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/>
  </mc:AlternateContent>
  <xr:revisionPtr revIDLastSave="0" documentId="13_ncr:1_{1EFBA8F3-BF7A-9A4A-AD53-8434A62560D9}" xr6:coauthVersionLast="47" xr6:coauthVersionMax="47" xr10:uidLastSave="{00000000-0000-0000-0000-000000000000}"/>
  <bookViews>
    <workbookView xWindow="4580" yWindow="13200" windowWidth="51200" windowHeight="28200" xr2:uid="{00000000-000D-0000-FFFF-FFFF00000000}"/>
  </bookViews>
  <sheets>
    <sheet name="1" sheetId="1" r:id="rId1"/>
    <sheet name="Data no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B4" i="2"/>
</calcChain>
</file>

<file path=xl/sharedStrings.xml><?xml version="1.0" encoding="utf-8"?>
<sst xmlns="http://schemas.openxmlformats.org/spreadsheetml/2006/main" count="112" uniqueCount="112">
  <si>
    <t>Video</t>
  </si>
  <si>
    <t>FPS</t>
  </si>
  <si>
    <t>left_shoulder_avg_speed_x</t>
  </si>
  <si>
    <t>left_shoulder_std_speed_x</t>
  </si>
  <si>
    <t>left_shoulder_amplitude_x</t>
  </si>
  <si>
    <t>left_shoulder_total_energy_x</t>
  </si>
  <si>
    <t>left_shoulder_dominant_freq_x</t>
  </si>
  <si>
    <t>left_shoulder_centroid_x</t>
  </si>
  <si>
    <t>left_shoulder_avg_speed_y</t>
  </si>
  <si>
    <t>left_shoulder_std_speed_y</t>
  </si>
  <si>
    <t>left_shoulder_amplitude_y</t>
  </si>
  <si>
    <t>left_shoulder_total_energy_y</t>
  </si>
  <si>
    <t>left_shoulder_dominant_freq_y</t>
  </si>
  <si>
    <t>left_shoulder_centroid_y</t>
  </si>
  <si>
    <t>right_shoulder_avg_speed_x</t>
  </si>
  <si>
    <t>right_shoulder_std_speed_x</t>
  </si>
  <si>
    <t>right_shoulder_amplitude_x</t>
  </si>
  <si>
    <t>right_shoulder_total_energy_x</t>
  </si>
  <si>
    <t>right_shoulder_dominant_freq_x</t>
  </si>
  <si>
    <t>right_shoulder_centroid_x</t>
  </si>
  <si>
    <t>right_shoulder_avg_speed_y</t>
  </si>
  <si>
    <t>right_shoulder_std_speed_y</t>
  </si>
  <si>
    <t>right_shoulder_amplitude_y</t>
  </si>
  <si>
    <t>right_shoulder_total_energy_y</t>
  </si>
  <si>
    <t>right_shoulder_dominant_freq_y</t>
  </si>
  <si>
    <t>right_shoulder_centroid_y</t>
  </si>
  <si>
    <t>left_elbow_avg_speed_x</t>
  </si>
  <si>
    <t>left_elbow_std_speed_x</t>
  </si>
  <si>
    <t>left_elbow_amplitude_x</t>
  </si>
  <si>
    <t>left_elbow_total_energy_x</t>
  </si>
  <si>
    <t>left_elbow_dominant_freq_x</t>
  </si>
  <si>
    <t>left_elbow_centroid_x</t>
  </si>
  <si>
    <t>left_elbow_avg_speed_y</t>
  </si>
  <si>
    <t>left_elbow_std_speed_y</t>
  </si>
  <si>
    <t>left_elbow_amplitude_y</t>
  </si>
  <si>
    <t>left_elbow_total_energy_y</t>
  </si>
  <si>
    <t>left_elbow_dominant_freq_y</t>
  </si>
  <si>
    <t>left_elbow_centroid_y</t>
  </si>
  <si>
    <t>right_elbow_avg_speed_x</t>
  </si>
  <si>
    <t>right_elbow_std_speed_x</t>
  </si>
  <si>
    <t>right_elbow_amplitude_x</t>
  </si>
  <si>
    <t>right_elbow_total_energy_x</t>
  </si>
  <si>
    <t>right_elbow_dominant_freq_x</t>
  </si>
  <si>
    <t>right_elbow_centroid_x</t>
  </si>
  <si>
    <t>right_elbow_avg_speed_y</t>
  </si>
  <si>
    <t>right_elbow_std_speed_y</t>
  </si>
  <si>
    <t>right_elbow_amplitude_y</t>
  </si>
  <si>
    <t>right_elbow_total_energy_y</t>
  </si>
  <si>
    <t>right_elbow_dominant_freq_y</t>
  </si>
  <si>
    <t>right_elbow_centroid_y</t>
  </si>
  <si>
    <t>left_wrist_avg_speed_x</t>
  </si>
  <si>
    <t>left_wrist_std_speed_x</t>
  </si>
  <si>
    <t>left_wrist_amplitude_x</t>
  </si>
  <si>
    <t>left_wrist_total_energy_x</t>
  </si>
  <si>
    <t>left_wrist_dominant_freq_x</t>
  </si>
  <si>
    <t>left_wrist_centroid_x</t>
  </si>
  <si>
    <t>left_wrist_avg_speed_y</t>
  </si>
  <si>
    <t>left_wrist_std_speed_y</t>
  </si>
  <si>
    <t>left_wrist_amplitude_y</t>
  </si>
  <si>
    <t>left_wrist_total_energy_y</t>
  </si>
  <si>
    <t>left_wrist_dominant_freq_y</t>
  </si>
  <si>
    <t>left_wrist_centroid_y</t>
  </si>
  <si>
    <t>right_wrist_avg_speed_x</t>
  </si>
  <si>
    <t>right_wrist_std_speed_x</t>
  </si>
  <si>
    <t>right_wrist_amplitude_x</t>
  </si>
  <si>
    <t>right_wrist_total_energy_x</t>
  </si>
  <si>
    <t>right_wrist_dominant_freq_x</t>
  </si>
  <si>
    <t>right_wrist_centroid_x</t>
  </si>
  <si>
    <t>right_wrist_avg_speed_y</t>
  </si>
  <si>
    <t>right_wrist_std_speed_y</t>
  </si>
  <si>
    <t>right_wrist_amplitude_y</t>
  </si>
  <si>
    <t>right_wrist_total_energy_y</t>
  </si>
  <si>
    <t>right_wrist_dominant_freq_y</t>
  </si>
  <si>
    <t>right_wrist_centroid_y</t>
  </si>
  <si>
    <t>left_shoulder_angle_mean</t>
  </si>
  <si>
    <t>left_shoulder_angle_std</t>
  </si>
  <si>
    <t>left_shoulder_angle_change_mean</t>
  </si>
  <si>
    <t>left_shoulder_angle_change_std</t>
  </si>
  <si>
    <t>left_elbow_angle_mean</t>
  </si>
  <si>
    <t>left_elbow_angle_std</t>
  </si>
  <si>
    <t>left_elbow_angle_change_mean</t>
  </si>
  <si>
    <t>left_elbow_angle_change_std</t>
  </si>
  <si>
    <t>right_shoulder_angle_mean</t>
  </si>
  <si>
    <t>right_shoulder_angle_std</t>
  </si>
  <si>
    <t>right_shoulder_angle_change_mean</t>
  </si>
  <si>
    <t>right_shoulder_angle_change_std</t>
  </si>
  <si>
    <t>right_elbow_angle_mean</t>
  </si>
  <si>
    <t>right_elbow_angle_std</t>
  </si>
  <si>
    <t>right_elbow_angle_change_mean</t>
  </si>
  <si>
    <t>right_elbow_angle_change_std</t>
  </si>
  <si>
    <t>Supplementary Table S4 — data provenance</t>
  </si>
  <si>
    <t>Data unit</t>
  </si>
  <si>
    <t>One row per workplace video; this is the 240-video feature dataset, not the 210-work-cycle dataset.</t>
  </si>
  <si>
    <t>Video records</t>
  </si>
  <si>
    <t>Motion-feature columns</t>
  </si>
  <si>
    <t>Metadata columns</t>
  </si>
  <si>
    <t>Video and FPS. Original video identifiers and numeric ordering are preserved.</t>
  </si>
  <si>
    <t>Feature values</t>
  </si>
  <si>
    <t>Unstandardized extracted values. Standardization and PCA were performed downstream for clustering.</t>
  </si>
  <si>
    <t>Source version</t>
  </si>
  <si>
    <t>trajectory_results_truefps / workers_feature_dataset_from_trajectory_88featuresRealFPS.csv</t>
  </si>
  <si>
    <t>Source SHA-256</t>
  </si>
  <si>
    <t>3344271d0567a683cbddf1003f3740bb676c80b67674e0ec687543d1e9cad682</t>
  </si>
  <si>
    <t>Version correction</t>
  </si>
  <si>
    <t>The feature block replaces the older trajectory_resultsfalse-derived matrix; no features were re-extracted or clustering models refitted for this replacement.</t>
  </si>
  <si>
    <t>Cross-check</t>
  </si>
  <si>
    <t>The 240 × 88 feature block was checked against Supplementary Tables S6–S14, aligned by Video and feature name (absolute and relative tolerance: 1e-9).</t>
  </si>
  <si>
    <t>File layout</t>
  </si>
  <si>
    <t>Sheet 1: title in row 1; field names in row 2; video data in rows 3–242. Feature names and numeric cell values are preserved without display-based rounding.</t>
  </si>
  <si>
    <t>Preparation date</t>
  </si>
  <si>
    <t>2026-08-28</t>
  </si>
  <si>
    <t>Upper-extremity motion-feature matrix for 240 workplace videos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</si>
</sst>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0000000"/>
    <numFmt numFmtId="177" formatCode="0.00000000000"/>
    <numFmt numFmtId="178" formatCode="0.0000000000"/>
    <numFmt numFmtId="179" formatCode="0.000000000"/>
    <numFmt numFmtId="180" formatCode="0.00000000"/>
  </numFmts>
  <fonts count="7" x14ac:knownFonts="1">
    <font>
      <sz val="10"/>
      <color indexed="8"/>
      <name val="Helvetica Neue"/>
    </font>
    <font>
      <sz val="12"/>
      <color indexed="8"/>
      <name val="Helvetica Neue"/>
      <family val="2"/>
    </font>
    <font>
      <b/>
      <sz val="10"/>
      <color indexed="8"/>
      <name val="Helvetica Neue"/>
      <family val="2"/>
    </font>
    <font>
      <sz val="9"/>
      <name val="FangSong"/>
      <family val="3"/>
      <charset val="134"/>
    </font>
    <font>
      <sz val="11"/>
      <color indexed="8"/>
      <name val="Calibri"/>
      <family val="2"/>
    </font>
    <font>
      <b/>
      <sz val="14"/>
      <color rgb="FF18334E"/>
      <name val="Calibri"/>
      <family val="2"/>
    </font>
    <font>
      <b/>
      <sz val="11"/>
      <color rgb="FF253F56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indexed="12"/>
      </patternFill>
    </fill>
    <fill>
      <patternFill patternType="solid">
        <fgColor rgb="FFE8EEF5"/>
      </patternFill>
    </fill>
    <fill>
      <patternFill patternType="solid">
        <fgColor rgb="FFF1F4F7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22">
    <xf numFmtId="0" fontId="0" fillId="0" borderId="0" xfId="0">
      <alignment vertical="top" wrapText="1"/>
    </xf>
    <xf numFmtId="0" fontId="0" fillId="0" borderId="0" xfId="0" applyNumberFormat="1" applyAlignment="1">
      <alignment vertical="top"/>
    </xf>
    <xf numFmtId="49" fontId="2" fillId="2" borderId="1" xfId="0" applyNumberFormat="1" applyFont="1" applyFill="1" applyBorder="1" applyAlignment="1">
      <alignment vertical="top"/>
    </xf>
    <xf numFmtId="0" fontId="2" fillId="3" borderId="2" xfId="0" applyNumberFormat="1" applyFont="1" applyFill="1" applyBorder="1" applyAlignment="1">
      <alignment vertical="top"/>
    </xf>
    <xf numFmtId="0" fontId="0" fillId="0" borderId="3" xfId="0" applyNumberFormat="1" applyBorder="1" applyAlignment="1">
      <alignment vertical="top"/>
    </xf>
    <xf numFmtId="0" fontId="0" fillId="0" borderId="4" xfId="0" applyNumberFormat="1" applyBorder="1" applyAlignment="1">
      <alignment vertical="top"/>
    </xf>
    <xf numFmtId="176" fontId="0" fillId="0" borderId="4" xfId="0" applyNumberFormat="1" applyBorder="1" applyAlignment="1">
      <alignment vertical="top"/>
    </xf>
    <xf numFmtId="177" fontId="0" fillId="0" borderId="4" xfId="0" applyNumberFormat="1" applyBorder="1" applyAlignment="1">
      <alignment vertical="top"/>
    </xf>
    <xf numFmtId="178" fontId="0" fillId="0" borderId="4" xfId="0" applyNumberFormat="1" applyBorder="1" applyAlignment="1">
      <alignment vertical="top"/>
    </xf>
    <xf numFmtId="0" fontId="2" fillId="3" borderId="5" xfId="0" applyNumberFormat="1" applyFont="1" applyFill="1" applyBorder="1" applyAlignment="1">
      <alignment vertical="top"/>
    </xf>
    <xf numFmtId="0" fontId="0" fillId="0" borderId="6" xfId="0" applyNumberFormat="1" applyBorder="1" applyAlignment="1">
      <alignment vertical="top"/>
    </xf>
    <xf numFmtId="0" fontId="0" fillId="0" borderId="7" xfId="0" applyNumberFormat="1" applyBorder="1" applyAlignment="1">
      <alignment vertical="top"/>
    </xf>
    <xf numFmtId="176" fontId="0" fillId="0" borderId="7" xfId="0" applyNumberFormat="1" applyBorder="1" applyAlignment="1">
      <alignment vertical="top"/>
    </xf>
    <xf numFmtId="177" fontId="0" fillId="0" borderId="7" xfId="0" applyNumberFormat="1" applyBorder="1" applyAlignment="1">
      <alignment vertical="top"/>
    </xf>
    <xf numFmtId="178" fontId="0" fillId="0" borderId="7" xfId="0" applyNumberFormat="1" applyBorder="1" applyAlignment="1">
      <alignment vertical="top"/>
    </xf>
    <xf numFmtId="179" fontId="0" fillId="0" borderId="7" xfId="0" applyNumberFormat="1" applyBorder="1" applyAlignment="1">
      <alignment vertical="top"/>
    </xf>
    <xf numFmtId="180" fontId="0" fillId="0" borderId="7" xfId="0" applyNumberFormat="1" applyBorder="1" applyAlignment="1">
      <alignment vertical="top"/>
    </xf>
    <xf numFmtId="0" fontId="4" fillId="0" borderId="0" xfId="0" applyNumberFormat="1" applyFont="1" applyFill="1" applyBorder="1" applyAlignment="1">
      <alignment vertical="center" wrapText="1"/>
    </xf>
    <xf numFmtId="0" fontId="6" fillId="5" borderId="0" xfId="0" applyNumberFormat="1" applyFont="1" applyFill="1" applyBorder="1" applyAlignment="1">
      <alignment vertical="center" wrapText="1"/>
    </xf>
    <xf numFmtId="1" fontId="4" fillId="0" borderId="0" xfId="0" applyNumberFormat="1" applyFont="1" applyFill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5" fillId="4" borderId="0" xfId="0" applyNumberFormat="1" applyFont="1" applyFill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L242"/>
  <sheetViews>
    <sheetView showGridLines="0" tabSelected="1" workbookViewId="0">
      <selection sqref="A1:CL1"/>
    </sheetView>
  </sheetViews>
  <sheetFormatPr baseColWidth="10" defaultColWidth="8.33203125" defaultRowHeight="13" x14ac:dyDescent="0.15"/>
  <cols>
    <col min="1" max="1" width="6" style="1" customWidth="1"/>
    <col min="2" max="2" width="4.83203125" style="1" customWidth="1"/>
    <col min="3" max="3" width="22.83203125" style="1" customWidth="1"/>
    <col min="4" max="4" width="22.5" style="1" customWidth="1"/>
    <col min="5" max="5" width="22.1640625" style="1" customWidth="1"/>
    <col min="6" max="6" width="24.1640625" style="1" customWidth="1"/>
    <col min="7" max="7" width="25.83203125" style="1" customWidth="1"/>
    <col min="8" max="8" width="20.83203125" style="1" customWidth="1"/>
    <col min="9" max="9" width="22.83203125" style="1" customWidth="1"/>
    <col min="10" max="10" width="22.5" style="1" customWidth="1"/>
    <col min="11" max="11" width="22.1640625" style="1" customWidth="1"/>
    <col min="12" max="12" width="24.1640625" style="1" customWidth="1"/>
    <col min="13" max="13" width="25.83203125" style="1" customWidth="1"/>
    <col min="14" max="14" width="20.83203125" style="1" customWidth="1"/>
    <col min="15" max="15" width="24" style="1" customWidth="1"/>
    <col min="16" max="16" width="23.6640625" style="1" customWidth="1"/>
    <col min="17" max="17" width="23.33203125" style="1" customWidth="1"/>
    <col min="18" max="18" width="25.33203125" style="1" customWidth="1"/>
    <col min="19" max="19" width="27" style="1" customWidth="1"/>
    <col min="20" max="20" width="22" style="1" customWidth="1"/>
    <col min="21" max="21" width="24" style="1" customWidth="1"/>
    <col min="22" max="22" width="23.6640625" style="1" customWidth="1"/>
    <col min="23" max="23" width="23.33203125" style="1" customWidth="1"/>
    <col min="24" max="24" width="25.33203125" style="1" customWidth="1"/>
    <col min="25" max="25" width="27" style="1" customWidth="1"/>
    <col min="26" max="26" width="22" style="1" customWidth="1"/>
    <col min="27" max="27" width="20.6640625" style="1" customWidth="1"/>
    <col min="28" max="28" width="20.33203125" style="1" customWidth="1"/>
    <col min="29" max="29" width="20" style="1" customWidth="1"/>
    <col min="30" max="30" width="22" style="1" customWidth="1"/>
    <col min="31" max="31" width="23.6640625" style="1" customWidth="1"/>
    <col min="32" max="32" width="18.83203125" style="1" customWidth="1"/>
    <col min="33" max="33" width="20.6640625" style="1" customWidth="1"/>
    <col min="34" max="34" width="20.33203125" style="1" customWidth="1"/>
    <col min="35" max="35" width="20" style="1" customWidth="1"/>
    <col min="36" max="36" width="22" style="1" customWidth="1"/>
    <col min="37" max="37" width="23.6640625" style="1" customWidth="1"/>
    <col min="38" max="38" width="18.6640625" style="1" customWidth="1"/>
    <col min="39" max="39" width="21.83203125" style="1" customWidth="1"/>
    <col min="40" max="40" width="21.5" style="1" customWidth="1"/>
    <col min="41" max="41" width="21.1640625" style="1" customWidth="1"/>
    <col min="42" max="42" width="23.1640625" style="1" customWidth="1"/>
    <col min="43" max="43" width="24.83203125" style="1" customWidth="1"/>
    <col min="44" max="44" width="19.83203125" style="1" customWidth="1"/>
    <col min="45" max="45" width="21.83203125" style="1" customWidth="1"/>
    <col min="46" max="46" width="21.5" style="1" customWidth="1"/>
    <col min="47" max="47" width="21.1640625" style="1" customWidth="1"/>
    <col min="48" max="48" width="23.1640625" style="1" customWidth="1"/>
    <col min="49" max="49" width="24.83203125" style="1" customWidth="1"/>
    <col min="50" max="51" width="19.83203125" style="1" customWidth="1"/>
    <col min="52" max="52" width="19.5" style="1" customWidth="1"/>
    <col min="53" max="53" width="19.1640625" style="1" customWidth="1"/>
    <col min="54" max="54" width="21.1640625" style="1" customWidth="1"/>
    <col min="55" max="55" width="22.83203125" style="1" customWidth="1"/>
    <col min="56" max="56" width="17.83203125" style="1" customWidth="1"/>
    <col min="57" max="57" width="19.83203125" style="1" customWidth="1"/>
    <col min="58" max="58" width="19.5" style="1" customWidth="1"/>
    <col min="59" max="59" width="19.1640625" style="1" customWidth="1"/>
    <col min="60" max="60" width="21" style="1" customWidth="1"/>
    <col min="61" max="61" width="22.83203125" style="1" customWidth="1"/>
    <col min="62" max="62" width="17.83203125" style="1" customWidth="1"/>
    <col min="63" max="63" width="21" style="1" customWidth="1"/>
    <col min="64" max="64" width="20.6640625" style="1" customWidth="1"/>
    <col min="65" max="65" width="20.33203125" style="1" customWidth="1"/>
    <col min="66" max="66" width="22.33203125" style="1" customWidth="1"/>
    <col min="67" max="67" width="24" style="1" customWidth="1"/>
    <col min="68" max="68" width="19" style="1" customWidth="1"/>
    <col min="69" max="69" width="21" style="1" customWidth="1"/>
    <col min="70" max="70" width="20.6640625" style="1" customWidth="1"/>
    <col min="71" max="71" width="20.33203125" style="1" customWidth="1"/>
    <col min="72" max="72" width="22.1640625" style="1" customWidth="1"/>
    <col min="73" max="73" width="23.83203125" style="1" customWidth="1"/>
    <col min="74" max="74" width="19" style="1" customWidth="1"/>
    <col min="75" max="75" width="22.1640625" style="1" customWidth="1"/>
    <col min="76" max="76" width="20.33203125" style="1" customWidth="1"/>
    <col min="77" max="77" width="28.83203125" style="1" customWidth="1"/>
    <col min="78" max="78" width="27" style="1" customWidth="1"/>
    <col min="79" max="79" width="20" style="1" customWidth="1"/>
    <col min="80" max="80" width="18.1640625" style="1" customWidth="1"/>
    <col min="81" max="81" width="26.6640625" style="1" customWidth="1"/>
    <col min="82" max="82" width="24.83203125" style="1" customWidth="1"/>
    <col min="83" max="83" width="23.33203125" style="1" customWidth="1"/>
    <col min="84" max="84" width="21.5" style="1" customWidth="1"/>
    <col min="85" max="85" width="30" style="1" customWidth="1"/>
    <col min="86" max="86" width="28.1640625" style="1" customWidth="1"/>
    <col min="87" max="87" width="21.1640625" style="1" customWidth="1"/>
    <col min="88" max="88" width="19.33203125" style="1" customWidth="1"/>
    <col min="89" max="89" width="27.83203125" style="1" customWidth="1"/>
    <col min="90" max="90" width="26" style="1" customWidth="1"/>
    <col min="91" max="91" width="8.33203125" style="1" customWidth="1"/>
    <col min="92" max="16384" width="8.33203125" style="1"/>
  </cols>
  <sheetData>
    <row r="1" spans="1:90" ht="27.75" customHeight="1" x14ac:dyDescent="0.15">
      <c r="A1" s="20" t="s">
        <v>111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</row>
    <row r="2" spans="1:90" ht="20.25" customHeight="1" x14ac:dyDescent="0.1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  <c r="Y2" s="2" t="s">
        <v>24</v>
      </c>
      <c r="Z2" s="2" t="s">
        <v>25</v>
      </c>
      <c r="AA2" s="2" t="s">
        <v>26</v>
      </c>
      <c r="AB2" s="2" t="s">
        <v>27</v>
      </c>
      <c r="AC2" s="2" t="s">
        <v>28</v>
      </c>
      <c r="AD2" s="2" t="s">
        <v>29</v>
      </c>
      <c r="AE2" s="2" t="s">
        <v>30</v>
      </c>
      <c r="AF2" s="2" t="s">
        <v>31</v>
      </c>
      <c r="AG2" s="2" t="s">
        <v>32</v>
      </c>
      <c r="AH2" s="2" t="s">
        <v>33</v>
      </c>
      <c r="AI2" s="2" t="s">
        <v>34</v>
      </c>
      <c r="AJ2" s="2" t="s">
        <v>35</v>
      </c>
      <c r="AK2" s="2" t="s">
        <v>36</v>
      </c>
      <c r="AL2" s="2" t="s">
        <v>37</v>
      </c>
      <c r="AM2" s="2" t="s">
        <v>38</v>
      </c>
      <c r="AN2" s="2" t="s">
        <v>39</v>
      </c>
      <c r="AO2" s="2" t="s">
        <v>40</v>
      </c>
      <c r="AP2" s="2" t="s">
        <v>41</v>
      </c>
      <c r="AQ2" s="2" t="s">
        <v>42</v>
      </c>
      <c r="AR2" s="2" t="s">
        <v>43</v>
      </c>
      <c r="AS2" s="2" t="s">
        <v>44</v>
      </c>
      <c r="AT2" s="2" t="s">
        <v>45</v>
      </c>
      <c r="AU2" s="2" t="s">
        <v>46</v>
      </c>
      <c r="AV2" s="2" t="s">
        <v>47</v>
      </c>
      <c r="AW2" s="2" t="s">
        <v>48</v>
      </c>
      <c r="AX2" s="2" t="s">
        <v>49</v>
      </c>
      <c r="AY2" s="2" t="s">
        <v>50</v>
      </c>
      <c r="AZ2" s="2" t="s">
        <v>51</v>
      </c>
      <c r="BA2" s="2" t="s">
        <v>52</v>
      </c>
      <c r="BB2" s="2" t="s">
        <v>53</v>
      </c>
      <c r="BC2" s="2" t="s">
        <v>54</v>
      </c>
      <c r="BD2" s="2" t="s">
        <v>55</v>
      </c>
      <c r="BE2" s="2" t="s">
        <v>56</v>
      </c>
      <c r="BF2" s="2" t="s">
        <v>57</v>
      </c>
      <c r="BG2" s="2" t="s">
        <v>58</v>
      </c>
      <c r="BH2" s="2" t="s">
        <v>59</v>
      </c>
      <c r="BI2" s="2" t="s">
        <v>60</v>
      </c>
      <c r="BJ2" s="2" t="s">
        <v>61</v>
      </c>
      <c r="BK2" s="2" t="s">
        <v>62</v>
      </c>
      <c r="BL2" s="2" t="s">
        <v>63</v>
      </c>
      <c r="BM2" s="2" t="s">
        <v>64</v>
      </c>
      <c r="BN2" s="2" t="s">
        <v>65</v>
      </c>
      <c r="BO2" s="2" t="s">
        <v>66</v>
      </c>
      <c r="BP2" s="2" t="s">
        <v>67</v>
      </c>
      <c r="BQ2" s="2" t="s">
        <v>68</v>
      </c>
      <c r="BR2" s="2" t="s">
        <v>69</v>
      </c>
      <c r="BS2" s="2" t="s">
        <v>70</v>
      </c>
      <c r="BT2" s="2" t="s">
        <v>71</v>
      </c>
      <c r="BU2" s="2" t="s">
        <v>72</v>
      </c>
      <c r="BV2" s="2" t="s">
        <v>73</v>
      </c>
      <c r="BW2" s="2" t="s">
        <v>74</v>
      </c>
      <c r="BX2" s="2" t="s">
        <v>75</v>
      </c>
      <c r="BY2" s="2" t="s">
        <v>76</v>
      </c>
      <c r="BZ2" s="2" t="s">
        <v>77</v>
      </c>
      <c r="CA2" s="2" t="s">
        <v>78</v>
      </c>
      <c r="CB2" s="2" t="s">
        <v>79</v>
      </c>
      <c r="CC2" s="2" t="s">
        <v>80</v>
      </c>
      <c r="CD2" s="2" t="s">
        <v>81</v>
      </c>
      <c r="CE2" s="2" t="s">
        <v>82</v>
      </c>
      <c r="CF2" s="2" t="s">
        <v>83</v>
      </c>
      <c r="CG2" s="2" t="s">
        <v>84</v>
      </c>
      <c r="CH2" s="2" t="s">
        <v>85</v>
      </c>
      <c r="CI2" s="2" t="s">
        <v>86</v>
      </c>
      <c r="CJ2" s="2" t="s">
        <v>87</v>
      </c>
      <c r="CK2" s="2" t="s">
        <v>88</v>
      </c>
      <c r="CL2" s="2" t="s">
        <v>89</v>
      </c>
    </row>
    <row r="3" spans="1:90" ht="20.25" customHeight="1" x14ac:dyDescent="0.15">
      <c r="A3" s="3">
        <v>1</v>
      </c>
      <c r="B3" s="4">
        <v>20</v>
      </c>
      <c r="C3" s="5">
        <v>7.9308299032780721E-2</v>
      </c>
      <c r="D3" s="5">
        <v>0.1725811523731233</v>
      </c>
      <c r="E3" s="5">
        <v>0.34759512543678289</v>
      </c>
      <c r="F3" s="6">
        <v>11796.02162119869</v>
      </c>
      <c r="G3" s="5">
        <v>6.9581352197611033E-3</v>
      </c>
      <c r="H3" s="5">
        <v>0.9560732108565605</v>
      </c>
      <c r="I3" s="5">
        <v>0.1227844031054524</v>
      </c>
      <c r="J3" s="5">
        <v>0.30629032538508705</v>
      </c>
      <c r="K3" s="5">
        <v>0.8574661910533905</v>
      </c>
      <c r="L3" s="7">
        <v>18091.767818167755</v>
      </c>
      <c r="M3" s="5">
        <v>1.3916270439522207E-2</v>
      </c>
      <c r="N3" s="5">
        <v>1.1077763588309433</v>
      </c>
      <c r="O3" s="5">
        <v>7.6067648418429168E-2</v>
      </c>
      <c r="P3" s="5">
        <v>0.16716426654508418</v>
      </c>
      <c r="Q3" s="5">
        <v>0.30025467276573187</v>
      </c>
      <c r="R3" s="6">
        <v>11578.655753577634</v>
      </c>
      <c r="S3" s="5">
        <v>2.3193784065870344E-3</v>
      </c>
      <c r="T3" s="5">
        <v>0.94431468434161803</v>
      </c>
      <c r="U3" s="5">
        <v>0.11409272840088855</v>
      </c>
      <c r="V3" s="5">
        <v>0.27124328749819049</v>
      </c>
      <c r="W3" s="5">
        <v>0.67979854345321666</v>
      </c>
      <c r="X3" s="6">
        <v>14133.736590003469</v>
      </c>
      <c r="Y3" s="5">
        <v>6.9581352197611033E-3</v>
      </c>
      <c r="Z3" s="5">
        <v>1.2550848694505377</v>
      </c>
      <c r="AA3" s="5">
        <v>0.1273406030987399</v>
      </c>
      <c r="AB3" s="5">
        <v>0.32698210643376202</v>
      </c>
      <c r="AC3" s="5">
        <v>0.49510082602500916</v>
      </c>
      <c r="AD3" s="7">
        <v>14655.579544877206</v>
      </c>
      <c r="AE3" s="5">
        <v>6.9581352197611033E-3</v>
      </c>
      <c r="AF3" s="5">
        <v>1.4797999434373359</v>
      </c>
      <c r="AG3" s="5">
        <v>0.18677388258473665</v>
      </c>
      <c r="AH3" s="5">
        <v>0.46401979157693585</v>
      </c>
      <c r="AI3" s="5">
        <v>0.98353666067123435</v>
      </c>
      <c r="AJ3" s="6">
        <v>21925.080003837898</v>
      </c>
      <c r="AK3" s="5">
        <v>1.1596892032935173E-2</v>
      </c>
      <c r="AL3" s="5">
        <v>1.3954605587487947</v>
      </c>
      <c r="AM3" s="5">
        <v>0.10587859391557786</v>
      </c>
      <c r="AN3" s="5">
        <v>0.21934306702083828</v>
      </c>
      <c r="AO3" s="5">
        <v>0.39230111241340643</v>
      </c>
      <c r="AP3" s="6">
        <v>11899.632121288862</v>
      </c>
      <c r="AQ3" s="5">
        <v>9.2775136263481377E-3</v>
      </c>
      <c r="AR3" s="5">
        <v>1.2077214324209098</v>
      </c>
      <c r="AS3" s="5">
        <v>0.17492227883660802</v>
      </c>
      <c r="AT3" s="5">
        <v>0.40690626257769508</v>
      </c>
      <c r="AU3" s="5">
        <v>0.70938506722450256</v>
      </c>
      <c r="AV3" s="8">
        <v>17073.147759658059</v>
      </c>
      <c r="AW3" s="5">
        <v>6.9581352197611033E-3</v>
      </c>
      <c r="AX3" s="5">
        <v>1.5805427659200928</v>
      </c>
      <c r="AY3" s="5">
        <v>0.15541240486515781</v>
      </c>
      <c r="AZ3" s="5">
        <v>0.4651343980822496</v>
      </c>
      <c r="BA3" s="5">
        <v>0.58772645890712738</v>
      </c>
      <c r="BB3" s="7">
        <v>17091.588575060232</v>
      </c>
      <c r="BC3" s="5">
        <v>6.9581352197611033E-3</v>
      </c>
      <c r="BD3" s="5">
        <v>1.8040745467199184</v>
      </c>
      <c r="BE3" s="5">
        <v>0.1725549777791274</v>
      </c>
      <c r="BF3" s="5">
        <v>0.46214674811731132</v>
      </c>
      <c r="BG3" s="5">
        <v>1.0256983041763306</v>
      </c>
      <c r="BH3" s="7">
        <v>21936.522019337935</v>
      </c>
      <c r="BI3" s="5">
        <v>4.6387568131740688E-3</v>
      </c>
      <c r="BJ3" s="5">
        <v>1.4002878420347624</v>
      </c>
      <c r="BK3" s="5">
        <v>8.6523481102228669E-2</v>
      </c>
      <c r="BL3" s="5">
        <v>0.19313005511226519</v>
      </c>
      <c r="BM3" s="5">
        <v>0.49002325534820557</v>
      </c>
      <c r="BN3" s="6">
        <v>11634.531995639396</v>
      </c>
      <c r="BO3" s="5">
        <v>9.2775136263481377E-3</v>
      </c>
      <c r="BP3" s="5">
        <v>1.0772120210163403</v>
      </c>
      <c r="BQ3" s="5">
        <v>0.18625206780444717</v>
      </c>
      <c r="BR3" s="5">
        <v>0.48542334239402563</v>
      </c>
      <c r="BS3" s="5">
        <v>0.94479967653751373</v>
      </c>
      <c r="BT3" s="6">
        <v>22265.901758605891</v>
      </c>
      <c r="BU3" s="5">
        <v>6.9581352197611033E-3</v>
      </c>
      <c r="BV3" s="5">
        <v>1.4413203608624703</v>
      </c>
      <c r="BW3" s="5">
        <v>123.54062998156633</v>
      </c>
      <c r="BX3" s="5">
        <v>22.462399533872691</v>
      </c>
      <c r="BY3" s="5">
        <v>91.045211110175131</v>
      </c>
      <c r="BZ3" s="5">
        <v>243.15471655596463</v>
      </c>
      <c r="CA3" s="5">
        <v>92.703110111111755</v>
      </c>
      <c r="CB3" s="5">
        <v>30.400466031283347</v>
      </c>
      <c r="CC3" s="5">
        <v>125.10995371124336</v>
      </c>
      <c r="CD3" s="5">
        <v>308.91141599923031</v>
      </c>
      <c r="CE3" s="5">
        <v>116.74492042179882</v>
      </c>
      <c r="CF3" s="5">
        <v>22.913057083603125</v>
      </c>
      <c r="CG3" s="5">
        <v>85.197589843988354</v>
      </c>
      <c r="CH3" s="5">
        <v>186.38326384067244</v>
      </c>
      <c r="CI3" s="5">
        <v>110.85560385699613</v>
      </c>
      <c r="CJ3" s="5">
        <v>27.34349198777668</v>
      </c>
      <c r="CK3" s="5">
        <v>107.88723947363519</v>
      </c>
      <c r="CL3" s="5">
        <v>213.41069638259864</v>
      </c>
    </row>
    <row r="4" spans="1:90" ht="20" customHeight="1" x14ac:dyDescent="0.15">
      <c r="A4" s="9">
        <v>2</v>
      </c>
      <c r="B4" s="10">
        <v>20</v>
      </c>
      <c r="C4" s="11">
        <v>6.8497501827931906E-2</v>
      </c>
      <c r="D4" s="11">
        <v>0.17063795860400394</v>
      </c>
      <c r="E4" s="11">
        <v>0.27454966306686401</v>
      </c>
      <c r="F4" s="12">
        <v>10645.450365099365</v>
      </c>
      <c r="G4" s="11">
        <v>6.878367534105239E-3</v>
      </c>
      <c r="H4" s="11">
        <v>1.0816632147048624</v>
      </c>
      <c r="I4" s="11">
        <v>0.10230385957849979</v>
      </c>
      <c r="J4" s="11">
        <v>0.26800971316427108</v>
      </c>
      <c r="K4" s="11">
        <v>0.75194115936756134</v>
      </c>
      <c r="L4" s="13">
        <v>16432.660114687245</v>
      </c>
      <c r="M4" s="11">
        <v>4.1270205204631434E-2</v>
      </c>
      <c r="N4" s="11">
        <v>1.0937411013485829</v>
      </c>
      <c r="O4" s="11">
        <v>7.6086995689673753E-2</v>
      </c>
      <c r="P4" s="11">
        <v>0.17176837835352313</v>
      </c>
      <c r="Q4" s="11">
        <v>0.28805208206176758</v>
      </c>
      <c r="R4" s="12">
        <v>10751.721530382161</v>
      </c>
      <c r="S4" s="11">
        <v>2.2927891780350797E-2</v>
      </c>
      <c r="T4" s="11">
        <v>1.0819849870641733</v>
      </c>
      <c r="U4" s="11">
        <v>0.1156926906127991</v>
      </c>
      <c r="V4" s="11">
        <v>0.27262584142694779</v>
      </c>
      <c r="W4" s="11">
        <v>0.66453054547309875</v>
      </c>
      <c r="X4" s="13">
        <v>13481.58940504465</v>
      </c>
      <c r="Y4" s="11">
        <v>1.1463945890175398E-2</v>
      </c>
      <c r="Z4" s="11">
        <v>1.3604664262665029</v>
      </c>
      <c r="AA4" s="11">
        <v>0.13543705974689074</v>
      </c>
      <c r="AB4" s="11">
        <v>0.34151686094977179</v>
      </c>
      <c r="AC4" s="11">
        <v>0.39984551072120667</v>
      </c>
      <c r="AD4" s="12">
        <v>13864.386643535918</v>
      </c>
      <c r="AE4" s="11">
        <v>1.1463945890175398E-2</v>
      </c>
      <c r="AF4" s="11">
        <v>1.6674652171580027</v>
      </c>
      <c r="AG4" s="11">
        <v>0.1800089400723778</v>
      </c>
      <c r="AH4" s="11">
        <v>0.4503736548380487</v>
      </c>
      <c r="AI4" s="11">
        <v>0.74748927354812622</v>
      </c>
      <c r="AJ4" s="12">
        <v>20111.883682502888</v>
      </c>
      <c r="AK4" s="11">
        <v>2.2927891780350797E-2</v>
      </c>
      <c r="AL4" s="11">
        <v>1.509910890388372</v>
      </c>
      <c r="AM4" s="11">
        <v>0.11843343785366206</v>
      </c>
      <c r="AN4" s="11">
        <v>0.26078769538932456</v>
      </c>
      <c r="AO4" s="11">
        <v>0.40116646885871887</v>
      </c>
      <c r="AP4" s="12">
        <v>12123.822240765359</v>
      </c>
      <c r="AQ4" s="11">
        <v>6.878367534105239E-3</v>
      </c>
      <c r="AR4" s="11">
        <v>1.4540159509858293</v>
      </c>
      <c r="AS4" s="11">
        <v>0.21438076665056488</v>
      </c>
      <c r="AT4" s="11">
        <v>0.47790324102883502</v>
      </c>
      <c r="AU4" s="11">
        <v>0.66155867278575897</v>
      </c>
      <c r="AV4" s="12">
        <v>17096.773533541636</v>
      </c>
      <c r="AW4" s="11">
        <v>1.1463945890175398E-2</v>
      </c>
      <c r="AX4" s="11">
        <v>1.8877844756055135</v>
      </c>
      <c r="AY4" s="11">
        <v>0.1510373159740748</v>
      </c>
      <c r="AZ4" s="11">
        <v>0.43374503437074724</v>
      </c>
      <c r="BA4" s="11">
        <v>0.51671621203422546</v>
      </c>
      <c r="BB4" s="12">
        <v>15526.844365493676</v>
      </c>
      <c r="BC4" s="11">
        <v>1.1463945890175398E-2</v>
      </c>
      <c r="BD4" s="11">
        <v>1.8865751755425137</v>
      </c>
      <c r="BE4" s="11">
        <v>0.21446640421507204</v>
      </c>
      <c r="BF4" s="11">
        <v>0.58126447761235878</v>
      </c>
      <c r="BG4" s="11">
        <v>0.78872597217559814</v>
      </c>
      <c r="BH4" s="12">
        <v>21805.449426832314</v>
      </c>
      <c r="BI4" s="11">
        <v>6.878367534105239E-3</v>
      </c>
      <c r="BJ4" s="11">
        <v>1.7952752876100282</v>
      </c>
      <c r="BK4" s="11">
        <v>0.10392282731323663</v>
      </c>
      <c r="BL4" s="11">
        <v>0.27650958525088731</v>
      </c>
      <c r="BM4" s="11">
        <v>0.47355455160140991</v>
      </c>
      <c r="BN4" s="12">
        <v>12130.22680344569</v>
      </c>
      <c r="BO4" s="11">
        <v>6.878367534105239E-3</v>
      </c>
      <c r="BP4" s="11">
        <v>1.5363656359514632</v>
      </c>
      <c r="BQ4" s="11">
        <v>0.19359796357739822</v>
      </c>
      <c r="BR4" s="11">
        <v>0.56382616129184548</v>
      </c>
      <c r="BS4" s="11">
        <v>0.84426161646842957</v>
      </c>
      <c r="BT4" s="12">
        <v>22072.022709974797</v>
      </c>
      <c r="BU4" s="11">
        <v>6.878367534105239E-3</v>
      </c>
      <c r="BV4" s="11">
        <v>1.7347477862712388</v>
      </c>
      <c r="BW4" s="11">
        <v>122.99089593705961</v>
      </c>
      <c r="BX4" s="11">
        <v>19.736929896432205</v>
      </c>
      <c r="BY4" s="11">
        <v>87.014855031815159</v>
      </c>
      <c r="BZ4" s="11">
        <v>218.06402139249656</v>
      </c>
      <c r="CA4" s="11">
        <v>91.654145347898677</v>
      </c>
      <c r="CB4" s="11">
        <v>27.252742003566958</v>
      </c>
      <c r="CC4" s="11">
        <v>114.3450597810712</v>
      </c>
      <c r="CD4" s="11">
        <v>267.06814193256565</v>
      </c>
      <c r="CE4" s="11">
        <v>110.05827716228671</v>
      </c>
      <c r="CF4" s="11">
        <v>21.437192479508781</v>
      </c>
      <c r="CG4" s="11">
        <v>104.22152245593855</v>
      </c>
      <c r="CH4" s="11">
        <v>201.71512191178994</v>
      </c>
      <c r="CI4" s="11">
        <v>115.24839540186646</v>
      </c>
      <c r="CJ4" s="11">
        <v>26.877322222713783</v>
      </c>
      <c r="CK4" s="11">
        <v>141.66628010074277</v>
      </c>
      <c r="CL4" s="11">
        <v>258.96999073371086</v>
      </c>
    </row>
    <row r="5" spans="1:90" ht="20" customHeight="1" x14ac:dyDescent="0.15">
      <c r="A5" s="9">
        <v>3</v>
      </c>
      <c r="B5" s="10">
        <v>20</v>
      </c>
      <c r="C5" s="11">
        <v>8.8953476078097088E-2</v>
      </c>
      <c r="D5" s="11">
        <v>0.20496390234911591</v>
      </c>
      <c r="E5" s="11">
        <v>0.34924209117889404</v>
      </c>
      <c r="F5" s="12">
        <v>11648.138298995807</v>
      </c>
      <c r="G5" s="11">
        <v>3.9383759990733229E-2</v>
      </c>
      <c r="H5" s="11">
        <v>1.1617497734931086</v>
      </c>
      <c r="I5" s="11">
        <v>0.11984692915818336</v>
      </c>
      <c r="J5" s="11">
        <v>0.29332097163085319</v>
      </c>
      <c r="K5" s="11">
        <v>0.49632632732391352</v>
      </c>
      <c r="L5" s="12">
        <v>16464.215309745556</v>
      </c>
      <c r="M5" s="11">
        <v>2.0850225877447004E-2</v>
      </c>
      <c r="N5" s="11">
        <v>1.1871122014308704</v>
      </c>
      <c r="O5" s="11">
        <v>0.10260717213098598</v>
      </c>
      <c r="P5" s="11">
        <v>0.22758169550477572</v>
      </c>
      <c r="Q5" s="11">
        <v>0.28990736603736883</v>
      </c>
      <c r="R5" s="12">
        <v>12323.417062980699</v>
      </c>
      <c r="S5" s="11">
        <v>2.0850225877447004E-2</v>
      </c>
      <c r="T5" s="11">
        <v>1.2268481608151649</v>
      </c>
      <c r="U5" s="11">
        <v>0.13677662022694931</v>
      </c>
      <c r="V5" s="11">
        <v>0.30634820417782727</v>
      </c>
      <c r="W5" s="11">
        <v>0.544695645570755</v>
      </c>
      <c r="X5" s="12">
        <v>13786.84441929587</v>
      </c>
      <c r="Y5" s="11">
        <v>2.0850225877447004E-2</v>
      </c>
      <c r="Z5" s="11">
        <v>1.4552474953690731</v>
      </c>
      <c r="AA5" s="11">
        <v>0.13877127143494833</v>
      </c>
      <c r="AB5" s="11">
        <v>0.35938237489927005</v>
      </c>
      <c r="AC5" s="11">
        <v>0.43322202563285828</v>
      </c>
      <c r="AD5" s="12">
        <v>14456.33407476349</v>
      </c>
      <c r="AE5" s="11">
        <v>2.0850225877447004E-2</v>
      </c>
      <c r="AF5" s="11">
        <v>1.641459074678679</v>
      </c>
      <c r="AG5" s="11">
        <v>0.20921652955352651</v>
      </c>
      <c r="AH5" s="11">
        <v>0.51531869162756605</v>
      </c>
      <c r="AI5" s="11">
        <v>0.78461755812168121</v>
      </c>
      <c r="AJ5" s="12">
        <v>21643.332373198642</v>
      </c>
      <c r="AK5" s="11">
        <v>2.0850225877447004E-2</v>
      </c>
      <c r="AL5" s="11">
        <v>1.5734821121502147</v>
      </c>
      <c r="AM5" s="11">
        <v>0.14731704567294082</v>
      </c>
      <c r="AN5" s="11">
        <v>0.32793944810677766</v>
      </c>
      <c r="AO5" s="11">
        <v>0.4256727397441864</v>
      </c>
      <c r="AP5" s="12">
        <v>13511.462611349934</v>
      </c>
      <c r="AQ5" s="11">
        <v>5.5600602339858675E-2</v>
      </c>
      <c r="AR5" s="11">
        <v>1.6082686318894976</v>
      </c>
      <c r="AS5" s="11">
        <v>0.23766503608038958</v>
      </c>
      <c r="AT5" s="11">
        <v>0.53558069121495233</v>
      </c>
      <c r="AU5" s="11">
        <v>0.65224027633666992</v>
      </c>
      <c r="AV5" s="13">
        <v>17231.487967713885</v>
      </c>
      <c r="AW5" s="11">
        <v>2.0850225877447004E-2</v>
      </c>
      <c r="AX5" s="11">
        <v>2.0658501916681167</v>
      </c>
      <c r="AY5" s="11">
        <v>0.15442630750808151</v>
      </c>
      <c r="AZ5" s="11">
        <v>0.42471869765963527</v>
      </c>
      <c r="BA5" s="11">
        <v>0.53398874402046204</v>
      </c>
      <c r="BB5" s="12">
        <v>15529.41860858472</v>
      </c>
      <c r="BC5" s="11">
        <v>2.3166917641607781E-3</v>
      </c>
      <c r="BD5" s="11">
        <v>1.8168728362019264</v>
      </c>
      <c r="BE5" s="11">
        <v>0.19972867690599883</v>
      </c>
      <c r="BF5" s="11">
        <v>0.60045176763703467</v>
      </c>
      <c r="BG5" s="11">
        <v>0.79992368817329407</v>
      </c>
      <c r="BH5" s="13">
        <v>21610.129232428837</v>
      </c>
      <c r="BI5" s="11">
        <v>2.0850225877447004E-2</v>
      </c>
      <c r="BJ5" s="11">
        <v>1.8423976057341154</v>
      </c>
      <c r="BK5" s="11">
        <v>0.13032757422513053</v>
      </c>
      <c r="BL5" s="11">
        <v>0.32138111638176248</v>
      </c>
      <c r="BM5" s="11">
        <v>0.50810259580612183</v>
      </c>
      <c r="BN5" s="12">
        <v>12855.398676427945</v>
      </c>
      <c r="BO5" s="11">
        <v>2.3166917641607781E-3</v>
      </c>
      <c r="BP5" s="11">
        <v>1.6443927998168431</v>
      </c>
      <c r="BQ5" s="11">
        <v>0.26867093975837858</v>
      </c>
      <c r="BR5" s="11">
        <v>0.68129481528612379</v>
      </c>
      <c r="BS5" s="11">
        <v>0.81706705689430248</v>
      </c>
      <c r="BT5" s="12">
        <v>23042.736548757704</v>
      </c>
      <c r="BU5" s="11">
        <v>2.0850225877447004E-2</v>
      </c>
      <c r="BV5" s="11">
        <v>1.9681036380294799</v>
      </c>
      <c r="BW5" s="11">
        <v>125.19677612301244</v>
      </c>
      <c r="BX5" s="11">
        <v>20.143017002381836</v>
      </c>
      <c r="BY5" s="11">
        <v>80.57466327248801</v>
      </c>
      <c r="BZ5" s="11">
        <v>205.059606794621</v>
      </c>
      <c r="CA5" s="11">
        <v>92.519775652542208</v>
      </c>
      <c r="CB5" s="11">
        <v>29.962072639140672</v>
      </c>
      <c r="CC5" s="11">
        <v>123.98470341638559</v>
      </c>
      <c r="CD5" s="11">
        <v>300.2182816818605</v>
      </c>
      <c r="CE5" s="11">
        <v>116.08227070200459</v>
      </c>
      <c r="CF5" s="11">
        <v>21.247344078914061</v>
      </c>
      <c r="CG5" s="11">
        <v>96.624523267288694</v>
      </c>
      <c r="CH5" s="11">
        <v>200.0293075789736</v>
      </c>
      <c r="CI5" s="11">
        <v>103.91945117997288</v>
      </c>
      <c r="CJ5" s="11">
        <v>28.606823315616136</v>
      </c>
      <c r="CK5" s="11">
        <v>128.37132548828481</v>
      </c>
      <c r="CL5" s="11">
        <v>260.04423991656756</v>
      </c>
    </row>
    <row r="6" spans="1:90" ht="20" customHeight="1" x14ac:dyDescent="0.15">
      <c r="A6" s="9">
        <v>4</v>
      </c>
      <c r="B6" s="10">
        <v>20</v>
      </c>
      <c r="C6" s="11">
        <v>8.2371155577273147E-2</v>
      </c>
      <c r="D6" s="11">
        <v>0.17336006319536315</v>
      </c>
      <c r="E6" s="11">
        <v>0.38084441423416138</v>
      </c>
      <c r="F6" s="12">
        <v>11813.035630080694</v>
      </c>
      <c r="G6" s="11">
        <v>2.3140113386555593E-3</v>
      </c>
      <c r="H6" s="11">
        <v>0.9667342007205747</v>
      </c>
      <c r="I6" s="11">
        <v>0.10521683434153342</v>
      </c>
      <c r="J6" s="11">
        <v>0.26677676154992347</v>
      </c>
      <c r="K6" s="11">
        <v>0.4785098135471344</v>
      </c>
      <c r="L6" s="12">
        <v>16223.034720986951</v>
      </c>
      <c r="M6" s="11">
        <v>2.3140113386555593E-2</v>
      </c>
      <c r="N6" s="11">
        <v>1.0784256868982969</v>
      </c>
      <c r="O6" s="11">
        <v>7.7965192788178594E-2</v>
      </c>
      <c r="P6" s="11">
        <v>0.15568475225159475</v>
      </c>
      <c r="Q6" s="11">
        <v>0.28043186664581299</v>
      </c>
      <c r="R6" s="12">
        <v>10985.197922760892</v>
      </c>
      <c r="S6" s="11">
        <v>4.6280226773111187E-2</v>
      </c>
      <c r="T6" s="11">
        <v>0.92925995812985851</v>
      </c>
      <c r="U6" s="11">
        <v>0.12410943236678763</v>
      </c>
      <c r="V6" s="11">
        <v>0.27799055625703273</v>
      </c>
      <c r="W6" s="11">
        <v>0.52267041802406311</v>
      </c>
      <c r="X6" s="13">
        <v>13047.148182410432</v>
      </c>
      <c r="Y6" s="11">
        <v>2.3140113386555593E-3</v>
      </c>
      <c r="Z6" s="11">
        <v>1.400644228523819</v>
      </c>
      <c r="AA6" s="11">
        <v>0.15866107492087148</v>
      </c>
      <c r="AB6" s="11">
        <v>0.35540263210866252</v>
      </c>
      <c r="AC6" s="11">
        <v>0.53490528464317322</v>
      </c>
      <c r="AD6" s="13">
        <v>16851.170485510891</v>
      </c>
      <c r="AE6" s="11">
        <v>2.3140113386555593E-3</v>
      </c>
      <c r="AF6" s="11">
        <v>1.3853171524443784</v>
      </c>
      <c r="AG6" s="11">
        <v>0.20509068115086942</v>
      </c>
      <c r="AH6" s="11">
        <v>0.47655086115791762</v>
      </c>
      <c r="AI6" s="11">
        <v>0.63748759031295754</v>
      </c>
      <c r="AJ6" s="12">
        <v>22207.723238650131</v>
      </c>
      <c r="AK6" s="11">
        <v>2.3140113386555593E-3</v>
      </c>
      <c r="AL6" s="11">
        <v>1.4062451731405894</v>
      </c>
      <c r="AM6" s="11">
        <v>0.13091985742352236</v>
      </c>
      <c r="AN6" s="11">
        <v>0.26804528636065905</v>
      </c>
      <c r="AO6" s="11">
        <v>0.38916486501693726</v>
      </c>
      <c r="AP6" s="12">
        <v>13251.939552877577</v>
      </c>
      <c r="AQ6" s="11">
        <v>2.3140113386555593E-3</v>
      </c>
      <c r="AR6" s="11">
        <v>1.3339376427984451</v>
      </c>
      <c r="AS6" s="11">
        <v>0.19695608525109551</v>
      </c>
      <c r="AT6" s="11">
        <v>0.46038686017618691</v>
      </c>
      <c r="AU6" s="11">
        <v>0.71283203363418568</v>
      </c>
      <c r="AV6" s="12">
        <v>17328.434768778483</v>
      </c>
      <c r="AW6" s="11">
        <v>2.3140113386555593E-3</v>
      </c>
      <c r="AX6" s="11">
        <v>1.7493464631041986</v>
      </c>
      <c r="AY6" s="11">
        <v>0.21191057777327538</v>
      </c>
      <c r="AZ6" s="11">
        <v>0.52348631149369851</v>
      </c>
      <c r="BA6" s="11">
        <v>0.66600179672241211</v>
      </c>
      <c r="BB6" s="13">
        <v>20419.96072709381</v>
      </c>
      <c r="BC6" s="11">
        <v>2.3140113386555593E-3</v>
      </c>
      <c r="BD6" s="11">
        <v>1.6881015082512971</v>
      </c>
      <c r="BE6" s="11">
        <v>0.34628579708139973</v>
      </c>
      <c r="BF6" s="11">
        <v>0.73322046310305777</v>
      </c>
      <c r="BG6" s="11">
        <v>0.90605488419532776</v>
      </c>
      <c r="BH6" s="13">
        <v>29931.827380172377</v>
      </c>
      <c r="BI6" s="11">
        <v>2.5454124725211153E-2</v>
      </c>
      <c r="BJ6" s="11">
        <v>1.585080744344789</v>
      </c>
      <c r="BK6" s="11">
        <v>0.13401302749761357</v>
      </c>
      <c r="BL6" s="11">
        <v>0.33082698448253967</v>
      </c>
      <c r="BM6" s="11">
        <v>0.51344975829124451</v>
      </c>
      <c r="BN6" s="12">
        <v>14486.606018368962</v>
      </c>
      <c r="BO6" s="11">
        <v>2.3140113386555593E-3</v>
      </c>
      <c r="BP6" s="11">
        <v>1.5099245446124978</v>
      </c>
      <c r="BQ6" s="11">
        <v>0.21375048839226554</v>
      </c>
      <c r="BR6" s="11">
        <v>0.50496105969015637</v>
      </c>
      <c r="BS6" s="11">
        <v>0.90223067998886142</v>
      </c>
      <c r="BT6" s="14">
        <v>20496.877898966908</v>
      </c>
      <c r="BU6" s="11">
        <v>2.3140113386555593E-3</v>
      </c>
      <c r="BV6" s="11">
        <v>1.6209115114471049</v>
      </c>
      <c r="BW6" s="11">
        <v>134.8193515516667</v>
      </c>
      <c r="BX6" s="11">
        <v>24.190943703311017</v>
      </c>
      <c r="BY6" s="11">
        <v>74.61236348473642</v>
      </c>
      <c r="BZ6" s="11">
        <v>194.35192987477438</v>
      </c>
      <c r="CA6" s="11">
        <v>88.000670973203327</v>
      </c>
      <c r="CB6" s="11">
        <v>33.869450654644936</v>
      </c>
      <c r="CC6" s="11">
        <v>138.33072189517523</v>
      </c>
      <c r="CD6" s="11">
        <v>311.44190891543303</v>
      </c>
      <c r="CE6" s="11">
        <v>112.54719547134157</v>
      </c>
      <c r="CF6" s="11">
        <v>28.470032184728588</v>
      </c>
      <c r="CG6" s="11">
        <v>121.6364320461644</v>
      </c>
      <c r="CH6" s="11">
        <v>262.25885594377439</v>
      </c>
      <c r="CI6" s="11">
        <v>119.11076697211369</v>
      </c>
      <c r="CJ6" s="11">
        <v>32.29877902099873</v>
      </c>
      <c r="CK6" s="11">
        <v>163.98360553402259</v>
      </c>
      <c r="CL6" s="11">
        <v>324.39653879142696</v>
      </c>
    </row>
    <row r="7" spans="1:90" ht="20" customHeight="1" x14ac:dyDescent="0.15">
      <c r="A7" s="9">
        <v>5</v>
      </c>
      <c r="B7" s="10">
        <v>20</v>
      </c>
      <c r="C7" s="11">
        <v>6.7746381788265891E-2</v>
      </c>
      <c r="D7" s="11">
        <v>0.16480291570619518</v>
      </c>
      <c r="E7" s="11">
        <v>0.29139572381973267</v>
      </c>
      <c r="F7" s="12">
        <v>10703.756780771162</v>
      </c>
      <c r="G7" s="11">
        <v>1.3850415512465372E-2</v>
      </c>
      <c r="H7" s="11">
        <v>1.0263516365648027</v>
      </c>
      <c r="I7" s="11">
        <v>8.4844242682925383E-2</v>
      </c>
      <c r="J7" s="11">
        <v>0.20182164177830242</v>
      </c>
      <c r="K7" s="11">
        <v>0.63630995154380798</v>
      </c>
      <c r="L7" s="14">
        <v>14474.855320260322</v>
      </c>
      <c r="M7" s="11">
        <v>1.6158818097876268E-2</v>
      </c>
      <c r="N7" s="11">
        <v>0.91039134449328074</v>
      </c>
      <c r="O7" s="11">
        <v>7.9820732534805539E-2</v>
      </c>
      <c r="P7" s="11">
        <v>0.19179424473537526</v>
      </c>
      <c r="Q7" s="11">
        <v>0.31764462590217596</v>
      </c>
      <c r="R7" s="12">
        <v>11311.748759061138</v>
      </c>
      <c r="S7" s="11">
        <v>6.4635272391505072E-2</v>
      </c>
      <c r="T7" s="11">
        <v>1.1362717115519243</v>
      </c>
      <c r="U7" s="11">
        <v>0.11006142923026388</v>
      </c>
      <c r="V7" s="11">
        <v>0.23181060790704863</v>
      </c>
      <c r="W7" s="11">
        <v>0.63629521429538727</v>
      </c>
      <c r="X7" s="13">
        <v>11865.753890153013</v>
      </c>
      <c r="Y7" s="11">
        <v>8.079409048938134E-2</v>
      </c>
      <c r="Z7" s="11">
        <v>1.2809645708432968</v>
      </c>
      <c r="AA7" s="11">
        <v>9.8251381496159543E-2</v>
      </c>
      <c r="AB7" s="11">
        <v>0.29134109462966196</v>
      </c>
      <c r="AC7" s="11">
        <v>0.48887020349502569</v>
      </c>
      <c r="AD7" s="12">
        <v>13124.747037797304</v>
      </c>
      <c r="AE7" s="11">
        <v>1.3850415512465372E-2</v>
      </c>
      <c r="AF7" s="11">
        <v>1.4838125676434653</v>
      </c>
      <c r="AG7" s="11">
        <v>0.12477764504811484</v>
      </c>
      <c r="AH7" s="11">
        <v>0.32760911534584769</v>
      </c>
      <c r="AI7" s="11">
        <v>0.79453501105308533</v>
      </c>
      <c r="AJ7" s="13">
        <v>18332.423849850438</v>
      </c>
      <c r="AK7" s="11">
        <v>1.6158818097876268E-2</v>
      </c>
      <c r="AL7" s="11">
        <v>1.1910108784554052</v>
      </c>
      <c r="AM7" s="11">
        <v>0.12585561338506365</v>
      </c>
      <c r="AN7" s="11">
        <v>0.28900399088458889</v>
      </c>
      <c r="AO7" s="11">
        <v>0.39573219418525701</v>
      </c>
      <c r="AP7" s="14">
        <v>12544.277141681048</v>
      </c>
      <c r="AQ7" s="11">
        <v>6.4635272391505072E-2</v>
      </c>
      <c r="AR7" s="11">
        <v>1.5413443735468109</v>
      </c>
      <c r="AS7" s="11">
        <v>0.19260122826808626</v>
      </c>
      <c r="AT7" s="11">
        <v>0.38239390403157464</v>
      </c>
      <c r="AU7" s="11">
        <v>0.74335860460996628</v>
      </c>
      <c r="AV7" s="13">
        <v>14099.718795229319</v>
      </c>
      <c r="AW7" s="11">
        <v>6.4635272391505072E-2</v>
      </c>
      <c r="AX7" s="11">
        <v>1.7998175682873212</v>
      </c>
      <c r="AY7" s="11">
        <v>0.11326610326464233</v>
      </c>
      <c r="AZ7" s="11">
        <v>0.36579695379317417</v>
      </c>
      <c r="BA7" s="11">
        <v>0.56777074933052063</v>
      </c>
      <c r="BB7" s="13">
        <v>14562.167456359353</v>
      </c>
      <c r="BC7" s="11">
        <v>1.3850415512465372E-2</v>
      </c>
      <c r="BD7" s="11">
        <v>1.6877883750582237</v>
      </c>
      <c r="BE7" s="11">
        <v>0.14449731342844527</v>
      </c>
      <c r="BF7" s="11">
        <v>0.45593970889854574</v>
      </c>
      <c r="BG7" s="11">
        <v>0.76722794771194458</v>
      </c>
      <c r="BH7" s="12">
        <v>19814.047583764448</v>
      </c>
      <c r="BI7" s="11">
        <v>3.462603878116343E-2</v>
      </c>
      <c r="BJ7" s="11">
        <v>1.5159869349004609</v>
      </c>
      <c r="BK7" s="11">
        <v>0.11239593207636624</v>
      </c>
      <c r="BL7" s="11">
        <v>0.27572041562451266</v>
      </c>
      <c r="BM7" s="11">
        <v>0.42886254191398621</v>
      </c>
      <c r="BN7" s="13">
        <v>12297.53383948386</v>
      </c>
      <c r="BO7" s="11">
        <v>3.462603878116343E-2</v>
      </c>
      <c r="BP7" s="11">
        <v>1.5039741293749456</v>
      </c>
      <c r="BQ7" s="11">
        <v>0.1940745112183985</v>
      </c>
      <c r="BR7" s="11">
        <v>0.50586975002866374</v>
      </c>
      <c r="BS7" s="11">
        <v>0.78935008496046055</v>
      </c>
      <c r="BT7" s="12">
        <v>20809.805877875882</v>
      </c>
      <c r="BU7" s="11">
        <v>8.7719298245614016E-2</v>
      </c>
      <c r="BV7" s="11">
        <v>1.6090084759818637</v>
      </c>
      <c r="BW7" s="11">
        <v>126.74826946695639</v>
      </c>
      <c r="BX7" s="11">
        <v>18.244174479743698</v>
      </c>
      <c r="BY7" s="11">
        <v>57.839125166955711</v>
      </c>
      <c r="BZ7" s="11">
        <v>168.21451591363069</v>
      </c>
      <c r="CA7" s="11">
        <v>86.337117465177741</v>
      </c>
      <c r="CB7" s="11">
        <v>23.467584316783238</v>
      </c>
      <c r="CC7" s="11">
        <v>81.28186801650034</v>
      </c>
      <c r="CD7" s="11">
        <v>236.46566108877096</v>
      </c>
      <c r="CE7" s="11">
        <v>119.80065218171345</v>
      </c>
      <c r="CF7" s="11">
        <v>15.955070881358374</v>
      </c>
      <c r="CG7" s="11">
        <v>75.729989002561709</v>
      </c>
      <c r="CH7" s="11">
        <v>155.0762169449138</v>
      </c>
      <c r="CI7" s="11">
        <v>107.31388184553744</v>
      </c>
      <c r="CJ7" s="11">
        <v>26.336370249479785</v>
      </c>
      <c r="CK7" s="11">
        <v>120.7567929614041</v>
      </c>
      <c r="CL7" s="11">
        <v>223.07904834861705</v>
      </c>
    </row>
    <row r="8" spans="1:90" ht="20" customHeight="1" x14ac:dyDescent="0.15">
      <c r="A8" s="9">
        <v>6</v>
      </c>
      <c r="B8" s="10">
        <v>20</v>
      </c>
      <c r="C8" s="11">
        <v>6.3507659543970349E-2</v>
      </c>
      <c r="D8" s="11">
        <v>0.13629846169334228</v>
      </c>
      <c r="E8" s="11">
        <v>0.27228593826293945</v>
      </c>
      <c r="F8" s="13">
        <v>10236.152947683593</v>
      </c>
      <c r="G8" s="11">
        <v>1.3884068031933355E-2</v>
      </c>
      <c r="H8" s="11">
        <v>0.8835846301298208</v>
      </c>
      <c r="I8" s="11">
        <v>9.0880041816559579E-2</v>
      </c>
      <c r="J8" s="11">
        <v>0.23069945732824762</v>
      </c>
      <c r="K8" s="11">
        <v>0.63788020610809326</v>
      </c>
      <c r="L8" s="12">
        <v>14715.755332685791</v>
      </c>
      <c r="M8" s="11">
        <v>4.6280226773111187E-2</v>
      </c>
      <c r="N8" s="11">
        <v>1.0295908613439275</v>
      </c>
      <c r="O8" s="11">
        <v>7.4303330053088021E-2</v>
      </c>
      <c r="P8" s="11">
        <v>0.14399811240779073</v>
      </c>
      <c r="Q8" s="11">
        <v>0.29255783557891846</v>
      </c>
      <c r="R8" s="12">
        <v>10724.384306989099</v>
      </c>
      <c r="S8" s="11">
        <v>6.4792317482355657E-2</v>
      </c>
      <c r="T8" s="11">
        <v>0.89018136900814526</v>
      </c>
      <c r="U8" s="11">
        <v>0.11411468923657452</v>
      </c>
      <c r="V8" s="11">
        <v>0.24838721859595853</v>
      </c>
      <c r="W8" s="11">
        <v>0.6172686368227005</v>
      </c>
      <c r="X8" s="13">
        <v>11826.596671704443</v>
      </c>
      <c r="Y8" s="11">
        <v>4.6280226773111187E-2</v>
      </c>
      <c r="Z8" s="11">
        <v>1.3725662943279671</v>
      </c>
      <c r="AA8" s="11">
        <v>9.3940278220800214E-2</v>
      </c>
      <c r="AB8" s="11">
        <v>0.24237604186469425</v>
      </c>
      <c r="AC8" s="11">
        <v>0.44949588179588323</v>
      </c>
      <c r="AD8" s="12">
        <v>12083.224489618889</v>
      </c>
      <c r="AE8" s="11">
        <v>1.8512090709244474E-2</v>
      </c>
      <c r="AF8" s="11">
        <v>1.3336190497248228</v>
      </c>
      <c r="AG8" s="11">
        <v>0.13163454359920176</v>
      </c>
      <c r="AH8" s="11">
        <v>0.3233054834699336</v>
      </c>
      <c r="AI8" s="11">
        <v>0.73464015126228333</v>
      </c>
      <c r="AJ8" s="12">
        <v>17678.917582212147</v>
      </c>
      <c r="AK8" s="11">
        <v>1.8512090709244474E-2</v>
      </c>
      <c r="AL8" s="11">
        <v>1.2087082033948113</v>
      </c>
      <c r="AM8" s="11">
        <v>0.1179855499132947</v>
      </c>
      <c r="AN8" s="11">
        <v>0.21989440058662835</v>
      </c>
      <c r="AO8" s="11">
        <v>0.39926841855049133</v>
      </c>
      <c r="AP8" s="12">
        <v>11556.362271576727</v>
      </c>
      <c r="AQ8" s="11">
        <v>6.4792317482355657E-2</v>
      </c>
      <c r="AR8" s="11">
        <v>1.2580332254756277</v>
      </c>
      <c r="AS8" s="11">
        <v>0.19527964975044315</v>
      </c>
      <c r="AT8" s="11">
        <v>0.36797701186903503</v>
      </c>
      <c r="AU8" s="11">
        <v>0.72424823790788651</v>
      </c>
      <c r="AV8" s="13">
        <v>14208.621042644765</v>
      </c>
      <c r="AW8" s="11">
        <v>1.8512090709244474E-2</v>
      </c>
      <c r="AX8" s="11">
        <v>1.7195999736836374</v>
      </c>
      <c r="AY8" s="11">
        <v>0.11840346510061041</v>
      </c>
      <c r="AZ8" s="11">
        <v>0.34393253155938852</v>
      </c>
      <c r="BA8" s="11">
        <v>0.50928685069084167</v>
      </c>
      <c r="BB8" s="12">
        <v>14273.38153935124</v>
      </c>
      <c r="BC8" s="11">
        <v>4.6280226773111187E-2</v>
      </c>
      <c r="BD8" s="11">
        <v>1.6100418890098585</v>
      </c>
      <c r="BE8" s="11">
        <v>0.13316649387512347</v>
      </c>
      <c r="BF8" s="11">
        <v>0.38473093166268807</v>
      </c>
      <c r="BG8" s="11">
        <v>0.79850858449935913</v>
      </c>
      <c r="BH8" s="12">
        <v>18647.583544283814</v>
      </c>
      <c r="BI8" s="11">
        <v>1.3884068031933355E-2</v>
      </c>
      <c r="BJ8" s="11">
        <v>1.361422861582124</v>
      </c>
      <c r="BK8" s="11">
        <v>0.11646934576096345</v>
      </c>
      <c r="BL8" s="11">
        <v>0.29041892814578246</v>
      </c>
      <c r="BM8" s="11">
        <v>0.42092761397361761</v>
      </c>
      <c r="BN8" s="14">
        <v>12422.922833525228</v>
      </c>
      <c r="BO8" s="11">
        <v>6.2478306143700098E-2</v>
      </c>
      <c r="BP8" s="11">
        <v>1.556296371725296</v>
      </c>
      <c r="BQ8" s="11">
        <v>0.18561780863105079</v>
      </c>
      <c r="BR8" s="11">
        <v>0.4573599980885748</v>
      </c>
      <c r="BS8" s="11">
        <v>0.84342461824417114</v>
      </c>
      <c r="BT8" s="12">
        <v>20359.775132331215</v>
      </c>
      <c r="BU8" s="11">
        <v>1.3884068031933355E-2</v>
      </c>
      <c r="BV8" s="11">
        <v>1.4804575958670252</v>
      </c>
      <c r="BW8" s="11">
        <v>127.20720324192037</v>
      </c>
      <c r="BX8" s="11">
        <v>18.523117509275504</v>
      </c>
      <c r="BY8" s="11">
        <v>60.887345421876873</v>
      </c>
      <c r="BZ8" s="11">
        <v>165.2193665911891</v>
      </c>
      <c r="CA8" s="11">
        <v>87.591518704049321</v>
      </c>
      <c r="CB8" s="11">
        <v>26.392702483518597</v>
      </c>
      <c r="CC8" s="11">
        <v>88.252389814414173</v>
      </c>
      <c r="CD8" s="11">
        <v>232.63100454823751</v>
      </c>
      <c r="CE8" s="11">
        <v>119.76806857766132</v>
      </c>
      <c r="CF8" s="11">
        <v>16.937606724415968</v>
      </c>
      <c r="CG8" s="11">
        <v>74.890342718646124</v>
      </c>
      <c r="CH8" s="11">
        <v>134.95486350800988</v>
      </c>
      <c r="CI8" s="11">
        <v>109.22457734781221</v>
      </c>
      <c r="CJ8" s="11">
        <v>26.21010005459279</v>
      </c>
      <c r="CK8" s="11">
        <v>126.44239346155018</v>
      </c>
      <c r="CL8" s="11">
        <v>227.25761750156036</v>
      </c>
    </row>
    <row r="9" spans="1:90" ht="20" customHeight="1" x14ac:dyDescent="0.15">
      <c r="A9" s="9">
        <v>7</v>
      </c>
      <c r="B9" s="10">
        <v>20</v>
      </c>
      <c r="C9" s="11">
        <v>8.2172101445011567E-2</v>
      </c>
      <c r="D9" s="11">
        <v>0.20142742821311935</v>
      </c>
      <c r="E9" s="11">
        <v>0.33755776286125189</v>
      </c>
      <c r="F9" s="12">
        <v>11446.537949766716</v>
      </c>
      <c r="G9" s="11">
        <v>2.0826102047900034E-2</v>
      </c>
      <c r="H9" s="11">
        <v>1.1701171810098736</v>
      </c>
      <c r="I9" s="11">
        <v>0.10067213591368379</v>
      </c>
      <c r="J9" s="11">
        <v>0.24726983253827109</v>
      </c>
      <c r="K9" s="11">
        <v>0.49185970425605768</v>
      </c>
      <c r="L9" s="12">
        <v>15385.17565997959</v>
      </c>
      <c r="M9" s="11">
        <v>2.0826102047900034E-2</v>
      </c>
      <c r="N9" s="11">
        <v>1.0752783979575165</v>
      </c>
      <c r="O9" s="11">
        <v>9.6497878628840905E-2</v>
      </c>
      <c r="P9" s="11">
        <v>0.21677988480866953</v>
      </c>
      <c r="Q9" s="11">
        <v>0.32729917764663696</v>
      </c>
      <c r="R9" s="12">
        <v>12031.583169571184</v>
      </c>
      <c r="S9" s="11">
        <v>2.0826102047900034E-2</v>
      </c>
      <c r="T9" s="11">
        <v>1.1961743461373047</v>
      </c>
      <c r="U9" s="11">
        <v>0.12673565232899972</v>
      </c>
      <c r="V9" s="11">
        <v>0.26316846068316441</v>
      </c>
      <c r="W9" s="11">
        <v>0.69585072994232178</v>
      </c>
      <c r="X9" s="13">
        <v>13215.603350055049</v>
      </c>
      <c r="Y9" s="11">
        <v>4.3966215434455627E-2</v>
      </c>
      <c r="Z9" s="11">
        <v>1.3083068884413225</v>
      </c>
      <c r="AA9" s="11">
        <v>0.12119947243167198</v>
      </c>
      <c r="AB9" s="11">
        <v>0.31730020539159437</v>
      </c>
      <c r="AC9" s="11">
        <v>0.38979160785675054</v>
      </c>
      <c r="AD9" s="12">
        <v>13682.578460537163</v>
      </c>
      <c r="AE9" s="11">
        <v>2.0826102047900034E-2</v>
      </c>
      <c r="AF9" s="11">
        <v>1.5400497734786749</v>
      </c>
      <c r="AG9" s="11">
        <v>0.15251110367575224</v>
      </c>
      <c r="AH9" s="11">
        <v>0.36510864503873525</v>
      </c>
      <c r="AI9" s="11">
        <v>0.70548567175865173</v>
      </c>
      <c r="AJ9" s="12">
        <v>18732.695530545469</v>
      </c>
      <c r="AK9" s="11">
        <v>2.0826102047900034E-2</v>
      </c>
      <c r="AL9" s="11">
        <v>1.2888991788276631</v>
      </c>
      <c r="AM9" s="11">
        <v>0.15121789821125076</v>
      </c>
      <c r="AN9" s="11">
        <v>0.35516874408653687</v>
      </c>
      <c r="AO9" s="11">
        <v>0.39426931738853455</v>
      </c>
      <c r="AP9" s="13">
        <v>13633.380949367665</v>
      </c>
      <c r="AQ9" s="11">
        <v>8.0990396852944568E-2</v>
      </c>
      <c r="AR9" s="11">
        <v>1.7343884994805743</v>
      </c>
      <c r="AS9" s="11">
        <v>0.22669938293575992</v>
      </c>
      <c r="AT9" s="11">
        <v>0.42908878818161927</v>
      </c>
      <c r="AU9" s="11">
        <v>0.76953390240669262</v>
      </c>
      <c r="AV9" s="12">
        <v>15797.448953501629</v>
      </c>
      <c r="AW9" s="11">
        <v>2.0826102047900034E-2</v>
      </c>
      <c r="AX9" s="11">
        <v>1.8008680371672423</v>
      </c>
      <c r="AY9" s="11">
        <v>0.14314537963169754</v>
      </c>
      <c r="AZ9" s="11">
        <v>0.38895278921577653</v>
      </c>
      <c r="BA9" s="11">
        <v>0.53169709444046021</v>
      </c>
      <c r="BB9" s="13">
        <v>15164.726622408642</v>
      </c>
      <c r="BC9" s="11">
        <v>1.8512090709244474E-2</v>
      </c>
      <c r="BD9" s="11">
        <v>1.7049747442522778</v>
      </c>
      <c r="BE9" s="11">
        <v>0.15649845108503657</v>
      </c>
      <c r="BF9" s="11">
        <v>0.4595432254897257</v>
      </c>
      <c r="BG9" s="11">
        <v>0.67271792888641357</v>
      </c>
      <c r="BH9" s="12">
        <v>19591.099660834669</v>
      </c>
      <c r="BI9" s="11">
        <v>2.0826102047900034E-2</v>
      </c>
      <c r="BJ9" s="11">
        <v>1.5409731870771299</v>
      </c>
      <c r="BK9" s="11">
        <v>0.13280143970362815</v>
      </c>
      <c r="BL9" s="11">
        <v>0.34216381417593872</v>
      </c>
      <c r="BM9" s="11">
        <v>0.47759395837783819</v>
      </c>
      <c r="BN9" s="13">
        <v>13248.43827450842</v>
      </c>
      <c r="BO9" s="11">
        <v>1.1570056693277797E-2</v>
      </c>
      <c r="BP9" s="11">
        <v>1.7216139475062611</v>
      </c>
      <c r="BQ9" s="11">
        <v>0.23462624157835174</v>
      </c>
      <c r="BR9" s="11">
        <v>0.57977399613004343</v>
      </c>
      <c r="BS9" s="11">
        <v>0.78944319486618053</v>
      </c>
      <c r="BT9" s="13">
        <v>22648.650648291514</v>
      </c>
      <c r="BU9" s="11">
        <v>2.0826102047900034E-2</v>
      </c>
      <c r="BV9" s="11">
        <v>1.7062945888213175</v>
      </c>
      <c r="BW9" s="11">
        <v>127.13355928853831</v>
      </c>
      <c r="BX9" s="11">
        <v>18.243100984366837</v>
      </c>
      <c r="BY9" s="11">
        <v>64.947344901898461</v>
      </c>
      <c r="BZ9" s="11">
        <v>168.65267030967664</v>
      </c>
      <c r="CA9" s="11">
        <v>87.559578356701053</v>
      </c>
      <c r="CB9" s="11">
        <v>26.339497727253995</v>
      </c>
      <c r="CC9" s="11">
        <v>95.361079233937545</v>
      </c>
      <c r="CD9" s="11">
        <v>254.88248187642014</v>
      </c>
      <c r="CE9" s="11">
        <v>118.47125890475844</v>
      </c>
      <c r="CF9" s="11">
        <v>17.383414301392843</v>
      </c>
      <c r="CG9" s="11">
        <v>88.471566141306042</v>
      </c>
      <c r="CH9" s="11">
        <v>163.34369310076181</v>
      </c>
      <c r="CI9" s="11">
        <v>104.33511638284124</v>
      </c>
      <c r="CJ9" s="11">
        <v>28.960163129366396</v>
      </c>
      <c r="CK9" s="11">
        <v>141.00643344288096</v>
      </c>
      <c r="CL9" s="11">
        <v>258.34830589414543</v>
      </c>
    </row>
    <row r="10" spans="1:90" ht="20" customHeight="1" x14ac:dyDescent="0.15">
      <c r="A10" s="9">
        <v>8</v>
      </c>
      <c r="B10" s="10">
        <v>20</v>
      </c>
      <c r="C10" s="11">
        <v>7.760385373377518E-2</v>
      </c>
      <c r="D10" s="11">
        <v>0.180621830747908</v>
      </c>
      <c r="E10" s="11">
        <v>0.27594345808029175</v>
      </c>
      <c r="F10" s="13">
        <v>10982.719111266362</v>
      </c>
      <c r="G10" s="11">
        <v>1.8512090709244474E-2</v>
      </c>
      <c r="H10" s="11">
        <v>1.0950457463186507</v>
      </c>
      <c r="I10" s="11">
        <v>0.1079942144969083</v>
      </c>
      <c r="J10" s="11">
        <v>0.28079981947816274</v>
      </c>
      <c r="K10" s="11">
        <v>0.71084365248680104</v>
      </c>
      <c r="L10" s="12">
        <v>16708.914584268197</v>
      </c>
      <c r="M10" s="11">
        <v>1.8512090709244474E-2</v>
      </c>
      <c r="N10" s="11">
        <v>1.1065794684252144</v>
      </c>
      <c r="O10" s="11">
        <v>9.1502678060498513E-2</v>
      </c>
      <c r="P10" s="11">
        <v>0.19685950266976346</v>
      </c>
      <c r="Q10" s="11">
        <v>0.30761396884918213</v>
      </c>
      <c r="R10" s="12">
        <v>11790.72088054242</v>
      </c>
      <c r="S10" s="11">
        <v>3.7024181418488948E-2</v>
      </c>
      <c r="T10" s="11">
        <v>1.1103751023524411</v>
      </c>
      <c r="U10" s="11">
        <v>0.13447296071786402</v>
      </c>
      <c r="V10" s="11">
        <v>0.30129747690345349</v>
      </c>
      <c r="W10" s="11">
        <v>0.71366448700428009</v>
      </c>
      <c r="X10" s="12">
        <v>13216.103159416545</v>
      </c>
      <c r="Y10" s="11">
        <v>1.8512090709244474E-2</v>
      </c>
      <c r="Z10" s="11">
        <v>1.5095829683154496</v>
      </c>
      <c r="AA10" s="11">
        <v>0.1102454259257106</v>
      </c>
      <c r="AB10" s="11">
        <v>0.29135842207042278</v>
      </c>
      <c r="AC10" s="11">
        <v>0.40024700760841375</v>
      </c>
      <c r="AD10" s="12">
        <v>13018.253228964399</v>
      </c>
      <c r="AE10" s="11">
        <v>1.8512090709244474E-2</v>
      </c>
      <c r="AF10" s="11">
        <v>1.4945589332742386</v>
      </c>
      <c r="AG10" s="11">
        <v>0.15952601818485521</v>
      </c>
      <c r="AH10" s="11">
        <v>0.41287785957022516</v>
      </c>
      <c r="AI10" s="11">
        <v>0.7361258864402771</v>
      </c>
      <c r="AJ10" s="12">
        <v>19749.278491280355</v>
      </c>
      <c r="AK10" s="11">
        <v>1.8512090709244474E-2</v>
      </c>
      <c r="AL10" s="11">
        <v>1.3881599178640645</v>
      </c>
      <c r="AM10" s="11">
        <v>0.14398415506341286</v>
      </c>
      <c r="AN10" s="11">
        <v>0.30627214364184263</v>
      </c>
      <c r="AO10" s="11">
        <v>0.39923301339149475</v>
      </c>
      <c r="AP10" s="12">
        <v>13230.3453204204</v>
      </c>
      <c r="AQ10" s="11">
        <v>7.4048362836977896E-2</v>
      </c>
      <c r="AR10" s="11">
        <v>1.5413688826583434</v>
      </c>
      <c r="AS10" s="11">
        <v>0.24195331696475222</v>
      </c>
      <c r="AT10" s="11">
        <v>0.47597384986519925</v>
      </c>
      <c r="AU10" s="11">
        <v>0.78164979815483093</v>
      </c>
      <c r="AV10" s="12">
        <v>16257.087310792269</v>
      </c>
      <c r="AW10" s="11">
        <v>1.8512090709244474E-2</v>
      </c>
      <c r="AX10" s="11">
        <v>1.9504915066180279</v>
      </c>
      <c r="AY10" s="11">
        <v>0.13060898933662252</v>
      </c>
      <c r="AZ10" s="11">
        <v>0.37031561120442991</v>
      </c>
      <c r="BA10" s="11">
        <v>0.49748319387435913</v>
      </c>
      <c r="BB10" s="12">
        <v>14283.748029460874</v>
      </c>
      <c r="BC10" s="11">
        <v>1.8512090709244474E-2</v>
      </c>
      <c r="BD10" s="11">
        <v>1.7164482664905127</v>
      </c>
      <c r="BE10" s="11">
        <v>0.16215536308023726</v>
      </c>
      <c r="BF10" s="11">
        <v>0.45122553243994973</v>
      </c>
      <c r="BG10" s="11">
        <v>0.79831698536872864</v>
      </c>
      <c r="BH10" s="13">
        <v>20731.018235738626</v>
      </c>
      <c r="BI10" s="11">
        <v>1.8512090709244474E-2</v>
      </c>
      <c r="BJ10" s="11">
        <v>1.4300354118355145</v>
      </c>
      <c r="BK10" s="11">
        <v>0.13525319876038513</v>
      </c>
      <c r="BL10" s="11">
        <v>0.33236003912312106</v>
      </c>
      <c r="BM10" s="11">
        <v>0.42696443200111395</v>
      </c>
      <c r="BN10" s="12">
        <v>12902.563050715176</v>
      </c>
      <c r="BO10" s="11">
        <v>7.4048362836977896E-2</v>
      </c>
      <c r="BP10" s="11">
        <v>1.710634793116885</v>
      </c>
      <c r="BQ10" s="11">
        <v>0.2328359927603614</v>
      </c>
      <c r="BR10" s="11">
        <v>0.58207441807796201</v>
      </c>
      <c r="BS10" s="11">
        <v>0.79493764042854309</v>
      </c>
      <c r="BT10" s="12">
        <v>21993.967521901213</v>
      </c>
      <c r="BU10" s="11">
        <v>1.8512090709244474E-2</v>
      </c>
      <c r="BV10" s="11">
        <v>1.7694846010373011</v>
      </c>
      <c r="BW10" s="11">
        <v>128.50669121038385</v>
      </c>
      <c r="BX10" s="11">
        <v>18.168359017565237</v>
      </c>
      <c r="BY10" s="11">
        <v>61.948440304400151</v>
      </c>
      <c r="BZ10" s="11">
        <v>163.03139642887123</v>
      </c>
      <c r="CA10" s="11">
        <v>85.497095885746859</v>
      </c>
      <c r="CB10" s="11">
        <v>25.893692032448342</v>
      </c>
      <c r="CC10" s="11">
        <v>95.508687022452904</v>
      </c>
      <c r="CD10" s="11">
        <v>254.64679270990578</v>
      </c>
      <c r="CE10" s="11">
        <v>119.35727293961254</v>
      </c>
      <c r="CF10" s="11">
        <v>17.83599725716098</v>
      </c>
      <c r="CG10" s="11">
        <v>88.789871674583381</v>
      </c>
      <c r="CH10" s="11">
        <v>173.30157986659461</v>
      </c>
      <c r="CI10" s="11">
        <v>105.53172517717215</v>
      </c>
      <c r="CJ10" s="11">
        <v>27.1385616445877</v>
      </c>
      <c r="CK10" s="11">
        <v>142.33357979338211</v>
      </c>
      <c r="CL10" s="11">
        <v>259.18678862401873</v>
      </c>
    </row>
    <row r="11" spans="1:90" ht="20" customHeight="1" x14ac:dyDescent="0.15">
      <c r="A11" s="9">
        <v>9</v>
      </c>
      <c r="B11" s="10">
        <v>20</v>
      </c>
      <c r="C11" s="11">
        <v>7.2915737647145082E-2</v>
      </c>
      <c r="D11" s="11">
        <v>0.17095101809650801</v>
      </c>
      <c r="E11" s="11">
        <v>0.2860642671585083</v>
      </c>
      <c r="F11" s="12">
        <v>10857.815149761893</v>
      </c>
      <c r="G11" s="11">
        <v>5.3222260789077866E-2</v>
      </c>
      <c r="H11" s="11">
        <v>1.0380955808187322</v>
      </c>
      <c r="I11" s="11">
        <v>9.7424866313929909E-2</v>
      </c>
      <c r="J11" s="11">
        <v>0.2381057700798781</v>
      </c>
      <c r="K11" s="11">
        <v>0.6908942162990569</v>
      </c>
      <c r="L11" s="12">
        <v>17220.542479239182</v>
      </c>
      <c r="M11" s="11">
        <v>1.8512090709244474E-2</v>
      </c>
      <c r="N11" s="11">
        <v>0.899186915900265</v>
      </c>
      <c r="O11" s="11">
        <v>8.2383501780747645E-2</v>
      </c>
      <c r="P11" s="11">
        <v>0.18527014828213242</v>
      </c>
      <c r="Q11" s="11">
        <v>0.29612457752227783</v>
      </c>
      <c r="R11" s="12">
        <v>11884.312668753435</v>
      </c>
      <c r="S11" s="11">
        <v>1.8512090709244474E-2</v>
      </c>
      <c r="T11" s="11">
        <v>1.0290342513050748</v>
      </c>
      <c r="U11" s="11">
        <v>0.11989228580870363</v>
      </c>
      <c r="V11" s="11">
        <v>0.25726600793233728</v>
      </c>
      <c r="W11" s="11">
        <v>0.76944258064031612</v>
      </c>
      <c r="X11" s="13">
        <v>13892.457555718143</v>
      </c>
      <c r="Y11" s="11">
        <v>2.0826102047900034E-2</v>
      </c>
      <c r="Z11" s="11">
        <v>1.206418566109611</v>
      </c>
      <c r="AA11" s="11">
        <v>0.10070794063485132</v>
      </c>
      <c r="AB11" s="11">
        <v>0.26052428121869015</v>
      </c>
      <c r="AC11" s="11">
        <v>0.39686188101768494</v>
      </c>
      <c r="AD11" s="12">
        <v>12738.926026275683</v>
      </c>
      <c r="AE11" s="11">
        <v>1.8512090709244474E-2</v>
      </c>
      <c r="AF11" s="11">
        <v>1.3481524015803172</v>
      </c>
      <c r="AG11" s="11">
        <v>0.1439519371045074</v>
      </c>
      <c r="AH11" s="11">
        <v>0.37605646622575611</v>
      </c>
      <c r="AI11" s="11">
        <v>0.76332205533981323</v>
      </c>
      <c r="AJ11" s="13">
        <v>20443.058150386638</v>
      </c>
      <c r="AK11" s="11">
        <v>1.8512090709244474E-2</v>
      </c>
      <c r="AL11" s="11">
        <v>1.2034906573226947</v>
      </c>
      <c r="AM11" s="11">
        <v>0.13183195346540061</v>
      </c>
      <c r="AN11" s="11">
        <v>0.29152486350018114</v>
      </c>
      <c r="AO11" s="11">
        <v>0.39072114229202276</v>
      </c>
      <c r="AP11" s="12">
        <v>13112.875488813212</v>
      </c>
      <c r="AQ11" s="11">
        <v>1.6198079370588914E-2</v>
      </c>
      <c r="AR11" s="11">
        <v>1.4575962554555328</v>
      </c>
      <c r="AS11" s="11">
        <v>0.19981530230096634</v>
      </c>
      <c r="AT11" s="11">
        <v>0.37347848940588846</v>
      </c>
      <c r="AU11" s="11">
        <v>0.78775503486394882</v>
      </c>
      <c r="AV11" s="12">
        <v>15691.553935144437</v>
      </c>
      <c r="AW11" s="11">
        <v>2.0826102047900034E-2</v>
      </c>
      <c r="AX11" s="11">
        <v>1.5868740191344393</v>
      </c>
      <c r="AY11" s="11">
        <v>0.11864424482922509</v>
      </c>
      <c r="AZ11" s="11">
        <v>0.33083924244779611</v>
      </c>
      <c r="BA11" s="11">
        <v>0.47834441065788269</v>
      </c>
      <c r="BB11" s="12">
        <v>14111.883048005348</v>
      </c>
      <c r="BC11" s="11">
        <v>1.8512090709244474E-2</v>
      </c>
      <c r="BD11" s="11">
        <v>1.5441657717166963</v>
      </c>
      <c r="BE11" s="11">
        <v>0.15707427837097709</v>
      </c>
      <c r="BF11" s="11">
        <v>0.49238046390766738</v>
      </c>
      <c r="BG11" s="11">
        <v>0.8148140162229538</v>
      </c>
      <c r="BH11" s="14">
        <v>22215.434595502807</v>
      </c>
      <c r="BI11" s="11">
        <v>1.3884068031933355E-2</v>
      </c>
      <c r="BJ11" s="11">
        <v>1.477735715501048</v>
      </c>
      <c r="BK11" s="11">
        <v>0.12321865164110767</v>
      </c>
      <c r="BL11" s="11">
        <v>0.33231256866533099</v>
      </c>
      <c r="BM11" s="11">
        <v>0.47223514318466187</v>
      </c>
      <c r="BN11" s="12">
        <v>13243.601391758424</v>
      </c>
      <c r="BO11" s="11">
        <v>1.8512090709244474E-2</v>
      </c>
      <c r="BP11" s="11">
        <v>1.6641511897893726</v>
      </c>
      <c r="BQ11" s="11">
        <v>0.21256134300230831</v>
      </c>
      <c r="BR11" s="11">
        <v>0.50027449683054215</v>
      </c>
      <c r="BS11" s="11">
        <v>0.9832664281129837</v>
      </c>
      <c r="BT11" s="13">
        <v>22777.128537382072</v>
      </c>
      <c r="BU11" s="11">
        <v>2.0826102047900034E-2</v>
      </c>
      <c r="BV11" s="11">
        <v>1.4452172911868897</v>
      </c>
      <c r="BW11" s="11">
        <v>125.02980737071844</v>
      </c>
      <c r="BX11" s="11">
        <v>19.49751323290921</v>
      </c>
      <c r="BY11" s="11">
        <v>60.510957485205658</v>
      </c>
      <c r="BZ11" s="11">
        <v>160.09358202520554</v>
      </c>
      <c r="CA11" s="11">
        <v>88.263196219604126</v>
      </c>
      <c r="CB11" s="11">
        <v>28.502921400261599</v>
      </c>
      <c r="CC11" s="11">
        <v>88.367063330945641</v>
      </c>
      <c r="CD11" s="11">
        <v>248.5920618147602</v>
      </c>
      <c r="CE11" s="11">
        <v>120.29243947745603</v>
      </c>
      <c r="CF11" s="11">
        <v>17.394231531405847</v>
      </c>
      <c r="CG11" s="11">
        <v>77.094116814870517</v>
      </c>
      <c r="CH11" s="11">
        <v>145.95427484088017</v>
      </c>
      <c r="CI11" s="11">
        <v>100.30303528608181</v>
      </c>
      <c r="CJ11" s="11">
        <v>28.365277150932666</v>
      </c>
      <c r="CK11" s="11">
        <v>124.63283241980308</v>
      </c>
      <c r="CL11" s="11">
        <v>234.25770196004396</v>
      </c>
    </row>
    <row r="12" spans="1:90" ht="20" customHeight="1" x14ac:dyDescent="0.15">
      <c r="A12" s="9">
        <v>10</v>
      </c>
      <c r="B12" s="10">
        <v>20</v>
      </c>
      <c r="C12" s="11">
        <v>0.14528422507783351</v>
      </c>
      <c r="D12" s="11">
        <v>0.31656468657257486</v>
      </c>
      <c r="E12" s="11">
        <v>0.32924485206604009</v>
      </c>
      <c r="F12" s="13">
        <v>15095.345835100359</v>
      </c>
      <c r="G12" s="11">
        <v>6.6459902525476296E-3</v>
      </c>
      <c r="H12" s="11">
        <v>1.4912671721069881</v>
      </c>
      <c r="I12" s="11">
        <v>0.1472640589541529</v>
      </c>
      <c r="J12" s="11">
        <v>0.3242525167763804</v>
      </c>
      <c r="K12" s="11">
        <v>0.73806720972061168</v>
      </c>
      <c r="L12" s="12">
        <v>18174.376375082578</v>
      </c>
      <c r="M12" s="11">
        <v>2.215330084182543E-3</v>
      </c>
      <c r="N12" s="11">
        <v>1.2626200864739288</v>
      </c>
      <c r="O12" s="11">
        <v>0.13500248777043639</v>
      </c>
      <c r="P12" s="11">
        <v>0.28953049084329158</v>
      </c>
      <c r="Q12" s="11">
        <v>0.3207252025604248</v>
      </c>
      <c r="R12" s="12">
        <v>14371.860167558596</v>
      </c>
      <c r="S12" s="11">
        <v>2.215330084182543E-3</v>
      </c>
      <c r="T12" s="11">
        <v>1.4280445013170451</v>
      </c>
      <c r="U12" s="11">
        <v>0.15411929426840856</v>
      </c>
      <c r="V12" s="11">
        <v>0.30759052408775595</v>
      </c>
      <c r="W12" s="11">
        <v>0.63175839185714722</v>
      </c>
      <c r="X12" s="12">
        <v>15138.814702222169</v>
      </c>
      <c r="Y12" s="11">
        <v>2.215330084182543E-3</v>
      </c>
      <c r="Z12" s="11">
        <v>1.4451681158983349</v>
      </c>
      <c r="AA12" s="11">
        <v>0.23809036933082908</v>
      </c>
      <c r="AB12" s="11">
        <v>0.58386744857430983</v>
      </c>
      <c r="AC12" s="11">
        <v>0.40229672193527227</v>
      </c>
      <c r="AD12" s="12">
        <v>20029.628605006277</v>
      </c>
      <c r="AE12" s="11">
        <v>2.215330084182543E-3</v>
      </c>
      <c r="AF12" s="11">
        <v>2.0580161612886223</v>
      </c>
      <c r="AG12" s="11">
        <v>0.25766701493348293</v>
      </c>
      <c r="AH12" s="11">
        <v>0.56181818445385845</v>
      </c>
      <c r="AI12" s="11">
        <v>0.79045400023460366</v>
      </c>
      <c r="AJ12" s="12">
        <v>23236.511137367463</v>
      </c>
      <c r="AK12" s="11">
        <v>2.215330084182543E-3</v>
      </c>
      <c r="AL12" s="11">
        <v>1.7067362739273115</v>
      </c>
      <c r="AM12" s="11">
        <v>0.19745935814792934</v>
      </c>
      <c r="AN12" s="11">
        <v>0.42936632874585073</v>
      </c>
      <c r="AO12" s="11">
        <v>0.44879493117332458</v>
      </c>
      <c r="AP12" s="13">
        <v>15939.449733951178</v>
      </c>
      <c r="AQ12" s="11">
        <v>6.6459902525476296E-3</v>
      </c>
      <c r="AR12" s="11">
        <v>1.9045443235929216</v>
      </c>
      <c r="AS12" s="11">
        <v>0.26619209817468203</v>
      </c>
      <c r="AT12" s="11">
        <v>0.52433836346352114</v>
      </c>
      <c r="AU12" s="11">
        <v>0.6933785080909729</v>
      </c>
      <c r="AV12" s="12">
        <v>19773.727434381395</v>
      </c>
      <c r="AW12" s="11">
        <v>2.215330084182543E-3</v>
      </c>
      <c r="AX12" s="11">
        <v>1.8817003231391456</v>
      </c>
      <c r="AY12" s="11">
        <v>0.24471232043794847</v>
      </c>
      <c r="AZ12" s="11">
        <v>0.59548149155226349</v>
      </c>
      <c r="BA12" s="11">
        <v>0.49779820442199707</v>
      </c>
      <c r="BB12" s="12">
        <v>20415.67504854755</v>
      </c>
      <c r="BC12" s="11">
        <v>2.215330084182543E-3</v>
      </c>
      <c r="BD12" s="11">
        <v>2.0605154302482429</v>
      </c>
      <c r="BE12" s="11">
        <v>0.32641056263527363</v>
      </c>
      <c r="BF12" s="11">
        <v>0.83501441516049302</v>
      </c>
      <c r="BG12" s="11">
        <v>0.89516764879226685</v>
      </c>
      <c r="BH12" s="13">
        <v>26860.461012482607</v>
      </c>
      <c r="BI12" s="11">
        <v>2.215330084182543E-3</v>
      </c>
      <c r="BJ12" s="11">
        <v>2.1954812102827148</v>
      </c>
      <c r="BK12" s="11">
        <v>0.14614445275479646</v>
      </c>
      <c r="BL12" s="11">
        <v>0.362367225319701</v>
      </c>
      <c r="BM12" s="11">
        <v>0.45624211430549622</v>
      </c>
      <c r="BN12" s="12">
        <v>14313.306047217131</v>
      </c>
      <c r="BO12" s="11">
        <v>2.215330084182543E-3</v>
      </c>
      <c r="BP12" s="11">
        <v>1.7955373974722015</v>
      </c>
      <c r="BQ12" s="11">
        <v>0.28325073096632519</v>
      </c>
      <c r="BR12" s="11">
        <v>0.70695650667903054</v>
      </c>
      <c r="BS12" s="11">
        <v>0.89993037283420585</v>
      </c>
      <c r="BT12" s="13">
        <v>25505.927582590248</v>
      </c>
      <c r="BU12" s="11">
        <v>2.215330084182543E-3</v>
      </c>
      <c r="BV12" s="11">
        <v>1.9766681476609633</v>
      </c>
      <c r="BW12" s="11">
        <v>121.62226473215219</v>
      </c>
      <c r="BX12" s="11">
        <v>24.963162628821923</v>
      </c>
      <c r="BY12" s="11">
        <v>175.42803517521571</v>
      </c>
      <c r="BZ12" s="11">
        <v>393.37716210642714</v>
      </c>
      <c r="CA12" s="11">
        <v>86.663023846704363</v>
      </c>
      <c r="CB12" s="11">
        <v>34.974074228566103</v>
      </c>
      <c r="CC12" s="11">
        <v>212.52010257617457</v>
      </c>
      <c r="CD12" s="11">
        <v>468.75795713610876</v>
      </c>
      <c r="CE12" s="11">
        <v>110.00556458818676</v>
      </c>
      <c r="CF12" s="11">
        <v>28.985101019586345</v>
      </c>
      <c r="CG12" s="11">
        <v>172.56761843621754</v>
      </c>
      <c r="CH12" s="11">
        <v>360.25183974689065</v>
      </c>
      <c r="CI12" s="11">
        <v>91.812676829288407</v>
      </c>
      <c r="CJ12" s="11">
        <v>41.193142528013361</v>
      </c>
      <c r="CK12" s="11">
        <v>191.77384316590229</v>
      </c>
      <c r="CL12" s="11">
        <v>404.76770268159083</v>
      </c>
    </row>
    <row r="13" spans="1:90" ht="20" customHeight="1" x14ac:dyDescent="0.15">
      <c r="A13" s="9">
        <v>11</v>
      </c>
      <c r="B13" s="10">
        <v>20</v>
      </c>
      <c r="C13" s="11">
        <v>8.0056116002159408E-2</v>
      </c>
      <c r="D13" s="11">
        <v>0.20174437585964206</v>
      </c>
      <c r="E13" s="11">
        <v>0.29304206371307373</v>
      </c>
      <c r="F13" s="12">
        <v>11496.669788474253</v>
      </c>
      <c r="G13" s="11">
        <v>1.8512090709244474E-2</v>
      </c>
      <c r="H13" s="11">
        <v>1.1609505944382392</v>
      </c>
      <c r="I13" s="11">
        <v>0.11953898062172987</v>
      </c>
      <c r="J13" s="11">
        <v>0.33880682392240286</v>
      </c>
      <c r="K13" s="11">
        <v>0.73040089011192322</v>
      </c>
      <c r="L13" s="12">
        <v>17328.826611399454</v>
      </c>
      <c r="M13" s="11">
        <v>1.8512090709244474E-2</v>
      </c>
      <c r="N13" s="11">
        <v>1.2956843336443733</v>
      </c>
      <c r="O13" s="11">
        <v>9.7683168511455795E-2</v>
      </c>
      <c r="P13" s="11">
        <v>0.21863846059181088</v>
      </c>
      <c r="Q13" s="11">
        <v>0.31119066476821899</v>
      </c>
      <c r="R13" s="12">
        <v>11987.781155397282</v>
      </c>
      <c r="S13" s="11">
        <v>4.3966215434455627E-2</v>
      </c>
      <c r="T13" s="11">
        <v>1.221567271054256</v>
      </c>
      <c r="U13" s="11">
        <v>0.12982310168143363</v>
      </c>
      <c r="V13" s="11">
        <v>0.29109751456200239</v>
      </c>
      <c r="W13" s="11">
        <v>0.63047793507576</v>
      </c>
      <c r="X13" s="12">
        <v>14175.532043263767</v>
      </c>
      <c r="Y13" s="11">
        <v>1.8512090709244474E-2</v>
      </c>
      <c r="Z13" s="11">
        <v>1.3524276846191017</v>
      </c>
      <c r="AA13" s="11">
        <v>0.11365127374496319</v>
      </c>
      <c r="AB13" s="11">
        <v>0.32465514101248333</v>
      </c>
      <c r="AC13" s="11">
        <v>0.4041136503219605</v>
      </c>
      <c r="AD13" s="13">
        <v>13867.498021879594</v>
      </c>
      <c r="AE13" s="11">
        <v>1.8512090709244474E-2</v>
      </c>
      <c r="AF13" s="11">
        <v>1.5626608344178397</v>
      </c>
      <c r="AG13" s="11">
        <v>0.15664506554465632</v>
      </c>
      <c r="AH13" s="11">
        <v>0.43362303292381976</v>
      </c>
      <c r="AI13" s="11">
        <v>0.7451598048210144</v>
      </c>
      <c r="AJ13" s="12">
        <v>20156.684393142823</v>
      </c>
      <c r="AK13" s="11">
        <v>1.8512090709244474E-2</v>
      </c>
      <c r="AL13" s="11">
        <v>1.4309025022996003</v>
      </c>
      <c r="AM13" s="11">
        <v>0.17016929047330059</v>
      </c>
      <c r="AN13" s="11">
        <v>0.38502637443857296</v>
      </c>
      <c r="AO13" s="11">
        <v>0.42427250742912298</v>
      </c>
      <c r="AP13" s="12">
        <v>14370.613094266215</v>
      </c>
      <c r="AQ13" s="11">
        <v>3.2396158741177829E-2</v>
      </c>
      <c r="AR13" s="11">
        <v>1.7804447038705642</v>
      </c>
      <c r="AS13" s="11">
        <v>0.24762840734204603</v>
      </c>
      <c r="AT13" s="11">
        <v>0.50582487228306638</v>
      </c>
      <c r="AU13" s="11">
        <v>0.69112377613782883</v>
      </c>
      <c r="AV13" s="12">
        <v>17145.185772837507</v>
      </c>
      <c r="AW13" s="11">
        <v>1.8512090709244474E-2</v>
      </c>
      <c r="AX13" s="11">
        <v>1.9641336904727835</v>
      </c>
      <c r="AY13" s="11">
        <v>0.14341924124860952</v>
      </c>
      <c r="AZ13" s="11">
        <v>0.41172045331610463</v>
      </c>
      <c r="BA13" s="11">
        <v>0.52665421366691589</v>
      </c>
      <c r="BB13" s="13">
        <v>15397.255964251475</v>
      </c>
      <c r="BC13" s="11">
        <v>1.8512090709244474E-2</v>
      </c>
      <c r="BD13" s="11">
        <v>1.7987698954719009</v>
      </c>
      <c r="BE13" s="11">
        <v>0.17452939865462788</v>
      </c>
      <c r="BF13" s="11">
        <v>0.55573817670579329</v>
      </c>
      <c r="BG13" s="11">
        <v>0.82951119542121887</v>
      </c>
      <c r="BH13" s="12">
        <v>21268.954500193118</v>
      </c>
      <c r="BI13" s="11">
        <v>2.3140113386555593E-2</v>
      </c>
      <c r="BJ13" s="11">
        <v>1.7470878718949157</v>
      </c>
      <c r="BK13" s="11">
        <v>0.14257426050575042</v>
      </c>
      <c r="BL13" s="11">
        <v>0.38553018180571336</v>
      </c>
      <c r="BM13" s="11">
        <v>0.4228954017162323</v>
      </c>
      <c r="BN13" s="12">
        <v>13669.84360334411</v>
      </c>
      <c r="BO13" s="11">
        <v>1.8512090709244474E-2</v>
      </c>
      <c r="BP13" s="11">
        <v>1.869028635977114</v>
      </c>
      <c r="BQ13" s="11">
        <v>0.26546935800241395</v>
      </c>
      <c r="BR13" s="11">
        <v>0.7667621924833059</v>
      </c>
      <c r="BS13" s="11">
        <v>0.84209831804037105</v>
      </c>
      <c r="BT13" s="13">
        <v>25446.386566481277</v>
      </c>
      <c r="BU13" s="11">
        <v>1.8512090709244474E-2</v>
      </c>
      <c r="BV13" s="11">
        <v>2.0082533401954952</v>
      </c>
      <c r="BW13" s="11">
        <v>125.57138891762524</v>
      </c>
      <c r="BX13" s="11">
        <v>19.675454922743686</v>
      </c>
      <c r="BY13" s="11">
        <v>66.550015665927617</v>
      </c>
      <c r="BZ13" s="11">
        <v>172.36486718899687</v>
      </c>
      <c r="CA13" s="11">
        <v>90.145810035674828</v>
      </c>
      <c r="CB13" s="11">
        <v>29.01178119559367</v>
      </c>
      <c r="CC13" s="11">
        <v>97.359133472965198</v>
      </c>
      <c r="CD13" s="11">
        <v>271.4950214250365</v>
      </c>
      <c r="CE13" s="11">
        <v>119.22862192919946</v>
      </c>
      <c r="CF13" s="11">
        <v>17.344788693740224</v>
      </c>
      <c r="CG13" s="11">
        <v>89.316116875917515</v>
      </c>
      <c r="CH13" s="11">
        <v>172.63389616346882</v>
      </c>
      <c r="CI13" s="11">
        <v>109.02025374479844</v>
      </c>
      <c r="CJ13" s="11">
        <v>25.743255825894806</v>
      </c>
      <c r="CK13" s="11">
        <v>130.90323621614661</v>
      </c>
      <c r="CL13" s="11">
        <v>228.59875987419412</v>
      </c>
    </row>
    <row r="14" spans="1:90" ht="20" customHeight="1" x14ac:dyDescent="0.15">
      <c r="A14" s="9">
        <v>12</v>
      </c>
      <c r="B14" s="10">
        <v>20</v>
      </c>
      <c r="C14" s="11">
        <v>7.0780423525664798E-2</v>
      </c>
      <c r="D14" s="11">
        <v>0.16748233270686699</v>
      </c>
      <c r="E14" s="11">
        <v>0.30153381824493408</v>
      </c>
      <c r="F14" s="12">
        <v>11147.964770656568</v>
      </c>
      <c r="G14" s="11">
        <v>1.8512090709244474E-2</v>
      </c>
      <c r="H14" s="11">
        <v>0.99777831295081476</v>
      </c>
      <c r="I14" s="11">
        <v>9.5978116608416417E-2</v>
      </c>
      <c r="J14" s="11">
        <v>0.26237390199220767</v>
      </c>
      <c r="K14" s="11">
        <v>0.62499454617500305</v>
      </c>
      <c r="L14" s="12">
        <v>14786.651715552984</v>
      </c>
      <c r="M14" s="11">
        <v>1.8512090709244474E-2</v>
      </c>
      <c r="N14" s="11">
        <v>1.1880696303294376</v>
      </c>
      <c r="O14" s="11">
        <v>8.4076762558050494E-2</v>
      </c>
      <c r="P14" s="11">
        <v>0.18381467164458254</v>
      </c>
      <c r="Q14" s="11">
        <v>0.28704631328582764</v>
      </c>
      <c r="R14" s="12">
        <v>11289.727369619226</v>
      </c>
      <c r="S14" s="11">
        <v>4.3966215434455627E-2</v>
      </c>
      <c r="T14" s="11">
        <v>1.083995232893723</v>
      </c>
      <c r="U14" s="11">
        <v>0.12580962099429774</v>
      </c>
      <c r="V14" s="11">
        <v>0.28800227921953553</v>
      </c>
      <c r="W14" s="11">
        <v>0.73590271919965744</v>
      </c>
      <c r="X14" s="13">
        <v>13644.081209546466</v>
      </c>
      <c r="Y14" s="11">
        <v>4.1652204095800067E-2</v>
      </c>
      <c r="Z14" s="11">
        <v>1.392099222313353</v>
      </c>
      <c r="AA14" s="11">
        <v>9.853521683954912E-2</v>
      </c>
      <c r="AB14" s="11">
        <v>0.2747024767871919</v>
      </c>
      <c r="AC14" s="11">
        <v>0.42935749888420105</v>
      </c>
      <c r="AD14" s="13">
        <v>13276.303923383497</v>
      </c>
      <c r="AE14" s="11">
        <v>1.8512090709244474E-2</v>
      </c>
      <c r="AF14" s="11">
        <v>1.3744173377654545</v>
      </c>
      <c r="AG14" s="11">
        <v>0.14098090337564811</v>
      </c>
      <c r="AH14" s="11">
        <v>0.3875312532024503</v>
      </c>
      <c r="AI14" s="11">
        <v>0.71652477979660034</v>
      </c>
      <c r="AJ14" s="12">
        <v>18775.709829993692</v>
      </c>
      <c r="AK14" s="11">
        <v>1.8512090709244474E-2</v>
      </c>
      <c r="AL14" s="11">
        <v>1.3720549488274285</v>
      </c>
      <c r="AM14" s="11">
        <v>0.15345748087179603</v>
      </c>
      <c r="AN14" s="11">
        <v>0.32350340278242501</v>
      </c>
      <c r="AO14" s="11">
        <v>0.43949738144874578</v>
      </c>
      <c r="AP14" s="15">
        <v>13589.515606835235</v>
      </c>
      <c r="AQ14" s="11">
        <v>4.3966215434455627E-2</v>
      </c>
      <c r="AR14" s="11">
        <v>1.5826174802645032</v>
      </c>
      <c r="AS14" s="11">
        <v>0.23870375015150203</v>
      </c>
      <c r="AT14" s="11">
        <v>0.49027551670759895</v>
      </c>
      <c r="AU14" s="11">
        <v>0.91230084002017975</v>
      </c>
      <c r="AV14" s="12">
        <v>16226.459355138382</v>
      </c>
      <c r="AW14" s="11">
        <v>1.8512090709244474E-2</v>
      </c>
      <c r="AX14" s="11">
        <v>2.0106318364549178</v>
      </c>
      <c r="AY14" s="11">
        <v>0.12730874822967941</v>
      </c>
      <c r="AZ14" s="11">
        <v>0.36572569394616766</v>
      </c>
      <c r="BA14" s="11">
        <v>0.56684815883636475</v>
      </c>
      <c r="BB14" s="13">
        <v>14818.263480943167</v>
      </c>
      <c r="BC14" s="11">
        <v>1.8512090709244474E-2</v>
      </c>
      <c r="BD14" s="11">
        <v>1.6401094323845773</v>
      </c>
      <c r="BE14" s="11">
        <v>0.15657875085975032</v>
      </c>
      <c r="BF14" s="11">
        <v>0.49682706658704984</v>
      </c>
      <c r="BG14" s="11">
        <v>0.79163461923599243</v>
      </c>
      <c r="BH14" s="12">
        <v>20036.078044242968</v>
      </c>
      <c r="BI14" s="11">
        <v>1.8512090709244474E-2</v>
      </c>
      <c r="BJ14" s="11">
        <v>1.6460519763140296</v>
      </c>
      <c r="BK14" s="11">
        <v>0.13904855707071909</v>
      </c>
      <c r="BL14" s="11">
        <v>0.35069566669488017</v>
      </c>
      <c r="BM14" s="11">
        <v>0.50101751089096069</v>
      </c>
      <c r="BN14" s="12">
        <v>13130.832157381195</v>
      </c>
      <c r="BO14" s="11">
        <v>1.8512090709244474E-2</v>
      </c>
      <c r="BP14" s="11">
        <v>1.7736540195656498</v>
      </c>
      <c r="BQ14" s="11">
        <v>0.24272487146852745</v>
      </c>
      <c r="BR14" s="11">
        <v>0.63460754356265758</v>
      </c>
      <c r="BS14" s="11">
        <v>0.9912661537528038</v>
      </c>
      <c r="BT14" s="13">
        <v>23342.234184323646</v>
      </c>
      <c r="BU14" s="11">
        <v>2.5454124725211153E-2</v>
      </c>
      <c r="BV14" s="11">
        <v>1.815555566667842</v>
      </c>
      <c r="BW14" s="11">
        <v>127.8201187949287</v>
      </c>
      <c r="BX14" s="11">
        <v>18.437357902729357</v>
      </c>
      <c r="BY14" s="11">
        <v>64.091665502535449</v>
      </c>
      <c r="BZ14" s="11">
        <v>191.11534625885224</v>
      </c>
      <c r="CA14" s="11">
        <v>87.657418972591017</v>
      </c>
      <c r="CB14" s="11">
        <v>28.033755723703695</v>
      </c>
      <c r="CC14" s="11">
        <v>102.08761283615442</v>
      </c>
      <c r="CD14" s="11">
        <v>304.47439903763774</v>
      </c>
      <c r="CE14" s="11">
        <v>119.55315188043834</v>
      </c>
      <c r="CF14" s="11">
        <v>16.781216777983357</v>
      </c>
      <c r="CG14" s="11">
        <v>88.561434596331978</v>
      </c>
      <c r="CH14" s="11">
        <v>170.73153627904298</v>
      </c>
      <c r="CI14" s="11">
        <v>106.94013587705064</v>
      </c>
      <c r="CJ14" s="11">
        <v>25.277072619705336</v>
      </c>
      <c r="CK14" s="11">
        <v>132.04926009627337</v>
      </c>
      <c r="CL14" s="11">
        <v>226.65915358536333</v>
      </c>
    </row>
    <row r="15" spans="1:90" ht="20" customHeight="1" x14ac:dyDescent="0.15">
      <c r="A15" s="9">
        <v>13</v>
      </c>
      <c r="B15" s="10">
        <v>20</v>
      </c>
      <c r="C15" s="11">
        <v>7.6750862021822533E-2</v>
      </c>
      <c r="D15" s="11">
        <v>0.17130937008639818</v>
      </c>
      <c r="E15" s="11">
        <v>0.32652628421783447</v>
      </c>
      <c r="F15" s="13">
        <v>11425.568362243264</v>
      </c>
      <c r="G15" s="11">
        <v>2.0826102047900034E-2</v>
      </c>
      <c r="H15" s="11">
        <v>0.97988547055556574</v>
      </c>
      <c r="I15" s="11">
        <v>0.11244070885827546</v>
      </c>
      <c r="J15" s="11">
        <v>0.27780938202106159</v>
      </c>
      <c r="K15" s="11">
        <v>0.67469114065170299</v>
      </c>
      <c r="L15" s="12">
        <v>15663.014275178148</v>
      </c>
      <c r="M15" s="11">
        <v>2.0826102047900034E-2</v>
      </c>
      <c r="N15" s="11">
        <v>1.1717668881720211</v>
      </c>
      <c r="O15" s="11">
        <v>8.5670141620896423E-2</v>
      </c>
      <c r="P15" s="11">
        <v>0.18262769855817446</v>
      </c>
      <c r="Q15" s="11">
        <v>0.28002738952636719</v>
      </c>
      <c r="R15" s="12">
        <v>11277.966234748261</v>
      </c>
      <c r="S15" s="11">
        <v>4.3966215434455627E-2</v>
      </c>
      <c r="T15" s="11">
        <v>1.0749715929451991</v>
      </c>
      <c r="U15" s="11">
        <v>0.13092122421968702</v>
      </c>
      <c r="V15" s="11">
        <v>0.27915972664706212</v>
      </c>
      <c r="W15" s="11">
        <v>0.70673918724060059</v>
      </c>
      <c r="X15" s="12">
        <v>13969.385222688183</v>
      </c>
      <c r="Y15" s="11">
        <v>2.0826102047900034E-2</v>
      </c>
      <c r="Z15" s="11">
        <v>1.3167582330348473</v>
      </c>
      <c r="AA15" s="11">
        <v>0.11663244585007658</v>
      </c>
      <c r="AB15" s="11">
        <v>0.29473713648609484</v>
      </c>
      <c r="AC15" s="11">
        <v>0.44873207807540894</v>
      </c>
      <c r="AD15" s="12">
        <v>13662.533968759953</v>
      </c>
      <c r="AE15" s="11">
        <v>2.0826102047900034E-2</v>
      </c>
      <c r="AF15" s="11">
        <v>1.4288773450178698</v>
      </c>
      <c r="AG15" s="11">
        <v>0.1746924058399496</v>
      </c>
      <c r="AH15" s="11">
        <v>0.46346989145791789</v>
      </c>
      <c r="AI15" s="11">
        <v>0.76897189021110535</v>
      </c>
      <c r="AJ15" s="12">
        <v>19787.469484191024</v>
      </c>
      <c r="AK15" s="11">
        <v>2.0826102047900034E-2</v>
      </c>
      <c r="AL15" s="11">
        <v>1.5501506743628604</v>
      </c>
      <c r="AM15" s="11">
        <v>0.15547585139752426</v>
      </c>
      <c r="AN15" s="11">
        <v>0.31439248558926325</v>
      </c>
      <c r="AO15" s="11">
        <v>0.42570903897285461</v>
      </c>
      <c r="AP15" s="13">
        <v>13348.45619744623</v>
      </c>
      <c r="AQ15" s="11">
        <v>4.3966215434455627E-2</v>
      </c>
      <c r="AR15" s="11">
        <v>1.5623139147411673</v>
      </c>
      <c r="AS15" s="11">
        <v>0.25541235767589404</v>
      </c>
      <c r="AT15" s="11">
        <v>0.53225616565109679</v>
      </c>
      <c r="AU15" s="11">
        <v>0.77437499910593033</v>
      </c>
      <c r="AV15" s="13">
        <v>17640.847721754519</v>
      </c>
      <c r="AW15" s="11">
        <v>2.0826102047900034E-2</v>
      </c>
      <c r="AX15" s="11">
        <v>2.0019208225054648</v>
      </c>
      <c r="AY15" s="11">
        <v>0.14482815786799577</v>
      </c>
      <c r="AZ15" s="11">
        <v>0.36852717909332278</v>
      </c>
      <c r="BA15" s="11">
        <v>0.53618177771568298</v>
      </c>
      <c r="BB15" s="12">
        <v>15003.379920371286</v>
      </c>
      <c r="BC15" s="11">
        <v>2.0826102047900034E-2</v>
      </c>
      <c r="BD15" s="11">
        <v>1.6258288459079699</v>
      </c>
      <c r="BE15" s="11">
        <v>0.19614343592425901</v>
      </c>
      <c r="BF15" s="11">
        <v>0.59637373392722492</v>
      </c>
      <c r="BG15" s="11">
        <v>0.87944629788398743</v>
      </c>
      <c r="BH15" s="13">
        <v>21751.339895089335</v>
      </c>
      <c r="BI15" s="11">
        <v>2.0826102047900034E-2</v>
      </c>
      <c r="BJ15" s="11">
        <v>1.8084186822749981</v>
      </c>
      <c r="BK15" s="11">
        <v>0.1396114485210303</v>
      </c>
      <c r="BL15" s="11">
        <v>0.34927170698617183</v>
      </c>
      <c r="BM15" s="11">
        <v>0.48727631568908697</v>
      </c>
      <c r="BN15" s="12">
        <v>13360.461378490638</v>
      </c>
      <c r="BO15" s="11">
        <v>2.0826102047900034E-2</v>
      </c>
      <c r="BP15" s="11">
        <v>1.738522329911079</v>
      </c>
      <c r="BQ15" s="11">
        <v>0.30104067284347447</v>
      </c>
      <c r="BR15" s="11">
        <v>0.8286744681193835</v>
      </c>
      <c r="BS15" s="11">
        <v>0.83582297712564479</v>
      </c>
      <c r="BT15" s="12">
        <v>26228.616495619754</v>
      </c>
      <c r="BU15" s="11">
        <v>2.0826102047900034E-2</v>
      </c>
      <c r="BV15" s="11">
        <v>2.1087047940365466</v>
      </c>
      <c r="BW15" s="11">
        <v>125.34430922995681</v>
      </c>
      <c r="BX15" s="11">
        <v>19.907199396144545</v>
      </c>
      <c r="BY15" s="11">
        <v>76.207534720127853</v>
      </c>
      <c r="BZ15" s="11">
        <v>207.88379323483653</v>
      </c>
      <c r="CA15" s="11">
        <v>90.917595936650429</v>
      </c>
      <c r="CB15" s="11">
        <v>29.133840522608875</v>
      </c>
      <c r="CC15" s="11">
        <v>102.30287513557982</v>
      </c>
      <c r="CD15" s="11">
        <v>255.23801571721049</v>
      </c>
      <c r="CE15" s="11">
        <v>120.65840593832472</v>
      </c>
      <c r="CF15" s="11">
        <v>17.306521729280572</v>
      </c>
      <c r="CG15" s="11">
        <v>96.125920232266282</v>
      </c>
      <c r="CH15" s="11">
        <v>190.12590656863759</v>
      </c>
      <c r="CI15" s="11">
        <v>104.61770119076544</v>
      </c>
      <c r="CJ15" s="11">
        <v>24.876759390991502</v>
      </c>
      <c r="CK15" s="11">
        <v>143.70437992985308</v>
      </c>
      <c r="CL15" s="11">
        <v>261.29011007883406</v>
      </c>
    </row>
    <row r="16" spans="1:90" ht="20" customHeight="1" x14ac:dyDescent="0.15">
      <c r="A16" s="9">
        <v>14</v>
      </c>
      <c r="B16" s="10">
        <v>20</v>
      </c>
      <c r="C16" s="11">
        <v>6.5720265598246369E-2</v>
      </c>
      <c r="D16" s="11">
        <v>0.14657023642286304</v>
      </c>
      <c r="E16" s="11">
        <v>0.27936381101608276</v>
      </c>
      <c r="F16" s="12">
        <v>10531.731408213154</v>
      </c>
      <c r="G16" s="11">
        <v>1.8509949097639981E-2</v>
      </c>
      <c r="H16" s="11">
        <v>0.92472824663232178</v>
      </c>
      <c r="I16" s="11">
        <v>0.12160511462621966</v>
      </c>
      <c r="J16" s="11">
        <v>0.33096294592122466</v>
      </c>
      <c r="K16" s="11">
        <v>0.67497301101684559</v>
      </c>
      <c r="L16" s="13">
        <v>17264.24748096554</v>
      </c>
      <c r="M16" s="11">
        <v>6.9412309116149932E-3</v>
      </c>
      <c r="N16" s="11">
        <v>1.3164851582723551</v>
      </c>
      <c r="O16" s="11">
        <v>7.464921048265992E-2</v>
      </c>
      <c r="P16" s="11">
        <v>0.16772905455040055</v>
      </c>
      <c r="Q16" s="11">
        <v>0.34503325819969177</v>
      </c>
      <c r="R16" s="12">
        <v>11149.93020536525</v>
      </c>
      <c r="S16" s="11">
        <v>1.8509949097639981E-2</v>
      </c>
      <c r="T16" s="11">
        <v>1.0152987057047151</v>
      </c>
      <c r="U16" s="11">
        <v>0.12663111488920911</v>
      </c>
      <c r="V16" s="11">
        <v>0.30295738868483418</v>
      </c>
      <c r="W16" s="11">
        <v>0.6234978586435318</v>
      </c>
      <c r="X16" s="12">
        <v>14303.570046683155</v>
      </c>
      <c r="Y16" s="11">
        <v>1.8509949097639981E-2</v>
      </c>
      <c r="Z16" s="11">
        <v>1.4043066339904855</v>
      </c>
      <c r="AA16" s="11">
        <v>0.10844866614036645</v>
      </c>
      <c r="AB16" s="11">
        <v>0.2810237685874345</v>
      </c>
      <c r="AC16" s="11">
        <v>0.42489165067672735</v>
      </c>
      <c r="AD16" s="13">
        <v>13294.411149917854</v>
      </c>
      <c r="AE16" s="11">
        <v>1.8509949097639981E-2</v>
      </c>
      <c r="AF16" s="11">
        <v>1.419309735815919</v>
      </c>
      <c r="AG16" s="11">
        <v>0.18632373289282392</v>
      </c>
      <c r="AH16" s="11">
        <v>0.53406331101733906</v>
      </c>
      <c r="AI16" s="11">
        <v>0.78388831019401528</v>
      </c>
      <c r="AJ16" s="12">
        <v>21566.983481230985</v>
      </c>
      <c r="AK16" s="11">
        <v>6.2471078204534937E-2</v>
      </c>
      <c r="AL16" s="11">
        <v>1.6637971672977354</v>
      </c>
      <c r="AM16" s="11">
        <v>0.1356689342122297</v>
      </c>
      <c r="AN16" s="11">
        <v>0.2741824599139549</v>
      </c>
      <c r="AO16" s="11">
        <v>0.39295518398284912</v>
      </c>
      <c r="AP16" s="12">
        <v>12735.980088092057</v>
      </c>
      <c r="AQ16" s="11">
        <v>3.7019898195279961E-2</v>
      </c>
      <c r="AR16" s="11">
        <v>1.4260076811067208</v>
      </c>
      <c r="AS16" s="11">
        <v>0.24005551939828246</v>
      </c>
      <c r="AT16" s="11">
        <v>0.52299324342344988</v>
      </c>
      <c r="AU16" s="11">
        <v>0.81528299301862717</v>
      </c>
      <c r="AV16" s="12">
        <v>18755.608711762219</v>
      </c>
      <c r="AW16" s="11">
        <v>1.8509949097639981E-2</v>
      </c>
      <c r="AX16" s="11">
        <v>1.8503200102187032</v>
      </c>
      <c r="AY16" s="11">
        <v>0.14096325509707905</v>
      </c>
      <c r="AZ16" s="11">
        <v>0.4020423563792862</v>
      </c>
      <c r="BA16" s="11">
        <v>0.44691619277000427</v>
      </c>
      <c r="BB16" s="12">
        <v>15527.715799663843</v>
      </c>
      <c r="BC16" s="11">
        <v>1.8509949097639981E-2</v>
      </c>
      <c r="BD16" s="11">
        <v>1.7261785191054662</v>
      </c>
      <c r="BE16" s="11">
        <v>0.16277782897437237</v>
      </c>
      <c r="BF16" s="11">
        <v>0.49413524472930037</v>
      </c>
      <c r="BG16" s="11">
        <v>0.80951949954032898</v>
      </c>
      <c r="BH16" s="12">
        <v>21059.70284743889</v>
      </c>
      <c r="BI16" s="11">
        <v>1.8509949097639981E-2</v>
      </c>
      <c r="BJ16" s="11">
        <v>1.5796641825918571</v>
      </c>
      <c r="BK16" s="11">
        <v>0.11624947495445616</v>
      </c>
      <c r="BL16" s="11">
        <v>0.2761025243481714</v>
      </c>
      <c r="BM16" s="11">
        <v>0.40441063046455389</v>
      </c>
      <c r="BN16" s="12">
        <v>12422.406895422395</v>
      </c>
      <c r="BO16" s="11">
        <v>1.8509949097639981E-2</v>
      </c>
      <c r="BP16" s="11">
        <v>1.466885910246172</v>
      </c>
      <c r="BQ16" s="11">
        <v>0.23601524306849778</v>
      </c>
      <c r="BR16" s="11">
        <v>0.65320060137469571</v>
      </c>
      <c r="BS16" s="11">
        <v>0.86761230230331421</v>
      </c>
      <c r="BT16" s="13">
        <v>24683.950242232273</v>
      </c>
      <c r="BU16" s="11">
        <v>1.8509949097639981E-2</v>
      </c>
      <c r="BV16" s="11">
        <v>1.7596002025263784</v>
      </c>
      <c r="BW16" s="11">
        <v>126.1299003755117</v>
      </c>
      <c r="BX16" s="11">
        <v>20.052026337564026</v>
      </c>
      <c r="BY16" s="11">
        <v>79.507633008467593</v>
      </c>
      <c r="BZ16" s="11">
        <v>221.03808517962196</v>
      </c>
      <c r="CA16" s="11">
        <v>90.762049277013872</v>
      </c>
      <c r="CB16" s="11">
        <v>29.632886719308019</v>
      </c>
      <c r="CC16" s="11">
        <v>114.06982811065315</v>
      </c>
      <c r="CD16" s="11">
        <v>302.48048118328558</v>
      </c>
      <c r="CE16" s="11">
        <v>124.90561851128753</v>
      </c>
      <c r="CF16" s="11">
        <v>16.650713859588492</v>
      </c>
      <c r="CG16" s="11">
        <v>86.884775712339831</v>
      </c>
      <c r="CH16" s="11">
        <v>172.57418428945962</v>
      </c>
      <c r="CI16" s="11">
        <v>98.552921902705094</v>
      </c>
      <c r="CJ16" s="11">
        <v>22.174406679925937</v>
      </c>
      <c r="CK16" s="11">
        <v>119.14408141116608</v>
      </c>
      <c r="CL16" s="11">
        <v>233.2058673433142</v>
      </c>
    </row>
    <row r="17" spans="1:90" ht="20" customHeight="1" x14ac:dyDescent="0.15">
      <c r="A17" s="9">
        <v>15</v>
      </c>
      <c r="B17" s="10">
        <v>20</v>
      </c>
      <c r="C17" s="11">
        <v>7.7258425850306525E-2</v>
      </c>
      <c r="D17" s="11">
        <v>0.18551879443396993</v>
      </c>
      <c r="E17" s="11">
        <v>0.31357383728027344</v>
      </c>
      <c r="F17" s="13">
        <v>11070.793878423719</v>
      </c>
      <c r="G17" s="11">
        <v>2.0826102047900034E-2</v>
      </c>
      <c r="H17" s="11">
        <v>1.1119886856607604</v>
      </c>
      <c r="I17" s="11">
        <v>0.11173767531478165</v>
      </c>
      <c r="J17" s="11">
        <v>0.28946180282863054</v>
      </c>
      <c r="K17" s="11">
        <v>0.78764143586158764</v>
      </c>
      <c r="L17" s="12">
        <v>17383.972018830544</v>
      </c>
      <c r="M17" s="11">
        <v>2.3140113386555593E-3</v>
      </c>
      <c r="N17" s="11">
        <v>1.1043644707204188</v>
      </c>
      <c r="O17" s="11">
        <v>8.9091656247213796E-2</v>
      </c>
      <c r="P17" s="11">
        <v>0.20877197165356062</v>
      </c>
      <c r="Q17" s="11">
        <v>0.34980654716491699</v>
      </c>
      <c r="R17" s="13">
        <v>11894.647024961412</v>
      </c>
      <c r="S17" s="11">
        <v>2.3140113386555593E-2</v>
      </c>
      <c r="T17" s="11">
        <v>1.1656765622522294</v>
      </c>
      <c r="U17" s="11">
        <v>0.12746057606107575</v>
      </c>
      <c r="V17" s="11">
        <v>0.28242884094715476</v>
      </c>
      <c r="W17" s="11">
        <v>0.62045836448669434</v>
      </c>
      <c r="X17" s="12">
        <v>14256.619043394114</v>
      </c>
      <c r="Y17" s="11">
        <v>2.3140113386555593E-2</v>
      </c>
      <c r="Z17" s="11">
        <v>1.3132032494028536</v>
      </c>
      <c r="AA17" s="11">
        <v>0.10677205332725366</v>
      </c>
      <c r="AB17" s="11">
        <v>0.30854263480141902</v>
      </c>
      <c r="AC17" s="11">
        <v>0.43614473938941956</v>
      </c>
      <c r="AD17" s="12">
        <v>13741.808321878365</v>
      </c>
      <c r="AE17" s="11">
        <v>2.3140113386555593E-2</v>
      </c>
      <c r="AF17" s="11">
        <v>1.4931294381019424</v>
      </c>
      <c r="AG17" s="11">
        <v>0.17457524001998392</v>
      </c>
      <c r="AH17" s="11">
        <v>0.4780616993444991</v>
      </c>
      <c r="AI17" s="11">
        <v>0.82589772343635559</v>
      </c>
      <c r="AJ17" s="13">
        <v>21483.507046392351</v>
      </c>
      <c r="AK17" s="11">
        <v>2.3140113386555593E-2</v>
      </c>
      <c r="AL17" s="11">
        <v>1.4846701724304889</v>
      </c>
      <c r="AM17" s="11">
        <v>0.1527756068392557</v>
      </c>
      <c r="AN17" s="11">
        <v>0.34856234758950611</v>
      </c>
      <c r="AO17" s="11">
        <v>0.44501915574073797</v>
      </c>
      <c r="AP17" s="14">
        <v>13976.088437773056</v>
      </c>
      <c r="AQ17" s="11">
        <v>3.7024181418488948E-2</v>
      </c>
      <c r="AR17" s="11">
        <v>1.6574758660592583</v>
      </c>
      <c r="AS17" s="11">
        <v>0.22631756480273701</v>
      </c>
      <c r="AT17" s="11">
        <v>0.48575485558465126</v>
      </c>
      <c r="AU17" s="11">
        <v>0.85157087445259105</v>
      </c>
      <c r="AV17" s="13">
        <v>18179.691800515044</v>
      </c>
      <c r="AW17" s="11">
        <v>2.3140113386555593E-2</v>
      </c>
      <c r="AX17" s="11">
        <v>1.7700985366952278</v>
      </c>
      <c r="AY17" s="11">
        <v>0.13504076613731006</v>
      </c>
      <c r="AZ17" s="11">
        <v>0.36951696860467903</v>
      </c>
      <c r="BA17" s="11">
        <v>0.52097365260124207</v>
      </c>
      <c r="BB17" s="12">
        <v>15114.471539399417</v>
      </c>
      <c r="BC17" s="11">
        <v>2.3140113386555593E-2</v>
      </c>
      <c r="BD17" s="11">
        <v>1.6245922204413956</v>
      </c>
      <c r="BE17" s="11">
        <v>0.1585079983025065</v>
      </c>
      <c r="BF17" s="11">
        <v>0.49539588539939455</v>
      </c>
      <c r="BG17" s="11">
        <v>0.7811349630355835</v>
      </c>
      <c r="BH17" s="12">
        <v>20875.359069018647</v>
      </c>
      <c r="BI17" s="11">
        <v>2.0826102047900034E-2</v>
      </c>
      <c r="BJ17" s="11">
        <v>1.5777555360224063</v>
      </c>
      <c r="BK17" s="11">
        <v>0.13753788307347084</v>
      </c>
      <c r="BL17" s="11">
        <v>0.33636696295320073</v>
      </c>
      <c r="BM17" s="11">
        <v>0.43546128273010259</v>
      </c>
      <c r="BN17" s="13">
        <v>13045.788210282113</v>
      </c>
      <c r="BO17" s="11">
        <v>2.3140113386555593E-2</v>
      </c>
      <c r="BP17" s="11">
        <v>1.7057601460830241</v>
      </c>
      <c r="BQ17" s="11">
        <v>0.24608444592324266</v>
      </c>
      <c r="BR17" s="11">
        <v>0.6596644767122487</v>
      </c>
      <c r="BS17" s="11">
        <v>0.91655431687831912</v>
      </c>
      <c r="BT17" s="13">
        <v>24703.567769856872</v>
      </c>
      <c r="BU17" s="11">
        <v>2.3140113386555593E-2</v>
      </c>
      <c r="BV17" s="11">
        <v>1.7657693858160557</v>
      </c>
      <c r="BW17" s="11">
        <v>127.57378895837316</v>
      </c>
      <c r="BX17" s="11">
        <v>17.141770724527746</v>
      </c>
      <c r="BY17" s="11">
        <v>68.640127203868772</v>
      </c>
      <c r="BZ17" s="11">
        <v>174.21050701129133</v>
      </c>
      <c r="CA17" s="11">
        <v>84.461437828984828</v>
      </c>
      <c r="CB17" s="11">
        <v>28.239776453390029</v>
      </c>
      <c r="CC17" s="11">
        <v>103.45560703759305</v>
      </c>
      <c r="CD17" s="11">
        <v>263.82679114087119</v>
      </c>
      <c r="CE17" s="11">
        <v>126.15097838959261</v>
      </c>
      <c r="CF17" s="11">
        <v>18.568459175778578</v>
      </c>
      <c r="CG17" s="11">
        <v>86.107442048220946</v>
      </c>
      <c r="CH17" s="11">
        <v>173.141911581122</v>
      </c>
      <c r="CI17" s="11">
        <v>102.44354369153028</v>
      </c>
      <c r="CJ17" s="11">
        <v>26.403899455571253</v>
      </c>
      <c r="CK17" s="11">
        <v>124.60714072940577</v>
      </c>
      <c r="CL17" s="11">
        <v>241.4716192890707</v>
      </c>
    </row>
    <row r="18" spans="1:90" ht="20" customHeight="1" x14ac:dyDescent="0.15">
      <c r="A18" s="9">
        <v>16</v>
      </c>
      <c r="B18" s="10">
        <v>20</v>
      </c>
      <c r="C18" s="11">
        <v>9.7066013246353958E-2</v>
      </c>
      <c r="D18" s="11">
        <v>0.2481021456697779</v>
      </c>
      <c r="E18" s="11">
        <v>0.36906710267066961</v>
      </c>
      <c r="F18" s="13">
        <v>12405.552249638318</v>
      </c>
      <c r="G18" s="11">
        <v>1.8512090709244474E-2</v>
      </c>
      <c r="H18" s="11">
        <v>1.3251448609285255</v>
      </c>
      <c r="I18" s="11">
        <v>0.12900995576417548</v>
      </c>
      <c r="J18" s="11">
        <v>0.30749987684866847</v>
      </c>
      <c r="K18" s="11">
        <v>0.68990525603294373</v>
      </c>
      <c r="L18" s="12">
        <v>17076.640256966195</v>
      </c>
      <c r="M18" s="11">
        <v>2.3140113386555593E-2</v>
      </c>
      <c r="N18" s="11">
        <v>1.2010770165260685</v>
      </c>
      <c r="O18" s="11">
        <v>0.10779520119541471</v>
      </c>
      <c r="P18" s="11">
        <v>0.28425430898069415</v>
      </c>
      <c r="Q18" s="11">
        <v>0.31629678606987</v>
      </c>
      <c r="R18" s="12">
        <v>13148.791595566991</v>
      </c>
      <c r="S18" s="11">
        <v>2.7768136063866709E-2</v>
      </c>
      <c r="T18" s="11">
        <v>1.4432923094621575</v>
      </c>
      <c r="U18" s="11">
        <v>0.14682336141599106</v>
      </c>
      <c r="V18" s="11">
        <v>0.3103476267484182</v>
      </c>
      <c r="W18" s="11">
        <v>0.63988193869590759</v>
      </c>
      <c r="X18" s="12">
        <v>15508.250813516095</v>
      </c>
      <c r="Y18" s="11">
        <v>2.3140113386555593E-2</v>
      </c>
      <c r="Z18" s="11">
        <v>1.3462979050385904</v>
      </c>
      <c r="AA18" s="11">
        <v>0.14710786579328949</v>
      </c>
      <c r="AB18" s="11">
        <v>0.4346968706241699</v>
      </c>
      <c r="AC18" s="11">
        <v>0.56176421046257019</v>
      </c>
      <c r="AD18" s="12">
        <v>15918.296947604473</v>
      </c>
      <c r="AE18" s="11">
        <v>1.8512090709244474E-2</v>
      </c>
      <c r="AF18" s="11">
        <v>1.8157977460243211</v>
      </c>
      <c r="AG18" s="11">
        <v>0.2004766588381004</v>
      </c>
      <c r="AH18" s="11">
        <v>0.52505723766719559</v>
      </c>
      <c r="AI18" s="11">
        <v>0.73383769392967224</v>
      </c>
      <c r="AJ18" s="12">
        <v>21728.649980605256</v>
      </c>
      <c r="AK18" s="11">
        <v>2.7768136063866709E-2</v>
      </c>
      <c r="AL18" s="11">
        <v>1.6061739201964831</v>
      </c>
      <c r="AM18" s="11">
        <v>0.1969792714717073</v>
      </c>
      <c r="AN18" s="11">
        <v>0.46671341013927103</v>
      </c>
      <c r="AO18" s="11">
        <v>0.44196689128875732</v>
      </c>
      <c r="AP18" s="12">
        <v>16072.293224758039</v>
      </c>
      <c r="AQ18" s="11">
        <v>5.0908249450422306E-2</v>
      </c>
      <c r="AR18" s="11">
        <v>1.9238228751947</v>
      </c>
      <c r="AS18" s="11">
        <v>0.26777536028707727</v>
      </c>
      <c r="AT18" s="11">
        <v>0.5548658944398388</v>
      </c>
      <c r="AU18" s="11">
        <v>0.77789053320884705</v>
      </c>
      <c r="AV18" s="13">
        <v>20137.738280644335</v>
      </c>
      <c r="AW18" s="11">
        <v>2.3140113386555593E-2</v>
      </c>
      <c r="AX18" s="11">
        <v>1.8333525676048823</v>
      </c>
      <c r="AY18" s="11">
        <v>0.16327163372236225</v>
      </c>
      <c r="AZ18" s="11">
        <v>0.47379219761053587</v>
      </c>
      <c r="BA18" s="11">
        <v>0.67912711203098297</v>
      </c>
      <c r="BB18" s="13">
        <v>16930.736448114752</v>
      </c>
      <c r="BC18" s="11">
        <v>1.8512090709244474E-2</v>
      </c>
      <c r="BD18" s="11">
        <v>1.8673325198422246</v>
      </c>
      <c r="BE18" s="11">
        <v>0.16893423740247476</v>
      </c>
      <c r="BF18" s="11">
        <v>0.4900250566872264</v>
      </c>
      <c r="BG18" s="11">
        <v>0.8213840126991272</v>
      </c>
      <c r="BH18" s="12">
        <v>20890.662605776681</v>
      </c>
      <c r="BI18" s="11">
        <v>2.3140113386555593E-2</v>
      </c>
      <c r="BJ18" s="11">
        <v>1.5598629094004663</v>
      </c>
      <c r="BK18" s="11">
        <v>0.17045544284108999</v>
      </c>
      <c r="BL18" s="11">
        <v>0.4343128903466304</v>
      </c>
      <c r="BM18" s="11">
        <v>0.46970030665397644</v>
      </c>
      <c r="BN18" s="14">
        <v>15225.266703024785</v>
      </c>
      <c r="BO18" s="11">
        <v>2.3140113386555593E-2</v>
      </c>
      <c r="BP18" s="11">
        <v>1.8958975508644751</v>
      </c>
      <c r="BQ18" s="11">
        <v>0.3051786760273037</v>
      </c>
      <c r="BR18" s="11">
        <v>0.76993646089799916</v>
      </c>
      <c r="BS18" s="11">
        <v>1.0118477493524551</v>
      </c>
      <c r="BT18" s="13">
        <v>27418.11448655705</v>
      </c>
      <c r="BU18" s="11">
        <v>2.7768136063866709E-2</v>
      </c>
      <c r="BV18" s="11">
        <v>1.8629118278832419</v>
      </c>
      <c r="BW18" s="11">
        <v>125.62236260310095</v>
      </c>
      <c r="BX18" s="11">
        <v>19.306816726556228</v>
      </c>
      <c r="BY18" s="11">
        <v>94.116665876018857</v>
      </c>
      <c r="BZ18" s="11">
        <v>256.44649160783359</v>
      </c>
      <c r="CA18" s="11">
        <v>87.929270730059926</v>
      </c>
      <c r="CB18" s="11">
        <v>30.126507141667755</v>
      </c>
      <c r="CC18" s="11">
        <v>128.6075986238944</v>
      </c>
      <c r="CD18" s="11">
        <v>323.18558986621781</v>
      </c>
      <c r="CE18" s="11">
        <v>123.52990952713041</v>
      </c>
      <c r="CF18" s="11">
        <v>20.862546173437874</v>
      </c>
      <c r="CG18" s="11">
        <v>107.80570359994773</v>
      </c>
      <c r="CH18" s="11">
        <v>225.80106079127475</v>
      </c>
      <c r="CI18" s="11">
        <v>100.59599292497678</v>
      </c>
      <c r="CJ18" s="11">
        <v>26.836426370441213</v>
      </c>
      <c r="CK18" s="12">
        <v>147.63429528137826</v>
      </c>
      <c r="CL18" s="11">
        <v>282.34677749616293</v>
      </c>
    </row>
    <row r="19" spans="1:90" ht="20" customHeight="1" x14ac:dyDescent="0.15">
      <c r="A19" s="9">
        <v>17</v>
      </c>
      <c r="B19" s="10">
        <v>20</v>
      </c>
      <c r="C19" s="11">
        <v>8.0098781794929061E-2</v>
      </c>
      <c r="D19" s="11">
        <v>0.17067618071717813</v>
      </c>
      <c r="E19" s="11">
        <v>0.37991812825202942</v>
      </c>
      <c r="F19" s="12">
        <v>10889.416111556231</v>
      </c>
      <c r="G19" s="11">
        <v>9.2368086826001613E-3</v>
      </c>
      <c r="H19" s="11">
        <v>1.044525988598717</v>
      </c>
      <c r="I19" s="11">
        <v>0.10771106090611729</v>
      </c>
      <c r="J19" s="11">
        <v>0.26907069874824963</v>
      </c>
      <c r="K19" s="11">
        <v>0.50113657116889954</v>
      </c>
      <c r="L19" s="13">
        <v>15262.379712842596</v>
      </c>
      <c r="M19" s="11">
        <v>2.3092021706500403E-3</v>
      </c>
      <c r="N19" s="11">
        <v>1.1801635372170773</v>
      </c>
      <c r="O19" s="11">
        <v>9.4610929213825606E-2</v>
      </c>
      <c r="P19" s="11">
        <v>0.19331677362274738</v>
      </c>
      <c r="Q19" s="11">
        <v>0.33655309677124029</v>
      </c>
      <c r="R19" s="12">
        <v>11747.776173225726</v>
      </c>
      <c r="S19" s="11">
        <v>6.9276065119501205E-3</v>
      </c>
      <c r="T19" s="11">
        <v>1.0967013811161344</v>
      </c>
      <c r="U19" s="11">
        <v>0.14465768308342192</v>
      </c>
      <c r="V19" s="11">
        <v>0.285103764365636</v>
      </c>
      <c r="W19" s="11">
        <v>0.64070385694503784</v>
      </c>
      <c r="X19" s="13">
        <v>13260.222545542216</v>
      </c>
      <c r="Y19" s="11">
        <v>3.4638032559750606E-2</v>
      </c>
      <c r="Z19" s="11">
        <v>1.4276093481995265</v>
      </c>
      <c r="AA19" s="11">
        <v>9.8047409473335512E-2</v>
      </c>
      <c r="AB19" s="11">
        <v>0.27793777910772605</v>
      </c>
      <c r="AC19" s="11">
        <v>0.47762009501457214</v>
      </c>
      <c r="AD19" s="12">
        <v>12560.470260869344</v>
      </c>
      <c r="AE19" s="11">
        <v>2.0782819535850362E-2</v>
      </c>
      <c r="AF19" s="11">
        <v>1.4810999228334925</v>
      </c>
      <c r="AG19" s="11">
        <v>0.1345512866973877</v>
      </c>
      <c r="AH19" s="11">
        <v>0.41375325912330541</v>
      </c>
      <c r="AI19" s="11">
        <v>0.61231887340545654</v>
      </c>
      <c r="AJ19" s="12">
        <v>18335.508037174266</v>
      </c>
      <c r="AK19" s="11">
        <v>2.3092021706500403E-3</v>
      </c>
      <c r="AL19" s="11">
        <v>1.5027330201376015</v>
      </c>
      <c r="AM19" s="11">
        <v>0.15954037199945428</v>
      </c>
      <c r="AN19" s="11">
        <v>0.30263332539886095</v>
      </c>
      <c r="AO19" s="11">
        <v>0.40938407182693487</v>
      </c>
      <c r="AP19" s="13">
        <v>13338.779022283137</v>
      </c>
      <c r="AQ19" s="11">
        <v>2.3092021706500403E-3</v>
      </c>
      <c r="AR19" s="11">
        <v>1.5098887406569499</v>
      </c>
      <c r="AS19" s="11">
        <v>0.26747161583592105</v>
      </c>
      <c r="AT19" s="11">
        <v>0.50337730715920215</v>
      </c>
      <c r="AU19" s="11">
        <v>0.88698711991310131</v>
      </c>
      <c r="AV19" s="12">
        <v>17186.867362994948</v>
      </c>
      <c r="AW19" s="11">
        <v>3.4638032559750606E-2</v>
      </c>
      <c r="AX19" s="11">
        <v>1.9371013211241879</v>
      </c>
      <c r="AY19" s="11">
        <v>9.9949382882195306E-2</v>
      </c>
      <c r="AZ19" s="11">
        <v>0.35123972262509218</v>
      </c>
      <c r="BA19" s="11">
        <v>0.46194323897361755</v>
      </c>
      <c r="BB19" s="13">
        <v>13914.272938372911</v>
      </c>
      <c r="BC19" s="11">
        <v>2.0782819535850362E-2</v>
      </c>
      <c r="BD19" s="11">
        <v>1.6738840388416354</v>
      </c>
      <c r="BE19" s="11">
        <v>0.1110202529689181</v>
      </c>
      <c r="BF19" s="11">
        <v>0.40628477455058271</v>
      </c>
      <c r="BG19" s="11">
        <v>0.60322040319442727</v>
      </c>
      <c r="BH19" s="12">
        <v>17351.398861635455</v>
      </c>
      <c r="BI19" s="11">
        <v>9.2368086826001613E-3</v>
      </c>
      <c r="BJ19" s="11">
        <v>1.5477387631289208</v>
      </c>
      <c r="BK19" s="11">
        <v>0.10839196833121584</v>
      </c>
      <c r="BL19" s="11">
        <v>0.26939438985218095</v>
      </c>
      <c r="BM19" s="11">
        <v>0.43815857172012329</v>
      </c>
      <c r="BN19" s="12">
        <v>11901.009162558092</v>
      </c>
      <c r="BO19" s="11">
        <v>2.3092021706500403E-3</v>
      </c>
      <c r="BP19" s="11">
        <v>1.5060368592701434</v>
      </c>
      <c r="BQ19" s="11">
        <v>0.2114715276083825</v>
      </c>
      <c r="BR19" s="11">
        <v>0.5769999024407616</v>
      </c>
      <c r="BS19" s="11">
        <v>0.85235114395618439</v>
      </c>
      <c r="BT19" s="12">
        <v>21207.151857836499</v>
      </c>
      <c r="BU19" s="11">
        <v>3.4638032559750606E-2</v>
      </c>
      <c r="BV19" s="11">
        <v>1.8065420933203964</v>
      </c>
      <c r="BW19" s="11">
        <v>135.02828275323895</v>
      </c>
      <c r="BX19" s="11">
        <v>18.735699172218922</v>
      </c>
      <c r="BY19" s="11">
        <v>65.7529582969226</v>
      </c>
      <c r="BZ19" s="11">
        <v>181.53635890998916</v>
      </c>
      <c r="CA19" s="11">
        <v>79.728110482781076</v>
      </c>
      <c r="CB19" s="11">
        <v>26.599998863630972</v>
      </c>
      <c r="CC19" s="11">
        <v>86.169772210015708</v>
      </c>
      <c r="CD19" s="11">
        <v>241.48725340003543</v>
      </c>
      <c r="CE19" s="11">
        <v>128.89791586281058</v>
      </c>
      <c r="CF19" s="11">
        <v>18.54839830009465</v>
      </c>
      <c r="CG19" s="11">
        <v>90.047113130178744</v>
      </c>
      <c r="CH19" s="11">
        <v>161.06480845840892</v>
      </c>
      <c r="CI19" s="11">
        <v>108.65957093641507</v>
      </c>
      <c r="CJ19" s="11">
        <v>30.607080821898585</v>
      </c>
      <c r="CK19" s="11">
        <v>144.1765104620608</v>
      </c>
      <c r="CL19" s="11">
        <v>240.14141372289262</v>
      </c>
    </row>
    <row r="20" spans="1:90" ht="20" customHeight="1" x14ac:dyDescent="0.15">
      <c r="A20" s="9">
        <v>18</v>
      </c>
      <c r="B20" s="10">
        <v>20</v>
      </c>
      <c r="C20" s="11">
        <v>7.679407683767342E-2</v>
      </c>
      <c r="D20" s="11">
        <v>0.17096836186580799</v>
      </c>
      <c r="E20" s="11">
        <v>0.3069298267364502</v>
      </c>
      <c r="F20" s="13">
        <v>10659.10332394205</v>
      </c>
      <c r="G20" s="11">
        <v>1.8512090709244474E-2</v>
      </c>
      <c r="H20" s="11">
        <v>1.0661115006161705</v>
      </c>
      <c r="I20" s="11">
        <v>0.10120743969694604</v>
      </c>
      <c r="J20" s="11">
        <v>0.23600159323009365</v>
      </c>
      <c r="K20" s="11">
        <v>0.64177092909812927</v>
      </c>
      <c r="L20" s="12">
        <v>15245.883835841787</v>
      </c>
      <c r="M20" s="11">
        <v>2.3140113386555593E-3</v>
      </c>
      <c r="N20" s="11">
        <v>1.004711124517214</v>
      </c>
      <c r="O20" s="11">
        <v>8.0948632035479445E-2</v>
      </c>
      <c r="P20" s="11">
        <v>0.19341550934702365</v>
      </c>
      <c r="Q20" s="11">
        <v>0.27326762676239014</v>
      </c>
      <c r="R20" s="13">
        <v>11167.669805958427</v>
      </c>
      <c r="S20" s="11">
        <v>9.256045354622237E-3</v>
      </c>
      <c r="T20" s="11">
        <v>1.1482883901098262</v>
      </c>
      <c r="U20" s="11">
        <v>0.12502154303049495</v>
      </c>
      <c r="V20" s="11">
        <v>0.24967410239610147</v>
      </c>
      <c r="W20" s="11">
        <v>0.62985724210739125</v>
      </c>
      <c r="X20" s="12">
        <v>13439.969262522694</v>
      </c>
      <c r="Y20" s="11">
        <v>1.8512090709244474E-2</v>
      </c>
      <c r="Z20" s="11">
        <v>1.2297914775478724</v>
      </c>
      <c r="AA20" s="11">
        <v>0.10381598628193547</v>
      </c>
      <c r="AB20" s="11">
        <v>0.30607377750048104</v>
      </c>
      <c r="AC20" s="11">
        <v>0.41363546252250671</v>
      </c>
      <c r="AD20" s="13">
        <v>13222.614062117385</v>
      </c>
      <c r="AE20" s="11">
        <v>1.8512090709244474E-2</v>
      </c>
      <c r="AF20" s="11">
        <v>1.5201716757834483</v>
      </c>
      <c r="AG20" s="11">
        <v>0.13766160099022479</v>
      </c>
      <c r="AH20" s="11">
        <v>0.35945417932299972</v>
      </c>
      <c r="AI20" s="11">
        <v>0.69860970973968506</v>
      </c>
      <c r="AJ20" s="13">
        <v>18396.043834089138</v>
      </c>
      <c r="AK20" s="11">
        <v>2.3140113386555593E-2</v>
      </c>
      <c r="AL20" s="11">
        <v>1.285409621566064</v>
      </c>
      <c r="AM20" s="11">
        <v>0.14370803768451057</v>
      </c>
      <c r="AN20" s="11">
        <v>0.32104432522010984</v>
      </c>
      <c r="AO20" s="11">
        <v>0.43417626619338995</v>
      </c>
      <c r="AP20" s="12">
        <v>13257.741152024088</v>
      </c>
      <c r="AQ20" s="11">
        <v>1.1570056693277797E-2</v>
      </c>
      <c r="AR20" s="11">
        <v>1.6028984662983587</v>
      </c>
      <c r="AS20" s="11">
        <v>0.23795662320645092</v>
      </c>
      <c r="AT20" s="11">
        <v>0.44987135855446009</v>
      </c>
      <c r="AU20" s="11">
        <v>0.85732278972864151</v>
      </c>
      <c r="AV20" s="12">
        <v>16950.463225162341</v>
      </c>
      <c r="AW20" s="11">
        <v>1.8512090709244474E-2</v>
      </c>
      <c r="AX20" s="11">
        <v>1.774303002733199</v>
      </c>
      <c r="AY20" s="11">
        <v>0.13758854619387922</v>
      </c>
      <c r="AZ20" s="11">
        <v>0.39372046437568065</v>
      </c>
      <c r="BA20" s="11">
        <v>0.4652701616287232</v>
      </c>
      <c r="BB20" s="12">
        <v>15007.482208522377</v>
      </c>
      <c r="BC20" s="11">
        <v>1.8512090709244474E-2</v>
      </c>
      <c r="BD20" s="11">
        <v>1.7251959393577958</v>
      </c>
      <c r="BE20" s="11">
        <v>0.14807662735435592</v>
      </c>
      <c r="BF20" s="11">
        <v>0.46488574624767331</v>
      </c>
      <c r="BG20" s="11">
        <v>0.78104326128959656</v>
      </c>
      <c r="BH20" s="12">
        <v>20236.987450503839</v>
      </c>
      <c r="BI20" s="11">
        <v>2.3140113386555593E-3</v>
      </c>
      <c r="BJ20" s="11">
        <v>1.5308852288713406</v>
      </c>
      <c r="BK20" s="11">
        <v>0.11232581411183805</v>
      </c>
      <c r="BL20" s="11">
        <v>0.29426009390390451</v>
      </c>
      <c r="BM20" s="11">
        <v>0.45447844266891485</v>
      </c>
      <c r="BN20" s="12">
        <v>12525.55475695006</v>
      </c>
      <c r="BO20" s="11">
        <v>2.3140113386555593E-3</v>
      </c>
      <c r="BP20" s="11">
        <v>1.5581900225156191</v>
      </c>
      <c r="BQ20" s="11">
        <v>0.21477021675257738</v>
      </c>
      <c r="BR20" s="11">
        <v>0.64439414687202623</v>
      </c>
      <c r="BS20" s="11">
        <v>0.84409360587596904</v>
      </c>
      <c r="BT20" s="13">
        <v>23051.533794023231</v>
      </c>
      <c r="BU20" s="11">
        <v>2.3140113386555593E-3</v>
      </c>
      <c r="BV20" s="11">
        <v>1.8748562217398423</v>
      </c>
      <c r="BW20" s="11">
        <v>133.79450305181845</v>
      </c>
      <c r="BX20" s="11">
        <v>20.053648424309905</v>
      </c>
      <c r="BY20" s="11">
        <v>61.824394273954972</v>
      </c>
      <c r="BZ20" s="11">
        <v>156.76780335206462</v>
      </c>
      <c r="CA20" s="11">
        <v>83.450380575570705</v>
      </c>
      <c r="CB20" s="11">
        <v>26.684960447660625</v>
      </c>
      <c r="CC20" s="11">
        <v>101.31947066935585</v>
      </c>
      <c r="CD20" s="11">
        <v>239.821733721546</v>
      </c>
      <c r="CE20" s="11">
        <v>128.44200463623417</v>
      </c>
      <c r="CF20" s="11">
        <v>21.340543355283355</v>
      </c>
      <c r="CG20" s="11">
        <v>83.774769584451747</v>
      </c>
      <c r="CH20" s="11">
        <v>163.75878080790045</v>
      </c>
      <c r="CI20" s="11">
        <v>106.3030646473272</v>
      </c>
      <c r="CJ20" s="11">
        <v>27.367975142142836</v>
      </c>
      <c r="CK20" s="11">
        <v>138.89761101808321</v>
      </c>
      <c r="CL20" s="11">
        <v>242.1112940840579</v>
      </c>
    </row>
    <row r="21" spans="1:90" ht="20" customHeight="1" x14ac:dyDescent="0.15">
      <c r="A21" s="9">
        <v>19</v>
      </c>
      <c r="B21" s="10">
        <v>15</v>
      </c>
      <c r="C21" s="11">
        <v>5.3614461077030558E-2</v>
      </c>
      <c r="D21" s="11">
        <v>0.13652777904052404</v>
      </c>
      <c r="E21" s="11">
        <v>0.31904691457748419</v>
      </c>
      <c r="F21" s="12">
        <v>10581.768759707482</v>
      </c>
      <c r="G21" s="11">
        <v>0.12611275964391691</v>
      </c>
      <c r="H21" s="11">
        <v>0.76899314106638017</v>
      </c>
      <c r="I21" s="11">
        <v>9.336244382624781E-2</v>
      </c>
      <c r="J21" s="11">
        <v>0.29102999425015336</v>
      </c>
      <c r="K21" s="11">
        <v>0.7350621223449707</v>
      </c>
      <c r="L21" s="12">
        <v>16125.578038374002</v>
      </c>
      <c r="M21" s="11">
        <v>4.8219584569732937E-2</v>
      </c>
      <c r="N21" s="11">
        <v>1.0789421601251401</v>
      </c>
      <c r="O21" s="11">
        <v>6.4230998249037441E-2</v>
      </c>
      <c r="P21" s="11">
        <v>0.14816883452025931</v>
      </c>
      <c r="Q21" s="11">
        <v>0.25342857837677002</v>
      </c>
      <c r="R21" s="12">
        <v>10758.731414080396</v>
      </c>
      <c r="S21" s="11">
        <v>7.418397626112759E-3</v>
      </c>
      <c r="T21" s="11">
        <v>0.8267616736673109</v>
      </c>
      <c r="U21" s="11">
        <v>0.11783303776084531</v>
      </c>
      <c r="V21" s="11">
        <v>0.31940482152757349</v>
      </c>
      <c r="W21" s="11">
        <v>0.62120532989501953</v>
      </c>
      <c r="X21" s="12">
        <v>15301.287125768713</v>
      </c>
      <c r="Y21" s="11">
        <v>1.4836795252225518E-2</v>
      </c>
      <c r="Z21" s="11">
        <v>1.2499913856884393</v>
      </c>
      <c r="AA21" s="11">
        <v>7.4952842721364779E-2</v>
      </c>
      <c r="AB21" s="11">
        <v>0.20239288268147046</v>
      </c>
      <c r="AC21" s="11">
        <v>0.3534214198589325</v>
      </c>
      <c r="AD21" s="13">
        <v>12240.27458168524</v>
      </c>
      <c r="AE21" s="11">
        <v>1.4836795252225518E-2</v>
      </c>
      <c r="AF21" s="11">
        <v>0.9822171100293402</v>
      </c>
      <c r="AG21" s="11">
        <v>0.12593906024072232</v>
      </c>
      <c r="AH21" s="11">
        <v>0.40599867188881988</v>
      </c>
      <c r="AI21" s="11">
        <v>0.80330565571784995</v>
      </c>
      <c r="AJ21" s="12">
        <v>19121.760084289817</v>
      </c>
      <c r="AK21" s="11">
        <v>1.8545994065281898E-2</v>
      </c>
      <c r="AL21" s="11">
        <v>1.2782754295215406</v>
      </c>
      <c r="AM21" s="11">
        <v>9.1825712076500587E-2</v>
      </c>
      <c r="AN21" s="11">
        <v>0.21161869820468557</v>
      </c>
      <c r="AO21" s="11">
        <v>0.39208504557609558</v>
      </c>
      <c r="AP21" s="12">
        <v>11730.716923007463</v>
      </c>
      <c r="AQ21" s="11">
        <v>3.3382789317507419E-2</v>
      </c>
      <c r="AR21" s="11">
        <v>1.0910203757070727</v>
      </c>
      <c r="AS21" s="11">
        <v>0.15453821872476742</v>
      </c>
      <c r="AT21" s="11">
        <v>0.45989916954273291</v>
      </c>
      <c r="AU21" s="11">
        <v>0.71235892176628102</v>
      </c>
      <c r="AV21" s="12">
        <v>17908.639313253763</v>
      </c>
      <c r="AW21" s="11">
        <v>1.4836795252225518E-2</v>
      </c>
      <c r="AX21" s="11">
        <v>1.5541336757317423</v>
      </c>
      <c r="AY21" s="11">
        <v>9.5664680472141994E-2</v>
      </c>
      <c r="AZ21" s="11">
        <v>0.26067377444863893</v>
      </c>
      <c r="BA21" s="11">
        <v>0.44917854666709905</v>
      </c>
      <c r="BB21" s="12">
        <v>13590.785908916034</v>
      </c>
      <c r="BC21" s="11">
        <v>1.4836795252225518E-2</v>
      </c>
      <c r="BD21" s="11">
        <v>1.1325477019326471</v>
      </c>
      <c r="BE21" s="11">
        <v>0.1170235604353648</v>
      </c>
      <c r="BF21" s="11">
        <v>0.37989509197952293</v>
      </c>
      <c r="BG21" s="11">
        <v>0.82430630922317505</v>
      </c>
      <c r="BH21" s="13">
        <v>19778.435033595171</v>
      </c>
      <c r="BI21" s="11">
        <v>1.4836795252225518E-2</v>
      </c>
      <c r="BJ21" s="11">
        <v>1.1564058897242082</v>
      </c>
      <c r="BK21" s="11">
        <v>8.8645277568579636E-2</v>
      </c>
      <c r="BL21" s="11">
        <v>0.2085170403428134</v>
      </c>
      <c r="BM21" s="11">
        <v>0.45148974657058716</v>
      </c>
      <c r="BN21" s="12">
        <v>11358.673568892911</v>
      </c>
      <c r="BO21" s="11">
        <v>1.4836795252225518E-2</v>
      </c>
      <c r="BP21" s="11">
        <v>1.1004800478268537</v>
      </c>
      <c r="BQ21" s="11">
        <v>0.18976338497932282</v>
      </c>
      <c r="BR21" s="11">
        <v>0.61243671566956548</v>
      </c>
      <c r="BS21" s="11">
        <v>0.95199157297611237</v>
      </c>
      <c r="BT21" s="12">
        <v>25027.613001435355</v>
      </c>
      <c r="BU21" s="11">
        <v>3.3382789317507419E-2</v>
      </c>
      <c r="BV21" s="11">
        <v>1.4704209098566861</v>
      </c>
      <c r="BW21" s="11">
        <v>124.48810447105285</v>
      </c>
      <c r="BX21" s="11">
        <v>20.039285508444593</v>
      </c>
      <c r="BY21" s="11">
        <v>53.532851793765772</v>
      </c>
      <c r="BZ21" s="11">
        <v>155.41140095515328</v>
      </c>
      <c r="CA21" s="11">
        <v>91.805873407931244</v>
      </c>
      <c r="CB21" s="11">
        <v>26.577961489450946</v>
      </c>
      <c r="CC21" s="11">
        <v>69.068688163232423</v>
      </c>
      <c r="CD21" s="11">
        <v>187.62334557052512</v>
      </c>
      <c r="CE21" s="11">
        <v>113.3930423657858</v>
      </c>
      <c r="CF21" s="11">
        <v>18.13559522073389</v>
      </c>
      <c r="CG21" s="11">
        <v>62.112782584672523</v>
      </c>
      <c r="CH21" s="11">
        <v>135.48378588475839</v>
      </c>
      <c r="CI21" s="11">
        <v>122.95308460441825</v>
      </c>
      <c r="CJ21" s="11">
        <v>24.389979174299981</v>
      </c>
      <c r="CK21" s="11">
        <v>87.464405364949101</v>
      </c>
      <c r="CL21" s="11">
        <v>179.60309836061572</v>
      </c>
    </row>
    <row r="22" spans="1:90" ht="20" customHeight="1" x14ac:dyDescent="0.15">
      <c r="A22" s="9">
        <v>20</v>
      </c>
      <c r="B22" s="10">
        <v>15</v>
      </c>
      <c r="C22" s="11">
        <v>5.8897216830198849E-2</v>
      </c>
      <c r="D22" s="11">
        <v>0.12128164738846711</v>
      </c>
      <c r="E22" s="11">
        <v>0.25662899017333984</v>
      </c>
      <c r="F22" s="12">
        <v>10050.070410604385</v>
      </c>
      <c r="G22" s="11">
        <v>7.4074074074074077E-3</v>
      </c>
      <c r="H22" s="11">
        <v>0.72531199404968094</v>
      </c>
      <c r="I22" s="11">
        <v>6.355338684496048E-2</v>
      </c>
      <c r="J22" s="11">
        <v>0.15869494357187644</v>
      </c>
      <c r="K22" s="11">
        <v>0.49105799198150635</v>
      </c>
      <c r="L22" s="12">
        <v>13284.022648740143</v>
      </c>
      <c r="M22" s="11">
        <v>7.4074074074074077E-3</v>
      </c>
      <c r="N22" s="11">
        <v>0.71881426627345812</v>
      </c>
      <c r="O22" s="11">
        <v>5.192047159588474E-2</v>
      </c>
      <c r="P22" s="11">
        <v>0.11226637622464189</v>
      </c>
      <c r="Q22" s="11">
        <v>0.2870938777923584</v>
      </c>
      <c r="R22" s="12">
        <v>9500.8243190675657</v>
      </c>
      <c r="S22" s="11">
        <v>5.5555555555555558E-3</v>
      </c>
      <c r="T22" s="11">
        <v>0.7095920463053571</v>
      </c>
      <c r="U22" s="11">
        <v>7.1705700288011431E-2</v>
      </c>
      <c r="V22" s="11">
        <v>0.16217644908913126</v>
      </c>
      <c r="W22" s="11">
        <v>0.64385458827018738</v>
      </c>
      <c r="X22" s="12">
        <v>11353.722139772908</v>
      </c>
      <c r="Y22" s="11">
        <v>5.5555555555555558E-3</v>
      </c>
      <c r="Z22" s="11">
        <v>0.87210212459711445</v>
      </c>
      <c r="AA22" s="11">
        <v>9.1129658266061148E-2</v>
      </c>
      <c r="AB22" s="11">
        <v>0.18350993341805044</v>
      </c>
      <c r="AC22" s="11">
        <v>0.39358514547348022</v>
      </c>
      <c r="AD22" s="12">
        <v>12645.653486508629</v>
      </c>
      <c r="AE22" s="11">
        <v>1.1111111111111112E-2</v>
      </c>
      <c r="AF22" s="11">
        <v>0.86166234715142576</v>
      </c>
      <c r="AG22" s="11">
        <v>0.12730714409774374</v>
      </c>
      <c r="AH22" s="11">
        <v>0.28691216139563558</v>
      </c>
      <c r="AI22" s="11">
        <v>0.64369744062423706</v>
      </c>
      <c r="AJ22" s="12">
        <v>18131.861615075242</v>
      </c>
      <c r="AK22" s="11">
        <v>5.5555555555555558E-3</v>
      </c>
      <c r="AL22" s="11">
        <v>0.95483251075595044</v>
      </c>
      <c r="AM22" s="11">
        <v>9.5801440995922055E-2</v>
      </c>
      <c r="AN22" s="11">
        <v>0.19426654287590897</v>
      </c>
      <c r="AO22" s="11">
        <v>0.40142065286636353</v>
      </c>
      <c r="AP22" s="12">
        <v>11951.017601174337</v>
      </c>
      <c r="AQ22" s="11">
        <v>5.5555555555555558E-3</v>
      </c>
      <c r="AR22" s="11">
        <v>0.98328449065832124</v>
      </c>
      <c r="AS22" s="11">
        <v>0.12380930498391408</v>
      </c>
      <c r="AT22" s="11">
        <v>0.26031048328538831</v>
      </c>
      <c r="AU22" s="11">
        <v>0.63190612196922302</v>
      </c>
      <c r="AV22" s="12">
        <v>14671.082636815467</v>
      </c>
      <c r="AW22" s="11">
        <v>5.5555555555555558E-3</v>
      </c>
      <c r="AX22" s="11">
        <v>1.0841584756893039</v>
      </c>
      <c r="AY22" s="11">
        <v>9.2785838158399428E-2</v>
      </c>
      <c r="AZ22" s="11">
        <v>0.22266711823286736</v>
      </c>
      <c r="BA22" s="11">
        <v>0.44193550944328308</v>
      </c>
      <c r="BB22" s="12">
        <v>13820.499755417577</v>
      </c>
      <c r="BC22" s="11">
        <v>3.7037037037037035E-2</v>
      </c>
      <c r="BD22" s="11">
        <v>0.9444275800671299</v>
      </c>
      <c r="BE22" s="11">
        <v>0.15644712173757708</v>
      </c>
      <c r="BF22" s="11">
        <v>0.39085529548437797</v>
      </c>
      <c r="BG22" s="11">
        <v>0.82470691204071045</v>
      </c>
      <c r="BH22" s="13">
        <v>24338.841949680791</v>
      </c>
      <c r="BI22" s="11">
        <v>1.2962962962962964E-2</v>
      </c>
      <c r="BJ22" s="11">
        <v>0.94640815261595324</v>
      </c>
      <c r="BK22" s="11">
        <v>8.1512406036020418E-2</v>
      </c>
      <c r="BL22" s="11">
        <v>0.1903242407113343</v>
      </c>
      <c r="BM22" s="11">
        <v>0.37704154849052435</v>
      </c>
      <c r="BN22" s="12">
        <v>11567.962800652356</v>
      </c>
      <c r="BO22" s="11">
        <v>5.5555555555555558E-3</v>
      </c>
      <c r="BP22" s="11">
        <v>0.99280071051587726</v>
      </c>
      <c r="BQ22" s="11">
        <v>0.12316434885531477</v>
      </c>
      <c r="BR22" s="11">
        <v>0.27070994402685927</v>
      </c>
      <c r="BS22" s="11">
        <v>0.93330986052751541</v>
      </c>
      <c r="BT22" s="12">
        <v>16928.913661166298</v>
      </c>
      <c r="BU22" s="11">
        <v>1.8518518518518517E-2</v>
      </c>
      <c r="BV22" s="11">
        <v>0.96499494923270068</v>
      </c>
      <c r="BW22" s="11">
        <v>133.22323113734205</v>
      </c>
      <c r="BX22" s="11">
        <v>21.394428622595168</v>
      </c>
      <c r="BY22" s="11">
        <v>58.213397039878956</v>
      </c>
      <c r="BZ22" s="11">
        <v>149.26068171329143</v>
      </c>
      <c r="CA22" s="11">
        <v>90.445623409291755</v>
      </c>
      <c r="CB22" s="11">
        <v>31.163609765141416</v>
      </c>
      <c r="CC22" s="11">
        <v>81.253989704834169</v>
      </c>
      <c r="CD22" s="11">
        <v>193.22163799376324</v>
      </c>
      <c r="CE22" s="11">
        <v>104.19922538757444</v>
      </c>
      <c r="CF22" s="11">
        <v>28.515754111975244</v>
      </c>
      <c r="CG22" s="11">
        <v>85.105603913042032</v>
      </c>
      <c r="CH22" s="11">
        <v>177.7565664156609</v>
      </c>
      <c r="CI22" s="11">
        <v>122.18228282833243</v>
      </c>
      <c r="CJ22" s="11">
        <v>26.927202557097857</v>
      </c>
      <c r="CK22" s="11">
        <v>104.15374397101644</v>
      </c>
      <c r="CL22" s="11">
        <v>204.21536461042953</v>
      </c>
    </row>
    <row r="23" spans="1:90" ht="20" customHeight="1" x14ac:dyDescent="0.15">
      <c r="A23" s="9">
        <v>21</v>
      </c>
      <c r="B23" s="10">
        <v>15</v>
      </c>
      <c r="C23" s="11">
        <v>6.3804408797511342E-2</v>
      </c>
      <c r="D23" s="11">
        <v>0.15429955839714279</v>
      </c>
      <c r="E23" s="11">
        <v>0.3826338946819306</v>
      </c>
      <c r="F23" s="12">
        <v>11015.553085149901</v>
      </c>
      <c r="G23" s="11">
        <v>3.1477595358597704E-2</v>
      </c>
      <c r="H23" s="11">
        <v>0.83041855985896051</v>
      </c>
      <c r="I23" s="11">
        <v>7.714832149170063E-2</v>
      </c>
      <c r="J23" s="11">
        <v>0.19379519276857823</v>
      </c>
      <c r="K23" s="11">
        <v>0.7693730890750885</v>
      </c>
      <c r="L23" s="12">
        <v>15167.820392550868</v>
      </c>
      <c r="M23" s="11">
        <v>1.8516232563881004E-3</v>
      </c>
      <c r="N23" s="11">
        <v>0.7881187752870904</v>
      </c>
      <c r="O23" s="11">
        <v>6.0567715101771884E-2</v>
      </c>
      <c r="P23" s="11">
        <v>0.15739092662618551</v>
      </c>
      <c r="Q23" s="11">
        <v>0.35860553383827215</v>
      </c>
      <c r="R23" s="12">
        <v>10803.260604005825</v>
      </c>
      <c r="S23" s="11">
        <v>1.8516232563881004E-3</v>
      </c>
      <c r="T23" s="11">
        <v>0.86988677121921354</v>
      </c>
      <c r="U23" s="11">
        <v>8.2031975520981695E-2</v>
      </c>
      <c r="V23" s="11">
        <v>0.20164772607678305</v>
      </c>
      <c r="W23" s="11">
        <v>0.70572891831397999</v>
      </c>
      <c r="X23" s="12">
        <v>13267.540681167195</v>
      </c>
      <c r="Y23" s="11">
        <v>1.8516232563881005E-2</v>
      </c>
      <c r="Z23" s="11">
        <v>0.91600377556859691</v>
      </c>
      <c r="AA23" s="11">
        <v>0.11261804081775524</v>
      </c>
      <c r="AB23" s="11">
        <v>0.30597905054836949</v>
      </c>
      <c r="AC23" s="11">
        <v>0.49630758166313177</v>
      </c>
      <c r="AD23" s="12">
        <v>15604.555376573506</v>
      </c>
      <c r="AE23" s="11">
        <v>1.1109739538328603E-2</v>
      </c>
      <c r="AF23" s="11">
        <v>1.1645115953129135</v>
      </c>
      <c r="AG23" s="11">
        <v>0.1407385875781377</v>
      </c>
      <c r="AH23" s="11">
        <v>0.37130201008034447</v>
      </c>
      <c r="AI23" s="11">
        <v>0.86934530735015869</v>
      </c>
      <c r="AJ23" s="12">
        <v>20300.353268887804</v>
      </c>
      <c r="AK23" s="11">
        <v>1.8516232563881004E-3</v>
      </c>
      <c r="AL23" s="11">
        <v>1.1029676880548234</v>
      </c>
      <c r="AM23" s="11">
        <v>0.11163817809687721</v>
      </c>
      <c r="AN23" s="11">
        <v>0.26446200307443685</v>
      </c>
      <c r="AO23" s="11">
        <v>0.52021750807762146</v>
      </c>
      <c r="AP23" s="13">
        <v>13776.075090457831</v>
      </c>
      <c r="AQ23" s="11">
        <v>5.5548697691643013E-3</v>
      </c>
      <c r="AR23" s="11">
        <v>1.1498335593744604</v>
      </c>
      <c r="AS23" s="11">
        <v>0.15490262061357499</v>
      </c>
      <c r="AT23" s="11">
        <v>0.3924587387132456</v>
      </c>
      <c r="AU23" s="11">
        <v>0.94243641197681427</v>
      </c>
      <c r="AV23" s="12">
        <v>17865.289025302143</v>
      </c>
      <c r="AW23" s="11">
        <v>1.8516232563881005E-2</v>
      </c>
      <c r="AX23" s="11">
        <v>1.315652160179104</v>
      </c>
      <c r="AY23" s="11">
        <v>0.13626166664891773</v>
      </c>
      <c r="AZ23" s="11">
        <v>0.3904647694807622</v>
      </c>
      <c r="BA23" s="11">
        <v>0.5541384220123291</v>
      </c>
      <c r="BB23" s="13">
        <v>17426.584060430316</v>
      </c>
      <c r="BC23" s="11">
        <v>3.1477595358597704E-2</v>
      </c>
      <c r="BD23" s="11">
        <v>1.3414348068179471</v>
      </c>
      <c r="BE23" s="11">
        <v>0.20585708248394508</v>
      </c>
      <c r="BF23" s="11">
        <v>0.51759328899181456</v>
      </c>
      <c r="BG23" s="11">
        <v>1.0863351076841357</v>
      </c>
      <c r="BH23" s="12">
        <v>27115.683426008651</v>
      </c>
      <c r="BI23" s="11">
        <v>7.4064930255524014E-3</v>
      </c>
      <c r="BJ23" s="11">
        <v>1.1409438887504899</v>
      </c>
      <c r="BK23" s="11">
        <v>0.10214043955008188</v>
      </c>
      <c r="BL23" s="11">
        <v>0.26606453727000945</v>
      </c>
      <c r="BM23" s="11">
        <v>0.52809919416904449</v>
      </c>
      <c r="BN23" s="12">
        <v>13387.644398844977</v>
      </c>
      <c r="BO23" s="11">
        <v>5.5548697691643013E-3</v>
      </c>
      <c r="BP23" s="11">
        <v>1.1837339042082755</v>
      </c>
      <c r="BQ23" s="11">
        <v>0.19258099730230041</v>
      </c>
      <c r="BR23" s="11">
        <v>0.531916746486225</v>
      </c>
      <c r="BS23" s="11">
        <v>1.2727644499391317</v>
      </c>
      <c r="BT23" s="13">
        <v>22569.001156504153</v>
      </c>
      <c r="BU23" s="11">
        <v>1.8516232563881005E-2</v>
      </c>
      <c r="BV23" s="11">
        <v>1.4229771019359214</v>
      </c>
      <c r="BW23" s="12">
        <v>134.68057988435675</v>
      </c>
      <c r="BX23" s="11">
        <v>24.525560966306113</v>
      </c>
      <c r="BY23" s="11">
        <v>58.196150557300676</v>
      </c>
      <c r="BZ23" s="11">
        <v>144.7417877221456</v>
      </c>
      <c r="CA23" s="11">
        <v>92.275748674955452</v>
      </c>
      <c r="CB23" s="11">
        <v>32.522939607980859</v>
      </c>
      <c r="CC23" s="11">
        <v>92.41668033833227</v>
      </c>
      <c r="CD23" s="11">
        <v>219.26779549993617</v>
      </c>
      <c r="CE23" s="11">
        <v>116.68679029501189</v>
      </c>
      <c r="CF23" s="11">
        <v>26.086751895147081</v>
      </c>
      <c r="CG23" s="11">
        <v>97.412414530586062</v>
      </c>
      <c r="CH23" s="11">
        <v>218.46676512177248</v>
      </c>
      <c r="CI23" s="11">
        <v>113.08265550521608</v>
      </c>
      <c r="CJ23" s="11">
        <v>28.640331216058826</v>
      </c>
      <c r="CK23" s="11">
        <v>117.21678234542654</v>
      </c>
      <c r="CL23" s="11">
        <v>240.15994142902161</v>
      </c>
    </row>
    <row r="24" spans="1:90" ht="20" customHeight="1" x14ac:dyDescent="0.15">
      <c r="A24" s="9">
        <v>22</v>
      </c>
      <c r="B24" s="10">
        <v>15</v>
      </c>
      <c r="C24" s="11">
        <v>6.5737232317680347E-2</v>
      </c>
      <c r="D24" s="11">
        <v>0.12915390831504753</v>
      </c>
      <c r="E24" s="11">
        <v>0.2960357666015625</v>
      </c>
      <c r="F24" s="12">
        <v>10636.162266796668</v>
      </c>
      <c r="G24" s="11">
        <v>3.7009622501850484E-3</v>
      </c>
      <c r="H24" s="11">
        <v>0.72766259457987137</v>
      </c>
      <c r="I24" s="11">
        <v>8.3825930006190777E-2</v>
      </c>
      <c r="J24" s="11">
        <v>0.18360491183650118</v>
      </c>
      <c r="K24" s="11">
        <v>0.51787742972373962</v>
      </c>
      <c r="L24" s="12">
        <v>15303.858810902817</v>
      </c>
      <c r="M24" s="11">
        <v>5.5514433752775726E-3</v>
      </c>
      <c r="N24" s="11">
        <v>0.73742113507216878</v>
      </c>
      <c r="O24" s="11">
        <v>5.7638225475996091E-2</v>
      </c>
      <c r="P24" s="11">
        <v>0.11936799317411277</v>
      </c>
      <c r="Q24" s="11">
        <v>0.29075396060943604</v>
      </c>
      <c r="R24" s="12">
        <v>10089.819423276695</v>
      </c>
      <c r="S24" s="11">
        <v>1.8504811250925242E-3</v>
      </c>
      <c r="T24" s="11">
        <v>0.71656904112179853</v>
      </c>
      <c r="U24" s="11">
        <v>7.9990993599182728E-2</v>
      </c>
      <c r="V24" s="11">
        <v>0.17368417924515642</v>
      </c>
      <c r="W24" s="11">
        <v>0.63397315144538879</v>
      </c>
      <c r="X24" s="14">
        <v>11436.571018193472</v>
      </c>
      <c r="Y24" s="11">
        <v>5.5514433752775726E-3</v>
      </c>
      <c r="Z24" s="11">
        <v>0.91219229486962972</v>
      </c>
      <c r="AA24" s="11">
        <v>0.10536349158019362</v>
      </c>
      <c r="AB24" s="11">
        <v>0.23313303319208828</v>
      </c>
      <c r="AC24" s="11">
        <v>0.4103941023349762</v>
      </c>
      <c r="AD24" s="12">
        <v>13922.531627135555</v>
      </c>
      <c r="AE24" s="11">
        <v>3.7009622501850484E-3</v>
      </c>
      <c r="AF24" s="11">
        <v>1.0147231034514317</v>
      </c>
      <c r="AG24" s="11">
        <v>0.15603422813397877</v>
      </c>
      <c r="AH24" s="11">
        <v>0.3360582243574724</v>
      </c>
      <c r="AI24" s="11">
        <v>0.60593432188034058</v>
      </c>
      <c r="AJ24" s="12">
        <v>19318.460555681217</v>
      </c>
      <c r="AK24" s="11">
        <v>5.5514433752775726E-3</v>
      </c>
      <c r="AL24" s="11">
        <v>1.0579979127138892</v>
      </c>
      <c r="AM24" s="11">
        <v>0.10571917213090476</v>
      </c>
      <c r="AN24" s="11">
        <v>0.20049953752016259</v>
      </c>
      <c r="AO24" s="11">
        <v>0.41990542411804205</v>
      </c>
      <c r="AP24" s="12">
        <v>13019.720299884792</v>
      </c>
      <c r="AQ24" s="11">
        <v>1.1102886750555145E-2</v>
      </c>
      <c r="AR24" s="11">
        <v>0.93244060413589425</v>
      </c>
      <c r="AS24" s="11">
        <v>0.14692665240339553</v>
      </c>
      <c r="AT24" s="11">
        <v>0.30873345650434902</v>
      </c>
      <c r="AU24" s="11">
        <v>0.69071836769580852</v>
      </c>
      <c r="AV24" s="12">
        <v>15888.722357516855</v>
      </c>
      <c r="AW24" s="11">
        <v>5.5514433752775726E-3</v>
      </c>
      <c r="AX24" s="11">
        <v>1.1792063654013103</v>
      </c>
      <c r="AY24" s="11">
        <v>0.11687258268343968</v>
      </c>
      <c r="AZ24" s="11">
        <v>0.31502232000384156</v>
      </c>
      <c r="BA24" s="11">
        <v>0.49566245079040527</v>
      </c>
      <c r="BB24" s="14">
        <v>15570.646971693526</v>
      </c>
      <c r="BC24" s="11">
        <v>3.7009622501850484E-3</v>
      </c>
      <c r="BD24" s="11">
        <v>1.2236671152260716</v>
      </c>
      <c r="BE24" s="11">
        <v>0.17409288894240316</v>
      </c>
      <c r="BF24" s="11">
        <v>0.42427893114062243</v>
      </c>
      <c r="BG24" s="11">
        <v>0.98457199335098289</v>
      </c>
      <c r="BH24" s="12">
        <v>24002.52699839769</v>
      </c>
      <c r="BI24" s="11">
        <v>2.5906735751295339E-2</v>
      </c>
      <c r="BJ24" s="11">
        <v>1.0517579666089381</v>
      </c>
      <c r="BK24" s="11">
        <v>9.6690281536165851E-2</v>
      </c>
      <c r="BL24" s="11">
        <v>0.2071127513788919</v>
      </c>
      <c r="BM24" s="11">
        <v>0.52901077270507812</v>
      </c>
      <c r="BN24" s="12">
        <v>13277.412182744691</v>
      </c>
      <c r="BO24" s="11">
        <v>8.3271650629163585E-2</v>
      </c>
      <c r="BP24" s="11">
        <v>0.93490856636069308</v>
      </c>
      <c r="BQ24" s="11">
        <v>0.17470966182984665</v>
      </c>
      <c r="BR24" s="11">
        <v>0.42157905783023486</v>
      </c>
      <c r="BS24" s="11">
        <v>1.0021734014153481</v>
      </c>
      <c r="BT24" s="12">
        <v>20688.459313342632</v>
      </c>
      <c r="BU24" s="11">
        <v>1.8504811250925242E-3</v>
      </c>
      <c r="BV24" s="11">
        <v>1.2199864759922241</v>
      </c>
      <c r="BW24" s="11">
        <v>133.62450159937111</v>
      </c>
      <c r="BX24" s="11">
        <v>20.699462187594808</v>
      </c>
      <c r="BY24" s="11">
        <v>64.01682153261315</v>
      </c>
      <c r="BZ24" s="11">
        <v>141.89565321627711</v>
      </c>
      <c r="CA24" s="11">
        <v>93.518264639405302</v>
      </c>
      <c r="CB24" s="11">
        <v>29.71166041820879</v>
      </c>
      <c r="CC24" s="11">
        <v>94.632003744721302</v>
      </c>
      <c r="CD24" s="11">
        <v>206.67247736396411</v>
      </c>
      <c r="CE24" s="11">
        <v>108.73921694477808</v>
      </c>
      <c r="CF24" s="11">
        <v>30.915070492424352</v>
      </c>
      <c r="CG24" s="11">
        <v>87.920897183257352</v>
      </c>
      <c r="CH24" s="11">
        <v>184.38520512910407</v>
      </c>
      <c r="CI24" s="11">
        <v>121.93762322531239</v>
      </c>
      <c r="CJ24" s="11">
        <v>28.359997590919047</v>
      </c>
      <c r="CK24" s="11">
        <v>112.66851293823269</v>
      </c>
      <c r="CL24" s="11">
        <v>215.96824673805739</v>
      </c>
    </row>
    <row r="25" spans="1:90" ht="20" customHeight="1" x14ac:dyDescent="0.15">
      <c r="A25" s="9">
        <v>23</v>
      </c>
      <c r="B25" s="10">
        <v>20</v>
      </c>
      <c r="C25" s="11">
        <v>5.5926012457644766E-2</v>
      </c>
      <c r="D25" s="11">
        <v>0.11176279803846377</v>
      </c>
      <c r="E25" s="11">
        <v>0.30704528093338013</v>
      </c>
      <c r="F25" s="12">
        <v>9994.4284584891575</v>
      </c>
      <c r="G25" s="11">
        <v>1.8512090709244474E-2</v>
      </c>
      <c r="H25" s="11">
        <v>0.75003311567947828</v>
      </c>
      <c r="I25" s="11">
        <v>9.3082017132706793E-2</v>
      </c>
      <c r="J25" s="11">
        <v>0.28355210463823483</v>
      </c>
      <c r="K25" s="11">
        <v>0.49066269397735601</v>
      </c>
      <c r="L25" s="12">
        <v>15291.401817929038</v>
      </c>
      <c r="M25" s="11">
        <v>6.9420340159666773E-3</v>
      </c>
      <c r="N25" s="11">
        <v>1.2269917805059976</v>
      </c>
      <c r="O25" s="11">
        <v>7.7906188879871607E-2</v>
      </c>
      <c r="P25" s="11">
        <v>0.13911908557566049</v>
      </c>
      <c r="Q25" s="11">
        <v>0.23877936601638794</v>
      </c>
      <c r="R25" s="13">
        <v>10229.755093104672</v>
      </c>
      <c r="S25" s="11">
        <v>6.9420340159666773E-3</v>
      </c>
      <c r="T25" s="11">
        <v>0.90754106727497097</v>
      </c>
      <c r="U25" s="11">
        <v>0.12723566556909355</v>
      </c>
      <c r="V25" s="11">
        <v>0.28665663750107495</v>
      </c>
      <c r="W25" s="11">
        <v>0.52738474309444427</v>
      </c>
      <c r="X25" s="12">
        <v>11916.203390640409</v>
      </c>
      <c r="Y25" s="11">
        <v>3.7024181418488948E-2</v>
      </c>
      <c r="Z25" s="11">
        <v>1.5871127780266774</v>
      </c>
      <c r="AA25" s="11">
        <v>8.9173494348700366E-2</v>
      </c>
      <c r="AB25" s="11">
        <v>0.22379701239678937</v>
      </c>
      <c r="AC25" s="11">
        <v>0.51556900143623352</v>
      </c>
      <c r="AD25" s="12">
        <v>12881.012255397036</v>
      </c>
      <c r="AE25" s="11">
        <v>1.8512090709244474E-2</v>
      </c>
      <c r="AF25" s="11">
        <v>1.143132441853052</v>
      </c>
      <c r="AG25" s="11">
        <v>0.14542010572049882</v>
      </c>
      <c r="AH25" s="11">
        <v>0.44478366807498204</v>
      </c>
      <c r="AI25" s="11">
        <v>0.77803453803062439</v>
      </c>
      <c r="AJ25" s="12">
        <v>20065.88816424142</v>
      </c>
      <c r="AK25" s="11">
        <v>6.9420340159666773E-3</v>
      </c>
      <c r="AL25" s="11">
        <v>1.4739183120096682</v>
      </c>
      <c r="AM25" s="11">
        <v>0.11282345592575585</v>
      </c>
      <c r="AN25" s="11">
        <v>0.23064588672737832</v>
      </c>
      <c r="AO25" s="11">
        <v>0.4300849437713623</v>
      </c>
      <c r="AP25" s="12">
        <v>11913.730697895457</v>
      </c>
      <c r="AQ25" s="11">
        <v>6.9420340159666773E-3</v>
      </c>
      <c r="AR25" s="11">
        <v>1.3035535277233994</v>
      </c>
      <c r="AS25" s="11">
        <v>0.18041998927335556</v>
      </c>
      <c r="AT25" s="11">
        <v>0.46193526767912996</v>
      </c>
      <c r="AU25" s="11">
        <v>0.78269603848457336</v>
      </c>
      <c r="AV25" s="12">
        <v>16008.883198946722</v>
      </c>
      <c r="AW25" s="11">
        <v>1.8512090709244474E-2</v>
      </c>
      <c r="AX25" s="11">
        <v>1.9094888761400073</v>
      </c>
      <c r="AY25" s="11">
        <v>0.13402320822199526</v>
      </c>
      <c r="AZ25" s="11">
        <v>0.37941506713848366</v>
      </c>
      <c r="BA25" s="11">
        <v>0.6020529717206955</v>
      </c>
      <c r="BB25" s="13">
        <v>15811.078749715169</v>
      </c>
      <c r="BC25" s="11">
        <v>1.8512090709244474E-2</v>
      </c>
      <c r="BD25" s="11">
        <v>1.5819603005871776</v>
      </c>
      <c r="BE25" s="11">
        <v>0.20381508850714752</v>
      </c>
      <c r="BF25" s="11">
        <v>0.57353680260596118</v>
      </c>
      <c r="BG25" s="11">
        <v>0.92784374952316262</v>
      </c>
      <c r="BH25" s="12">
        <v>22981.753003381731</v>
      </c>
      <c r="BI25" s="11">
        <v>3.7024181418488948E-2</v>
      </c>
      <c r="BJ25" s="11">
        <v>1.6532893194919178</v>
      </c>
      <c r="BK25" s="11">
        <v>9.7278835761880914E-2</v>
      </c>
      <c r="BL25" s="11">
        <v>0.2093665623377145</v>
      </c>
      <c r="BM25" s="11">
        <v>0.50199499726295471</v>
      </c>
      <c r="BN25" s="13">
        <v>11603.671730218317</v>
      </c>
      <c r="BO25" s="11">
        <v>3.7024181418488948E-2</v>
      </c>
      <c r="BP25" s="11">
        <v>1.233202594140385</v>
      </c>
      <c r="BQ25" s="11">
        <v>0.22421634918325783</v>
      </c>
      <c r="BR25" s="11">
        <v>0.60506655071225524</v>
      </c>
      <c r="BS25" s="11">
        <v>0.9556970037519934</v>
      </c>
      <c r="BT25" s="12">
        <v>22224.042350466363</v>
      </c>
      <c r="BU25" s="11">
        <v>1.8512090709244474E-2</v>
      </c>
      <c r="BV25" s="11">
        <v>1.8102136311747972</v>
      </c>
      <c r="BW25" s="11">
        <v>135.80167027428962</v>
      </c>
      <c r="BX25" s="11">
        <v>14.306537538704855</v>
      </c>
      <c r="BY25" s="11">
        <v>47.993916072752519</v>
      </c>
      <c r="BZ25" s="11">
        <v>146.22290562738351</v>
      </c>
      <c r="CA25" s="11">
        <v>86.232972684956437</v>
      </c>
      <c r="CB25" s="11">
        <v>28.345123861061939</v>
      </c>
      <c r="CC25" s="11">
        <v>95.030254540274086</v>
      </c>
      <c r="CD25" s="11">
        <v>268.21225426025376</v>
      </c>
      <c r="CE25" s="11">
        <v>118.93620062922963</v>
      </c>
      <c r="CF25" s="12">
        <v>21.76068810357512</v>
      </c>
      <c r="CG25" s="11">
        <v>82.898491971692351</v>
      </c>
      <c r="CH25" s="11">
        <v>197.13318803455019</v>
      </c>
      <c r="CI25" s="11">
        <v>106.32895965194315</v>
      </c>
      <c r="CJ25" s="11">
        <v>24.914696399105758</v>
      </c>
      <c r="CK25" s="11">
        <v>101.80962182849608</v>
      </c>
      <c r="CL25" s="11">
        <v>215.36167927653639</v>
      </c>
    </row>
    <row r="26" spans="1:90" ht="20" customHeight="1" x14ac:dyDescent="0.15">
      <c r="A26" s="9">
        <v>24</v>
      </c>
      <c r="B26" s="10">
        <v>20</v>
      </c>
      <c r="C26" s="11">
        <v>5.7876846823971519E-2</v>
      </c>
      <c r="D26" s="11">
        <v>0.12366211423975088</v>
      </c>
      <c r="E26" s="11">
        <v>0.26661974191665649</v>
      </c>
      <c r="F26" s="13">
        <v>10162.258565802</v>
      </c>
      <c r="G26" s="11">
        <v>1.6198079370588914E-2</v>
      </c>
      <c r="H26" s="11">
        <v>0.80787608172951686</v>
      </c>
      <c r="I26" s="11">
        <v>8.7241913758613149E-2</v>
      </c>
      <c r="J26" s="11">
        <v>0.23065189495853219</v>
      </c>
      <c r="K26" s="11">
        <v>0.5083596408367157</v>
      </c>
      <c r="L26" s="12">
        <v>14783.494988359591</v>
      </c>
      <c r="M26" s="11">
        <v>2.3140113386555593E-3</v>
      </c>
      <c r="N26" s="11">
        <v>1.0850047916669345</v>
      </c>
      <c r="O26" s="11">
        <v>7.5288011199538013E-2</v>
      </c>
      <c r="P26" s="11">
        <v>0.1363253707763083</v>
      </c>
      <c r="Q26" s="11">
        <v>0.29605114459991455</v>
      </c>
      <c r="R26" s="13">
        <v>10120.80444810721</v>
      </c>
      <c r="S26" s="11">
        <v>2.3140113386555593E-3</v>
      </c>
      <c r="T26" s="11">
        <v>0.88969865592042174</v>
      </c>
      <c r="U26" s="11">
        <v>0.12454245893857571</v>
      </c>
      <c r="V26" s="11">
        <v>0.25401316569496502</v>
      </c>
      <c r="W26" s="11">
        <v>0.41372787952423096</v>
      </c>
      <c r="X26" s="12">
        <v>11576.234250121486</v>
      </c>
      <c r="Y26" s="11">
        <v>3.9338192757144508E-2</v>
      </c>
      <c r="Z26" s="11">
        <v>1.4544576683302104</v>
      </c>
      <c r="AA26" s="11">
        <v>9.4909054472666593E-2</v>
      </c>
      <c r="AB26" s="11">
        <v>0.26318162843711718</v>
      </c>
      <c r="AC26" s="11">
        <v>0.47650590538978577</v>
      </c>
      <c r="AD26" s="12">
        <v>13795.105116475741</v>
      </c>
      <c r="AE26" s="11">
        <v>1.6198079370588914E-2</v>
      </c>
      <c r="AF26" s="11">
        <v>1.2903136777439266</v>
      </c>
      <c r="AG26" s="11">
        <v>0.13900662145800019</v>
      </c>
      <c r="AH26" s="11">
        <v>0.40594996068535616</v>
      </c>
      <c r="AI26" s="11">
        <v>0.7656877338886261</v>
      </c>
      <c r="AJ26" s="12">
        <v>20288.197563297275</v>
      </c>
      <c r="AK26" s="11">
        <v>2.3140113386555593E-3</v>
      </c>
      <c r="AL26" s="11">
        <v>1.3692632313625492</v>
      </c>
      <c r="AM26" s="11">
        <v>0.11005792731461882</v>
      </c>
      <c r="AN26" s="11">
        <v>0.210649889649689</v>
      </c>
      <c r="AO26" s="11">
        <v>0.49989485740661627</v>
      </c>
      <c r="AP26" s="12">
        <v>11629.785547883752</v>
      </c>
      <c r="AQ26" s="11">
        <v>4.6280226773111187E-2</v>
      </c>
      <c r="AR26" s="11">
        <v>1.1900083440090528</v>
      </c>
      <c r="AS26" s="11">
        <v>0.1877544915488516</v>
      </c>
      <c r="AT26" s="11">
        <v>0.44640894584568847</v>
      </c>
      <c r="AU26" s="11">
        <v>0.6634531468153001</v>
      </c>
      <c r="AV26" s="13">
        <v>16168.072685038433</v>
      </c>
      <c r="AW26" s="11">
        <v>3.7024181418488948E-2</v>
      </c>
      <c r="AX26" s="11">
        <v>1.8498093799354063</v>
      </c>
      <c r="AY26" s="11">
        <v>0.13610845057949428</v>
      </c>
      <c r="AZ26" s="11">
        <v>0.3985259851969562</v>
      </c>
      <c r="BA26" s="11">
        <v>0.58218616247177124</v>
      </c>
      <c r="BB26" s="12">
        <v>16644.854166777091</v>
      </c>
      <c r="BC26" s="11">
        <v>1.6198079370588914E-2</v>
      </c>
      <c r="BD26" s="11">
        <v>1.6013574006824758</v>
      </c>
      <c r="BE26" s="11">
        <v>0.19726948760444712</v>
      </c>
      <c r="BF26" s="11">
        <v>0.56584701311883501</v>
      </c>
      <c r="BG26" s="11">
        <v>1.1219353526830673</v>
      </c>
      <c r="BH26" s="12">
        <v>23192.114528781702</v>
      </c>
      <c r="BI26" s="11">
        <v>3.7024181418488948E-2</v>
      </c>
      <c r="BJ26" s="11">
        <v>1.6085944639694081</v>
      </c>
      <c r="BK26" s="11">
        <v>8.8414789915250383E-2</v>
      </c>
      <c r="BL26" s="11">
        <v>0.1918450177370972</v>
      </c>
      <c r="BM26" s="11">
        <v>0.608513504266739</v>
      </c>
      <c r="BN26" s="12">
        <v>11327.723550810206</v>
      </c>
      <c r="BO26" s="11">
        <v>3.7024181418488948E-2</v>
      </c>
      <c r="BP26" s="11">
        <v>1.0882672007599723</v>
      </c>
      <c r="BQ26" s="11">
        <v>0.216370623535482</v>
      </c>
      <c r="BR26" s="11">
        <v>0.54787106274619424</v>
      </c>
      <c r="BS26" s="11">
        <v>0.86393570154905319</v>
      </c>
      <c r="BT26" s="13">
        <v>22005.302262809098</v>
      </c>
      <c r="BU26" s="11">
        <v>3.7024181418488948E-2</v>
      </c>
      <c r="BV26" s="11">
        <v>1.6663410512072987</v>
      </c>
      <c r="BW26" s="11">
        <v>137.42079079146833</v>
      </c>
      <c r="BX26" s="11">
        <v>13.488475716607473</v>
      </c>
      <c r="BY26" s="11">
        <v>47.958404187966195</v>
      </c>
      <c r="BZ26" s="11">
        <v>138.60903311665592</v>
      </c>
      <c r="CA26" s="11">
        <v>81.657465876963585</v>
      </c>
      <c r="CB26" s="11">
        <v>27.105207333134455</v>
      </c>
      <c r="CC26" s="11">
        <v>95.956370059687899</v>
      </c>
      <c r="CD26" s="11">
        <v>281.09168199040829</v>
      </c>
      <c r="CE26" s="11">
        <v>118.65465199860623</v>
      </c>
      <c r="CF26" s="11">
        <v>21.781411958855241</v>
      </c>
      <c r="CG26" s="11">
        <v>86.691649535993292</v>
      </c>
      <c r="CH26" s="11">
        <v>187.77544460923983</v>
      </c>
      <c r="CI26" s="11">
        <v>107.90917390765136</v>
      </c>
      <c r="CJ26" s="11">
        <v>23.532456009344955</v>
      </c>
      <c r="CK26" s="11">
        <v>100.62537668351077</v>
      </c>
      <c r="CL26" s="11">
        <v>191.24464636394561</v>
      </c>
    </row>
    <row r="27" spans="1:90" ht="20" customHeight="1" x14ac:dyDescent="0.15">
      <c r="A27" s="9">
        <v>25</v>
      </c>
      <c r="B27" s="10">
        <v>20</v>
      </c>
      <c r="C27" s="11">
        <v>5.9279709042451764E-2</v>
      </c>
      <c r="D27" s="11">
        <v>0.12483724174882299</v>
      </c>
      <c r="E27" s="11">
        <v>0.250205397605896</v>
      </c>
      <c r="F27" s="12">
        <v>9793.5775697991303</v>
      </c>
      <c r="G27" s="11">
        <v>1.8539976825028968E-2</v>
      </c>
      <c r="H27" s="11">
        <v>0.85229427838742999</v>
      </c>
      <c r="I27" s="11">
        <v>0.11043993605289776</v>
      </c>
      <c r="J27" s="11">
        <v>0.33326220957780794</v>
      </c>
      <c r="K27" s="11">
        <v>0.4741839468479157</v>
      </c>
      <c r="L27" s="12">
        <v>15771.177073076018</v>
      </c>
      <c r="M27" s="11">
        <v>3.2444959443800693E-2</v>
      </c>
      <c r="N27" s="11">
        <v>1.4106264375013668</v>
      </c>
      <c r="O27" s="11">
        <v>9.1686604514516018E-2</v>
      </c>
      <c r="P27" s="11">
        <v>0.16850524001901634</v>
      </c>
      <c r="Q27" s="11">
        <v>0.28018063306808472</v>
      </c>
      <c r="R27" s="13">
        <v>10533.247090030636</v>
      </c>
      <c r="S27" s="11">
        <v>8.1112398609501743E-2</v>
      </c>
      <c r="T27" s="11">
        <v>1.0618075121090538</v>
      </c>
      <c r="U27" s="11">
        <v>0.16795495816627651</v>
      </c>
      <c r="V27" s="11">
        <v>0.39355104075926417</v>
      </c>
      <c r="W27" s="11">
        <v>0.5724828839302063</v>
      </c>
      <c r="X27" s="12">
        <v>13769.357807732566</v>
      </c>
      <c r="Y27" s="11">
        <v>3.7079953650057937E-2</v>
      </c>
      <c r="Z27" s="11">
        <v>1.8961749527172915</v>
      </c>
      <c r="AA27" s="11">
        <v>8.6456469691549867E-2</v>
      </c>
      <c r="AB27" s="11">
        <v>0.22004834579860374</v>
      </c>
      <c r="AC27" s="11">
        <v>0.4214443564414978</v>
      </c>
      <c r="AD27" s="12">
        <v>12578.4293751397</v>
      </c>
      <c r="AE27" s="11">
        <v>1.8539976825028968E-2</v>
      </c>
      <c r="AF27" s="11">
        <v>1.1939378607059055</v>
      </c>
      <c r="AG27" s="11">
        <v>0.16565823018972223</v>
      </c>
      <c r="AH27" s="11">
        <v>0.50598332894690201</v>
      </c>
      <c r="AI27" s="11">
        <v>0.75096407532691933</v>
      </c>
      <c r="AJ27" s="12">
        <v>20986.559421194321</v>
      </c>
      <c r="AK27" s="11">
        <v>3.2444959443800693E-2</v>
      </c>
      <c r="AL27" s="11">
        <v>1.5974753228781904</v>
      </c>
      <c r="AM27" s="11">
        <v>0.12339766145180767</v>
      </c>
      <c r="AN27" s="11">
        <v>0.25467291114860097</v>
      </c>
      <c r="AO27" s="11">
        <v>0.34054306149482733</v>
      </c>
      <c r="AP27" s="12">
        <v>11941.589320517649</v>
      </c>
      <c r="AQ27" s="11">
        <v>5.7937427578215524E-2</v>
      </c>
      <c r="AR27" s="11">
        <v>1.4133922122946616</v>
      </c>
      <c r="AS27" s="11">
        <v>0.22471108981860943</v>
      </c>
      <c r="AT27" s="11">
        <v>0.59820419707996975</v>
      </c>
      <c r="AU27" s="11">
        <v>0.83722359687089931</v>
      </c>
      <c r="AV27" s="13">
        <v>17597.771481694173</v>
      </c>
      <c r="AW27" s="11">
        <v>3.7079953650057937E-2</v>
      </c>
      <c r="AX27" s="11">
        <v>2.2486816569717694</v>
      </c>
      <c r="AY27" s="11">
        <v>0.13205940463145344</v>
      </c>
      <c r="AZ27" s="11">
        <v>0.37814971910793965</v>
      </c>
      <c r="BA27" s="11">
        <v>0.57220920920372009</v>
      </c>
      <c r="BB27" s="12">
        <v>15828.195061918394</v>
      </c>
      <c r="BC27" s="11">
        <v>1.8539976825028968E-2</v>
      </c>
      <c r="BD27" s="11">
        <v>1.6047880127620351</v>
      </c>
      <c r="BE27" s="11">
        <v>0.21376040584450595</v>
      </c>
      <c r="BF27" s="11">
        <v>0.60711416026436149</v>
      </c>
      <c r="BG27" s="11">
        <v>0.92197999358177185</v>
      </c>
      <c r="BH27" s="13">
        <v>23513.631859530717</v>
      </c>
      <c r="BI27" s="11">
        <v>3.7079953650057937E-2</v>
      </c>
      <c r="BJ27" s="11">
        <v>1.6890915026665987</v>
      </c>
      <c r="BK27" s="11">
        <v>9.1394008704886301E-2</v>
      </c>
      <c r="BL27" s="11">
        <v>0.19971964985299143</v>
      </c>
      <c r="BM27" s="11">
        <v>0.40602096915245062</v>
      </c>
      <c r="BN27" s="12">
        <v>10983.74411773881</v>
      </c>
      <c r="BO27" s="11">
        <v>3.7079953650057937E-2</v>
      </c>
      <c r="BP27" s="11">
        <v>1.1777265352626642</v>
      </c>
      <c r="BQ27" s="11">
        <v>0.25025551909228327</v>
      </c>
      <c r="BR27" s="11">
        <v>0.67770775311572973</v>
      </c>
      <c r="BS27" s="11">
        <v>0.88581613823771466</v>
      </c>
      <c r="BT27" s="12">
        <v>23101.304816723914</v>
      </c>
      <c r="BU27" s="11">
        <v>3.7079953650057937E-2</v>
      </c>
      <c r="BV27" s="11">
        <v>1.9494362383509547</v>
      </c>
      <c r="BW27" s="11">
        <v>137.47571170619358</v>
      </c>
      <c r="BX27" s="11">
        <v>14.832942366800042</v>
      </c>
      <c r="BY27" s="11">
        <v>58.660668108556756</v>
      </c>
      <c r="BZ27" s="11">
        <v>200.9117445342855</v>
      </c>
      <c r="CA27" s="11">
        <v>82.465062427311238</v>
      </c>
      <c r="CB27" s="11">
        <v>27.697324365878924</v>
      </c>
      <c r="CC27" s="11">
        <v>110.90786304817669</v>
      </c>
      <c r="CD27" s="12">
        <v>316.44078157914851</v>
      </c>
      <c r="CE27" s="11">
        <v>120.99799898448252</v>
      </c>
      <c r="CF27" s="11">
        <v>20.745081896363331</v>
      </c>
      <c r="CG27" s="11">
        <v>93.609448694448375</v>
      </c>
      <c r="CH27" s="11">
        <v>210.36693530809683</v>
      </c>
      <c r="CI27" s="11">
        <v>101.41433695736066</v>
      </c>
      <c r="CJ27" s="11">
        <v>21.882296195606692</v>
      </c>
      <c r="CK27" s="11">
        <v>107.99304971457457</v>
      </c>
      <c r="CL27" s="11">
        <v>222.7179865516697</v>
      </c>
    </row>
    <row r="28" spans="1:90" ht="20" customHeight="1" x14ac:dyDescent="0.15">
      <c r="A28" s="9">
        <v>26</v>
      </c>
      <c r="B28" s="10">
        <v>20</v>
      </c>
      <c r="C28" s="11">
        <v>7.6195191548009134E-2</v>
      </c>
      <c r="D28" s="11">
        <v>0.16081685063537876</v>
      </c>
      <c r="E28" s="11">
        <v>0.26617914438247681</v>
      </c>
      <c r="F28" s="12">
        <v>10822.115829829279</v>
      </c>
      <c r="G28" s="11">
        <v>2.0826102047900034E-2</v>
      </c>
      <c r="H28" s="11">
        <v>1.0059325587492445</v>
      </c>
      <c r="I28" s="11">
        <v>0.12276604954386938</v>
      </c>
      <c r="J28" s="11">
        <v>0.33190734241202396</v>
      </c>
      <c r="K28" s="11">
        <v>0.54261526465415943</v>
      </c>
      <c r="L28" s="13">
        <v>16832.249097075139</v>
      </c>
      <c r="M28" s="11">
        <v>2.3140113386555593E-3</v>
      </c>
      <c r="N28" s="11">
        <v>1.3228740398898977</v>
      </c>
      <c r="O28" s="11">
        <v>9.864906709079968E-2</v>
      </c>
      <c r="P28" s="11">
        <v>0.18402378915828843</v>
      </c>
      <c r="Q28" s="11">
        <v>0.27690225839614868</v>
      </c>
      <c r="R28" s="12">
        <v>11051.068347228189</v>
      </c>
      <c r="S28" s="11">
        <v>2.3140113386555593E-3</v>
      </c>
      <c r="T28" s="11">
        <v>1.104061008654676</v>
      </c>
      <c r="U28" s="11">
        <v>0.16508233309950826</v>
      </c>
      <c r="V28" s="11">
        <v>0.34833579852122165</v>
      </c>
      <c r="W28" s="11">
        <v>0.62519088387489319</v>
      </c>
      <c r="X28" s="13">
        <v>14060.392710134625</v>
      </c>
      <c r="Y28" s="11">
        <v>4.1652204095800067E-2</v>
      </c>
      <c r="Z28" s="11">
        <v>1.6449361359812384</v>
      </c>
      <c r="AA28" s="11">
        <v>0.10652881271721615</v>
      </c>
      <c r="AB28" s="11">
        <v>0.27698519391160181</v>
      </c>
      <c r="AC28" s="11">
        <v>0.45321157574653625</v>
      </c>
      <c r="AD28" s="12">
        <v>13724.849233890734</v>
      </c>
      <c r="AE28" s="11">
        <v>2.0826102047900034E-2</v>
      </c>
      <c r="AF28" s="11">
        <v>1.3501295350373816</v>
      </c>
      <c r="AG28" s="11">
        <v>0.19596420857840685</v>
      </c>
      <c r="AH28" s="11">
        <v>0.56480963944452889</v>
      </c>
      <c r="AI28" s="11">
        <v>0.78075093030929565</v>
      </c>
      <c r="AJ28" s="13">
        <v>22799.072532670249</v>
      </c>
      <c r="AK28" s="11">
        <v>2.3140113386555593E-3</v>
      </c>
      <c r="AL28" s="11">
        <v>1.6462309962968462</v>
      </c>
      <c r="AM28" s="11">
        <v>0.14581086913680236</v>
      </c>
      <c r="AN28" s="11">
        <v>0.28719053313222836</v>
      </c>
      <c r="AO28" s="11">
        <v>0.36046794056892395</v>
      </c>
      <c r="AP28" s="13">
        <v>13122.166379226128</v>
      </c>
      <c r="AQ28" s="11">
        <v>2.0826102047900034E-2</v>
      </c>
      <c r="AR28" s="11">
        <v>1.4629789701421947</v>
      </c>
      <c r="AS28" s="11">
        <v>0.2492572864299018</v>
      </c>
      <c r="AT28" s="11">
        <v>0.58978190164844835</v>
      </c>
      <c r="AU28" s="11">
        <v>0.86411244049668301</v>
      </c>
      <c r="AV28" s="13">
        <v>18464.150378102597</v>
      </c>
      <c r="AW28" s="11">
        <v>2.0826102047900034E-2</v>
      </c>
      <c r="AX28" s="11">
        <v>2.1126933627447202</v>
      </c>
      <c r="AY28" s="11">
        <v>0.14342780853691711</v>
      </c>
      <c r="AZ28" s="11">
        <v>0.40587741446391301</v>
      </c>
      <c r="BA28" s="11">
        <v>0.58901724219322205</v>
      </c>
      <c r="BB28" s="12">
        <v>16612.506724099236</v>
      </c>
      <c r="BC28" s="11">
        <v>2.0826102047900034E-2</v>
      </c>
      <c r="BD28" s="11">
        <v>1.6197910734076539</v>
      </c>
      <c r="BE28" s="11">
        <v>0.2343315912380011</v>
      </c>
      <c r="BF28" s="11">
        <v>0.70513064778847845</v>
      </c>
      <c r="BG28" s="11">
        <v>1.0231844484806061</v>
      </c>
      <c r="BH28" s="13">
        <v>25569.98423168113</v>
      </c>
      <c r="BI28" s="11">
        <v>4.1652204095800067E-2</v>
      </c>
      <c r="BJ28" s="11">
        <v>1.8375905229361753</v>
      </c>
      <c r="BK28" s="11">
        <v>0.10983209495769555</v>
      </c>
      <c r="BL28" s="11">
        <v>0.23548725375047705</v>
      </c>
      <c r="BM28" s="11">
        <v>0.43646454811096197</v>
      </c>
      <c r="BN28" s="13">
        <v>12267.434497006163</v>
      </c>
      <c r="BO28" s="11">
        <v>4.1652204095800067E-2</v>
      </c>
      <c r="BP28" s="11">
        <v>1.264393533941147</v>
      </c>
      <c r="BQ28" s="11">
        <v>0.26996834452327162</v>
      </c>
      <c r="BR28" s="11">
        <v>0.7132999137712196</v>
      </c>
      <c r="BS28" s="11">
        <v>0.8518788069486618</v>
      </c>
      <c r="BT28" s="12">
        <v>24459.696720145177</v>
      </c>
      <c r="BU28" s="11">
        <v>2.0826102047900034E-2</v>
      </c>
      <c r="BV28" s="11">
        <v>1.9338364444364005</v>
      </c>
      <c r="BW28" s="11">
        <v>137.74742033162934</v>
      </c>
      <c r="BX28" s="11">
        <v>18.540193682229063</v>
      </c>
      <c r="BY28" s="11">
        <v>71.840236264105897</v>
      </c>
      <c r="BZ28" s="11">
        <v>217.57942507038982</v>
      </c>
      <c r="CA28" s="11">
        <v>82.714482797585717</v>
      </c>
      <c r="CB28" s="11">
        <v>30.91989754467291</v>
      </c>
      <c r="CC28" s="11">
        <v>117.97099896038017</v>
      </c>
      <c r="CD28" s="11">
        <v>328.44448559805949</v>
      </c>
      <c r="CE28" s="11">
        <v>122.32459024491138</v>
      </c>
      <c r="CF28" s="11">
        <v>23.513419932698117</v>
      </c>
      <c r="CG28" s="11">
        <v>115.92868934068032</v>
      </c>
      <c r="CH28" s="12">
        <v>262.39489022876728</v>
      </c>
      <c r="CI28" s="11">
        <v>105.44883953918782</v>
      </c>
      <c r="CJ28" s="11">
        <v>28.735210489458655</v>
      </c>
      <c r="CK28" s="11">
        <v>131.36539852533744</v>
      </c>
      <c r="CL28" s="11">
        <v>267.84271395213386</v>
      </c>
    </row>
    <row r="29" spans="1:90" ht="20" customHeight="1" x14ac:dyDescent="0.15">
      <c r="A29" s="9">
        <v>27</v>
      </c>
      <c r="B29" s="10">
        <v>20</v>
      </c>
      <c r="C29" s="11">
        <v>7.3620103756112082E-2</v>
      </c>
      <c r="D29" s="11">
        <v>0.14619785755295595</v>
      </c>
      <c r="E29" s="11">
        <v>0.41484919190406805</v>
      </c>
      <c r="F29" s="12">
        <v>10953.104200459546</v>
      </c>
      <c r="G29" s="11">
        <v>1.7693243392679418E-2</v>
      </c>
      <c r="H29" s="11">
        <v>0.94329121973450603</v>
      </c>
      <c r="I29" s="11">
        <v>0.13437865569353682</v>
      </c>
      <c r="J29" s="11">
        <v>0.34541823376973646</v>
      </c>
      <c r="K29" s="11">
        <v>0.50565218925476074</v>
      </c>
      <c r="L29" s="12">
        <v>18015.643507544777</v>
      </c>
      <c r="M29" s="11">
        <v>2.2116554240849272E-3</v>
      </c>
      <c r="N29" s="11">
        <v>1.3694494135842155</v>
      </c>
      <c r="O29" s="11">
        <v>9.4825942229971483E-2</v>
      </c>
      <c r="P29" s="11">
        <v>0.1808249137088179</v>
      </c>
      <c r="Q29" s="11">
        <v>0.33870315551757812</v>
      </c>
      <c r="R29" s="12">
        <v>11709.606942218799</v>
      </c>
      <c r="S29" s="11">
        <v>4.4233108481698544E-3</v>
      </c>
      <c r="T29" s="11">
        <v>1.1034583245499265</v>
      </c>
      <c r="U29" s="11">
        <v>0.15468534076406323</v>
      </c>
      <c r="V29" s="11">
        <v>0.35226247284727391</v>
      </c>
      <c r="W29" s="11">
        <v>0.65758199989795685</v>
      </c>
      <c r="X29" s="12">
        <v>15377.373974838936</v>
      </c>
      <c r="Y29" s="11">
        <v>4.4233108481698544E-3</v>
      </c>
      <c r="Z29" s="11">
        <v>1.6508616229043385</v>
      </c>
      <c r="AA29" s="11">
        <v>9.951749026735808E-2</v>
      </c>
      <c r="AB29" s="11">
        <v>0.24841205332903704</v>
      </c>
      <c r="AC29" s="11">
        <v>0.49746426939964294</v>
      </c>
      <c r="AD29" s="12">
        <v>13996.796616932135</v>
      </c>
      <c r="AE29" s="11">
        <v>1.7693243392679418E-2</v>
      </c>
      <c r="AF29" s="11">
        <v>1.2558306195973841</v>
      </c>
      <c r="AG29" s="11">
        <v>0.17605705154176779</v>
      </c>
      <c r="AH29" s="11">
        <v>0.48905714953659912</v>
      </c>
      <c r="AI29" s="11">
        <v>0.79149335622787476</v>
      </c>
      <c r="AJ29" s="12">
        <v>22193.907768438476</v>
      </c>
      <c r="AK29" s="11">
        <v>2.2116554240849272E-3</v>
      </c>
      <c r="AL29" s="11">
        <v>1.5692113479854946</v>
      </c>
      <c r="AM29" s="11">
        <v>0.14542935578017813</v>
      </c>
      <c r="AN29" s="11">
        <v>0.31726995994662882</v>
      </c>
      <c r="AO29" s="11">
        <v>0.44172623753547674</v>
      </c>
      <c r="AP29" s="12">
        <v>14319.323796737957</v>
      </c>
      <c r="AQ29" s="11">
        <v>4.4233108481698544E-3</v>
      </c>
      <c r="AR29" s="11">
        <v>1.5815231128296494</v>
      </c>
      <c r="AS29" s="11">
        <v>0.2340250889948052</v>
      </c>
      <c r="AT29" s="11">
        <v>0.60581631598910579</v>
      </c>
      <c r="AU29" s="11">
        <v>0.85877878963947296</v>
      </c>
      <c r="AV29" s="13">
        <v>20535.7789651727</v>
      </c>
      <c r="AW29" s="11">
        <v>4.4233108481698544E-3</v>
      </c>
      <c r="AX29" s="11">
        <v>2.1076252762548759</v>
      </c>
      <c r="AY29" s="11">
        <v>0.12410679332346707</v>
      </c>
      <c r="AZ29" s="11">
        <v>0.38539930144192547</v>
      </c>
      <c r="BA29" s="11">
        <v>0.57550051808357239</v>
      </c>
      <c r="BB29" s="12">
        <v>17099.78978182123</v>
      </c>
      <c r="BC29" s="11">
        <v>1.7693243392679418E-2</v>
      </c>
      <c r="BD29" s="11">
        <v>1.5907455226212823</v>
      </c>
      <c r="BE29" s="11">
        <v>0.17626208374126379</v>
      </c>
      <c r="BF29" s="11">
        <v>0.52048656802580595</v>
      </c>
      <c r="BG29" s="11">
        <v>0.96436062455177307</v>
      </c>
      <c r="BH29" s="12">
        <v>22856.199726514293</v>
      </c>
      <c r="BI29" s="11">
        <v>3.5386486785358835E-2</v>
      </c>
      <c r="BJ29" s="11">
        <v>1.6123884364900962</v>
      </c>
      <c r="BK29" s="11">
        <v>0.10968807088514</v>
      </c>
      <c r="BL29" s="11">
        <v>0.27353704226906711</v>
      </c>
      <c r="BM29" s="11">
        <v>0.57802867889404297</v>
      </c>
      <c r="BN29" s="12">
        <v>13292.901150925465</v>
      </c>
      <c r="BO29" s="11">
        <v>4.2021453057613616E-2</v>
      </c>
      <c r="BP29" s="11">
        <v>1.4709624831896282</v>
      </c>
      <c r="BQ29" s="11">
        <v>0.2315220060442908</v>
      </c>
      <c r="BR29" s="11">
        <v>0.63697403177959111</v>
      </c>
      <c r="BS29" s="11">
        <v>0.89543864130973816</v>
      </c>
      <c r="BT29" s="12">
        <v>24490.5052192117</v>
      </c>
      <c r="BU29" s="11">
        <v>1.7693243392679418E-2</v>
      </c>
      <c r="BV29" s="11">
        <v>1.8557756794773159</v>
      </c>
      <c r="BW29" s="11">
        <v>133.09535131555259</v>
      </c>
      <c r="BX29" s="11">
        <v>16.257671761972276</v>
      </c>
      <c r="BY29" s="11">
        <v>68.430807156491738</v>
      </c>
      <c r="BZ29" s="11">
        <v>188.14707065666792</v>
      </c>
      <c r="CA29" s="11">
        <v>92.565484731660206</v>
      </c>
      <c r="CB29" s="11">
        <v>28.566477005665423</v>
      </c>
      <c r="CC29" s="11">
        <v>112.53705122862034</v>
      </c>
      <c r="CD29" s="11">
        <v>304.80362921739368</v>
      </c>
      <c r="CE29" s="11">
        <v>113.86567105648608</v>
      </c>
      <c r="CF29" s="11">
        <v>23.791164920413951</v>
      </c>
      <c r="CG29" s="11">
        <v>102.7923317810375</v>
      </c>
      <c r="CH29" s="11">
        <v>233.84465850433944</v>
      </c>
      <c r="CI29" s="11">
        <v>108.77520228791619</v>
      </c>
      <c r="CJ29" s="11">
        <v>26.39999163188083</v>
      </c>
      <c r="CK29" s="11">
        <v>126.25705820337861</v>
      </c>
      <c r="CL29" s="11">
        <v>254.69972325201672</v>
      </c>
    </row>
    <row r="30" spans="1:90" ht="20" customHeight="1" x14ac:dyDescent="0.15">
      <c r="A30" s="9">
        <v>28</v>
      </c>
      <c r="B30" s="10">
        <v>20</v>
      </c>
      <c r="C30" s="11">
        <v>7.6748745718975636E-2</v>
      </c>
      <c r="D30" s="11">
        <v>0.15841125525694141</v>
      </c>
      <c r="E30" s="11">
        <v>0.3154025673866272</v>
      </c>
      <c r="F30" s="12">
        <v>11331.944376600368</v>
      </c>
      <c r="G30" s="11">
        <v>1.8512090709244474E-2</v>
      </c>
      <c r="H30" s="11">
        <v>0.92018301551415216</v>
      </c>
      <c r="I30" s="11">
        <v>0.12140932802634227</v>
      </c>
      <c r="J30" s="11">
        <v>0.2855401810951933</v>
      </c>
      <c r="K30" s="11">
        <v>0.48060372471809393</v>
      </c>
      <c r="L30" s="12">
        <v>16326.750404491608</v>
      </c>
      <c r="M30" s="11">
        <v>4.6280226773111185E-3</v>
      </c>
      <c r="N30" s="11">
        <v>1.1698788007997969</v>
      </c>
      <c r="O30" s="11">
        <v>9.8852831521152318E-2</v>
      </c>
      <c r="P30" s="11">
        <v>0.18597876329907193</v>
      </c>
      <c r="Q30" s="11">
        <v>0.28348174691200256</v>
      </c>
      <c r="R30" s="12">
        <v>11339.200160694358</v>
      </c>
      <c r="S30" s="11">
        <v>4.6280226773111185E-3</v>
      </c>
      <c r="T30" s="11">
        <v>1.0804063159816835</v>
      </c>
      <c r="U30" s="11">
        <v>0.15026615418319597</v>
      </c>
      <c r="V30" s="11">
        <v>0.30797807301904151</v>
      </c>
      <c r="W30" s="11">
        <v>0.67635688185691833</v>
      </c>
      <c r="X30" s="12">
        <v>14314.620696573726</v>
      </c>
      <c r="Y30" s="11">
        <v>3.7024181418488948E-2</v>
      </c>
      <c r="Z30" s="11">
        <v>1.4304655815173486</v>
      </c>
      <c r="AA30" s="11">
        <v>0.10929742570663872</v>
      </c>
      <c r="AB30" s="11">
        <v>0.28414891599336822</v>
      </c>
      <c r="AC30" s="11">
        <v>0.49626797437667847</v>
      </c>
      <c r="AD30" s="12">
        <v>14516.09262830509</v>
      </c>
      <c r="AE30" s="11">
        <v>1.8512090709244474E-2</v>
      </c>
      <c r="AF30" s="11">
        <v>1.2846861786061945</v>
      </c>
      <c r="AG30" s="11">
        <v>0.19773612307111743</v>
      </c>
      <c r="AH30" s="11">
        <v>0.5105813996085603</v>
      </c>
      <c r="AI30" s="11">
        <v>0.78044772148132324</v>
      </c>
      <c r="AJ30" s="14">
        <v>21751.59150309375</v>
      </c>
      <c r="AK30" s="11">
        <v>4.6280226773111185E-3</v>
      </c>
      <c r="AL30" s="11">
        <v>1.5517838640941917</v>
      </c>
      <c r="AM30" s="11">
        <v>0.14014285282800662</v>
      </c>
      <c r="AN30" s="11">
        <v>0.28919220248575034</v>
      </c>
      <c r="AO30" s="11">
        <v>0.43305072188377386</v>
      </c>
      <c r="AP30" s="12">
        <v>13367.734194708912</v>
      </c>
      <c r="AQ30" s="11">
        <v>2.3140113386555593E-3</v>
      </c>
      <c r="AR30" s="11">
        <v>1.4402363079465743</v>
      </c>
      <c r="AS30" s="11">
        <v>0.21393596777704077</v>
      </c>
      <c r="AT30" s="11">
        <v>0.51202752485193592</v>
      </c>
      <c r="AU30" s="11">
        <v>0.86404036730527878</v>
      </c>
      <c r="AV30" s="12">
        <v>18307.481831690617</v>
      </c>
      <c r="AW30" s="11">
        <v>3.7024181418488948E-2</v>
      </c>
      <c r="AX30" s="11">
        <v>1.8713542314675917</v>
      </c>
      <c r="AY30" s="11">
        <v>0.12725436275023549</v>
      </c>
      <c r="AZ30" s="11">
        <v>0.40197734571688026</v>
      </c>
      <c r="BA30" s="11">
        <v>0.56020474433898926</v>
      </c>
      <c r="BB30" s="13">
        <v>16924.577584534814</v>
      </c>
      <c r="BC30" s="11">
        <v>1.8512090709244474E-2</v>
      </c>
      <c r="BD30" s="11">
        <v>1.5586615046813448</v>
      </c>
      <c r="BE30" s="11">
        <v>0.18854831440860931</v>
      </c>
      <c r="BF30" s="11">
        <v>0.58139556188650221</v>
      </c>
      <c r="BG30" s="11">
        <v>1.0091553032398226</v>
      </c>
      <c r="BH30" s="12">
        <v>22495.405691400763</v>
      </c>
      <c r="BI30" s="11">
        <v>3.7024181418488948E-2</v>
      </c>
      <c r="BJ30" s="11">
        <v>1.7105459474997893</v>
      </c>
      <c r="BK30" s="11">
        <v>0.10745540181952092</v>
      </c>
      <c r="BL30" s="11">
        <v>0.25350576832530419</v>
      </c>
      <c r="BM30" s="11">
        <v>0.53877915441989899</v>
      </c>
      <c r="BN30" s="12">
        <v>12271.715779749855</v>
      </c>
      <c r="BO30" s="11">
        <v>3.7024181418488948E-2</v>
      </c>
      <c r="BP30" s="11">
        <v>1.3595446514770873</v>
      </c>
      <c r="BQ30" s="11">
        <v>0.2248395792838187</v>
      </c>
      <c r="BR30" s="11">
        <v>0.63194491999545976</v>
      </c>
      <c r="BS30" s="11">
        <v>0.93224772065877903</v>
      </c>
      <c r="BT30" s="13">
        <v>23444.274231983542</v>
      </c>
      <c r="BU30" s="11">
        <v>3.7024181418488948E-2</v>
      </c>
      <c r="BV30" s="11">
        <v>1.795512058504283</v>
      </c>
      <c r="BW30" s="11">
        <v>133.49471960409116</v>
      </c>
      <c r="BX30" s="11">
        <v>18.080829767514004</v>
      </c>
      <c r="BY30" s="11">
        <v>66.211922651800379</v>
      </c>
      <c r="BZ30" s="11">
        <v>173.07768607401499</v>
      </c>
      <c r="CA30" s="11">
        <v>88.749314783218821</v>
      </c>
      <c r="CB30" s="11">
        <v>30.721648265244514</v>
      </c>
      <c r="CC30" s="11">
        <v>100.08250396443962</v>
      </c>
      <c r="CD30" s="11">
        <v>262.92829288980414</v>
      </c>
      <c r="CE30" s="11">
        <v>118.35529697555761</v>
      </c>
      <c r="CF30" s="11">
        <v>22.270359017987218</v>
      </c>
      <c r="CG30" s="11">
        <v>100.64273965889437</v>
      </c>
      <c r="CH30" s="11">
        <v>205.23741722411503</v>
      </c>
      <c r="CI30" s="11">
        <v>108.02913152234849</v>
      </c>
      <c r="CJ30" s="11">
        <v>27.673945900078568</v>
      </c>
      <c r="CK30" s="11">
        <v>126.79346701878877</v>
      </c>
      <c r="CL30" s="11">
        <v>250.46400960631973</v>
      </c>
    </row>
    <row r="31" spans="1:90" ht="20" customHeight="1" x14ac:dyDescent="0.15">
      <c r="A31" s="9">
        <v>29</v>
      </c>
      <c r="B31" s="10">
        <v>20</v>
      </c>
      <c r="C31" s="11">
        <v>8.5741401504866158E-2</v>
      </c>
      <c r="D31" s="11">
        <v>0.16943873917472388</v>
      </c>
      <c r="E31" s="11">
        <v>0.29338586330413818</v>
      </c>
      <c r="F31" s="14">
        <v>11626.687190300245</v>
      </c>
      <c r="G31" s="11">
        <v>1.8509949097639981E-2</v>
      </c>
      <c r="H31" s="11">
        <v>0.96258890710035871</v>
      </c>
      <c r="I31" s="11">
        <v>0.14016391695007796</v>
      </c>
      <c r="J31" s="11">
        <v>0.31917204538157923</v>
      </c>
      <c r="K31" s="11">
        <v>0.54327648878097556</v>
      </c>
      <c r="L31" s="12">
        <v>17457.564359297328</v>
      </c>
      <c r="M31" s="11">
        <v>1.1568718186024987E-2</v>
      </c>
      <c r="N31" s="11">
        <v>1.2102049862234794</v>
      </c>
      <c r="O31" s="11">
        <v>0.10487965517927895</v>
      </c>
      <c r="P31" s="11">
        <v>0.19083543442304493</v>
      </c>
      <c r="Q31" s="11">
        <v>0.27630710601806641</v>
      </c>
      <c r="R31" s="12">
        <v>11528.999818962428</v>
      </c>
      <c r="S31" s="11">
        <v>1.1568718186024987E-2</v>
      </c>
      <c r="T31" s="11">
        <v>1.0977443880101714</v>
      </c>
      <c r="U31" s="11">
        <v>0.15680974126758643</v>
      </c>
      <c r="V31" s="11">
        <v>0.32805990623741216</v>
      </c>
      <c r="W31" s="11">
        <v>0.67942354083061229</v>
      </c>
      <c r="X31" s="12">
        <v>15081.654584654063</v>
      </c>
      <c r="Y31" s="11">
        <v>3.7019898195279961E-2</v>
      </c>
      <c r="Z31" s="11">
        <v>1.4365770431202469</v>
      </c>
      <c r="AA31" s="11">
        <v>0.12869572523607639</v>
      </c>
      <c r="AB31" s="11">
        <v>0.29933033087927685</v>
      </c>
      <c r="AC31" s="11">
        <v>0.48750022053718567</v>
      </c>
      <c r="AD31" s="12">
        <v>15248.622023375197</v>
      </c>
      <c r="AE31" s="11">
        <v>1.8509949097639981E-2</v>
      </c>
      <c r="AF31" s="11">
        <v>1.293515871950085</v>
      </c>
      <c r="AG31" s="11">
        <v>0.21744761259539541</v>
      </c>
      <c r="AH31" s="11">
        <v>0.53432991324840406</v>
      </c>
      <c r="AI31" s="11">
        <v>0.72429606318473838</v>
      </c>
      <c r="AJ31" s="12">
        <v>22541.225180819725</v>
      </c>
      <c r="AK31" s="11">
        <v>1.1568718186024987E-2</v>
      </c>
      <c r="AL31" s="11">
        <v>1.5678260473658161</v>
      </c>
      <c r="AM31" s="11">
        <v>0.15672479999378491</v>
      </c>
      <c r="AN31" s="11">
        <v>0.31631533299415099</v>
      </c>
      <c r="AO31" s="11">
        <v>0.37832829356193542</v>
      </c>
      <c r="AP31" s="12">
        <v>13551.772471290398</v>
      </c>
      <c r="AQ31" s="11">
        <v>9.2549745488199903E-3</v>
      </c>
      <c r="AR31" s="11">
        <v>1.5515121780746852</v>
      </c>
      <c r="AS31" s="11">
        <v>0.22635780149872733</v>
      </c>
      <c r="AT31" s="11">
        <v>0.53057231513375647</v>
      </c>
      <c r="AU31" s="11">
        <v>0.88049811124801647</v>
      </c>
      <c r="AV31" s="12">
        <v>19517.811774668553</v>
      </c>
      <c r="AW31" s="11">
        <v>3.7019898195279961E-2</v>
      </c>
      <c r="AX31" s="11">
        <v>1.7956231425441493</v>
      </c>
      <c r="AY31" s="11">
        <v>0.15781625448436798</v>
      </c>
      <c r="AZ31" s="11">
        <v>0.44506434620989216</v>
      </c>
      <c r="BA31" s="11">
        <v>0.63055878877639771</v>
      </c>
      <c r="BB31" s="12">
        <v>18692.904054656829</v>
      </c>
      <c r="BC31" s="11">
        <v>1.8509949097639981E-2</v>
      </c>
      <c r="BD31" s="11">
        <v>1.5676136763394557</v>
      </c>
      <c r="BE31" s="11">
        <v>0.22064070699944011</v>
      </c>
      <c r="BF31" s="11">
        <v>0.62831827667929596</v>
      </c>
      <c r="BG31" s="11">
        <v>0.83959254622459412</v>
      </c>
      <c r="BH31" s="13">
        <v>23322.784083877483</v>
      </c>
      <c r="BI31" s="11">
        <v>4.1647385469689956E-2</v>
      </c>
      <c r="BJ31" s="11">
        <v>1.7883284896637885</v>
      </c>
      <c r="BK31" s="11">
        <v>0.13717094484777428</v>
      </c>
      <c r="BL31" s="11">
        <v>0.30372315092573077</v>
      </c>
      <c r="BM31" s="11">
        <v>0.50932386517524719</v>
      </c>
      <c r="BN31" s="12">
        <v>12996.871402350696</v>
      </c>
      <c r="BO31" s="11">
        <v>5.7843590930124943E-2</v>
      </c>
      <c r="BP31" s="11">
        <v>1.5388624947904255</v>
      </c>
      <c r="BQ31" s="11">
        <v>0.23837319419544825</v>
      </c>
      <c r="BR31" s="11">
        <v>0.61874689120070481</v>
      </c>
      <c r="BS31" s="11">
        <v>0.95311726629734039</v>
      </c>
      <c r="BT31" s="13">
        <v>24435.62667390061</v>
      </c>
      <c r="BU31" s="11">
        <v>3.7019898195279961E-2</v>
      </c>
      <c r="BV31" s="11">
        <v>1.6718473601864188</v>
      </c>
      <c r="BW31" s="11">
        <v>131.24506630747052</v>
      </c>
      <c r="BX31" s="11">
        <v>17.860319148628815</v>
      </c>
      <c r="BY31" s="11">
        <v>78.816273524797111</v>
      </c>
      <c r="BZ31" s="11">
        <v>200.68061521833627</v>
      </c>
      <c r="CA31" s="11">
        <v>96.448343313973581</v>
      </c>
      <c r="CB31" s="11">
        <v>33.532219835257848</v>
      </c>
      <c r="CC31" s="11">
        <v>122.13613301770069</v>
      </c>
      <c r="CD31" s="11">
        <v>317.74781553664133</v>
      </c>
      <c r="CE31" s="11">
        <v>117.66666173527538</v>
      </c>
      <c r="CF31" s="11">
        <v>24.396170020037559</v>
      </c>
      <c r="CG31" s="11">
        <v>115.54536564845247</v>
      </c>
      <c r="CH31" s="11">
        <v>256.67800511991362</v>
      </c>
      <c r="CI31" s="12">
        <v>111.45171875374818</v>
      </c>
      <c r="CJ31" s="11">
        <v>29.075391414108346</v>
      </c>
      <c r="CK31" s="11">
        <v>143.07437207615311</v>
      </c>
      <c r="CL31" s="11">
        <v>288.56515363697378</v>
      </c>
    </row>
    <row r="32" spans="1:90" ht="20" customHeight="1" x14ac:dyDescent="0.15">
      <c r="A32" s="9">
        <v>30</v>
      </c>
      <c r="B32" s="10">
        <v>20</v>
      </c>
      <c r="C32" s="11">
        <v>6.7243452767553863E-2</v>
      </c>
      <c r="D32" s="11">
        <v>0.15248777771713978</v>
      </c>
      <c r="E32" s="11">
        <v>0.30481439828872681</v>
      </c>
      <c r="F32" s="12">
        <v>11246.949710895649</v>
      </c>
      <c r="G32" s="11">
        <v>1.8342313424280637E-2</v>
      </c>
      <c r="H32" s="11">
        <v>0.90178498667769258</v>
      </c>
      <c r="I32" s="11">
        <v>0.11019417272470217</v>
      </c>
      <c r="J32" s="11">
        <v>0.26867818952995903</v>
      </c>
      <c r="K32" s="11">
        <v>0.48413056135177623</v>
      </c>
      <c r="L32" s="12">
        <v>16377.452960738501</v>
      </c>
      <c r="M32" s="11">
        <v>1.8342313424280637E-2</v>
      </c>
      <c r="N32" s="11">
        <v>1.1193908405964696</v>
      </c>
      <c r="O32" s="11">
        <v>9.2955583335335878E-2</v>
      </c>
      <c r="P32" s="11">
        <v>0.1932079473740583</v>
      </c>
      <c r="Q32" s="11">
        <v>0.28650325536727911</v>
      </c>
      <c r="R32" s="13">
        <v>11452.271320448899</v>
      </c>
      <c r="S32" s="11">
        <v>1.8342313424280637E-2</v>
      </c>
      <c r="T32" s="11">
        <v>1.1318022803776771</v>
      </c>
      <c r="U32" s="11">
        <v>0.14674227251642424</v>
      </c>
      <c r="V32" s="11">
        <v>0.31900336641757326</v>
      </c>
      <c r="W32" s="11">
        <v>0.7043786346912384</v>
      </c>
      <c r="X32" s="13">
        <v>15146.433595734923</v>
      </c>
      <c r="Y32" s="11">
        <v>1.8342313424280637E-2</v>
      </c>
      <c r="Z32" s="11">
        <v>1.4072955861626524</v>
      </c>
      <c r="AA32" s="11">
        <v>9.4828446560347765E-2</v>
      </c>
      <c r="AB32" s="11">
        <v>0.26478647308715636</v>
      </c>
      <c r="AC32" s="11">
        <v>0.48751771450042725</v>
      </c>
      <c r="AD32" s="13">
        <v>14389.593849905796</v>
      </c>
      <c r="AE32" s="11">
        <v>1.8342313424280637E-2</v>
      </c>
      <c r="AF32" s="11">
        <v>1.2273923723069806</v>
      </c>
      <c r="AG32" s="11">
        <v>0.15231851234645971</v>
      </c>
      <c r="AH32" s="11">
        <v>0.42383858433942806</v>
      </c>
      <c r="AI32" s="11">
        <v>0.65733575820922852</v>
      </c>
      <c r="AJ32" s="12">
        <v>20629.526656779577</v>
      </c>
      <c r="AK32" s="11">
        <v>1.8342313424280637E-2</v>
      </c>
      <c r="AL32" s="11">
        <v>1.3904874808830279</v>
      </c>
      <c r="AM32" s="11">
        <v>0.13401476335317763</v>
      </c>
      <c r="AN32" s="11">
        <v>0.31044994222307437</v>
      </c>
      <c r="AO32" s="11">
        <v>0.41891598701477056</v>
      </c>
      <c r="AP32" s="12">
        <v>13588.601089388074</v>
      </c>
      <c r="AQ32" s="11">
        <v>1.1463945890175398E-2</v>
      </c>
      <c r="AR32" s="11">
        <v>1.542976769785835</v>
      </c>
      <c r="AS32" s="11">
        <v>0.20661735988775817</v>
      </c>
      <c r="AT32" s="11">
        <v>0.51015383999817998</v>
      </c>
      <c r="AU32" s="11">
        <v>0.82064642384648323</v>
      </c>
      <c r="AV32" s="12">
        <v>18697.714194223841</v>
      </c>
      <c r="AW32" s="11">
        <v>1.8342313424280637E-2</v>
      </c>
      <c r="AX32" s="11">
        <v>1.8295667754001481</v>
      </c>
      <c r="AY32" s="11">
        <v>0.1293013125787878</v>
      </c>
      <c r="AZ32" s="11">
        <v>0.37633940459291576</v>
      </c>
      <c r="BA32" s="11">
        <v>0.67397972941398621</v>
      </c>
      <c r="BB32" s="12">
        <v>17007.934816980403</v>
      </c>
      <c r="BC32" s="11">
        <v>1.8342313424280637E-2</v>
      </c>
      <c r="BD32" s="11">
        <v>1.4676163399578841</v>
      </c>
      <c r="BE32" s="11">
        <v>0.17077531283723463</v>
      </c>
      <c r="BF32" s="11">
        <v>0.50955811686374242</v>
      </c>
      <c r="BG32" s="11">
        <v>0.78315356373786926</v>
      </c>
      <c r="BH32" s="13">
        <v>21929.755291470763</v>
      </c>
      <c r="BI32" s="11">
        <v>2.9806259314456036E-2</v>
      </c>
      <c r="BJ32" s="11">
        <v>1.5468685776430036</v>
      </c>
      <c r="BK32" s="11">
        <v>0.10345352144313499</v>
      </c>
      <c r="BL32" s="11">
        <v>0.27729933312276522</v>
      </c>
      <c r="BM32" s="11">
        <v>0.54129618406295776</v>
      </c>
      <c r="BN32" s="12">
        <v>12467.225187578868</v>
      </c>
      <c r="BO32" s="11">
        <v>1.1463945890175398E-2</v>
      </c>
      <c r="BP32" s="11">
        <v>1.4941453546211443</v>
      </c>
      <c r="BQ32" s="11">
        <v>0.22688637076919982</v>
      </c>
      <c r="BR32" s="11">
        <v>0.6513577746148973</v>
      </c>
      <c r="BS32" s="11">
        <v>0.94335006177425385</v>
      </c>
      <c r="BT32" s="12">
        <v>24555.997964491569</v>
      </c>
      <c r="BU32" s="11">
        <v>1.8342313424280637E-2</v>
      </c>
      <c r="BV32" s="11">
        <v>1.7937082640719273</v>
      </c>
      <c r="BW32" s="11">
        <v>132.21896566367602</v>
      </c>
      <c r="BX32" s="11">
        <v>18.500808140631882</v>
      </c>
      <c r="BY32" s="11">
        <v>58.881447142635352</v>
      </c>
      <c r="BZ32" s="11">
        <v>166.91696842511087</v>
      </c>
      <c r="CA32" s="11">
        <v>90.145796235220018</v>
      </c>
      <c r="CB32" s="11">
        <v>31.505205163625025</v>
      </c>
      <c r="CC32" s="11">
        <v>90.329713332446715</v>
      </c>
      <c r="CD32" s="11">
        <v>264.01639448085115</v>
      </c>
      <c r="CE32" s="11">
        <v>122.45902652619978</v>
      </c>
      <c r="CF32" s="11">
        <v>21.670327033832773</v>
      </c>
      <c r="CG32" s="11">
        <v>92.234779544561945</v>
      </c>
      <c r="CH32" s="11">
        <v>199.46488489649005</v>
      </c>
      <c r="CI32" s="11">
        <v>102.75273747070307</v>
      </c>
      <c r="CJ32" s="11">
        <v>23.53937360493892</v>
      </c>
      <c r="CK32" s="11">
        <v>107.89356619197508</v>
      </c>
      <c r="CL32" s="11">
        <v>215.75120247357506</v>
      </c>
    </row>
    <row r="33" spans="1:90" ht="20" customHeight="1" x14ac:dyDescent="0.15">
      <c r="A33" s="9">
        <v>31</v>
      </c>
      <c r="B33" s="10">
        <v>20</v>
      </c>
      <c r="C33" s="11">
        <v>8.2411255253820717E-2</v>
      </c>
      <c r="D33" s="11">
        <v>0.18212683615430023</v>
      </c>
      <c r="E33" s="11">
        <v>0.37328299880027777</v>
      </c>
      <c r="F33" s="12">
        <v>12186.776441987662</v>
      </c>
      <c r="G33" s="11">
        <v>1.8512090709244474E-2</v>
      </c>
      <c r="H33" s="11">
        <v>0.99216673039160008</v>
      </c>
      <c r="I33" s="11">
        <v>0.12390946450815023</v>
      </c>
      <c r="J33" s="11">
        <v>0.2896477616048258</v>
      </c>
      <c r="K33" s="11">
        <v>0.52279677987098694</v>
      </c>
      <c r="L33" s="13">
        <v>16946.639685641378</v>
      </c>
      <c r="M33" s="11">
        <v>1.8512090709244474E-2</v>
      </c>
      <c r="N33" s="11">
        <v>1.1296960608909825</v>
      </c>
      <c r="O33" s="11">
        <v>9.6825033502152769E-2</v>
      </c>
      <c r="P33" s="11">
        <v>0.19320208591549129</v>
      </c>
      <c r="Q33" s="11">
        <v>0.34138771891593933</v>
      </c>
      <c r="R33" s="14">
        <v>11934.589534952052</v>
      </c>
      <c r="S33" s="11">
        <v>2.7768136063866709E-2</v>
      </c>
      <c r="T33" s="11">
        <v>1.0697027686240344</v>
      </c>
      <c r="U33" s="11">
        <v>0.15712702655041835</v>
      </c>
      <c r="V33" s="11">
        <v>0.32435983311821465</v>
      </c>
      <c r="W33" s="11">
        <v>0.72914659976959229</v>
      </c>
      <c r="X33" s="12">
        <v>15503.346640990145</v>
      </c>
      <c r="Y33" s="11">
        <v>3.0082147402522269E-2</v>
      </c>
      <c r="Z33" s="11">
        <v>1.3871573702928439</v>
      </c>
      <c r="AA33" s="11">
        <v>0.11050415050097843</v>
      </c>
      <c r="AB33" s="11">
        <v>0.308492627056487</v>
      </c>
      <c r="AC33" s="11">
        <v>0.46919843554496771</v>
      </c>
      <c r="AD33" s="12">
        <v>15462.067520547682</v>
      </c>
      <c r="AE33" s="11">
        <v>1.8512090709244474E-2</v>
      </c>
      <c r="AF33" s="11">
        <v>1.3255649125746563</v>
      </c>
      <c r="AG33" s="11">
        <v>0.18449664350406794</v>
      </c>
      <c r="AH33" s="11">
        <v>0.53915370501621562</v>
      </c>
      <c r="AI33" s="11">
        <v>0.70917153358459473</v>
      </c>
      <c r="AJ33" s="12">
        <v>22205.89968667991</v>
      </c>
      <c r="AK33" s="11">
        <v>2.3140113386555593E-3</v>
      </c>
      <c r="AL33" s="11">
        <v>1.6170143159716652</v>
      </c>
      <c r="AM33" s="11">
        <v>0.13448220454165019</v>
      </c>
      <c r="AN33" s="11">
        <v>0.30355854473125687</v>
      </c>
      <c r="AO33" s="11">
        <v>0.43267920613288885</v>
      </c>
      <c r="AP33" s="12">
        <v>13988.827619668322</v>
      </c>
      <c r="AQ33" s="11">
        <v>2.7768136063866709E-2</v>
      </c>
      <c r="AR33" s="11">
        <v>1.4369646985029416</v>
      </c>
      <c r="AS33" s="11">
        <v>0.20602532201855031</v>
      </c>
      <c r="AT33" s="11">
        <v>0.50809970564996643</v>
      </c>
      <c r="AU33" s="11">
        <v>0.86363585293292999</v>
      </c>
      <c r="AV33" s="12">
        <v>18870.932022054945</v>
      </c>
      <c r="AW33" s="11">
        <v>3.0082147402522269E-2</v>
      </c>
      <c r="AX33" s="11">
        <v>1.7971378981689656</v>
      </c>
      <c r="AY33" s="11">
        <v>0.13543648393969104</v>
      </c>
      <c r="AZ33" s="11">
        <v>0.42117224179543544</v>
      </c>
      <c r="BA33" s="11">
        <v>0.57454302906990051</v>
      </c>
      <c r="BB33" s="13">
        <v>17822.562611655962</v>
      </c>
      <c r="BC33" s="11">
        <v>1.8512090709244474E-2</v>
      </c>
      <c r="BD33" s="11">
        <v>1.5611525950533753</v>
      </c>
      <c r="BE33" s="11">
        <v>0.20850798717336338</v>
      </c>
      <c r="BF33" s="11">
        <v>0.67796843532220641</v>
      </c>
      <c r="BG33" s="11">
        <v>0.86096528172492981</v>
      </c>
      <c r="BH33" s="12">
        <v>24062.078994339958</v>
      </c>
      <c r="BI33" s="11">
        <v>3.0082147402522269E-2</v>
      </c>
      <c r="BJ33" s="11">
        <v>1.8751311243753266</v>
      </c>
      <c r="BK33" s="11">
        <v>0.11023024777741489</v>
      </c>
      <c r="BL33" s="11">
        <v>0.28774248639006039</v>
      </c>
      <c r="BM33" s="11">
        <v>0.47023981809616089</v>
      </c>
      <c r="BN33" s="12">
        <v>13175.119373416854</v>
      </c>
      <c r="BO33" s="11">
        <v>2.3140113386555593E-3</v>
      </c>
      <c r="BP33" s="11">
        <v>1.4501753861621802</v>
      </c>
      <c r="BQ33" s="11">
        <v>0.21072129171718412</v>
      </c>
      <c r="BR33" s="11">
        <v>0.63582098147660027</v>
      </c>
      <c r="BS33" s="11">
        <v>1.0446261540055277</v>
      </c>
      <c r="BT33" s="13">
        <v>24506.455059733522</v>
      </c>
      <c r="BU33" s="11">
        <v>3.0082147402522269E-2</v>
      </c>
      <c r="BV33" s="11">
        <v>1.7389836870659019</v>
      </c>
      <c r="BW33" s="11">
        <v>130.71532542787637</v>
      </c>
      <c r="BX33" s="11">
        <v>20.854329771139415</v>
      </c>
      <c r="BY33" s="11">
        <v>74.390626416713289</v>
      </c>
      <c r="BZ33" s="11">
        <v>220.25310895655255</v>
      </c>
      <c r="CA33" s="11">
        <v>92.948128346368094</v>
      </c>
      <c r="CB33" s="11">
        <v>33.340884145970925</v>
      </c>
      <c r="CC33" s="11">
        <v>105.46944012401896</v>
      </c>
      <c r="CD33" s="11">
        <v>310.57888275918725</v>
      </c>
      <c r="CE33" s="11">
        <v>121.31856565171043</v>
      </c>
      <c r="CF33" s="11">
        <v>21.930272266958362</v>
      </c>
      <c r="CG33" s="11">
        <v>90.640056240639694</v>
      </c>
      <c r="CH33" s="11">
        <v>182.18111978033534</v>
      </c>
      <c r="CI33" s="11">
        <v>105.25704875048393</v>
      </c>
      <c r="CJ33" s="11">
        <v>25.105057144408224</v>
      </c>
      <c r="CK33" s="11">
        <v>112.66918695974731</v>
      </c>
      <c r="CL33" s="11">
        <v>223.72215131188011</v>
      </c>
    </row>
    <row r="34" spans="1:90" ht="20" customHeight="1" x14ac:dyDescent="0.15">
      <c r="A34" s="9">
        <v>32</v>
      </c>
      <c r="B34" s="10">
        <v>20</v>
      </c>
      <c r="C34" s="11">
        <v>8.6915982842748846E-2</v>
      </c>
      <c r="D34" s="11">
        <v>0.18995537238367363</v>
      </c>
      <c r="E34" s="11">
        <v>0.40209394693374634</v>
      </c>
      <c r="F34" s="13">
        <v>12281.147392579234</v>
      </c>
      <c r="G34" s="11">
        <v>1.6198079370588914E-2</v>
      </c>
      <c r="H34" s="11">
        <v>1.0185285082879489</v>
      </c>
      <c r="I34" s="11">
        <v>0.15048987954834275</v>
      </c>
      <c r="J34" s="11">
        <v>0.35178686825329214</v>
      </c>
      <c r="K34" s="11">
        <v>0.60478949546813965</v>
      </c>
      <c r="L34" s="12">
        <v>18251.247957385211</v>
      </c>
      <c r="M34" s="11">
        <v>1.6198079370588914E-2</v>
      </c>
      <c r="N34" s="11">
        <v>1.2745865597345991</v>
      </c>
      <c r="O34" s="11">
        <v>9.8735776882264328E-2</v>
      </c>
      <c r="P34" s="11">
        <v>0.19548565708483784</v>
      </c>
      <c r="Q34" s="11">
        <v>0.25879722833633428</v>
      </c>
      <c r="R34" s="12">
        <v>11411.692556020012</v>
      </c>
      <c r="S34" s="11">
        <v>9.256045354622237E-3</v>
      </c>
      <c r="T34" s="11">
        <v>1.1310338122793648</v>
      </c>
      <c r="U34" s="11">
        <v>0.16513914911318256</v>
      </c>
      <c r="V34" s="11">
        <v>0.35401725234379966</v>
      </c>
      <c r="W34" s="11">
        <v>0.67574319243431102</v>
      </c>
      <c r="X34" s="12">
        <v>16004.663580379996</v>
      </c>
      <c r="Y34" s="11">
        <v>3.2396158741177829E-2</v>
      </c>
      <c r="Z34" s="11">
        <v>1.4715838365596992</v>
      </c>
      <c r="AA34" s="11">
        <v>0.13294000339794976</v>
      </c>
      <c r="AB34" s="11">
        <v>0.37058034587924593</v>
      </c>
      <c r="AC34" s="11">
        <v>0.58984684944152832</v>
      </c>
      <c r="AD34" s="12">
        <v>16520.126454798075</v>
      </c>
      <c r="AE34" s="11">
        <v>1.6198079370588914E-2</v>
      </c>
      <c r="AF34" s="11">
        <v>1.4939265520800926</v>
      </c>
      <c r="AG34" s="11">
        <v>0.21697922958264995</v>
      </c>
      <c r="AH34" s="11">
        <v>0.57582657084148614</v>
      </c>
      <c r="AI34" s="11">
        <v>0.8710174709558488</v>
      </c>
      <c r="AJ34" s="13">
        <v>23647.209663826594</v>
      </c>
      <c r="AK34" s="11">
        <v>3.4710170079833388E-2</v>
      </c>
      <c r="AL34" s="11">
        <v>1.6124026101022104</v>
      </c>
      <c r="AM34" s="11">
        <v>0.14109347456170851</v>
      </c>
      <c r="AN34" s="11">
        <v>0.30677608611604629</v>
      </c>
      <c r="AO34" s="11">
        <v>0.38245117664337158</v>
      </c>
      <c r="AP34" s="13">
        <v>13773.27867457542</v>
      </c>
      <c r="AQ34" s="11">
        <v>1.8512090709244474E-2</v>
      </c>
      <c r="AR34" s="11">
        <v>1.4707874948387532</v>
      </c>
      <c r="AS34" s="11">
        <v>0.24589264325261309</v>
      </c>
      <c r="AT34" s="11">
        <v>0.59319175134551372</v>
      </c>
      <c r="AU34" s="11">
        <v>0.81715283542871486</v>
      </c>
      <c r="AV34" s="12">
        <v>20934.511362818768</v>
      </c>
      <c r="AW34" s="11">
        <v>3.2396158741177829E-2</v>
      </c>
      <c r="AX34" s="11">
        <v>1.8946750835042985</v>
      </c>
      <c r="AY34" s="11">
        <v>0.18095084105451689</v>
      </c>
      <c r="AZ34" s="11">
        <v>0.55735253743346935</v>
      </c>
      <c r="BA34" s="11">
        <v>0.74267487227916718</v>
      </c>
      <c r="BB34" s="14">
        <v>20234.430610475989</v>
      </c>
      <c r="BC34" s="11">
        <v>1.6198079370588914E-2</v>
      </c>
      <c r="BD34" s="11">
        <v>1.8367107017348809</v>
      </c>
      <c r="BE34" s="11">
        <v>0.22985625140467222</v>
      </c>
      <c r="BF34" s="11">
        <v>0.71187708139964301</v>
      </c>
      <c r="BG34" s="11">
        <v>1.2097581811249256</v>
      </c>
      <c r="BH34" s="12">
        <v>24372.184761762874</v>
      </c>
      <c r="BI34" s="11">
        <v>3.9338192757144508E-2</v>
      </c>
      <c r="BJ34" s="11">
        <v>1.9356204239412631</v>
      </c>
      <c r="BK34" s="11">
        <v>0.11607316923318048</v>
      </c>
      <c r="BL34" s="11">
        <v>0.29803911000353128</v>
      </c>
      <c r="BM34" s="11">
        <v>0.51579439640045166</v>
      </c>
      <c r="BN34" s="12">
        <v>13443.904564105796</v>
      </c>
      <c r="BO34" s="11">
        <v>3.0082147402522269E-2</v>
      </c>
      <c r="BP34" s="11">
        <v>1.4511077284560188</v>
      </c>
      <c r="BQ34" s="11">
        <v>0.2256037671963006</v>
      </c>
      <c r="BR34" s="11">
        <v>0.63035476849270333</v>
      </c>
      <c r="BS34" s="11">
        <v>1.1333766989409924</v>
      </c>
      <c r="BT34" s="12">
        <v>24964.698425199716</v>
      </c>
      <c r="BU34" s="11">
        <v>3.2396158741177829E-2</v>
      </c>
      <c r="BV34" s="11">
        <v>1.6809834479445775</v>
      </c>
      <c r="BW34" s="11">
        <v>129.77573677268856</v>
      </c>
      <c r="BX34" s="11">
        <v>22.396392042074826</v>
      </c>
      <c r="BY34" s="11">
        <v>90.727323524018416</v>
      </c>
      <c r="BZ34" s="11">
        <v>250.59798871678123</v>
      </c>
      <c r="CA34" s="11">
        <v>93.287121453744589</v>
      </c>
      <c r="CB34" s="11">
        <v>36.480485274362429</v>
      </c>
      <c r="CC34" s="11">
        <v>115.0725966289431</v>
      </c>
      <c r="CD34" s="11">
        <v>306.83842909110314</v>
      </c>
      <c r="CE34" s="11">
        <v>120.05731637939483</v>
      </c>
      <c r="CF34" s="11">
        <v>24.196996610250135</v>
      </c>
      <c r="CG34" s="11">
        <v>109.51151819406148</v>
      </c>
      <c r="CH34" s="11">
        <v>227.99593999040897</v>
      </c>
      <c r="CI34" s="11">
        <v>106.85161718508017</v>
      </c>
      <c r="CJ34" s="11">
        <v>26.935078310233624</v>
      </c>
      <c r="CK34" s="12">
        <v>138.14628021820323</v>
      </c>
      <c r="CL34" s="11">
        <v>264.43903713777786</v>
      </c>
    </row>
    <row r="35" spans="1:90" ht="20" customHeight="1" x14ac:dyDescent="0.15">
      <c r="A35" s="9">
        <v>33</v>
      </c>
      <c r="B35" s="10">
        <v>20</v>
      </c>
      <c r="C35" s="11">
        <v>0.10505312934099813</v>
      </c>
      <c r="D35" s="11">
        <v>0.21531453181104662</v>
      </c>
      <c r="E35" s="11">
        <v>0.33208566904067993</v>
      </c>
      <c r="F35" s="12">
        <v>12542.568290315836</v>
      </c>
      <c r="G35" s="11">
        <v>1.8546424017619103E-2</v>
      </c>
      <c r="H35" s="11">
        <v>1.1396730088207654</v>
      </c>
      <c r="I35" s="11">
        <v>0.17508904106954729</v>
      </c>
      <c r="J35" s="11">
        <v>0.41187443774190174</v>
      </c>
      <c r="K35" s="11">
        <v>0.59616655111312888</v>
      </c>
      <c r="L35" s="13">
        <v>19209.629710577457</v>
      </c>
      <c r="M35" s="11">
        <v>1.8546424017619103E-2</v>
      </c>
      <c r="N35" s="11">
        <v>1.4272378626320386</v>
      </c>
      <c r="O35" s="11">
        <v>0.12217419497960685</v>
      </c>
      <c r="P35" s="11">
        <v>0.23900279429195717</v>
      </c>
      <c r="Q35" s="11">
        <v>0.30676013231277466</v>
      </c>
      <c r="R35" s="12">
        <v>12121.083641695166</v>
      </c>
      <c r="S35" s="11">
        <v>1.8546424017619103E-2</v>
      </c>
      <c r="T35" s="11">
        <v>1.3055620535552486</v>
      </c>
      <c r="U35" s="11">
        <v>0.20375025409185055</v>
      </c>
      <c r="V35" s="11">
        <v>0.43767972660052218</v>
      </c>
      <c r="W35" s="11">
        <v>0.68906813859939575</v>
      </c>
      <c r="X35" s="13">
        <v>17387.405823619956</v>
      </c>
      <c r="Y35" s="11">
        <v>3.7092848035238206E-2</v>
      </c>
      <c r="Z35" s="11">
        <v>1.6728983528726036</v>
      </c>
      <c r="AA35" s="11">
        <v>0.15030603811797813</v>
      </c>
      <c r="AB35" s="11">
        <v>0.38975168260049164</v>
      </c>
      <c r="AC35" s="11">
        <v>0.47473680973052979</v>
      </c>
      <c r="AD35" s="13">
        <v>16591.252378850317</v>
      </c>
      <c r="AE35" s="11">
        <v>1.8546424017619103E-2</v>
      </c>
      <c r="AF35" s="11">
        <v>1.555359492327502</v>
      </c>
      <c r="AG35" s="11">
        <v>0.24361082691066149</v>
      </c>
      <c r="AH35" s="11">
        <v>0.64464502062327977</v>
      </c>
      <c r="AI35" s="11">
        <v>0.72253298759460427</v>
      </c>
      <c r="AJ35" s="12">
        <v>24039.098844709781</v>
      </c>
      <c r="AK35" s="11">
        <v>1.8546424017619103E-2</v>
      </c>
      <c r="AL35" s="11">
        <v>1.7824739383694641</v>
      </c>
      <c r="AM35" s="11">
        <v>0.17880290214627906</v>
      </c>
      <c r="AN35" s="11">
        <v>0.37204603948837928</v>
      </c>
      <c r="AO35" s="11">
        <v>0.41917100548744202</v>
      </c>
      <c r="AP35" s="13">
        <v>14709.130972929142</v>
      </c>
      <c r="AQ35" s="11">
        <v>0.12750666512113135</v>
      </c>
      <c r="AR35" s="11">
        <v>1.6717452447299814</v>
      </c>
      <c r="AS35" s="11">
        <v>0.29435699759407497</v>
      </c>
      <c r="AT35" s="11">
        <v>0.72088991632381283</v>
      </c>
      <c r="AU35" s="11">
        <v>0.8123299777507782</v>
      </c>
      <c r="AV35" s="12">
        <v>22577.342237942496</v>
      </c>
      <c r="AW35" s="11">
        <v>3.9411151037440591E-2</v>
      </c>
      <c r="AX35" s="11">
        <v>2.1238889661980562</v>
      </c>
      <c r="AY35" s="11">
        <v>0.19486280541228718</v>
      </c>
      <c r="AZ35" s="11">
        <v>0.54799432256233593</v>
      </c>
      <c r="BA35" s="11">
        <v>0.63449387252330791</v>
      </c>
      <c r="BB35" s="12">
        <v>19929.381564163887</v>
      </c>
      <c r="BC35" s="11">
        <v>1.8546424017619103E-2</v>
      </c>
      <c r="BD35" s="11">
        <v>1.8237036415917105</v>
      </c>
      <c r="BE35" s="11">
        <v>0.24576614357992305</v>
      </c>
      <c r="BF35" s="11">
        <v>0.67826165582363707</v>
      </c>
      <c r="BG35" s="11">
        <v>0.78730934858322144</v>
      </c>
      <c r="BH35" s="13">
        <v>23786.363896572904</v>
      </c>
      <c r="BI35" s="11">
        <v>3.7092848035238206E-2</v>
      </c>
      <c r="BJ35" s="11">
        <v>1.8915411784371945</v>
      </c>
      <c r="BK35" s="11">
        <v>0.13584217697955495</v>
      </c>
      <c r="BL35" s="11">
        <v>0.31815335089604091</v>
      </c>
      <c r="BM35" s="11">
        <v>0.49151921272277832</v>
      </c>
      <c r="BN35" s="12">
        <v>13923.936048447031</v>
      </c>
      <c r="BO35" s="11">
        <v>3.7092848035238206E-2</v>
      </c>
      <c r="BP35" s="11">
        <v>1.4975875908167668</v>
      </c>
      <c r="BQ35" s="11">
        <v>0.29755374529426404</v>
      </c>
      <c r="BR35" s="11">
        <v>0.8277227041323586</v>
      </c>
      <c r="BS35" s="11">
        <v>1.0865455865859985</v>
      </c>
      <c r="BT35" s="12">
        <v>26603.734745498179</v>
      </c>
      <c r="BU35" s="11">
        <v>3.9411151037440591E-2</v>
      </c>
      <c r="BV35" s="11">
        <v>2.052717504931231</v>
      </c>
      <c r="BW35" s="11">
        <v>130.53077218692184</v>
      </c>
      <c r="BX35" s="11">
        <v>22.930818917303252</v>
      </c>
      <c r="BY35" s="11">
        <v>107.00504014329474</v>
      </c>
      <c r="BZ35" s="11">
        <v>280.81898196452227</v>
      </c>
      <c r="CA35" s="11">
        <v>92.404646595146943</v>
      </c>
      <c r="CB35" s="11">
        <v>35.922570967805783</v>
      </c>
      <c r="CC35" s="11">
        <v>129.40512865251699</v>
      </c>
      <c r="CD35" s="11">
        <v>331.53480377594542</v>
      </c>
      <c r="CE35" s="11">
        <v>122.88348603281581</v>
      </c>
      <c r="CF35" s="11">
        <v>25.282493468957039</v>
      </c>
      <c r="CG35" s="11">
        <v>131.9057454793633</v>
      </c>
      <c r="CH35" s="11">
        <v>283.84990826634208</v>
      </c>
      <c r="CI35" s="11">
        <v>103.90543073353061</v>
      </c>
      <c r="CJ35" s="11">
        <v>28.913691560300748</v>
      </c>
      <c r="CK35" s="11">
        <v>156.13045166645855</v>
      </c>
      <c r="CL35" s="11">
        <v>307.84161372863247</v>
      </c>
    </row>
    <row r="36" spans="1:90" ht="20" customHeight="1" x14ac:dyDescent="0.15">
      <c r="A36" s="9">
        <v>34</v>
      </c>
      <c r="B36" s="10">
        <v>20</v>
      </c>
      <c r="C36" s="11">
        <v>0.12452342711066626</v>
      </c>
      <c r="D36" s="11">
        <v>0.27467681872589278</v>
      </c>
      <c r="E36" s="11">
        <v>0.31329554319381714</v>
      </c>
      <c r="F36" s="12">
        <v>13821.493254198253</v>
      </c>
      <c r="G36" s="11">
        <v>1.3884068031933355E-2</v>
      </c>
      <c r="H36" s="11">
        <v>1.3182696636199336</v>
      </c>
      <c r="I36" s="11">
        <v>0.19132124138937812</v>
      </c>
      <c r="J36" s="11">
        <v>0.39210772039345443</v>
      </c>
      <c r="K36" s="11">
        <v>0.58925944566726685</v>
      </c>
      <c r="L36" s="12">
        <v>19389.339309367249</v>
      </c>
      <c r="M36" s="11">
        <v>3.2396158741177829E-2</v>
      </c>
      <c r="N36" s="11">
        <v>1.3368081662590925</v>
      </c>
      <c r="O36" s="11">
        <v>0.13027904693574383</v>
      </c>
      <c r="P36" s="11">
        <v>0.27329081001812888</v>
      </c>
      <c r="Q36" s="11">
        <v>0.26683759689331055</v>
      </c>
      <c r="R36" s="13">
        <v>12699.5864739758</v>
      </c>
      <c r="S36" s="11">
        <v>2.3140113386555593E-3</v>
      </c>
      <c r="T36" s="11">
        <v>1.4233820742449421</v>
      </c>
      <c r="U36" s="11">
        <v>0.18600381895282483</v>
      </c>
      <c r="V36" s="11">
        <v>0.35902673555587966</v>
      </c>
      <c r="W36" s="11">
        <v>0.58220142126083374</v>
      </c>
      <c r="X36" s="13">
        <v>15962.647557294658</v>
      </c>
      <c r="Y36" s="11">
        <v>3.2396158741177829E-2</v>
      </c>
      <c r="Z36" s="11">
        <v>1.5074996233270546</v>
      </c>
      <c r="AA36" s="11">
        <v>0.18947256298369761</v>
      </c>
      <c r="AB36" s="11">
        <v>0.50654538708244701</v>
      </c>
      <c r="AC36" s="11">
        <v>0.48442721366882324</v>
      </c>
      <c r="AD36" s="12">
        <v>18916.671469420813</v>
      </c>
      <c r="AE36" s="11">
        <v>2.5454124725211153E-2</v>
      </c>
      <c r="AF36" s="11">
        <v>1.7731529764365594</v>
      </c>
      <c r="AG36" s="11">
        <v>0.26912209861285707</v>
      </c>
      <c r="AH36" s="11">
        <v>0.66928778820797685</v>
      </c>
      <c r="AI36" s="11">
        <v>0.82463884353637718</v>
      </c>
      <c r="AJ36" s="13">
        <v>25842.426521115129</v>
      </c>
      <c r="AK36" s="11">
        <v>3.2396158741177829E-2</v>
      </c>
      <c r="AL36" s="11">
        <v>1.7260070006645001</v>
      </c>
      <c r="AM36" s="11">
        <v>0.19489680595128686</v>
      </c>
      <c r="AN36" s="11">
        <v>0.4154510931095971</v>
      </c>
      <c r="AO36" s="11">
        <v>0.39385715126991272</v>
      </c>
      <c r="AP36" s="12">
        <v>15876.655755231877</v>
      </c>
      <c r="AQ36" s="11">
        <v>2.3140113386555593E-3</v>
      </c>
      <c r="AR36" s="11">
        <v>1.7352613044765623</v>
      </c>
      <c r="AS36" s="11">
        <v>0.31239860006378523</v>
      </c>
      <c r="AT36" s="11">
        <v>0.64750631060613839</v>
      </c>
      <c r="AU36" s="11">
        <v>0.79890159517526615</v>
      </c>
      <c r="AV36" s="12">
        <v>21507.630826468892</v>
      </c>
      <c r="AW36" s="11">
        <v>3.2396158741177829E-2</v>
      </c>
      <c r="AX36" s="11">
        <v>1.9967760798624339</v>
      </c>
      <c r="AY36" s="11">
        <v>0.22824726014246519</v>
      </c>
      <c r="AZ36" s="11">
        <v>0.65928017762159163</v>
      </c>
      <c r="BA36" s="11">
        <v>0.60168817639350891</v>
      </c>
      <c r="BB36" s="13">
        <v>22021.602883340704</v>
      </c>
      <c r="BC36" s="11">
        <v>1.8512090709244474E-2</v>
      </c>
      <c r="BD36" s="11">
        <v>1.9862066807209453</v>
      </c>
      <c r="BE36" s="11">
        <v>0.27118817244213894</v>
      </c>
      <c r="BF36" s="11">
        <v>0.75749786457055968</v>
      </c>
      <c r="BG36" s="11">
        <v>0.80617421865463257</v>
      </c>
      <c r="BH36" s="12">
        <v>25390.685511012707</v>
      </c>
      <c r="BI36" s="11">
        <v>2.5454124725211153E-2</v>
      </c>
      <c r="BJ36" s="11">
        <v>1.9788532460630297</v>
      </c>
      <c r="BK36" s="11">
        <v>0.16406807275150584</v>
      </c>
      <c r="BL36" s="11">
        <v>0.42426272659013414</v>
      </c>
      <c r="BM36" s="11">
        <v>0.51544076204299927</v>
      </c>
      <c r="BN36" s="12">
        <v>15979.063029627523</v>
      </c>
      <c r="BO36" s="11">
        <v>2.5454124725211153E-2</v>
      </c>
      <c r="BP36" s="11">
        <v>1.7806984108274924</v>
      </c>
      <c r="BQ36" s="11">
        <v>0.32738023994284021</v>
      </c>
      <c r="BR36" s="11">
        <v>0.84932966646832175</v>
      </c>
      <c r="BS36" s="11">
        <v>1.0199683457612991</v>
      </c>
      <c r="BT36" s="13">
        <v>27489.031281339558</v>
      </c>
      <c r="BU36" s="11">
        <v>3.2396158741177829E-2</v>
      </c>
      <c r="BV36" s="11">
        <v>2.0393926478484672</v>
      </c>
      <c r="BW36" s="11">
        <v>132.11728464900474</v>
      </c>
      <c r="BX36" s="11">
        <v>23.110566801929178</v>
      </c>
      <c r="BY36" s="11">
        <v>113.27217887326569</v>
      </c>
      <c r="BZ36" s="11">
        <v>274.22445093647519</v>
      </c>
      <c r="CA36" s="11">
        <v>90.171727217449813</v>
      </c>
      <c r="CB36" s="11">
        <v>37.071745971079878</v>
      </c>
      <c r="CC36" s="11">
        <v>134.91223023214906</v>
      </c>
      <c r="CD36" s="11">
        <v>317.44106409397801</v>
      </c>
      <c r="CE36" s="11">
        <v>119.30318015249875</v>
      </c>
      <c r="CF36" s="11">
        <v>27.877332997640579</v>
      </c>
      <c r="CG36" s="11">
        <v>154.34589560974365</v>
      </c>
      <c r="CH36" s="11">
        <v>325.77253768601167</v>
      </c>
      <c r="CI36" s="11">
        <v>111.65583192200134</v>
      </c>
      <c r="CJ36" s="11">
        <v>30.698569124663155</v>
      </c>
      <c r="CK36" s="11">
        <v>188.52985558342684</v>
      </c>
      <c r="CL36" s="11">
        <v>359.38051532047552</v>
      </c>
    </row>
    <row r="37" spans="1:90" ht="20" customHeight="1" x14ac:dyDescent="0.15">
      <c r="A37" s="9">
        <v>35</v>
      </c>
      <c r="B37" s="10">
        <v>20</v>
      </c>
      <c r="C37" s="11">
        <v>8.6090440522528081E-2</v>
      </c>
      <c r="D37" s="11">
        <v>0.1881688745095815</v>
      </c>
      <c r="E37" s="11">
        <v>0.46899753808975209</v>
      </c>
      <c r="F37" s="12">
        <v>11858.118112778357</v>
      </c>
      <c r="G37" s="11">
        <v>2.5608194622279128E-2</v>
      </c>
      <c r="H37" s="11">
        <v>1.0455162444238801</v>
      </c>
      <c r="I37" s="11">
        <v>0.15179040198831259</v>
      </c>
      <c r="J37" s="11">
        <v>0.42746436506158664</v>
      </c>
      <c r="K37" s="11">
        <v>0.6558264493942263</v>
      </c>
      <c r="L37" s="12">
        <v>19043.456847912246</v>
      </c>
      <c r="M37" s="11">
        <v>4.6560353858689325E-3</v>
      </c>
      <c r="N37" s="11">
        <v>1.4815726196576682</v>
      </c>
      <c r="O37" s="11">
        <v>7.7994808467913845E-2</v>
      </c>
      <c r="P37" s="11">
        <v>0.15554043005976312</v>
      </c>
      <c r="Q37" s="11">
        <v>0.37707388401031494</v>
      </c>
      <c r="R37" s="12">
        <v>10844.202295921326</v>
      </c>
      <c r="S37" s="11">
        <v>2.3280176929344663E-3</v>
      </c>
      <c r="T37" s="11">
        <v>0.95500845718815164</v>
      </c>
      <c r="U37" s="11">
        <v>0.17956524289389844</v>
      </c>
      <c r="V37" s="11">
        <v>0.44453502173821829</v>
      </c>
      <c r="W37" s="11">
        <v>0.67632755637168906</v>
      </c>
      <c r="X37" s="13">
        <v>16587.051224956285</v>
      </c>
      <c r="Y37" s="11">
        <v>1.1640088464672332E-2</v>
      </c>
      <c r="Z37" s="11">
        <v>1.7662960298428776</v>
      </c>
      <c r="AA37" s="11">
        <v>0.14160928869136416</v>
      </c>
      <c r="AB37" s="11">
        <v>0.30694122413921676</v>
      </c>
      <c r="AC37" s="11">
        <v>0.53527882695198059</v>
      </c>
      <c r="AD37" s="13">
        <v>15333.508252679247</v>
      </c>
      <c r="AE37" s="11">
        <v>1.1640088464672332E-2</v>
      </c>
      <c r="AF37" s="11">
        <v>1.3153776648235409</v>
      </c>
      <c r="AG37" s="11">
        <v>0.25218700710358805</v>
      </c>
      <c r="AH37" s="11">
        <v>0.69902716536806964</v>
      </c>
      <c r="AI37" s="11">
        <v>0.79149997234344482</v>
      </c>
      <c r="AJ37" s="12">
        <v>25751.15110294578</v>
      </c>
      <c r="AK37" s="11">
        <v>2.3280176929344663E-3</v>
      </c>
      <c r="AL37" s="11">
        <v>1.7820991823616592</v>
      </c>
      <c r="AM37" s="11">
        <v>0.11533582821158786</v>
      </c>
      <c r="AN37" s="11">
        <v>0.24080188359609683</v>
      </c>
      <c r="AO37" s="11">
        <v>0.4240744113922118</v>
      </c>
      <c r="AP37" s="12">
        <v>12557.231680753976</v>
      </c>
      <c r="AQ37" s="11">
        <v>2.3280176929344663E-3</v>
      </c>
      <c r="AR37" s="11">
        <v>1.2645499821910959</v>
      </c>
      <c r="AS37" s="11">
        <v>0.2652407635493384</v>
      </c>
      <c r="AT37" s="11">
        <v>0.70829668707145599</v>
      </c>
      <c r="AU37" s="11">
        <v>0.76704832911491394</v>
      </c>
      <c r="AV37" s="13">
        <v>22152.228495924992</v>
      </c>
      <c r="AW37" s="11">
        <v>9.312070771737865E-3</v>
      </c>
      <c r="AX37" s="11">
        <v>2.103715665134533</v>
      </c>
      <c r="AY37" s="11">
        <v>0.17037507721653361</v>
      </c>
      <c r="AZ37" s="11">
        <v>0.47081956790599305</v>
      </c>
      <c r="BA37" s="11">
        <v>0.74080345034599315</v>
      </c>
      <c r="BB37" s="13">
        <v>19799.693972945508</v>
      </c>
      <c r="BC37" s="11">
        <v>1.1640088464672332E-2</v>
      </c>
      <c r="BD37" s="11">
        <v>1.5527073927096529</v>
      </c>
      <c r="BE37" s="11">
        <v>0.30183971198806941</v>
      </c>
      <c r="BF37" s="11">
        <v>0.75351988710564388</v>
      </c>
      <c r="BG37" s="11">
        <v>0.92923103272914886</v>
      </c>
      <c r="BH37" s="12">
        <v>27985.29386984948</v>
      </c>
      <c r="BI37" s="11">
        <v>2.5608194622279128E-2</v>
      </c>
      <c r="BJ37" s="11">
        <v>1.7659821400261064</v>
      </c>
      <c r="BK37" s="11">
        <v>0.12592300463888503</v>
      </c>
      <c r="BL37" s="11">
        <v>0.32589086822271279</v>
      </c>
      <c r="BM37" s="11">
        <v>0.61388647556304932</v>
      </c>
      <c r="BN37" s="12">
        <v>14466.536296153068</v>
      </c>
      <c r="BO37" s="11">
        <v>9.312070771737865E-3</v>
      </c>
      <c r="BP37" s="11">
        <v>1.48436392346957</v>
      </c>
      <c r="BQ37" s="11">
        <v>0.21010979630131105</v>
      </c>
      <c r="BR37" s="11">
        <v>0.64633046208987954</v>
      </c>
      <c r="BS37" s="11">
        <v>0.93464556708931912</v>
      </c>
      <c r="BT37" s="12">
        <v>21441.168440704449</v>
      </c>
      <c r="BU37" s="11">
        <v>2.3280176929344663E-2</v>
      </c>
      <c r="BV37" s="11">
        <v>1.9768438844702216</v>
      </c>
      <c r="BW37" s="11">
        <v>128.89920716820561</v>
      </c>
      <c r="BX37" s="11">
        <v>20.749698382768784</v>
      </c>
      <c r="BY37" s="11">
        <v>94.698190080387974</v>
      </c>
      <c r="BZ37" s="12">
        <v>241.92737692206668</v>
      </c>
      <c r="CA37" s="11">
        <v>89.641762313875645</v>
      </c>
      <c r="CB37" s="11">
        <v>33.615669623537109</v>
      </c>
      <c r="CC37" s="11">
        <v>142.58170699335341</v>
      </c>
      <c r="CD37" s="11">
        <v>348.29369931119908</v>
      </c>
      <c r="CE37" s="11">
        <v>108.15833506742916</v>
      </c>
      <c r="CF37" s="11">
        <v>28.752476968026045</v>
      </c>
      <c r="CG37" s="11">
        <v>115.38400248280024</v>
      </c>
      <c r="CH37" s="11">
        <v>239.58298178744244</v>
      </c>
      <c r="CI37" s="11">
        <v>118.87850375200777</v>
      </c>
      <c r="CJ37" s="11">
        <v>32.20973832435525</v>
      </c>
      <c r="CK37" s="11">
        <v>165.90595326660466</v>
      </c>
      <c r="CL37" s="11">
        <v>341.78863439531108</v>
      </c>
    </row>
    <row r="38" spans="1:90" ht="20" customHeight="1" x14ac:dyDescent="0.15">
      <c r="A38" s="9">
        <v>36</v>
      </c>
      <c r="B38" s="10">
        <v>20</v>
      </c>
      <c r="C38" s="11">
        <v>0.13483710916360697</v>
      </c>
      <c r="D38" s="11">
        <v>0.25722071905038996</v>
      </c>
      <c r="E38" s="11">
        <v>0.34794661402702337</v>
      </c>
      <c r="F38" s="12">
        <v>13777.720336146958</v>
      </c>
      <c r="G38" s="11">
        <v>1.8512090709244474E-2</v>
      </c>
      <c r="H38" s="11">
        <v>1.234038252242418</v>
      </c>
      <c r="I38" s="11">
        <v>0.17210437919883312</v>
      </c>
      <c r="J38" s="11">
        <v>0.34172032957799925</v>
      </c>
      <c r="K38" s="11">
        <v>0.58877697587013245</v>
      </c>
      <c r="L38" s="12">
        <v>18430.527534834873</v>
      </c>
      <c r="M38" s="11">
        <v>9.256045354622237E-3</v>
      </c>
      <c r="N38" s="11">
        <v>1.2185804922328014</v>
      </c>
      <c r="O38" s="11">
        <v>0.1071428680166109</v>
      </c>
      <c r="P38" s="11">
        <v>0.22715739333601956</v>
      </c>
      <c r="Q38" s="11">
        <v>0.37555345892906189</v>
      </c>
      <c r="R38" s="12">
        <v>12672.083818384985</v>
      </c>
      <c r="S38" s="11">
        <v>1.8512090709244474E-2</v>
      </c>
      <c r="T38" s="11">
        <v>1.1930766213437625</v>
      </c>
      <c r="U38" s="11">
        <v>0.14199786200288322</v>
      </c>
      <c r="V38" s="11">
        <v>0.31110629812679086</v>
      </c>
      <c r="W38" s="11">
        <v>0.59482988715171814</v>
      </c>
      <c r="X38" s="12">
        <v>14894.318184183147</v>
      </c>
      <c r="Y38" s="11">
        <v>9.256045354622237E-3</v>
      </c>
      <c r="Z38" s="11">
        <v>1.3735842351400052</v>
      </c>
      <c r="AA38" s="11">
        <v>0.29549315623513139</v>
      </c>
      <c r="AB38" s="11">
        <v>0.58105133991071989</v>
      </c>
      <c r="AC38" s="11">
        <v>0.48307952284812933</v>
      </c>
      <c r="AD38" s="13">
        <v>21237.476301044582</v>
      </c>
      <c r="AE38" s="11">
        <v>9.256045354622237E-3</v>
      </c>
      <c r="AF38" s="11">
        <v>1.8157176612203265</v>
      </c>
      <c r="AG38" s="11">
        <v>0.33202334910844988</v>
      </c>
      <c r="AH38" s="11">
        <v>0.64325361503263467</v>
      </c>
      <c r="AI38" s="11">
        <v>0.68646976351737976</v>
      </c>
      <c r="AJ38" s="13">
        <v>25628.433752912424</v>
      </c>
      <c r="AK38" s="11">
        <v>9.256045354622237E-3</v>
      </c>
      <c r="AL38" s="11">
        <v>1.6546031941475305</v>
      </c>
      <c r="AM38" s="11">
        <v>0.16947377710203362</v>
      </c>
      <c r="AN38" s="11">
        <v>0.35461657934707602</v>
      </c>
      <c r="AO38" s="11">
        <v>0.51218730211257935</v>
      </c>
      <c r="AP38" s="12">
        <v>15509.434548594267</v>
      </c>
      <c r="AQ38" s="11">
        <v>1.8512090709244474E-2</v>
      </c>
      <c r="AR38" s="11">
        <v>1.51667069698465</v>
      </c>
      <c r="AS38" s="11">
        <v>0.24086001625052206</v>
      </c>
      <c r="AT38" s="11">
        <v>0.51625378105176123</v>
      </c>
      <c r="AU38" s="11">
        <v>0.61168995499610901</v>
      </c>
      <c r="AV38" s="13">
        <v>19049.399347826238</v>
      </c>
      <c r="AW38" s="11">
        <v>9.256045354622237E-3</v>
      </c>
      <c r="AX38" s="11">
        <v>1.7862380604726571</v>
      </c>
      <c r="AY38" s="11">
        <v>0.38137415725305879</v>
      </c>
      <c r="AZ38" s="11">
        <v>0.80491981783859934</v>
      </c>
      <c r="BA38" s="11">
        <v>0.6216789186000824</v>
      </c>
      <c r="BB38" s="12">
        <v>26151.505477704377</v>
      </c>
      <c r="BC38" s="11">
        <v>9.256045354622237E-3</v>
      </c>
      <c r="BD38" s="11">
        <v>2.0411408699042157</v>
      </c>
      <c r="BE38" s="11">
        <v>0.46471393072503059</v>
      </c>
      <c r="BF38" s="11">
        <v>0.89965563122097325</v>
      </c>
      <c r="BG38" s="11">
        <v>0.73380652070045471</v>
      </c>
      <c r="BH38" s="13">
        <v>30994.805424573118</v>
      </c>
      <c r="BI38" s="11">
        <v>2.5454124725211153E-2</v>
      </c>
      <c r="BJ38" s="11">
        <v>1.9177341390810783</v>
      </c>
      <c r="BK38" s="11">
        <v>0.17574476108758491</v>
      </c>
      <c r="BL38" s="11">
        <v>0.41644259963239222</v>
      </c>
      <c r="BM38" s="11">
        <v>0.55263334512710571</v>
      </c>
      <c r="BN38" s="13">
        <v>16564.584722201442</v>
      </c>
      <c r="BO38" s="11">
        <v>9.256045354622237E-3</v>
      </c>
      <c r="BP38" s="11">
        <v>1.6632665347307698</v>
      </c>
      <c r="BQ38" s="11">
        <v>0.24376164739867434</v>
      </c>
      <c r="BR38" s="11">
        <v>0.62718573304198943</v>
      </c>
      <c r="BS38" s="11">
        <v>0.9051366001367569</v>
      </c>
      <c r="BT38" s="13">
        <v>21975.294032836951</v>
      </c>
      <c r="BU38" s="11">
        <v>9.256045354622237E-3</v>
      </c>
      <c r="BV38" s="11">
        <v>1.8911963187217185</v>
      </c>
      <c r="BW38" s="11">
        <v>129.50432318254815</v>
      </c>
      <c r="BX38" s="11">
        <v>28.074211217766535</v>
      </c>
      <c r="BY38" s="11">
        <v>150.68493607923523</v>
      </c>
      <c r="BZ38" s="11">
        <v>321.78690369348919</v>
      </c>
      <c r="CA38" s="11">
        <v>96.920420922097122</v>
      </c>
      <c r="CB38" s="11">
        <v>38.805832054531464</v>
      </c>
      <c r="CC38" s="11">
        <v>245.79485282249269</v>
      </c>
      <c r="CD38" s="11">
        <v>469.14197319675873</v>
      </c>
      <c r="CE38" s="11">
        <v>107.41241814710931</v>
      </c>
      <c r="CF38" s="11">
        <v>30.523387812287542</v>
      </c>
      <c r="CG38" s="11">
        <v>167.66442910509613</v>
      </c>
      <c r="CH38" s="11">
        <v>339.6574363966356</v>
      </c>
      <c r="CI38" s="11">
        <v>116.69635113689102</v>
      </c>
      <c r="CJ38" s="11">
        <v>32.951239547238984</v>
      </c>
      <c r="CK38" s="11">
        <v>218.92582033284862</v>
      </c>
      <c r="CL38" s="11">
        <v>430.24172349243668</v>
      </c>
    </row>
    <row r="39" spans="1:90" ht="20" customHeight="1" x14ac:dyDescent="0.15">
      <c r="A39" s="9">
        <v>37</v>
      </c>
      <c r="B39" s="10">
        <v>20</v>
      </c>
      <c r="C39" s="11">
        <v>0.12805178095913131</v>
      </c>
      <c r="D39" s="11">
        <v>0.24325524341048113</v>
      </c>
      <c r="E39" s="11">
        <v>0.37325841188430786</v>
      </c>
      <c r="F39" s="12">
        <v>13983.540878966414</v>
      </c>
      <c r="G39" s="11">
        <v>3.4710170079833388E-2</v>
      </c>
      <c r="H39" s="11">
        <v>1.1417104554916715</v>
      </c>
      <c r="I39" s="11">
        <v>0.16375095762607264</v>
      </c>
      <c r="J39" s="11">
        <v>0.33370862663478906</v>
      </c>
      <c r="K39" s="11">
        <v>0.53145402669906616</v>
      </c>
      <c r="L39" s="12">
        <v>19101.904170619237</v>
      </c>
      <c r="M39" s="11">
        <v>6.9420340159666773E-3</v>
      </c>
      <c r="N39" s="11">
        <v>1.1840231601736808</v>
      </c>
      <c r="O39" s="11">
        <v>0.10430593991053377</v>
      </c>
      <c r="P39" s="11">
        <v>0.21094063406673405</v>
      </c>
      <c r="Q39" s="11">
        <v>0.36078351736068731</v>
      </c>
      <c r="R39" s="12">
        <v>12676.094368478925</v>
      </c>
      <c r="S39" s="11">
        <v>2.3140113386555593E-2</v>
      </c>
      <c r="T39" s="11">
        <v>1.1017177865138266</v>
      </c>
      <c r="U39" s="11">
        <v>0.13648303528677341</v>
      </c>
      <c r="V39" s="11">
        <v>0.29425899809428213</v>
      </c>
      <c r="W39" s="11">
        <v>0.61134898662567139</v>
      </c>
      <c r="X39" s="12">
        <v>14838.630923733681</v>
      </c>
      <c r="Y39" s="11">
        <v>1.3884068031933355E-2</v>
      </c>
      <c r="Z39" s="11">
        <v>1.3128744864100033</v>
      </c>
      <c r="AA39" s="11">
        <v>0.26003028080988139</v>
      </c>
      <c r="AB39" s="11">
        <v>0.52312096257214302</v>
      </c>
      <c r="AC39" s="11">
        <v>0.490973711013794</v>
      </c>
      <c r="AD39" s="12">
        <v>20884.804432190311</v>
      </c>
      <c r="AE39" s="11">
        <v>2.3140113386555593E-2</v>
      </c>
      <c r="AF39" s="11">
        <v>1.6612170314970296</v>
      </c>
      <c r="AG39" s="11">
        <v>0.31165426174983524</v>
      </c>
      <c r="AH39" s="11">
        <v>0.61655914253885613</v>
      </c>
      <c r="AI39" s="11">
        <v>0.72569975256919883</v>
      </c>
      <c r="AJ39" s="13">
        <v>25979.842602808545</v>
      </c>
      <c r="AK39" s="11">
        <v>6.9420340159666773E-3</v>
      </c>
      <c r="AL39" s="11">
        <v>1.5844116964476935</v>
      </c>
      <c r="AM39" s="11">
        <v>0.16489089514695504</v>
      </c>
      <c r="AN39" s="11">
        <v>0.32728766077009591</v>
      </c>
      <c r="AO39" s="11">
        <v>0.4629892110824585</v>
      </c>
      <c r="AP39" s="12">
        <v>15075.310828448957</v>
      </c>
      <c r="AQ39" s="11">
        <v>2.0826102047900034E-2</v>
      </c>
      <c r="AR39" s="11">
        <v>1.4349585366414688</v>
      </c>
      <c r="AS39" s="11">
        <v>0.2291138245672629</v>
      </c>
      <c r="AT39" s="11">
        <v>0.48650216752763481</v>
      </c>
      <c r="AU39" s="11">
        <v>0.67166587710380543</v>
      </c>
      <c r="AV39" s="12">
        <v>19490.3137020838</v>
      </c>
      <c r="AW39" s="11">
        <v>1.3884068031933355E-2</v>
      </c>
      <c r="AX39" s="11">
        <v>1.680093930442548</v>
      </c>
      <c r="AY39" s="11">
        <v>0.35560299858564687</v>
      </c>
      <c r="AZ39" s="11">
        <v>0.76496234586965928</v>
      </c>
      <c r="BA39" s="11">
        <v>0.55382457375526428</v>
      </c>
      <c r="BB39" s="13">
        <v>26050.327285235631</v>
      </c>
      <c r="BC39" s="11">
        <v>2.3140113386555593E-2</v>
      </c>
      <c r="BD39" s="11">
        <v>1.9408034603676128</v>
      </c>
      <c r="BE39" s="11">
        <v>0.43308825059445799</v>
      </c>
      <c r="BF39" s="11">
        <v>0.8387545419668978</v>
      </c>
      <c r="BG39" s="11">
        <v>1.0261798799037933</v>
      </c>
      <c r="BH39" s="13">
        <v>30073.809435816351</v>
      </c>
      <c r="BI39" s="11">
        <v>4.6280226773111185E-3</v>
      </c>
      <c r="BJ39" s="11">
        <v>1.8456961525723359</v>
      </c>
      <c r="BK39" s="11">
        <v>0.17392809669388248</v>
      </c>
      <c r="BL39" s="11">
        <v>0.39707871097922315</v>
      </c>
      <c r="BM39" s="11">
        <v>0.50587365031242371</v>
      </c>
      <c r="BN39" s="12">
        <v>16222.998492172448</v>
      </c>
      <c r="BO39" s="11">
        <v>2.0826102047900034E-2</v>
      </c>
      <c r="BP39" s="11">
        <v>1.6279306270866059</v>
      </c>
      <c r="BQ39" s="11">
        <v>0.23661286859593991</v>
      </c>
      <c r="BR39" s="11">
        <v>0.58964622100104069</v>
      </c>
      <c r="BS39" s="11">
        <v>0.88117651641368888</v>
      </c>
      <c r="BT39" s="13">
        <v>22970.363360793563</v>
      </c>
      <c r="BU39" s="11">
        <v>1.3884068031933355E-2</v>
      </c>
      <c r="BV39" s="11">
        <v>1.705665297608661</v>
      </c>
      <c r="BW39" s="11">
        <v>131.05478315536774</v>
      </c>
      <c r="BX39" s="11">
        <v>28.659218565467171</v>
      </c>
      <c r="BY39" s="11">
        <v>147.46232632217868</v>
      </c>
      <c r="BZ39" s="11">
        <v>320.07563721987248</v>
      </c>
      <c r="CA39" s="11">
        <v>92.97488707340149</v>
      </c>
      <c r="CB39" s="11">
        <v>39.5175570685035</v>
      </c>
      <c r="CC39" s="11">
        <v>243.35227256901345</v>
      </c>
      <c r="CD39" s="11">
        <v>471.7754803427211</v>
      </c>
      <c r="CE39" s="11">
        <v>108.33279775447053</v>
      </c>
      <c r="CF39" s="11">
        <v>32.88925958725703</v>
      </c>
      <c r="CG39" s="11">
        <v>161.37395706394378</v>
      </c>
      <c r="CH39" s="11">
        <v>315.83698756012211</v>
      </c>
      <c r="CI39" s="11">
        <v>118.67368111303263</v>
      </c>
      <c r="CJ39" s="11">
        <v>32.329970994218698</v>
      </c>
      <c r="CK39" s="11">
        <v>197.1087584828432</v>
      </c>
      <c r="CL39" s="11">
        <v>390.21290259761736</v>
      </c>
    </row>
    <row r="40" spans="1:90" ht="20" customHeight="1" x14ac:dyDescent="0.15">
      <c r="A40" s="9">
        <v>38</v>
      </c>
      <c r="B40" s="10">
        <v>20</v>
      </c>
      <c r="C40" s="11">
        <v>0.12949284304901562</v>
      </c>
      <c r="D40" s="11">
        <v>0.24711881856252133</v>
      </c>
      <c r="E40" s="11">
        <v>0.33506110310554504</v>
      </c>
      <c r="F40" s="13">
        <v>13491.821285518608</v>
      </c>
      <c r="G40" s="11">
        <v>1.3884068031933355E-2</v>
      </c>
      <c r="H40" s="11">
        <v>1.2069970214447792</v>
      </c>
      <c r="I40" s="11">
        <v>0.15351606212647748</v>
      </c>
      <c r="J40" s="11">
        <v>0.30898545119387383</v>
      </c>
      <c r="K40" s="11">
        <v>0.51787260174751293</v>
      </c>
      <c r="L40" s="12">
        <v>17796.184402180108</v>
      </c>
      <c r="M40" s="11">
        <v>9.256045354622237E-3</v>
      </c>
      <c r="N40" s="11">
        <v>1.1458636119580374</v>
      </c>
      <c r="O40" s="11">
        <v>0.10419305387235189</v>
      </c>
      <c r="P40" s="11">
        <v>0.21944708487882486</v>
      </c>
      <c r="Q40" s="11">
        <v>0.31918996572494507</v>
      </c>
      <c r="R40" s="12">
        <v>12443.155738466452</v>
      </c>
      <c r="S40" s="11">
        <v>2.3140113386555593E-2</v>
      </c>
      <c r="T40" s="11">
        <v>1.1638980569782658</v>
      </c>
      <c r="U40" s="11">
        <v>0.1310507392778465</v>
      </c>
      <c r="V40" s="11">
        <v>0.28092978298326071</v>
      </c>
      <c r="W40" s="11">
        <v>0.51475858688354492</v>
      </c>
      <c r="X40" s="12">
        <v>14106.240360616232</v>
      </c>
      <c r="Y40" s="11">
        <v>2.3140113386555593E-2</v>
      </c>
      <c r="Z40" s="11">
        <v>1.3056892888106251</v>
      </c>
      <c r="AA40" s="11">
        <v>0.2730709302621262</v>
      </c>
      <c r="AB40" s="11">
        <v>0.56128091718452411</v>
      </c>
      <c r="AC40" s="11">
        <v>0.50677523016929626</v>
      </c>
      <c r="AD40" s="13">
        <v>20857.066877920384</v>
      </c>
      <c r="AE40" s="11">
        <v>1.3884068031933355E-2</v>
      </c>
      <c r="AF40" s="11">
        <v>1.7858858256624808</v>
      </c>
      <c r="AG40" s="11">
        <v>0.31693796128262197</v>
      </c>
      <c r="AH40" s="11">
        <v>0.63460687133667515</v>
      </c>
      <c r="AI40" s="11">
        <v>0.77676019072532654</v>
      </c>
      <c r="AJ40" s="13">
        <v>25727.512996628568</v>
      </c>
      <c r="AK40" s="11">
        <v>9.256045354622237E-3</v>
      </c>
      <c r="AL40" s="11">
        <v>1.6333642542113469</v>
      </c>
      <c r="AM40" s="11">
        <v>0.17262855894282525</v>
      </c>
      <c r="AN40" s="11">
        <v>0.36285276952526513</v>
      </c>
      <c r="AO40" s="11">
        <v>0.53819736838340759</v>
      </c>
      <c r="AP40" s="12">
        <v>15183.713667005497</v>
      </c>
      <c r="AQ40" s="11">
        <v>1.8512090709244474E-2</v>
      </c>
      <c r="AR40" s="11">
        <v>1.5759690886902928</v>
      </c>
      <c r="AS40" s="11">
        <v>0.22300754769260592</v>
      </c>
      <c r="AT40" s="11">
        <v>0.47426772182998633</v>
      </c>
      <c r="AU40" s="11">
        <v>0.69069665670394909</v>
      </c>
      <c r="AV40" s="12">
        <v>18741.791232749132</v>
      </c>
      <c r="AW40" s="11">
        <v>2.3140113386555593E-2</v>
      </c>
      <c r="AX40" s="11">
        <v>1.6683314596524075</v>
      </c>
      <c r="AY40" s="11">
        <v>0.35928106244530178</v>
      </c>
      <c r="AZ40" s="11">
        <v>0.82824852718183917</v>
      </c>
      <c r="BA40" s="11">
        <v>0.65293623507022858</v>
      </c>
      <c r="BB40" s="13">
        <v>26514.924130987129</v>
      </c>
      <c r="BC40" s="11">
        <v>1.3884068031933355E-2</v>
      </c>
      <c r="BD40" s="11">
        <v>2.072928127859837</v>
      </c>
      <c r="BE40" s="11">
        <v>0.4248318338912826</v>
      </c>
      <c r="BF40" s="11">
        <v>0.8831217242603393</v>
      </c>
      <c r="BG40" s="11">
        <v>0.74851664900779746</v>
      </c>
      <c r="BH40" s="13">
        <v>30065.778709268128</v>
      </c>
      <c r="BI40" s="11">
        <v>6.9420340159666773E-3</v>
      </c>
      <c r="BJ40" s="11">
        <v>1.9460767757833446</v>
      </c>
      <c r="BK40" s="11">
        <v>0.18146638288400813</v>
      </c>
      <c r="BL40" s="11">
        <v>0.43960131140021286</v>
      </c>
      <c r="BM40" s="11">
        <v>0.61544433236122142</v>
      </c>
      <c r="BN40" s="12">
        <v>16810.574968881749</v>
      </c>
      <c r="BO40" s="11">
        <v>2.3140113386555593E-2</v>
      </c>
      <c r="BP40" s="11">
        <v>1.7336148602686794</v>
      </c>
      <c r="BQ40" s="11">
        <v>0.23974926617652612</v>
      </c>
      <c r="BR40" s="11">
        <v>0.57804199536353307</v>
      </c>
      <c r="BS40" s="11">
        <v>0.92816378176212289</v>
      </c>
      <c r="BT40" s="12">
        <v>22687.878890986158</v>
      </c>
      <c r="BU40" s="11">
        <v>2.3140113386555593E-2</v>
      </c>
      <c r="BV40" s="11">
        <v>1.6808315066340482</v>
      </c>
      <c r="BW40" s="11">
        <v>131.26147917950891</v>
      </c>
      <c r="BX40" s="11">
        <v>27.917294458159351</v>
      </c>
      <c r="BY40" s="11">
        <v>151.73028663645258</v>
      </c>
      <c r="BZ40" s="11">
        <v>341.12926192319071</v>
      </c>
      <c r="CA40" s="11">
        <v>93.69617272185846</v>
      </c>
      <c r="CB40" s="11">
        <v>38.965071453578624</v>
      </c>
      <c r="CC40" s="11">
        <v>249.72231645757626</v>
      </c>
      <c r="CD40" s="11">
        <v>507.8624617428182</v>
      </c>
      <c r="CE40" s="11">
        <v>111.51025683507652</v>
      </c>
      <c r="CF40" s="11">
        <v>32.175172954845799</v>
      </c>
      <c r="CG40" s="11">
        <v>157.14580358689173</v>
      </c>
      <c r="CH40" s="11">
        <v>337.63408108476108</v>
      </c>
      <c r="CI40" s="11">
        <v>116.65308631761883</v>
      </c>
      <c r="CJ40" s="11">
        <v>33.345938338360511</v>
      </c>
      <c r="CK40" s="11">
        <v>201.37214441495431</v>
      </c>
      <c r="CL40" s="11">
        <v>414.02285944137475</v>
      </c>
    </row>
    <row r="41" spans="1:90" ht="20" customHeight="1" x14ac:dyDescent="0.15">
      <c r="A41" s="9">
        <v>39</v>
      </c>
      <c r="B41" s="10">
        <v>20</v>
      </c>
      <c r="C41" s="11">
        <v>0.13776533279780906</v>
      </c>
      <c r="D41" s="11">
        <v>0.27253079584093659</v>
      </c>
      <c r="E41" s="11">
        <v>0.35710760951042175</v>
      </c>
      <c r="F41" s="12">
        <v>14241.318066099202</v>
      </c>
      <c r="G41" s="11">
        <v>1.3884068031933355E-2</v>
      </c>
      <c r="H41" s="11">
        <v>1.2698100688828009</v>
      </c>
      <c r="I41" s="11">
        <v>0.17439022815439939</v>
      </c>
      <c r="J41" s="11">
        <v>0.34982478161608027</v>
      </c>
      <c r="K41" s="11">
        <v>0.64111810922622681</v>
      </c>
      <c r="L41" s="12">
        <v>19140.4074036852</v>
      </c>
      <c r="M41" s="11">
        <v>9.256045354622237E-3</v>
      </c>
      <c r="N41" s="11">
        <v>1.2115676844907495</v>
      </c>
      <c r="O41" s="11">
        <v>0.11313909803985087</v>
      </c>
      <c r="P41" s="11">
        <v>0.23917252773845865</v>
      </c>
      <c r="Q41" s="11">
        <v>0.33722928166389465</v>
      </c>
      <c r="R41" s="12">
        <v>12552.968381267277</v>
      </c>
      <c r="S41" s="11">
        <v>9.256045354622237E-3</v>
      </c>
      <c r="T41" s="11">
        <v>1.2600126622541294</v>
      </c>
      <c r="U41" s="11">
        <v>0.14349380850764343</v>
      </c>
      <c r="V41" s="11">
        <v>0.32354423751528361</v>
      </c>
      <c r="W41" s="11">
        <v>0.52997767925262451</v>
      </c>
      <c r="X41" s="12">
        <v>14984.546653875916</v>
      </c>
      <c r="Y41" s="11">
        <v>9.256045354622237E-3</v>
      </c>
      <c r="Z41" s="11">
        <v>1.4303521754709572</v>
      </c>
      <c r="AA41" s="11">
        <v>0.29355795536292867</v>
      </c>
      <c r="AB41" s="11">
        <v>0.58951763161198023</v>
      </c>
      <c r="AC41" s="11">
        <v>0.53068149089813232</v>
      </c>
      <c r="AD41" s="12">
        <v>21901.289864615148</v>
      </c>
      <c r="AE41" s="11">
        <v>1.3884068031933355E-2</v>
      </c>
      <c r="AF41" s="11">
        <v>1.7912790509858387</v>
      </c>
      <c r="AG41" s="11">
        <v>0.34739486571402217</v>
      </c>
      <c r="AH41" s="11">
        <v>0.68428455656418041</v>
      </c>
      <c r="AI41" s="11">
        <v>0.72036004066467285</v>
      </c>
      <c r="AJ41" s="13">
        <v>27150.625988407508</v>
      </c>
      <c r="AK41" s="11">
        <v>9.256045354622237E-3</v>
      </c>
      <c r="AL41" s="11">
        <v>1.6729645795520751</v>
      </c>
      <c r="AM41" s="11">
        <v>0.1803267621464322</v>
      </c>
      <c r="AN41" s="11">
        <v>0.38108380748466181</v>
      </c>
      <c r="AO41" s="11">
        <v>0.4642533957958222</v>
      </c>
      <c r="AP41" s="12">
        <v>15352.172176503085</v>
      </c>
      <c r="AQ41" s="11">
        <v>9.256045354622237E-3</v>
      </c>
      <c r="AR41" s="11">
        <v>1.6461875641216113</v>
      </c>
      <c r="AS41" s="11">
        <v>0.248164624920655</v>
      </c>
      <c r="AT41" s="11">
        <v>0.53832130348687113</v>
      </c>
      <c r="AU41" s="11">
        <v>0.63662859797477733</v>
      </c>
      <c r="AV41" s="12">
        <v>19787.640791568308</v>
      </c>
      <c r="AW41" s="11">
        <v>9.256045354622237E-3</v>
      </c>
      <c r="AX41" s="11">
        <v>1.8000003048778803</v>
      </c>
      <c r="AY41" s="11">
        <v>0.39353395358083204</v>
      </c>
      <c r="AZ41" s="11">
        <v>0.83685548029957357</v>
      </c>
      <c r="BA41" s="11">
        <v>0.63603124022483826</v>
      </c>
      <c r="BB41" s="12">
        <v>27281.094548649438</v>
      </c>
      <c r="BC41" s="11">
        <v>1.3884068031933355E-2</v>
      </c>
      <c r="BD41" s="11">
        <v>2.0373453635689285</v>
      </c>
      <c r="BE41" s="11">
        <v>0.49852242060928148</v>
      </c>
      <c r="BF41" s="11">
        <v>0.96257516221277717</v>
      </c>
      <c r="BG41" s="11">
        <v>0.76245361566543579</v>
      </c>
      <c r="BH41" s="13">
        <v>32009.64883308897</v>
      </c>
      <c r="BI41" s="11">
        <v>9.256045354622237E-3</v>
      </c>
      <c r="BJ41" s="11">
        <v>1.9885152109386983</v>
      </c>
      <c r="BK41" s="11">
        <v>0.19582227434556923</v>
      </c>
      <c r="BL41" s="11">
        <v>0.46333277034126064</v>
      </c>
      <c r="BM41" s="11">
        <v>0.58710238337516785</v>
      </c>
      <c r="BN41" s="13">
        <v>17313.480826103994</v>
      </c>
      <c r="BO41" s="11">
        <v>9.256045354622237E-3</v>
      </c>
      <c r="BP41" s="11">
        <v>1.7806373402708253</v>
      </c>
      <c r="BQ41" s="11">
        <v>0.27282802029854442</v>
      </c>
      <c r="BR41" s="11">
        <v>0.68731853694855982</v>
      </c>
      <c r="BS41" s="11">
        <v>0.84082137048244476</v>
      </c>
      <c r="BT41" s="13">
        <v>23490.615126286782</v>
      </c>
      <c r="BU41" s="11">
        <v>9.256045354622237E-3</v>
      </c>
      <c r="BV41" s="11">
        <v>1.926471543607414</v>
      </c>
      <c r="BW41" s="11">
        <v>128.91737817870015</v>
      </c>
      <c r="BX41" s="11">
        <v>29.653950405614516</v>
      </c>
      <c r="BY41" s="11">
        <v>165.49201565181573</v>
      </c>
      <c r="BZ41" s="12">
        <v>351.98252165270844</v>
      </c>
      <c r="CA41" s="11">
        <v>95.497146495102669</v>
      </c>
      <c r="CB41" s="11">
        <v>41.241042345802711</v>
      </c>
      <c r="CC41" s="11">
        <v>275.2684070427926</v>
      </c>
      <c r="CD41" s="11">
        <v>531.93636152815225</v>
      </c>
      <c r="CE41" s="11">
        <v>113.64232514625635</v>
      </c>
      <c r="CF41" s="11">
        <v>32.003283164859347</v>
      </c>
      <c r="CG41" s="11">
        <v>168.37118779419265</v>
      </c>
      <c r="CH41" s="12">
        <v>352.0531405792666</v>
      </c>
      <c r="CI41" s="11">
        <v>113.80748707268124</v>
      </c>
      <c r="CJ41" s="11">
        <v>35.74008394754307</v>
      </c>
      <c r="CK41" s="11">
        <v>217.46202748034108</v>
      </c>
      <c r="CL41" s="11">
        <v>433.50878977690712</v>
      </c>
    </row>
    <row r="42" spans="1:90" ht="20" customHeight="1" x14ac:dyDescent="0.15">
      <c r="A42" s="9">
        <v>40</v>
      </c>
      <c r="B42" s="10">
        <v>20</v>
      </c>
      <c r="C42" s="11">
        <v>0.1593286313633748</v>
      </c>
      <c r="D42" s="11">
        <v>0.32219563722719274</v>
      </c>
      <c r="E42" s="11">
        <v>0.33173999190330505</v>
      </c>
      <c r="F42" s="13">
        <v>14791.957935456816</v>
      </c>
      <c r="G42" s="11">
        <v>3.0127462340672075E-2</v>
      </c>
      <c r="H42" s="11">
        <v>1.44468221690799</v>
      </c>
      <c r="I42" s="11">
        <v>0.1954254406133164</v>
      </c>
      <c r="J42" s="11">
        <v>0.3607152449717157</v>
      </c>
      <c r="K42" s="11">
        <v>0.50848537683486938</v>
      </c>
      <c r="L42" s="13">
        <v>18740.250295339632</v>
      </c>
      <c r="M42" s="11">
        <v>2.3174971031286211E-3</v>
      </c>
      <c r="N42" s="11">
        <v>1.2619059028159019</v>
      </c>
      <c r="O42" s="11">
        <v>0.13280934206593117</v>
      </c>
      <c r="P42" s="11">
        <v>0.2828162494812087</v>
      </c>
      <c r="Q42" s="11">
        <v>0.29903426766395569</v>
      </c>
      <c r="R42" s="12">
        <v>13267.315817286462</v>
      </c>
      <c r="S42" s="11">
        <v>2.3174971031286211E-3</v>
      </c>
      <c r="T42" s="11">
        <v>1.4037932451866073</v>
      </c>
      <c r="U42" s="11">
        <v>0.16289735368124536</v>
      </c>
      <c r="V42" s="11">
        <v>0.33753075565953694</v>
      </c>
      <c r="W42" s="11">
        <v>0.56478074193000782</v>
      </c>
      <c r="X42" s="12">
        <v>14653.909606267913</v>
      </c>
      <c r="Y42" s="11">
        <v>3.0127462340672075E-2</v>
      </c>
      <c r="Z42" s="11">
        <v>1.5136832149095287</v>
      </c>
      <c r="AA42" s="11">
        <v>0.31910836441047996</v>
      </c>
      <c r="AB42" s="11">
        <v>0.62694615982265045</v>
      </c>
      <c r="AC42" s="11">
        <v>0.46459189057350159</v>
      </c>
      <c r="AD42" s="12">
        <v>21946.499359366582</v>
      </c>
      <c r="AE42" s="11">
        <v>3.0127462340672075E-2</v>
      </c>
      <c r="AF42" s="11">
        <v>1.8845000987410878</v>
      </c>
      <c r="AG42" s="11">
        <v>0.42335359366913494</v>
      </c>
      <c r="AH42" s="11">
        <v>0.82804908173202652</v>
      </c>
      <c r="AI42" s="11">
        <v>0.74971586465835571</v>
      </c>
      <c r="AJ42" s="13">
        <v>28320.531732083458</v>
      </c>
      <c r="AK42" s="11">
        <v>3.0127462340672075E-2</v>
      </c>
      <c r="AL42" s="11">
        <v>1.9317121103662964</v>
      </c>
      <c r="AM42" s="11">
        <v>0.20705206408839413</v>
      </c>
      <c r="AN42" s="11">
        <v>0.45493208147552699</v>
      </c>
      <c r="AO42" s="11">
        <v>0.48873016238212591</v>
      </c>
      <c r="AP42" s="12">
        <v>16022.664223336538</v>
      </c>
      <c r="AQ42" s="11">
        <v>3.0127462340672075E-2</v>
      </c>
      <c r="AR42" s="11">
        <v>1.867716034479284</v>
      </c>
      <c r="AS42" s="11">
        <v>0.26993327164846137</v>
      </c>
      <c r="AT42" s="11">
        <v>0.54157439210838243</v>
      </c>
      <c r="AU42" s="11">
        <v>0.63833926618099213</v>
      </c>
      <c r="AV42" s="12">
        <v>19648.825880245873</v>
      </c>
      <c r="AW42" s="11">
        <v>3.0127462340672075E-2</v>
      </c>
      <c r="AX42" s="11">
        <v>1.827839736717082</v>
      </c>
      <c r="AY42" s="11">
        <v>0.37447551101090415</v>
      </c>
      <c r="AZ42" s="11">
        <v>0.79351617685949449</v>
      </c>
      <c r="BA42" s="11">
        <v>0.62228895723819733</v>
      </c>
      <c r="BB42" s="12">
        <v>25547.841461892618</v>
      </c>
      <c r="BC42" s="11">
        <v>1.3904982618771726E-2</v>
      </c>
      <c r="BD42" s="11">
        <v>2.0505479919720235</v>
      </c>
      <c r="BE42" s="11">
        <v>0.64218279093880415</v>
      </c>
      <c r="BF42" s="11">
        <v>1.3221889707300554</v>
      </c>
      <c r="BG42" s="11">
        <v>0.80913594365119934</v>
      </c>
      <c r="BH42" s="12">
        <v>36438.963457036283</v>
      </c>
      <c r="BI42" s="11">
        <v>2.3174971031286211E-3</v>
      </c>
      <c r="BJ42" s="11">
        <v>2.3881510977248115</v>
      </c>
      <c r="BK42" s="11">
        <v>0.21681618457017898</v>
      </c>
      <c r="BL42" s="11">
        <v>0.50711735496932808</v>
      </c>
      <c r="BM42" s="11">
        <v>0.57424287497997284</v>
      </c>
      <c r="BN42" s="13">
        <v>17118.474546954167</v>
      </c>
      <c r="BO42" s="11">
        <v>3.0127462340672075E-2</v>
      </c>
      <c r="BP42" s="11">
        <v>1.9524619259112397</v>
      </c>
      <c r="BQ42" s="11">
        <v>0.30678471766420029</v>
      </c>
      <c r="BR42" s="11">
        <v>0.7425909925476355</v>
      </c>
      <c r="BS42" s="11">
        <v>0.86175268143415462</v>
      </c>
      <c r="BT42" s="13">
        <v>24834.332074521473</v>
      </c>
      <c r="BU42" s="11">
        <v>3.0127462340672075E-2</v>
      </c>
      <c r="BV42" s="11">
        <v>1.9918313162599042</v>
      </c>
      <c r="BW42" s="11">
        <v>129.51692508070744</v>
      </c>
      <c r="BX42" s="11">
        <v>26.783961138003537</v>
      </c>
      <c r="BY42" s="11">
        <v>174.44123437105796</v>
      </c>
      <c r="BZ42" s="11">
        <v>367.04754971803607</v>
      </c>
      <c r="CA42" s="11">
        <v>100.83485053945276</v>
      </c>
      <c r="CB42" s="11">
        <v>37.70944691026348</v>
      </c>
      <c r="CC42" s="11">
        <v>279.58620922601079</v>
      </c>
      <c r="CD42" s="11">
        <v>537.06898649910602</v>
      </c>
      <c r="CE42" s="11">
        <v>111.54542483354942</v>
      </c>
      <c r="CF42" s="11">
        <v>32.526653176790724</v>
      </c>
      <c r="CG42" s="11">
        <v>169.52324843515254</v>
      </c>
      <c r="CH42" s="11">
        <v>329.90667103125975</v>
      </c>
      <c r="CI42" s="11">
        <v>120.84591503142724</v>
      </c>
      <c r="CJ42" s="11">
        <v>36.789796162240229</v>
      </c>
      <c r="CK42" s="11">
        <v>225.0652892696221</v>
      </c>
      <c r="CL42" s="11">
        <v>439.90501294623357</v>
      </c>
    </row>
    <row r="43" spans="1:90" ht="20" customHeight="1" x14ac:dyDescent="0.15">
      <c r="A43" s="9">
        <v>41</v>
      </c>
      <c r="B43" s="10">
        <v>20</v>
      </c>
      <c r="C43" s="11">
        <v>0.13958036430564585</v>
      </c>
      <c r="D43" s="11">
        <v>0.27283814833274089</v>
      </c>
      <c r="E43" s="11">
        <v>0.36625361442565924</v>
      </c>
      <c r="F43" s="12">
        <v>14285.30406160665</v>
      </c>
      <c r="G43" s="11">
        <v>1.1570056693277797E-2</v>
      </c>
      <c r="H43" s="11">
        <v>1.265108252408794</v>
      </c>
      <c r="I43" s="11">
        <v>0.19852784918127608</v>
      </c>
      <c r="J43" s="11">
        <v>0.38404301089273024</v>
      </c>
      <c r="K43" s="11">
        <v>0.59548860788345337</v>
      </c>
      <c r="L43" s="13">
        <v>19424.975584396951</v>
      </c>
      <c r="M43" s="11">
        <v>1.1570056693277797E-2</v>
      </c>
      <c r="N43" s="11">
        <v>1.2972805782256036</v>
      </c>
      <c r="O43" s="11">
        <v>0.11997895270027349</v>
      </c>
      <c r="P43" s="11">
        <v>0.25864169321010871</v>
      </c>
      <c r="Q43" s="11">
        <v>0.3583028912544251</v>
      </c>
      <c r="R43" s="12">
        <v>13538.208983671397</v>
      </c>
      <c r="S43" s="11">
        <v>3.7024181418488948E-2</v>
      </c>
      <c r="T43" s="11">
        <v>1.2669816751221306</v>
      </c>
      <c r="U43" s="11">
        <v>0.1551687565701782</v>
      </c>
      <c r="V43" s="11">
        <v>0.3372408285318112</v>
      </c>
      <c r="W43" s="11">
        <v>0.65821695327758789</v>
      </c>
      <c r="X43" s="13">
        <v>15775.544579180993</v>
      </c>
      <c r="Y43" s="11">
        <v>1.1570056693277797E-2</v>
      </c>
      <c r="Z43" s="11">
        <v>1.4012083802719439</v>
      </c>
      <c r="AA43" s="11">
        <v>0.3108677328032935</v>
      </c>
      <c r="AB43" s="11">
        <v>0.60784971384331332</v>
      </c>
      <c r="AC43" s="11">
        <v>0.57792267203330994</v>
      </c>
      <c r="AD43" s="12">
        <v>22534.31495823841</v>
      </c>
      <c r="AE43" s="11">
        <v>1.1570056693277797E-2</v>
      </c>
      <c r="AF43" s="11">
        <v>1.7970900401544647</v>
      </c>
      <c r="AG43" s="11">
        <v>0.38964120126714091</v>
      </c>
      <c r="AH43" s="11">
        <v>0.75632536379337245</v>
      </c>
      <c r="AI43" s="11">
        <v>0.64887154102325439</v>
      </c>
      <c r="AJ43" s="12">
        <v>27573.713387531916</v>
      </c>
      <c r="AK43" s="11">
        <v>1.1570056693277797E-2</v>
      </c>
      <c r="AL43" s="11">
        <v>1.8183874152645965</v>
      </c>
      <c r="AM43" s="11">
        <v>0.18388401797126216</v>
      </c>
      <c r="AN43" s="11">
        <v>0.41256866730688385</v>
      </c>
      <c r="AO43" s="11">
        <v>0.51384013891220093</v>
      </c>
      <c r="AP43" s="13">
        <v>16496.994505130162</v>
      </c>
      <c r="AQ43" s="11">
        <v>2.0826102047900034E-2</v>
      </c>
      <c r="AR43" s="11">
        <v>1.656720644426652</v>
      </c>
      <c r="AS43" s="11">
        <v>0.24769494280277704</v>
      </c>
      <c r="AT43" s="11">
        <v>0.5160165498462409</v>
      </c>
      <c r="AU43" s="11">
        <v>0.68568864464759827</v>
      </c>
      <c r="AV43" s="13">
        <v>19277.846934312336</v>
      </c>
      <c r="AW43" s="11">
        <v>1.1570056693277797E-2</v>
      </c>
      <c r="AX43" s="11">
        <v>1.7566577576511744</v>
      </c>
      <c r="AY43" s="11">
        <v>0.40291831521517807</v>
      </c>
      <c r="AZ43" s="11">
        <v>0.83896695461781101</v>
      </c>
      <c r="BA43" s="11">
        <v>0.7136828601360321</v>
      </c>
      <c r="BB43" s="13">
        <v>27303.433875337978</v>
      </c>
      <c r="BC43" s="11">
        <v>1.1570056693277797E-2</v>
      </c>
      <c r="BD43" s="11">
        <v>2.0447643217524578</v>
      </c>
      <c r="BE43" s="11">
        <v>0.60401742476551823</v>
      </c>
      <c r="BF43" s="11">
        <v>1.1714378796053013</v>
      </c>
      <c r="BG43" s="11">
        <v>0.77894574403762817</v>
      </c>
      <c r="BH43" s="13">
        <v>34937.404734337491</v>
      </c>
      <c r="BI43" s="11">
        <v>5.0908249450422306E-2</v>
      </c>
      <c r="BJ43" s="11">
        <v>2.2225539454652292</v>
      </c>
      <c r="BK43" s="11">
        <v>0.18734862133464006</v>
      </c>
      <c r="BL43" s="11">
        <v>0.48286834490955272</v>
      </c>
      <c r="BM43" s="11">
        <v>0.63941881060600281</v>
      </c>
      <c r="BN43" s="14">
        <v>18167.523312185727</v>
      </c>
      <c r="BO43" s="11">
        <v>2.0826102047900034E-2</v>
      </c>
      <c r="BP43" s="11">
        <v>1.761356771944709</v>
      </c>
      <c r="BQ43" s="11">
        <v>0.24138660156128169</v>
      </c>
      <c r="BR43" s="11">
        <v>0.57071882534554563</v>
      </c>
      <c r="BS43" s="11">
        <v>0.88883018493652344</v>
      </c>
      <c r="BT43" s="14">
        <v>22434.084665518913</v>
      </c>
      <c r="BU43" s="11">
        <v>6.9420340159666773E-3</v>
      </c>
      <c r="BV43" s="11">
        <v>1.6886865103973439</v>
      </c>
      <c r="BW43" s="11">
        <v>130.13369024048924</v>
      </c>
      <c r="BX43" s="11">
        <v>26.78530972064555</v>
      </c>
      <c r="BY43" s="11">
        <v>170.74837398710775</v>
      </c>
      <c r="BZ43" s="11">
        <v>361.76868625879627</v>
      </c>
      <c r="CA43" s="11">
        <v>97.359953610774497</v>
      </c>
      <c r="CB43" s="11">
        <v>38.702529071639781</v>
      </c>
      <c r="CC43" s="11">
        <v>288.21112596136652</v>
      </c>
      <c r="CD43" s="11">
        <v>544.42115957492967</v>
      </c>
      <c r="CE43" s="11">
        <v>111.89220093216501</v>
      </c>
      <c r="CF43" s="11">
        <v>30.196878559287782</v>
      </c>
      <c r="CG43" s="11">
        <v>159.19655202810588</v>
      </c>
      <c r="CH43" s="11">
        <v>303.7886539275429</v>
      </c>
      <c r="CI43" s="11">
        <v>115.83114836529538</v>
      </c>
      <c r="CJ43" s="11">
        <v>38.049026396167172</v>
      </c>
      <c r="CK43" s="11">
        <v>211.59794236057692</v>
      </c>
      <c r="CL43" s="11">
        <v>405.76444039137374</v>
      </c>
    </row>
    <row r="44" spans="1:90" ht="20" customHeight="1" x14ac:dyDescent="0.15">
      <c r="A44" s="9">
        <v>42</v>
      </c>
      <c r="B44" s="10">
        <v>20</v>
      </c>
      <c r="C44" s="11">
        <v>0.23728149021645714</v>
      </c>
      <c r="D44" s="11">
        <v>0.45257433830560378</v>
      </c>
      <c r="E44" s="11">
        <v>0.35749080777168274</v>
      </c>
      <c r="F44" s="12">
        <v>17664.267524513125</v>
      </c>
      <c r="G44" s="11">
        <v>2.3140113386555593E-2</v>
      </c>
      <c r="H44" s="11">
        <v>1.6929086208107138</v>
      </c>
      <c r="I44" s="11">
        <v>0.31264992713155748</v>
      </c>
      <c r="J44" s="11">
        <v>0.57819067588204642</v>
      </c>
      <c r="K44" s="11">
        <v>0.5682700276374818</v>
      </c>
      <c r="L44" s="12">
        <v>23354.144516284723</v>
      </c>
      <c r="M44" s="11">
        <v>1.1570056693277797E-2</v>
      </c>
      <c r="N44" s="11">
        <v>1.6436378478286271</v>
      </c>
      <c r="O44" s="11">
        <v>0.22263939017582976</v>
      </c>
      <c r="P44" s="11">
        <v>0.44197250405875022</v>
      </c>
      <c r="Q44" s="11">
        <v>0.33446535468101501</v>
      </c>
      <c r="R44" s="13">
        <v>16151.05185040351</v>
      </c>
      <c r="S44" s="11">
        <v>9.256045354622237E-3</v>
      </c>
      <c r="T44" s="11">
        <v>1.8073006571456176</v>
      </c>
      <c r="U44" s="11">
        <v>0.27594256072760565</v>
      </c>
      <c r="V44" s="11">
        <v>0.5534583005874073</v>
      </c>
      <c r="W44" s="11">
        <v>0.58353513479232788</v>
      </c>
      <c r="X44" s="12">
        <v>20150.5545206194</v>
      </c>
      <c r="Y44" s="11">
        <v>3.2396158741177829E-2</v>
      </c>
      <c r="Z44" s="11">
        <v>1.8229755252063566</v>
      </c>
      <c r="AA44" s="11">
        <v>0.48844565763928166</v>
      </c>
      <c r="AB44" s="11">
        <v>0.91127192968134918</v>
      </c>
      <c r="AC44" s="11">
        <v>0.57044345140457153</v>
      </c>
      <c r="AD44" s="13">
        <v>28088.875397506628</v>
      </c>
      <c r="AE44" s="11">
        <v>1.6198079370588914E-2</v>
      </c>
      <c r="AF44" s="11">
        <v>2.1425668194536387</v>
      </c>
      <c r="AG44" s="11">
        <v>0.67037262234580763</v>
      </c>
      <c r="AH44" s="11">
        <v>1.2228553832968503</v>
      </c>
      <c r="AI44" s="11">
        <v>0.83616122603416443</v>
      </c>
      <c r="AJ44" s="13">
        <v>37493.549473788749</v>
      </c>
      <c r="AK44" s="11">
        <v>9.256045354622237E-3</v>
      </c>
      <c r="AL44" s="11">
        <v>2.1720324563288043</v>
      </c>
      <c r="AM44" s="11">
        <v>0.35508404048993836</v>
      </c>
      <c r="AN44" s="11">
        <v>0.72879940882288097</v>
      </c>
      <c r="AO44" s="11">
        <v>0.54418894648551941</v>
      </c>
      <c r="AP44" s="12">
        <v>21725.758295631374</v>
      </c>
      <c r="AQ44" s="11">
        <v>9.256045354622237E-3</v>
      </c>
      <c r="AR44" s="11">
        <v>2.2258182308805248</v>
      </c>
      <c r="AS44" s="11">
        <v>0.42959475449681478</v>
      </c>
      <c r="AT44" s="11">
        <v>0.84656878967645099</v>
      </c>
      <c r="AU44" s="11">
        <v>0.70512896776199341</v>
      </c>
      <c r="AV44" s="13">
        <v>26016.041103425578</v>
      </c>
      <c r="AW44" s="11">
        <v>3.2396158741177829E-2</v>
      </c>
      <c r="AX44" s="11">
        <v>2.1544549696298771</v>
      </c>
      <c r="AY44" s="11">
        <v>0.56213309273237544</v>
      </c>
      <c r="AZ44" s="11">
        <v>1.13102155569615</v>
      </c>
      <c r="BA44" s="11">
        <v>0.72931712865829468</v>
      </c>
      <c r="BB44" s="13">
        <v>33337.318223916234</v>
      </c>
      <c r="BC44" s="11">
        <v>1.6198079370588914E-2</v>
      </c>
      <c r="BD44" s="11">
        <v>2.248225962985237</v>
      </c>
      <c r="BE44" s="11">
        <v>0.87025789027135703</v>
      </c>
      <c r="BF44" s="11">
        <v>1.6364384305090514</v>
      </c>
      <c r="BG44" s="11">
        <v>0.91040006279945351</v>
      </c>
      <c r="BH44" s="12">
        <v>42240.744258647668</v>
      </c>
      <c r="BI44" s="11">
        <v>1.1570056693277797E-2</v>
      </c>
      <c r="BJ44" s="11">
        <v>2.5684451832910971</v>
      </c>
      <c r="BK44" s="11">
        <v>0.37785360828866232</v>
      </c>
      <c r="BL44" s="11">
        <v>0.85345521286841142</v>
      </c>
      <c r="BM44" s="11">
        <v>0.66657945513725281</v>
      </c>
      <c r="BN44" s="12">
        <v>24581.395932854481</v>
      </c>
      <c r="BO44" s="11">
        <v>3.2396158741177829E-2</v>
      </c>
      <c r="BP44" s="11">
        <v>2.305136373504638</v>
      </c>
      <c r="BQ44" s="11">
        <v>0.41307310971416994</v>
      </c>
      <c r="BR44" s="11">
        <v>0.91314215673637611</v>
      </c>
      <c r="BS44" s="11">
        <v>0.83750310540199269</v>
      </c>
      <c r="BT44" s="13">
        <v>27588.756506184181</v>
      </c>
      <c r="BU44" s="11">
        <v>2.5454124725211153E-2</v>
      </c>
      <c r="BV44" s="11">
        <v>2.1917289779589439</v>
      </c>
      <c r="BW44" s="11">
        <v>126.43859297843385</v>
      </c>
      <c r="BX44" s="11">
        <v>30.298646403560671</v>
      </c>
      <c r="BY44" s="11">
        <v>263.48090794673305</v>
      </c>
      <c r="BZ44" s="11">
        <v>497.16988606671532</v>
      </c>
      <c r="CA44" s="11">
        <v>97.50929754410943</v>
      </c>
      <c r="CB44" s="11">
        <v>40.875332797720603</v>
      </c>
      <c r="CC44" s="11">
        <v>392.84522415248864</v>
      </c>
      <c r="CD44" s="11">
        <v>682.89109886197048</v>
      </c>
      <c r="CE44" s="11">
        <v>116.92776586946437</v>
      </c>
      <c r="CF44" s="11">
        <v>34.506850171892395</v>
      </c>
      <c r="CG44" s="11">
        <v>256.09542340333434</v>
      </c>
      <c r="CH44" s="11">
        <v>471.26272956187165</v>
      </c>
      <c r="CI44" s="11">
        <v>114.15633991232079</v>
      </c>
      <c r="CJ44" s="11">
        <v>38.79572158309356</v>
      </c>
      <c r="CK44" s="11">
        <v>338.15973268943719</v>
      </c>
      <c r="CL44" s="11">
        <v>596.44307677297866</v>
      </c>
    </row>
    <row r="45" spans="1:90" ht="20" customHeight="1" x14ac:dyDescent="0.15">
      <c r="A45" s="9">
        <v>43</v>
      </c>
      <c r="B45" s="10">
        <v>20</v>
      </c>
      <c r="C45" s="11">
        <v>0.20444646808165198</v>
      </c>
      <c r="D45" s="11">
        <v>0.39998253754081631</v>
      </c>
      <c r="E45" s="11">
        <v>0.3451804518699646</v>
      </c>
      <c r="F45" s="13">
        <v>16983.979637843087</v>
      </c>
      <c r="G45" s="11">
        <v>2.2512381809995496E-3</v>
      </c>
      <c r="H45" s="11">
        <v>1.6262244823129179</v>
      </c>
      <c r="I45" s="11">
        <v>0.24628285632723423</v>
      </c>
      <c r="J45" s="11">
        <v>0.47756006536623513</v>
      </c>
      <c r="K45" s="11">
        <v>0.48951986432075517</v>
      </c>
      <c r="L45" s="12">
        <v>19402.553293974699</v>
      </c>
      <c r="M45" s="11">
        <v>4.5024763619990991E-3</v>
      </c>
      <c r="N45" s="11">
        <v>1.6950590494861741</v>
      </c>
      <c r="O45" s="11">
        <v>0.17609370663320911</v>
      </c>
      <c r="P45" s="11">
        <v>0.36817982260524729</v>
      </c>
      <c r="Q45" s="11">
        <v>0.31256657838821411</v>
      </c>
      <c r="R45" s="12">
        <v>14961.101368158488</v>
      </c>
      <c r="S45" s="11">
        <v>4.5024763619990991E-3</v>
      </c>
      <c r="T45" s="11">
        <v>1.7013514196303121</v>
      </c>
      <c r="U45" s="11">
        <v>0.22148964897034659</v>
      </c>
      <c r="V45" s="11">
        <v>0.47058925768634269</v>
      </c>
      <c r="W45" s="11">
        <v>0.60903340578079224</v>
      </c>
      <c r="X45" s="13">
        <v>17337.768932303476</v>
      </c>
      <c r="Y45" s="11">
        <v>6.7537145429986487E-3</v>
      </c>
      <c r="Z45" s="11">
        <v>1.8730484364262108</v>
      </c>
      <c r="AA45" s="11">
        <v>0.43457357595998347</v>
      </c>
      <c r="AB45" s="11">
        <v>0.79946732829566058</v>
      </c>
      <c r="AC45" s="11">
        <v>0.55104765295982361</v>
      </c>
      <c r="AD45" s="13">
        <v>26303.486575052455</v>
      </c>
      <c r="AE45" s="11">
        <v>2.7014858171994595E-2</v>
      </c>
      <c r="AF45" s="11">
        <v>2.0934781810943526</v>
      </c>
      <c r="AG45" s="11">
        <v>0.50420797181185817</v>
      </c>
      <c r="AH45" s="11">
        <v>0.95905294560829646</v>
      </c>
      <c r="AI45" s="11">
        <v>0.73979753255844138</v>
      </c>
      <c r="AJ45" s="12">
        <v>30221.902361302658</v>
      </c>
      <c r="AK45" s="11">
        <v>1.3507429085997297E-2</v>
      </c>
      <c r="AL45" s="11">
        <v>2.1754035032471215</v>
      </c>
      <c r="AM45" s="11">
        <v>0.25887934807035873</v>
      </c>
      <c r="AN45" s="11">
        <v>0.57699280301596412</v>
      </c>
      <c r="AO45" s="11">
        <v>0.52857413887977589</v>
      </c>
      <c r="AP45" s="13">
        <v>18956.236875712893</v>
      </c>
      <c r="AQ45" s="11">
        <v>4.5024763619990991E-3</v>
      </c>
      <c r="AR45" s="11">
        <v>2.1055757460980189</v>
      </c>
      <c r="AS45" s="11">
        <v>0.34628455285672788</v>
      </c>
      <c r="AT45" s="11">
        <v>0.73246303418862235</v>
      </c>
      <c r="AU45" s="11">
        <v>0.70345446467399597</v>
      </c>
      <c r="AV45" s="12">
        <v>22727.374648407662</v>
      </c>
      <c r="AW45" s="11">
        <v>6.7537145429986487E-3</v>
      </c>
      <c r="AX45" s="11">
        <v>2.2186121502059488</v>
      </c>
      <c r="AY45" s="11">
        <v>0.44016845092356882</v>
      </c>
      <c r="AZ45" s="11">
        <v>0.88966841043833278</v>
      </c>
      <c r="BA45" s="11">
        <v>0.75103530287742626</v>
      </c>
      <c r="BB45" s="12">
        <v>28716.326915837308</v>
      </c>
      <c r="BC45" s="11">
        <v>2.7014858171994595E-2</v>
      </c>
      <c r="BD45" s="11">
        <v>2.1421291866087278</v>
      </c>
      <c r="BE45" s="11">
        <v>0.79270307919496785</v>
      </c>
      <c r="BF45" s="11">
        <v>1.5650394084931765</v>
      </c>
      <c r="BG45" s="11">
        <v>0.82222798466682434</v>
      </c>
      <c r="BH45" s="13">
        <v>42341.33060089394</v>
      </c>
      <c r="BI45" s="11">
        <v>3.1517334533993691E-2</v>
      </c>
      <c r="BJ45" s="11">
        <v>2.5388594357016236</v>
      </c>
      <c r="BK45" s="11">
        <v>0.27308568115184989</v>
      </c>
      <c r="BL45" s="11">
        <v>0.68323386955519483</v>
      </c>
      <c r="BM45" s="11">
        <v>0.68562963604927085</v>
      </c>
      <c r="BN45" s="13">
        <v>21118.822244097741</v>
      </c>
      <c r="BO45" s="11">
        <v>1.3507429085997297E-2</v>
      </c>
      <c r="BP45" s="11">
        <v>2.2347944851616131</v>
      </c>
      <c r="BQ45" s="11">
        <v>0.33432194151401146</v>
      </c>
      <c r="BR45" s="11">
        <v>0.79151344771917842</v>
      </c>
      <c r="BS45" s="11">
        <v>0.92751108109951019</v>
      </c>
      <c r="BT45" s="13">
        <v>25995.34312464606</v>
      </c>
      <c r="BU45" s="11">
        <v>1.3507429085997297E-2</v>
      </c>
      <c r="BV45" s="11">
        <v>2.1061422261178007</v>
      </c>
      <c r="BW45" s="11">
        <v>132.25239201741394</v>
      </c>
      <c r="BX45" s="11">
        <v>23.686676087662686</v>
      </c>
      <c r="BY45" s="11">
        <v>184.51444079216819</v>
      </c>
      <c r="BZ45" s="11">
        <v>345.37200955485991</v>
      </c>
      <c r="CA45" s="11">
        <v>100.43096513618229</v>
      </c>
      <c r="CB45" s="11">
        <v>34.862630344519758</v>
      </c>
      <c r="CC45" s="11">
        <v>298.49941281762943</v>
      </c>
      <c r="CD45" s="11">
        <v>533.44981870359845</v>
      </c>
      <c r="CE45" s="11">
        <v>114.46553075545486</v>
      </c>
      <c r="CF45" s="11">
        <v>29.032400743617004</v>
      </c>
      <c r="CG45" s="11">
        <v>198.00929753921375</v>
      </c>
      <c r="CH45" s="11">
        <v>368.10935385889792</v>
      </c>
      <c r="CI45" s="12">
        <v>128.9845794585182</v>
      </c>
      <c r="CJ45" s="11">
        <v>33.237714836973261</v>
      </c>
      <c r="CK45" s="11">
        <v>261.64229570425329</v>
      </c>
      <c r="CL45" s="11">
        <v>460.93889228118707</v>
      </c>
    </row>
    <row r="46" spans="1:90" ht="20" customHeight="1" x14ac:dyDescent="0.15">
      <c r="A46" s="9">
        <v>44</v>
      </c>
      <c r="B46" s="10">
        <v>20</v>
      </c>
      <c r="C46" s="11">
        <v>0.1856696802939124</v>
      </c>
      <c r="D46" s="11">
        <v>0.33562299452561639</v>
      </c>
      <c r="E46" s="11">
        <v>0.42605480551719671</v>
      </c>
      <c r="F46" s="13">
        <v>16352.506501855571</v>
      </c>
      <c r="G46" s="11">
        <v>2.3140113386555593E-3</v>
      </c>
      <c r="H46" s="11">
        <v>1.3560860674853226</v>
      </c>
      <c r="I46" s="11">
        <v>0.25129299435839558</v>
      </c>
      <c r="J46" s="11">
        <v>0.47220344830204664</v>
      </c>
      <c r="K46" s="11">
        <v>0.63000845909118663</v>
      </c>
      <c r="L46" s="13">
        <v>20451.202864446976</v>
      </c>
      <c r="M46" s="11">
        <v>4.6280226773111185E-3</v>
      </c>
      <c r="N46" s="11">
        <v>1.5299358003373755</v>
      </c>
      <c r="O46" s="11">
        <v>0.16965706379869916</v>
      </c>
      <c r="P46" s="11">
        <v>0.30908519760603831</v>
      </c>
      <c r="Q46" s="11">
        <v>0.34673303365707397</v>
      </c>
      <c r="R46" s="12">
        <v>14407.057457696303</v>
      </c>
      <c r="S46" s="11">
        <v>6.9420340159666773E-3</v>
      </c>
      <c r="T46" s="11">
        <v>1.4178846216276968</v>
      </c>
      <c r="U46" s="11">
        <v>0.21397811999284566</v>
      </c>
      <c r="V46" s="11">
        <v>0.43788695817988282</v>
      </c>
      <c r="W46" s="11">
        <v>0.50150388479232788</v>
      </c>
      <c r="X46" s="12">
        <v>16259.054902924458</v>
      </c>
      <c r="Y46" s="11">
        <v>2.5454124725211153E-2</v>
      </c>
      <c r="Z46" s="11">
        <v>1.7859055567243314</v>
      </c>
      <c r="AA46" s="11">
        <v>0.3600113265245663</v>
      </c>
      <c r="AB46" s="11">
        <v>0.70606758725544472</v>
      </c>
      <c r="AC46" s="11">
        <v>0.6542448103427887</v>
      </c>
      <c r="AD46" s="13">
        <v>25033.624627593868</v>
      </c>
      <c r="AE46" s="11">
        <v>2.5454124725211153E-2</v>
      </c>
      <c r="AF46" s="11">
        <v>1.8708032615046619</v>
      </c>
      <c r="AG46" s="11">
        <v>0.55277897483412519</v>
      </c>
      <c r="AH46" s="11">
        <v>1.0176076873984055</v>
      </c>
      <c r="AI46" s="11">
        <v>0.72095870971679688</v>
      </c>
      <c r="AJ46" s="13">
        <v>31456.950791798594</v>
      </c>
      <c r="AK46" s="11">
        <v>2.3140113386555593E-3</v>
      </c>
      <c r="AL46" s="11">
        <v>2.1524732707098426</v>
      </c>
      <c r="AM46" s="11">
        <v>0.25882326199262956</v>
      </c>
      <c r="AN46" s="11">
        <v>0.511049684302473</v>
      </c>
      <c r="AO46" s="11">
        <v>0.5753014087677002</v>
      </c>
      <c r="AP46" s="12">
        <v>18064.950678914116</v>
      </c>
      <c r="AQ46" s="11">
        <v>6.9420340159666773E-3</v>
      </c>
      <c r="AR46" s="11">
        <v>1.8734775054374198</v>
      </c>
      <c r="AS46" s="11">
        <v>0.33493035150275025</v>
      </c>
      <c r="AT46" s="11">
        <v>0.65975539771167424</v>
      </c>
      <c r="AU46" s="11">
        <v>0.6485911011695864</v>
      </c>
      <c r="AV46" s="12">
        <v>21221.384370752054</v>
      </c>
      <c r="AW46" s="11">
        <v>2.5454124725211153E-2</v>
      </c>
      <c r="AX46" s="11">
        <v>2.0610115577403012</v>
      </c>
      <c r="AY46" s="11">
        <v>0.43355394295315258</v>
      </c>
      <c r="AZ46" s="11">
        <v>0.97347314192920398</v>
      </c>
      <c r="BA46" s="11">
        <v>0.80781766772270203</v>
      </c>
      <c r="BB46" s="13">
        <v>30168.753638996481</v>
      </c>
      <c r="BC46" s="11">
        <v>2.5454124725211153E-2</v>
      </c>
      <c r="BD46" s="11">
        <v>2.1504551467566757</v>
      </c>
      <c r="BE46" s="11">
        <v>0.90659664070901425</v>
      </c>
      <c r="BF46" s="11">
        <v>1.7803874501162837</v>
      </c>
      <c r="BG46" s="11">
        <v>0.89218699932098389</v>
      </c>
      <c r="BH46" s="13">
        <v>44343.915170723361</v>
      </c>
      <c r="BI46" s="11">
        <v>2.3140113386555593E-3</v>
      </c>
      <c r="BJ46" s="11">
        <v>2.6585211132747224</v>
      </c>
      <c r="BK46" s="11">
        <v>0.28424516068484823</v>
      </c>
      <c r="BL46" s="11">
        <v>0.70675380244936159</v>
      </c>
      <c r="BM46" s="11">
        <v>0.79997505247592926</v>
      </c>
      <c r="BN46" s="12">
        <v>21244.096021891342</v>
      </c>
      <c r="BO46" s="11">
        <v>4.8594238111766747E-2</v>
      </c>
      <c r="BP46" s="11">
        <v>2.1992333023123551</v>
      </c>
      <c r="BQ46" s="11">
        <v>0.32445352325365517</v>
      </c>
      <c r="BR46" s="11">
        <v>0.72062555607287226</v>
      </c>
      <c r="BS46" s="11">
        <v>1.011644572019577</v>
      </c>
      <c r="BT46" s="13">
        <v>25552.594270780959</v>
      </c>
      <c r="BU46" s="11">
        <v>2.3140113386555593E-3</v>
      </c>
      <c r="BV46" s="11">
        <v>1.8667878797685657</v>
      </c>
      <c r="BW46" s="11">
        <v>126.7609739483362</v>
      </c>
      <c r="BX46" s="11">
        <v>30.59168648596388</v>
      </c>
      <c r="BY46" s="11">
        <v>214.66817218150115</v>
      </c>
      <c r="BZ46" s="11">
        <v>400.7707744607726</v>
      </c>
      <c r="CA46" s="11">
        <v>102.53270767881264</v>
      </c>
      <c r="CB46" s="11">
        <v>35.804956720935245</v>
      </c>
      <c r="CC46" s="11">
        <v>307.32662008429031</v>
      </c>
      <c r="CD46" s="11">
        <v>560.51354098656066</v>
      </c>
      <c r="CE46" s="11">
        <v>115.4082865125892</v>
      </c>
      <c r="CF46" s="11">
        <v>30.524237127326238</v>
      </c>
      <c r="CG46" s="11">
        <v>210.40184270507248</v>
      </c>
      <c r="CH46" s="11">
        <v>370.00389463686764</v>
      </c>
      <c r="CI46" s="11">
        <v>129.42448404524546</v>
      </c>
      <c r="CJ46" s="11">
        <v>38.939301257886875</v>
      </c>
      <c r="CK46" s="11">
        <v>275.25322379854919</v>
      </c>
      <c r="CL46" s="11">
        <v>487.09632620863835</v>
      </c>
    </row>
    <row r="47" spans="1:90" ht="20" customHeight="1" x14ac:dyDescent="0.15">
      <c r="A47" s="9">
        <v>45</v>
      </c>
      <c r="B47" s="10">
        <v>20</v>
      </c>
      <c r="C47" s="11">
        <v>0.21331404017453059</v>
      </c>
      <c r="D47" s="11">
        <v>0.36840987347789761</v>
      </c>
      <c r="E47" s="11">
        <v>0.33582952618598938</v>
      </c>
      <c r="F47" s="12">
        <v>16188.105229484652</v>
      </c>
      <c r="G47" s="11">
        <v>1.1570056693277797E-2</v>
      </c>
      <c r="H47" s="11">
        <v>1.5111858916990821</v>
      </c>
      <c r="I47" s="11">
        <v>0.26155727863091061</v>
      </c>
      <c r="J47" s="11">
        <v>0.45150193355054313</v>
      </c>
      <c r="K47" s="11">
        <v>0.53911867737770081</v>
      </c>
      <c r="L47" s="12">
        <v>19620.96142197361</v>
      </c>
      <c r="M47" s="11">
        <v>9.256045354622237E-3</v>
      </c>
      <c r="N47" s="11">
        <v>1.5168883540265528</v>
      </c>
      <c r="O47" s="11">
        <v>0.19013364787897394</v>
      </c>
      <c r="P47" s="11">
        <v>0.33467184275932504</v>
      </c>
      <c r="Q47" s="11">
        <v>0.35259053111076361</v>
      </c>
      <c r="R47" s="13">
        <v>14611.648715883326</v>
      </c>
      <c r="S47" s="11">
        <v>1.8512090709244474E-2</v>
      </c>
      <c r="T47" s="11">
        <v>1.5160073640218761</v>
      </c>
      <c r="U47" s="11">
        <v>0.21075713995898446</v>
      </c>
      <c r="V47" s="11">
        <v>0.37745282273910336</v>
      </c>
      <c r="W47" s="11">
        <v>0.52652379870414734</v>
      </c>
      <c r="X47" s="12">
        <v>15069.841552968812</v>
      </c>
      <c r="Y47" s="11">
        <v>9.256045354622237E-3</v>
      </c>
      <c r="Z47" s="11">
        <v>1.654200357265986</v>
      </c>
      <c r="AA47" s="11">
        <v>0.42401999745537799</v>
      </c>
      <c r="AB47" s="11">
        <v>0.7621569436916249</v>
      </c>
      <c r="AC47" s="11">
        <v>0.53320527076721191</v>
      </c>
      <c r="AD47" s="13">
        <v>24926.465555397735</v>
      </c>
      <c r="AE47" s="11">
        <v>3.4710170079833388E-2</v>
      </c>
      <c r="AF47" s="11">
        <v>2.0296227255550789</v>
      </c>
      <c r="AG47" s="11">
        <v>0.62983154712576361</v>
      </c>
      <c r="AH47" s="11">
        <v>1.0957004544502067</v>
      </c>
      <c r="AI47" s="11">
        <v>0.6665826141834259</v>
      </c>
      <c r="AJ47" s="13">
        <v>32796.139078986533</v>
      </c>
      <c r="AK47" s="11">
        <v>9.256045354622237E-3</v>
      </c>
      <c r="AL47" s="11">
        <v>2.1971098188093232</v>
      </c>
      <c r="AM47" s="11">
        <v>0.29900203242784185</v>
      </c>
      <c r="AN47" s="11">
        <v>0.56023595469197707</v>
      </c>
      <c r="AO47" s="11">
        <v>0.5999542772769928</v>
      </c>
      <c r="AP47" s="14">
        <v>18441.718552142975</v>
      </c>
      <c r="AQ47" s="11">
        <v>1.8512090709244474E-2</v>
      </c>
      <c r="AR47" s="11">
        <v>2.014911795769478</v>
      </c>
      <c r="AS47" s="11">
        <v>0.32240199797188235</v>
      </c>
      <c r="AT47" s="11">
        <v>0.56956965103361723</v>
      </c>
      <c r="AU47" s="11">
        <v>0.54263132810592651</v>
      </c>
      <c r="AV47" s="13">
        <v>18853.403408798262</v>
      </c>
      <c r="AW47" s="11">
        <v>2.7768136063866709E-2</v>
      </c>
      <c r="AX47" s="11">
        <v>2.0032975063316747</v>
      </c>
      <c r="AY47" s="11">
        <v>0.4995927041505559</v>
      </c>
      <c r="AZ47" s="11">
        <v>1.0218098667260058</v>
      </c>
      <c r="BA47" s="11">
        <v>0.70339660346508026</v>
      </c>
      <c r="BB47" s="13">
        <v>29879.072282399578</v>
      </c>
      <c r="BC47" s="11">
        <v>3.4710170079833388E-2</v>
      </c>
      <c r="BD47" s="11">
        <v>2.2571965576019393</v>
      </c>
      <c r="BE47" s="11">
        <v>0.93713107476822621</v>
      </c>
      <c r="BF47" s="11">
        <v>1.764796671366506</v>
      </c>
      <c r="BG47" s="11">
        <v>0.88504712283611298</v>
      </c>
      <c r="BH47" s="12">
        <v>44028.222439424768</v>
      </c>
      <c r="BI47" s="11">
        <v>2.3140113386555593E-3</v>
      </c>
      <c r="BJ47" s="11">
        <v>2.6477796600090162</v>
      </c>
      <c r="BK47" s="11">
        <v>0.32645887783406319</v>
      </c>
      <c r="BL47" s="11">
        <v>0.71196536236121544</v>
      </c>
      <c r="BM47" s="11">
        <v>0.78529575467109691</v>
      </c>
      <c r="BN47" s="12">
        <v>20959.545457512086</v>
      </c>
      <c r="BO47" s="11">
        <v>1.8512090709244474E-2</v>
      </c>
      <c r="BP47" s="11">
        <v>2.2532210735712694</v>
      </c>
      <c r="BQ47" s="11">
        <v>0.31250271241826555</v>
      </c>
      <c r="BR47" s="11">
        <v>0.69996734241480341</v>
      </c>
      <c r="BS47" s="11">
        <v>0.81465125083923373</v>
      </c>
      <c r="BT47" s="13">
        <v>22896.93591957619</v>
      </c>
      <c r="BU47" s="11">
        <v>2.7768136063866709E-2</v>
      </c>
      <c r="BV47" s="11">
        <v>2.0264375688016991</v>
      </c>
      <c r="BW47" s="11">
        <v>124.26900300637882</v>
      </c>
      <c r="BX47" s="11">
        <v>29.461123210428276</v>
      </c>
      <c r="BY47" s="11">
        <v>269.11282704501002</v>
      </c>
      <c r="BZ47" s="11">
        <v>488.8013163394092</v>
      </c>
      <c r="CA47" s="11">
        <v>104.58829713834001</v>
      </c>
      <c r="CB47" s="11">
        <v>37.799693426554008</v>
      </c>
      <c r="CC47" s="11">
        <v>362.99883893856287</v>
      </c>
      <c r="CD47" s="11">
        <v>631.63839017738132</v>
      </c>
      <c r="CE47" s="11">
        <v>110.86425641780718</v>
      </c>
      <c r="CF47" s="11">
        <v>32.056437052612097</v>
      </c>
      <c r="CG47" s="11">
        <v>220.60211657005112</v>
      </c>
      <c r="CH47" s="11">
        <v>376.7600487973786</v>
      </c>
      <c r="CI47" s="11">
        <v>129.54417676644167</v>
      </c>
      <c r="CJ47" s="11">
        <v>37.20427382782966</v>
      </c>
      <c r="CK47" s="11">
        <v>300.96356366770107</v>
      </c>
      <c r="CL47" s="11">
        <v>518.39037428493452</v>
      </c>
    </row>
    <row r="48" spans="1:90" ht="20" customHeight="1" x14ac:dyDescent="0.15">
      <c r="A48" s="9">
        <v>46</v>
      </c>
      <c r="B48" s="10">
        <v>20</v>
      </c>
      <c r="C48" s="11">
        <v>0.11616826360906006</v>
      </c>
      <c r="D48" s="11">
        <v>0.24424347345134972</v>
      </c>
      <c r="E48" s="11">
        <v>0.33554401993751526</v>
      </c>
      <c r="F48" s="12">
        <v>13417.056106611484</v>
      </c>
      <c r="G48" s="11">
        <v>2.3140113386555593E-2</v>
      </c>
      <c r="H48" s="11">
        <v>1.2060601068901216</v>
      </c>
      <c r="I48" s="11">
        <v>0.14966330272239325</v>
      </c>
      <c r="J48" s="11">
        <v>0.30530616005672934</v>
      </c>
      <c r="K48" s="11">
        <v>0.52231115102767944</v>
      </c>
      <c r="L48" s="13">
        <v>17184.50650586504</v>
      </c>
      <c r="M48" s="11">
        <v>9.256045354622237E-3</v>
      </c>
      <c r="N48" s="11">
        <v>1.1795010680921074</v>
      </c>
      <c r="O48" s="11">
        <v>0.1018350494318995</v>
      </c>
      <c r="P48" s="11">
        <v>0.23369246914443137</v>
      </c>
      <c r="Q48" s="11">
        <v>0.34402060508728027</v>
      </c>
      <c r="R48" s="12">
        <v>12454.970532371019</v>
      </c>
      <c r="S48" s="11">
        <v>4.6280226773111185E-3</v>
      </c>
      <c r="T48" s="11">
        <v>1.2452830471768501</v>
      </c>
      <c r="U48" s="11">
        <v>0.13047731052364253</v>
      </c>
      <c r="V48" s="11">
        <v>0.2934264982749657</v>
      </c>
      <c r="W48" s="11">
        <v>0.52265793085098267</v>
      </c>
      <c r="X48" s="14">
        <v>14007.738393603839</v>
      </c>
      <c r="Y48" s="11">
        <v>1.1570056693277797E-2</v>
      </c>
      <c r="Z48" s="11">
        <v>1.3812746678666219</v>
      </c>
      <c r="AA48" s="11">
        <v>0.24142244835469326</v>
      </c>
      <c r="AB48" s="11">
        <v>0.51204873974389675</v>
      </c>
      <c r="AC48" s="11">
        <v>0.50294521450996399</v>
      </c>
      <c r="AD48" s="12">
        <v>20178.303275712231</v>
      </c>
      <c r="AE48" s="11">
        <v>9.256045354622237E-3</v>
      </c>
      <c r="AF48" s="11">
        <v>1.6849962994195624</v>
      </c>
      <c r="AG48" s="11">
        <v>0.30816064943623911</v>
      </c>
      <c r="AH48" s="11">
        <v>0.60505425050972317</v>
      </c>
      <c r="AI48" s="11">
        <v>0.74794197082519531</v>
      </c>
      <c r="AJ48" s="13">
        <v>24562.148991546936</v>
      </c>
      <c r="AK48" s="11">
        <v>9.256045354622237E-3</v>
      </c>
      <c r="AL48" s="11">
        <v>1.6350681285750177</v>
      </c>
      <c r="AM48" s="11">
        <v>0.16146109766828823</v>
      </c>
      <c r="AN48" s="11">
        <v>0.36119805365226693</v>
      </c>
      <c r="AO48" s="11">
        <v>0.5347040593624115</v>
      </c>
      <c r="AP48" s="13">
        <v>15138.586206005419</v>
      </c>
      <c r="AQ48" s="11">
        <v>4.6280226773111185E-3</v>
      </c>
      <c r="AR48" s="11">
        <v>1.5858474684178883</v>
      </c>
      <c r="AS48" s="11">
        <v>0.23147675980574775</v>
      </c>
      <c r="AT48" s="11">
        <v>0.48649875292600786</v>
      </c>
      <c r="AU48" s="11">
        <v>0.690777987241745</v>
      </c>
      <c r="AV48" s="13">
        <v>18709.836521855897</v>
      </c>
      <c r="AW48" s="11">
        <v>4.6280226773111185E-3</v>
      </c>
      <c r="AX48" s="11">
        <v>1.7170202292537133</v>
      </c>
      <c r="AY48" s="11">
        <v>0.32095498838404818</v>
      </c>
      <c r="AZ48" s="11">
        <v>0.71014912622870774</v>
      </c>
      <c r="BA48" s="11">
        <v>0.60270769894123077</v>
      </c>
      <c r="BB48" s="13">
        <v>24159.749636820536</v>
      </c>
      <c r="BC48" s="11">
        <v>9.256045354622237E-3</v>
      </c>
      <c r="BD48" s="11">
        <v>1.9546046212397528</v>
      </c>
      <c r="BE48" s="11">
        <v>0.43907468006087241</v>
      </c>
      <c r="BF48" s="11">
        <v>0.8489390773191785</v>
      </c>
      <c r="BG48" s="11">
        <v>0.84151697158813499</v>
      </c>
      <c r="BH48" s="13">
        <v>30305.122961925463</v>
      </c>
      <c r="BI48" s="11">
        <v>9.9502487562189046E-2</v>
      </c>
      <c r="BJ48" s="11">
        <v>1.851749607770302</v>
      </c>
      <c r="BK48" s="11">
        <v>0.16509216262410842</v>
      </c>
      <c r="BL48" s="11">
        <v>0.39631349209696709</v>
      </c>
      <c r="BM48" s="11">
        <v>0.61784836649894725</v>
      </c>
      <c r="BN48" s="13">
        <v>16161.765629612168</v>
      </c>
      <c r="BO48" s="11">
        <v>6.9420340159666773E-3</v>
      </c>
      <c r="BP48" s="11">
        <v>1.636474988967962</v>
      </c>
      <c r="BQ48" s="11">
        <v>0.24129935158979174</v>
      </c>
      <c r="BR48" s="11">
        <v>0.60157258729451024</v>
      </c>
      <c r="BS48" s="11">
        <v>1.0317889675498009</v>
      </c>
      <c r="BT48" s="12">
        <v>22904.10192140732</v>
      </c>
      <c r="BU48" s="11">
        <v>4.6280226773111185E-3</v>
      </c>
      <c r="BV48" s="11">
        <v>1.736007497216485</v>
      </c>
      <c r="BW48" s="11">
        <v>133.49333111884062</v>
      </c>
      <c r="BX48" s="11">
        <v>24.060586878108147</v>
      </c>
      <c r="BY48" s="11">
        <v>118.58319126896801</v>
      </c>
      <c r="BZ48" s="11">
        <v>259.90511320636563</v>
      </c>
      <c r="CA48" s="11">
        <v>96.02085839451783</v>
      </c>
      <c r="CB48" s="11">
        <v>35.945496751208346</v>
      </c>
      <c r="CC48" s="11">
        <v>208.144407826845</v>
      </c>
      <c r="CD48" s="11">
        <v>396.39359621755744</v>
      </c>
      <c r="CE48" s="11">
        <v>100.81616403960095</v>
      </c>
      <c r="CF48" s="11">
        <v>34.909299227391806</v>
      </c>
      <c r="CG48" s="11">
        <v>143.19226817226814</v>
      </c>
      <c r="CH48" s="11">
        <v>296.19667246112323</v>
      </c>
      <c r="CI48" s="11">
        <v>126.4662296670285</v>
      </c>
      <c r="CJ48" s="11">
        <v>34.846163985277705</v>
      </c>
      <c r="CK48" s="11">
        <v>194.36235763122286</v>
      </c>
      <c r="CL48" s="11">
        <v>394.80570602247951</v>
      </c>
    </row>
    <row r="49" spans="1:90" ht="20" customHeight="1" x14ac:dyDescent="0.15">
      <c r="A49" s="9">
        <v>47</v>
      </c>
      <c r="B49" s="10">
        <v>20</v>
      </c>
      <c r="C49" s="11">
        <v>0.10335950229598868</v>
      </c>
      <c r="D49" s="11">
        <v>0.20751773945762286</v>
      </c>
      <c r="E49" s="11">
        <v>0.34781661629676819</v>
      </c>
      <c r="F49" s="12">
        <v>12888.973615416075</v>
      </c>
      <c r="G49" s="11">
        <v>6.9420340159666773E-3</v>
      </c>
      <c r="H49" s="11">
        <v>1.0704784466656803</v>
      </c>
      <c r="I49" s="11">
        <v>0.14768559412392332</v>
      </c>
      <c r="J49" s="11">
        <v>0.3490167935032098</v>
      </c>
      <c r="K49" s="11">
        <v>0.54441577196121216</v>
      </c>
      <c r="L49" s="12">
        <v>17520.939731645009</v>
      </c>
      <c r="M49" s="11">
        <v>4.6280226773111185E-3</v>
      </c>
      <c r="N49" s="11">
        <v>1.3222470393407491</v>
      </c>
      <c r="O49" s="11">
        <v>8.5594484966625028E-2</v>
      </c>
      <c r="P49" s="11">
        <v>0.19188302566880017</v>
      </c>
      <c r="Q49" s="11">
        <v>0.31480041146278387</v>
      </c>
      <c r="R49" s="13">
        <v>11587.499035353056</v>
      </c>
      <c r="S49" s="11">
        <v>6.0164294805044538E-2</v>
      </c>
      <c r="T49" s="11">
        <v>1.101439612465029</v>
      </c>
      <c r="U49" s="11">
        <v>0.11885629859519101</v>
      </c>
      <c r="V49" s="11">
        <v>0.30744869336154984</v>
      </c>
      <c r="W49" s="11">
        <v>0.54844054579734802</v>
      </c>
      <c r="X49" s="13">
        <v>13580.322115197856</v>
      </c>
      <c r="Y49" s="11">
        <v>1.6198079370588914E-2</v>
      </c>
      <c r="Z49" s="11">
        <v>1.5014292893658863</v>
      </c>
      <c r="AA49" s="11">
        <v>0.22035607693510403</v>
      </c>
      <c r="AB49" s="11">
        <v>0.48039580043991315</v>
      </c>
      <c r="AC49" s="11">
        <v>0.48989289999008179</v>
      </c>
      <c r="AD49" s="12">
        <v>19115.262389998399</v>
      </c>
      <c r="AE49" s="11">
        <v>4.6280226773111185E-3</v>
      </c>
      <c r="AF49" s="11">
        <v>1.6672267797288836</v>
      </c>
      <c r="AG49" s="11">
        <v>0.30390646813010153</v>
      </c>
      <c r="AH49" s="11">
        <v>0.62833696815639217</v>
      </c>
      <c r="AI49" s="11">
        <v>0.64676851034164429</v>
      </c>
      <c r="AJ49" s="12">
        <v>23962.065595138447</v>
      </c>
      <c r="AK49" s="11">
        <v>2.3140113386555593E-3</v>
      </c>
      <c r="AL49" s="11">
        <v>1.7405955221008762</v>
      </c>
      <c r="AM49" s="11">
        <v>0.14643780281907345</v>
      </c>
      <c r="AN49" s="11">
        <v>0.33202609555079693</v>
      </c>
      <c r="AO49" s="11">
        <v>0.47224247455596929</v>
      </c>
      <c r="AP49" s="12">
        <v>14170.853435130777</v>
      </c>
      <c r="AQ49" s="11">
        <v>9.256045354622237E-3</v>
      </c>
      <c r="AR49" s="11">
        <v>1.5695867361120717</v>
      </c>
      <c r="AS49" s="11">
        <v>0.20450970960198606</v>
      </c>
      <c r="AT49" s="11">
        <v>0.45624542454310141</v>
      </c>
      <c r="AU49" s="11">
        <v>0.69285917282104481</v>
      </c>
      <c r="AV49" s="13">
        <v>17849.73045492699</v>
      </c>
      <c r="AW49" s="11">
        <v>4.6280226773111185E-3</v>
      </c>
      <c r="AX49" s="11">
        <v>1.6972344234509842</v>
      </c>
      <c r="AY49" s="11">
        <v>0.28741004676130244</v>
      </c>
      <c r="AZ49" s="11">
        <v>0.66856889447100776</v>
      </c>
      <c r="BA49" s="11">
        <v>0.62194961309432983</v>
      </c>
      <c r="BB49" s="12">
        <v>22520.141848523745</v>
      </c>
      <c r="BC49" s="11">
        <v>1.1570056693277797E-2</v>
      </c>
      <c r="BD49" s="11">
        <v>1.9766159542674704</v>
      </c>
      <c r="BE49" s="11">
        <v>0.43672455678629507</v>
      </c>
      <c r="BF49" s="11">
        <v>0.87086086431481669</v>
      </c>
      <c r="BG49" s="11">
        <v>0.81644955277442932</v>
      </c>
      <c r="BH49" s="13">
        <v>30642.134768941174</v>
      </c>
      <c r="BI49" s="11">
        <v>2.3140113386555593E-3</v>
      </c>
      <c r="BJ49" s="11">
        <v>1.8806573228449004</v>
      </c>
      <c r="BK49" s="11">
        <v>0.1578390089291937</v>
      </c>
      <c r="BL49" s="11">
        <v>0.4118979899846561</v>
      </c>
      <c r="BM49" s="11">
        <v>0.54713991284370422</v>
      </c>
      <c r="BN49" s="12">
        <v>15699.378107138175</v>
      </c>
      <c r="BO49" s="11">
        <v>4.6280226773111185E-3</v>
      </c>
      <c r="BP49" s="11">
        <v>1.7661533872140498</v>
      </c>
      <c r="BQ49" s="11">
        <v>0.23278843057125262</v>
      </c>
      <c r="BR49" s="11">
        <v>0.58693844045677124</v>
      </c>
      <c r="BS49" s="11">
        <v>0.93721644580364227</v>
      </c>
      <c r="BT49" s="12">
        <v>22183.586624846634</v>
      </c>
      <c r="BU49" s="11">
        <v>4.6280226773111185E-3</v>
      </c>
      <c r="BV49" s="11">
        <v>1.7623354147421584</v>
      </c>
      <c r="BW49" s="11">
        <v>118.53483450566489</v>
      </c>
      <c r="BX49" s="11">
        <v>35.674164183044411</v>
      </c>
      <c r="BY49" s="11">
        <v>111.81832572801486</v>
      </c>
      <c r="BZ49" s="11">
        <v>256.93360230504123</v>
      </c>
      <c r="CA49" s="11">
        <v>106.15369324211923</v>
      </c>
      <c r="CB49" s="11">
        <v>37.280875828887957</v>
      </c>
      <c r="CC49" s="11">
        <v>187.23468899020017</v>
      </c>
      <c r="CD49" s="11">
        <v>382.37528215677912</v>
      </c>
      <c r="CE49" s="11">
        <v>110.06100430504431</v>
      </c>
      <c r="CF49" s="11">
        <v>31.328693371658016</v>
      </c>
      <c r="CG49" s="11">
        <v>119.9745923432918</v>
      </c>
      <c r="CH49" s="11">
        <v>262.04172791283685</v>
      </c>
      <c r="CI49" s="11">
        <v>125.603326657612</v>
      </c>
      <c r="CJ49" s="11">
        <v>34.330535590240068</v>
      </c>
      <c r="CK49" s="11">
        <v>161.57288680205667</v>
      </c>
      <c r="CL49" s="11">
        <v>343.57517593925473</v>
      </c>
    </row>
    <row r="50" spans="1:90" ht="20" customHeight="1" x14ac:dyDescent="0.15">
      <c r="A50" s="9">
        <v>48</v>
      </c>
      <c r="B50" s="10">
        <v>20</v>
      </c>
      <c r="C50" s="11">
        <v>0.11423444422382195</v>
      </c>
      <c r="D50" s="11">
        <v>0.23222881008513216</v>
      </c>
      <c r="E50" s="11">
        <v>0.31382226943969727</v>
      </c>
      <c r="F50" s="13">
        <v>13435.416359888193</v>
      </c>
      <c r="G50" s="11">
        <v>1.3884068031933355E-2</v>
      </c>
      <c r="H50" s="11">
        <v>1.1525984706827102</v>
      </c>
      <c r="I50" s="11">
        <v>0.1641210718470518</v>
      </c>
      <c r="J50" s="11">
        <v>0.34805949939302133</v>
      </c>
      <c r="K50" s="11">
        <v>0.50181245803833008</v>
      </c>
      <c r="L50" s="13">
        <v>18113.959714247056</v>
      </c>
      <c r="M50" s="11">
        <v>2.0826102047900034E-2</v>
      </c>
      <c r="N50" s="11">
        <v>1.2767084230247616</v>
      </c>
      <c r="O50" s="11">
        <v>0.10314125715099919</v>
      </c>
      <c r="P50" s="11">
        <v>0.21913783458439973</v>
      </c>
      <c r="Q50" s="11">
        <v>0.34597307443618774</v>
      </c>
      <c r="R50" s="12">
        <v>12615.23044554107</v>
      </c>
      <c r="S50" s="11">
        <v>1.3884068031933355E-2</v>
      </c>
      <c r="T50" s="11">
        <v>1.1465699959308584</v>
      </c>
      <c r="U50" s="11">
        <v>0.13958569561764753</v>
      </c>
      <c r="V50" s="11">
        <v>0.3286293559859062</v>
      </c>
      <c r="W50" s="11">
        <v>0.57227715849876404</v>
      </c>
      <c r="X50" s="12">
        <v>13937.836435596761</v>
      </c>
      <c r="Y50" s="11">
        <v>2.0826102047900034E-2</v>
      </c>
      <c r="Z50" s="11">
        <v>1.5561258569902177</v>
      </c>
      <c r="AA50" s="11">
        <v>0.25042213856470419</v>
      </c>
      <c r="AB50" s="11">
        <v>0.51946873538353766</v>
      </c>
      <c r="AC50" s="11">
        <v>0.50083702802658081</v>
      </c>
      <c r="AD50" s="12">
        <v>20729.788084385335</v>
      </c>
      <c r="AE50" s="11">
        <v>2.7768136063866709E-2</v>
      </c>
      <c r="AF50" s="11">
        <v>1.6731287611983479</v>
      </c>
      <c r="AG50" s="11">
        <v>0.33655168267483787</v>
      </c>
      <c r="AH50" s="11">
        <v>0.67526688100239973</v>
      </c>
      <c r="AI50" s="11">
        <v>0.6691296398639679</v>
      </c>
      <c r="AJ50" s="13">
        <v>25642.917700212056</v>
      </c>
      <c r="AK50" s="11">
        <v>2.0826102047900034E-2</v>
      </c>
      <c r="AL50" s="11">
        <v>1.7440263826631188</v>
      </c>
      <c r="AM50" s="11">
        <v>0.16436367295897963</v>
      </c>
      <c r="AN50" s="11">
        <v>0.36186847666566291</v>
      </c>
      <c r="AO50" s="11">
        <v>0.52612394094467163</v>
      </c>
      <c r="AP50" s="12">
        <v>15047.940033528866</v>
      </c>
      <c r="AQ50" s="11">
        <v>3.2396158741177829E-2</v>
      </c>
      <c r="AR50" s="11">
        <v>1.5860498612777933</v>
      </c>
      <c r="AS50" s="11">
        <v>0.22913434795968043</v>
      </c>
      <c r="AT50" s="11">
        <v>0.49557571471736339</v>
      </c>
      <c r="AU50" s="11">
        <v>0.7427724152803421</v>
      </c>
      <c r="AV50" s="12">
        <v>19311.628533114119</v>
      </c>
      <c r="AW50" s="11">
        <v>2.7768136063866709E-2</v>
      </c>
      <c r="AX50" s="11">
        <v>1.6949244261308507</v>
      </c>
      <c r="AY50" s="11">
        <v>0.31206528184811733</v>
      </c>
      <c r="AZ50" s="11">
        <v>0.70393428155860915</v>
      </c>
      <c r="BA50" s="11">
        <v>0.65203487873077404</v>
      </c>
      <c r="BB50" s="13">
        <v>23982.078460092976</v>
      </c>
      <c r="BC50" s="11">
        <v>1.1570056693277797E-2</v>
      </c>
      <c r="BD50" s="11">
        <v>1.9480587246244088</v>
      </c>
      <c r="BE50" s="11">
        <v>0.42994412372190072</v>
      </c>
      <c r="BF50" s="11">
        <v>0.85279264650110143</v>
      </c>
      <c r="BG50" s="11">
        <v>0.92715173959732056</v>
      </c>
      <c r="BH50" s="12">
        <v>30451.549031925555</v>
      </c>
      <c r="BI50" s="11">
        <v>2.3140113386555593E-3</v>
      </c>
      <c r="BJ50" s="11">
        <v>1.8473362832825602</v>
      </c>
      <c r="BK50" s="11">
        <v>0.186099790224624</v>
      </c>
      <c r="BL50" s="11">
        <v>0.43981764639118764</v>
      </c>
      <c r="BM50" s="11">
        <v>0.56343184411525726</v>
      </c>
      <c r="BN50" s="13">
        <v>16798.866620253015</v>
      </c>
      <c r="BO50" s="11">
        <v>2.0826102047900034E-2</v>
      </c>
      <c r="BP50" s="11">
        <v>1.7307095878474121</v>
      </c>
      <c r="BQ50" s="11">
        <v>0.25613812059405444</v>
      </c>
      <c r="BR50" s="11">
        <v>0.61680091099153667</v>
      </c>
      <c r="BS50" s="11">
        <v>1.1298259608447552</v>
      </c>
      <c r="BT50" s="12">
        <v>23869.21340078727</v>
      </c>
      <c r="BU50" s="11">
        <v>2.7768136063866709E-2</v>
      </c>
      <c r="BV50" s="11">
        <v>1.7112880669789929</v>
      </c>
      <c r="BW50" s="11">
        <v>130.25401545279223</v>
      </c>
      <c r="BX50" s="11">
        <v>23.735246146109414</v>
      </c>
      <c r="BY50" s="11">
        <v>116.41530473348681</v>
      </c>
      <c r="BZ50" s="11">
        <v>266.82374989070252</v>
      </c>
      <c r="CA50" s="11">
        <v>99.842257608307293</v>
      </c>
      <c r="CB50" s="11">
        <v>35.999918177183936</v>
      </c>
      <c r="CC50" s="11">
        <v>194.34583332276506</v>
      </c>
      <c r="CD50" s="11">
        <v>392.81335275261199</v>
      </c>
      <c r="CE50" s="11">
        <v>104.06920437228399</v>
      </c>
      <c r="CF50" s="11">
        <v>33.814612049739203</v>
      </c>
      <c r="CG50" s="11">
        <v>147.69836759451374</v>
      </c>
      <c r="CH50" s="11">
        <v>305.23007059998747</v>
      </c>
      <c r="CI50" s="11">
        <v>129.68438806856881</v>
      </c>
      <c r="CJ50" s="11">
        <v>35.098020537895259</v>
      </c>
      <c r="CK50" s="11">
        <v>202.45210595544785</v>
      </c>
      <c r="CL50" s="11">
        <v>417.23686956629399</v>
      </c>
    </row>
    <row r="51" spans="1:90" ht="20" customHeight="1" x14ac:dyDescent="0.15">
      <c r="A51" s="9">
        <v>49</v>
      </c>
      <c r="B51" s="10">
        <v>20</v>
      </c>
      <c r="C51" s="11">
        <v>0.10860940822984465</v>
      </c>
      <c r="D51" s="11">
        <v>0.24090615575583493</v>
      </c>
      <c r="E51" s="11">
        <v>0.33979249000549316</v>
      </c>
      <c r="F51" s="12">
        <v>13492.279307615257</v>
      </c>
      <c r="G51" s="11">
        <v>2.3140113386555593E-3</v>
      </c>
      <c r="H51" s="11">
        <v>1.1908091922615702</v>
      </c>
      <c r="I51" s="11">
        <v>0.16041523878896052</v>
      </c>
      <c r="J51" s="11">
        <v>0.35986100648398545</v>
      </c>
      <c r="K51" s="11">
        <v>0.61765199899673451</v>
      </c>
      <c r="L51" s="12">
        <v>18311.940358459666</v>
      </c>
      <c r="M51" s="11">
        <v>4.6280226773111185E-3</v>
      </c>
      <c r="N51" s="11">
        <v>1.3135442910086432</v>
      </c>
      <c r="O51" s="11">
        <v>9.6822046648708374E-2</v>
      </c>
      <c r="P51" s="11">
        <v>0.23176216018014409</v>
      </c>
      <c r="Q51" s="11">
        <v>0.3576819002628327</v>
      </c>
      <c r="R51" s="12">
        <v>12255.054545501578</v>
      </c>
      <c r="S51" s="11">
        <v>2.3140113386555593E-2</v>
      </c>
      <c r="T51" s="11">
        <v>1.2517082285475056</v>
      </c>
      <c r="U51" s="11">
        <v>0.14137326843400322</v>
      </c>
      <c r="V51" s="11">
        <v>0.33970861958523452</v>
      </c>
      <c r="W51" s="11">
        <v>0.57212629914283752</v>
      </c>
      <c r="X51" s="12">
        <v>15079.27583467256</v>
      </c>
      <c r="Y51" s="11">
        <v>1.1570056693277797E-2</v>
      </c>
      <c r="Z51" s="11">
        <v>1.502475713956001</v>
      </c>
      <c r="AA51" s="11">
        <v>0.20231029634756006</v>
      </c>
      <c r="AB51" s="11">
        <v>0.46660170271227686</v>
      </c>
      <c r="AC51" s="11">
        <v>0.50064370036125183</v>
      </c>
      <c r="AD51" s="12">
        <v>18615.677687209551</v>
      </c>
      <c r="AE51" s="11">
        <v>2.3140113386555593E-3</v>
      </c>
      <c r="AF51" s="11">
        <v>1.66306726388099</v>
      </c>
      <c r="AG51" s="11">
        <v>0.27648154438383404</v>
      </c>
      <c r="AH51" s="11">
        <v>0.60304254443865091</v>
      </c>
      <c r="AI51" s="11">
        <v>0.67702135443687439</v>
      </c>
      <c r="AJ51" s="13">
        <v>24283.527858879253</v>
      </c>
      <c r="AK51" s="11">
        <v>2.7768136063866709E-2</v>
      </c>
      <c r="AL51" s="11">
        <v>1.6518470677724288</v>
      </c>
      <c r="AM51" s="11">
        <v>0.14025103380988521</v>
      </c>
      <c r="AN51" s="11">
        <v>0.33627366749037868</v>
      </c>
      <c r="AO51" s="11">
        <v>0.39269062876701355</v>
      </c>
      <c r="AP51" s="12">
        <v>13737.13098848936</v>
      </c>
      <c r="AQ51" s="11">
        <v>2.0826102047900034E-2</v>
      </c>
      <c r="AR51" s="11">
        <v>1.6256020286376474</v>
      </c>
      <c r="AS51" s="11">
        <v>0.19759847524126931</v>
      </c>
      <c r="AT51" s="11">
        <v>0.45877765679270638</v>
      </c>
      <c r="AU51" s="11">
        <v>0.68014851212501526</v>
      </c>
      <c r="AV51" s="12">
        <v>18042.511296447097</v>
      </c>
      <c r="AW51" s="11">
        <v>2.5454124725211153E-2</v>
      </c>
      <c r="AX51" s="11">
        <v>1.6911355665750032</v>
      </c>
      <c r="AY51" s="11">
        <v>0.24635811704255123</v>
      </c>
      <c r="AZ51" s="11">
        <v>0.59673636812996145</v>
      </c>
      <c r="BA51" s="11">
        <v>0.64692337810993206</v>
      </c>
      <c r="BB51" s="13">
        <v>21135.132895084531</v>
      </c>
      <c r="BC51" s="11">
        <v>1.1570056693277797E-2</v>
      </c>
      <c r="BD51" s="11">
        <v>1.8747809307126577</v>
      </c>
      <c r="BE51" s="11">
        <v>0.36112588399870754</v>
      </c>
      <c r="BF51" s="11">
        <v>0.79671261549189754</v>
      </c>
      <c r="BG51" s="11">
        <v>0.83267202973365784</v>
      </c>
      <c r="BH51" s="13">
        <v>28714.684721619495</v>
      </c>
      <c r="BI51" s="11">
        <v>2.3140113386555593E-3</v>
      </c>
      <c r="BJ51" s="11">
        <v>1.8436030593155195</v>
      </c>
      <c r="BK51" s="11">
        <v>0.12909356579684572</v>
      </c>
      <c r="BL51" s="11">
        <v>0.32887280115735146</v>
      </c>
      <c r="BM51" s="11">
        <v>0.44474601745605474</v>
      </c>
      <c r="BN51" s="12">
        <v>13952.829606985031</v>
      </c>
      <c r="BO51" s="11">
        <v>2.0826102047900034E-2</v>
      </c>
      <c r="BP51" s="11">
        <v>1.5679763969627873</v>
      </c>
      <c r="BQ51" s="11">
        <v>0.18051937881152791</v>
      </c>
      <c r="BR51" s="11">
        <v>0.42220454056250994</v>
      </c>
      <c r="BS51" s="11">
        <v>0.86450663208961498</v>
      </c>
      <c r="BT51" s="13">
        <v>21009.567588033275</v>
      </c>
      <c r="BU51" s="11">
        <v>2.3140113386555593E-3</v>
      </c>
      <c r="BV51" s="11">
        <v>1.328004007192771</v>
      </c>
      <c r="BW51" s="11">
        <v>118.63584879168855</v>
      </c>
      <c r="BX51" s="11">
        <v>35.461404397864669</v>
      </c>
      <c r="BY51" s="11">
        <v>115.79473990810993</v>
      </c>
      <c r="BZ51" s="12">
        <v>277.27514153541244</v>
      </c>
      <c r="CA51" s="11">
        <v>106.28987216770129</v>
      </c>
      <c r="CB51" s="11">
        <v>41.560743034134468</v>
      </c>
      <c r="CC51" s="12">
        <v>176.81861876429352</v>
      </c>
      <c r="CD51" s="11">
        <v>395.28168926471869</v>
      </c>
      <c r="CE51" s="11">
        <v>111.745714493001</v>
      </c>
      <c r="CF51" s="11">
        <v>32.59872628046741</v>
      </c>
      <c r="CG51" s="11">
        <v>118.83039952898638</v>
      </c>
      <c r="CH51" s="11">
        <v>269.07323264666741</v>
      </c>
      <c r="CI51" s="11">
        <v>123.93406393992883</v>
      </c>
      <c r="CJ51" s="11">
        <v>35.721882672591995</v>
      </c>
      <c r="CK51" s="11">
        <v>151.10957423885819</v>
      </c>
      <c r="CL51" s="11">
        <v>323.38520438090524</v>
      </c>
    </row>
    <row r="52" spans="1:90" ht="20" customHeight="1" x14ac:dyDescent="0.15">
      <c r="A52" s="9">
        <v>50</v>
      </c>
      <c r="B52" s="10">
        <v>20</v>
      </c>
      <c r="C52" s="11">
        <v>0.113811861030407</v>
      </c>
      <c r="D52" s="11">
        <v>0.24677497687935152</v>
      </c>
      <c r="E52" s="11">
        <v>0.34404265880584722</v>
      </c>
      <c r="F52" s="13">
        <v>13783.130194147505</v>
      </c>
      <c r="G52" s="11">
        <v>2.2719527433829375E-3</v>
      </c>
      <c r="H52" s="11">
        <v>1.2240396701016072</v>
      </c>
      <c r="I52" s="11">
        <v>0.16500168037912949</v>
      </c>
      <c r="J52" s="11">
        <v>0.35771116833970013</v>
      </c>
      <c r="K52" s="11">
        <v>0.51110067963600159</v>
      </c>
      <c r="L52" s="13">
        <v>19130.375374154755</v>
      </c>
      <c r="M52" s="11">
        <v>2.2719527433829375E-3</v>
      </c>
      <c r="N52" s="11">
        <v>1.2971308744280567</v>
      </c>
      <c r="O52" s="11">
        <v>0.10032815693237922</v>
      </c>
      <c r="P52" s="11">
        <v>0.22846279308430031</v>
      </c>
      <c r="Q52" s="11">
        <v>0.31288930773735046</v>
      </c>
      <c r="R52" s="12">
        <v>12790.661689498782</v>
      </c>
      <c r="S52" s="11">
        <v>1.1359763716914687E-2</v>
      </c>
      <c r="T52" s="11">
        <v>1.2200809618234081</v>
      </c>
      <c r="U52" s="11">
        <v>0.1560533230913089</v>
      </c>
      <c r="V52" s="11">
        <v>0.35970127943723501</v>
      </c>
      <c r="W52" s="11">
        <v>0.55222201347351085</v>
      </c>
      <c r="X52" s="12">
        <v>15607.940340576182</v>
      </c>
      <c r="Y52" s="11">
        <v>2.2719527433829375E-2</v>
      </c>
      <c r="Z52" s="11">
        <v>1.5807785313941098</v>
      </c>
      <c r="AA52" s="11">
        <v>0.2247380927269417</v>
      </c>
      <c r="AB52" s="11">
        <v>0.49279224402574034</v>
      </c>
      <c r="AC52" s="11">
        <v>0.47901844978332525</v>
      </c>
      <c r="AD52" s="12">
        <v>20163.513973198787</v>
      </c>
      <c r="AE52" s="11">
        <v>2.2719527433829375E-3</v>
      </c>
      <c r="AF52" s="11">
        <v>1.6791959591001446</v>
      </c>
      <c r="AG52" s="11">
        <v>0.29335946095203763</v>
      </c>
      <c r="AH52" s="11">
        <v>0.61341148971586346</v>
      </c>
      <c r="AI52" s="11">
        <v>0.72217243909835815</v>
      </c>
      <c r="AJ52" s="13">
        <v>25152.879943254935</v>
      </c>
      <c r="AK52" s="11">
        <v>2.2719527433829375E-3</v>
      </c>
      <c r="AL52" s="11">
        <v>1.6765650154287721</v>
      </c>
      <c r="AM52" s="11">
        <v>0.15541883496581574</v>
      </c>
      <c r="AN52" s="11">
        <v>0.3613588334726977</v>
      </c>
      <c r="AO52" s="11">
        <v>0.4771227240562439</v>
      </c>
      <c r="AP52" s="12">
        <v>14923.735206176498</v>
      </c>
      <c r="AQ52" s="11">
        <v>1.1359763716914687E-2</v>
      </c>
      <c r="AR52" s="11">
        <v>1.6531719632224315</v>
      </c>
      <c r="AS52" s="11">
        <v>0.22817902173868121</v>
      </c>
      <c r="AT52" s="11">
        <v>0.50836106882494736</v>
      </c>
      <c r="AU52" s="11">
        <v>0.65321783721446991</v>
      </c>
      <c r="AV52" s="12">
        <v>19504.761658201933</v>
      </c>
      <c r="AW52" s="11">
        <v>2.2719527433829375E-3</v>
      </c>
      <c r="AX52" s="11">
        <v>1.7863165194996866</v>
      </c>
      <c r="AY52" s="11">
        <v>0.24048057686765204</v>
      </c>
      <c r="AZ52" s="11">
        <v>0.58825114819611135</v>
      </c>
      <c r="BA52" s="11">
        <v>0.55847901105880737</v>
      </c>
      <c r="BB52" s="13">
        <v>22484.051967927222</v>
      </c>
      <c r="BC52" s="11">
        <v>2.2719527433829375E-3</v>
      </c>
      <c r="BD52" s="11">
        <v>1.7891947709403617</v>
      </c>
      <c r="BE52" s="11">
        <v>0.3413505067719137</v>
      </c>
      <c r="BF52" s="11">
        <v>0.75860277391401176</v>
      </c>
      <c r="BG52" s="11">
        <v>0.81977364420890808</v>
      </c>
      <c r="BH52" s="13">
        <v>28018.425603529489</v>
      </c>
      <c r="BI52" s="11">
        <v>2.9535385663978189E-2</v>
      </c>
      <c r="BJ52" s="11">
        <v>1.8466914327769988</v>
      </c>
      <c r="BK52" s="11">
        <v>0.14764057482082554</v>
      </c>
      <c r="BL52" s="11">
        <v>0.39033200616814273</v>
      </c>
      <c r="BM52" s="11">
        <v>0.61853845417499542</v>
      </c>
      <c r="BN52" s="12">
        <v>15794.527494012458</v>
      </c>
      <c r="BO52" s="11">
        <v>2.2719527433829375E-3</v>
      </c>
      <c r="BP52" s="11">
        <v>1.6849743089089366</v>
      </c>
      <c r="BQ52" s="11">
        <v>0.19672953894235307</v>
      </c>
      <c r="BR52" s="11">
        <v>0.45698752161372769</v>
      </c>
      <c r="BS52" s="11">
        <v>0.92679903656244289</v>
      </c>
      <c r="BT52" s="12">
        <v>21417.535375833668</v>
      </c>
      <c r="BU52" s="11">
        <v>9.08781097353175E-3</v>
      </c>
      <c r="BV52" s="11">
        <v>1.4552570472224748</v>
      </c>
      <c r="BW52" s="11">
        <v>121.70039145763464</v>
      </c>
      <c r="BX52" s="11">
        <v>28.689600787776733</v>
      </c>
      <c r="BY52" s="11">
        <v>122.60412999285278</v>
      </c>
      <c r="BZ52" s="11">
        <v>283.76998128692452</v>
      </c>
      <c r="CA52" s="11">
        <v>97.238062491926712</v>
      </c>
      <c r="CB52" s="11">
        <v>37.280692989575307</v>
      </c>
      <c r="CC52" s="11">
        <v>189.59486419264971</v>
      </c>
      <c r="CD52" s="11">
        <v>409.76663855978228</v>
      </c>
      <c r="CE52" s="11">
        <v>112.83027558414922</v>
      </c>
      <c r="CF52" s="11">
        <v>30.982683630636465</v>
      </c>
      <c r="CG52" s="11">
        <v>131.68030153430342</v>
      </c>
      <c r="CH52" s="11">
        <v>289.81286632080969</v>
      </c>
      <c r="CI52" s="11">
        <v>122.66741329698452</v>
      </c>
      <c r="CJ52" s="11">
        <v>37.751568449762132</v>
      </c>
      <c r="CK52" s="11">
        <v>182.31323167347136</v>
      </c>
      <c r="CL52" s="11">
        <v>377.67435088882553</v>
      </c>
    </row>
    <row r="53" spans="1:90" ht="20" customHeight="1" x14ac:dyDescent="0.15">
      <c r="A53" s="9">
        <v>51</v>
      </c>
      <c r="B53" s="10">
        <v>20</v>
      </c>
      <c r="C53" s="11">
        <v>0.15185436629167559</v>
      </c>
      <c r="D53" s="11">
        <v>0.324184442814338</v>
      </c>
      <c r="E53" s="11">
        <v>0.35985672473907471</v>
      </c>
      <c r="F53" s="13">
        <v>15386.964181899326</v>
      </c>
      <c r="G53" s="11">
        <v>1.1570056693277797E-2</v>
      </c>
      <c r="H53" s="11">
        <v>1.4012624900977422</v>
      </c>
      <c r="I53" s="11">
        <v>0.20512713681931463</v>
      </c>
      <c r="J53" s="11">
        <v>0.4114721387580989</v>
      </c>
      <c r="K53" s="11">
        <v>0.50276955962181091</v>
      </c>
      <c r="L53" s="12">
        <v>20187.474960961215</v>
      </c>
      <c r="M53" s="11">
        <v>4.6280226773111185E-3</v>
      </c>
      <c r="N53" s="11">
        <v>1.3527471995253926</v>
      </c>
      <c r="O53" s="11">
        <v>0.13755605386876585</v>
      </c>
      <c r="P53" s="11">
        <v>0.30857833606684798</v>
      </c>
      <c r="Q53" s="11">
        <v>0.37723103165626526</v>
      </c>
      <c r="R53" s="12">
        <v>14029.052452579304</v>
      </c>
      <c r="S53" s="11">
        <v>1.3884068031933355E-2</v>
      </c>
      <c r="T53" s="11">
        <v>1.4548175835146862</v>
      </c>
      <c r="U53" s="11">
        <v>0.18590868822928519</v>
      </c>
      <c r="V53" s="11">
        <v>0.39904252670957174</v>
      </c>
      <c r="W53" s="11">
        <v>0.50729262828826904</v>
      </c>
      <c r="X53" s="12">
        <v>16043.958390849682</v>
      </c>
      <c r="Y53" s="11">
        <v>2.3140113386555593E-2</v>
      </c>
      <c r="Z53" s="11">
        <v>1.6439460534509382</v>
      </c>
      <c r="AA53" s="11">
        <v>0.31933214812884586</v>
      </c>
      <c r="AB53" s="11">
        <v>0.65423402067882641</v>
      </c>
      <c r="AC53" s="11">
        <v>0.54019764065742493</v>
      </c>
      <c r="AD53" s="13">
        <v>23417.783335297605</v>
      </c>
      <c r="AE53" s="11">
        <v>1.1570056693277797E-2</v>
      </c>
      <c r="AF53" s="11">
        <v>1.853356961338634</v>
      </c>
      <c r="AG53" s="11">
        <v>0.41565111985059833</v>
      </c>
      <c r="AH53" s="11">
        <v>0.79836384303412355</v>
      </c>
      <c r="AI53" s="11">
        <v>0.78415650129318237</v>
      </c>
      <c r="AJ53" s="14">
        <v>28866.821995070302</v>
      </c>
      <c r="AK53" s="11">
        <v>4.6280226773111185E-3</v>
      </c>
      <c r="AL53" s="11">
        <v>1.8306787869046088</v>
      </c>
      <c r="AM53" s="11">
        <v>0.22212687796173591</v>
      </c>
      <c r="AN53" s="11">
        <v>0.48682269664523425</v>
      </c>
      <c r="AO53" s="11">
        <v>0.56410115957260132</v>
      </c>
      <c r="AP53" s="13">
        <v>17352.8176141312</v>
      </c>
      <c r="AQ53" s="11">
        <v>2.3140113386555593E-2</v>
      </c>
      <c r="AR53" s="11">
        <v>1.8580494780647425</v>
      </c>
      <c r="AS53" s="11">
        <v>0.31207606903355145</v>
      </c>
      <c r="AT53" s="11">
        <v>0.63764925948986362</v>
      </c>
      <c r="AU53" s="11">
        <v>0.64580574631690979</v>
      </c>
      <c r="AV53" s="12">
        <v>21316.463188960064</v>
      </c>
      <c r="AW53" s="11">
        <v>2.3140113386555593E-2</v>
      </c>
      <c r="AX53" s="11">
        <v>1.976583676414817</v>
      </c>
      <c r="AY53" s="11">
        <v>0.36485542662853832</v>
      </c>
      <c r="AZ53" s="11">
        <v>0.81101659107105006</v>
      </c>
      <c r="BA53" s="11">
        <v>0.62264405190944683</v>
      </c>
      <c r="BB53" s="13">
        <v>26978.545499801268</v>
      </c>
      <c r="BC53" s="11">
        <v>1.1570056693277797E-2</v>
      </c>
      <c r="BD53" s="11">
        <v>1.9965677645171265</v>
      </c>
      <c r="BE53" s="11">
        <v>0.50071824841189239</v>
      </c>
      <c r="BF53" s="11">
        <v>1.0009476720023562</v>
      </c>
      <c r="BG53" s="11">
        <v>0.89674562215805054</v>
      </c>
      <c r="BH53" s="13">
        <v>31888.651577624216</v>
      </c>
      <c r="BI53" s="11">
        <v>2.3140113386555593E-3</v>
      </c>
      <c r="BJ53" s="11">
        <v>2.0870970903864872</v>
      </c>
      <c r="BK53" s="11">
        <v>0.23120472074465409</v>
      </c>
      <c r="BL53" s="11">
        <v>0.5149303313168252</v>
      </c>
      <c r="BM53" s="11">
        <v>0.65914855897426605</v>
      </c>
      <c r="BN53" s="12">
        <v>18266.278680963318</v>
      </c>
      <c r="BO53" s="11">
        <v>1.6198079370588914E-2</v>
      </c>
      <c r="BP53" s="11">
        <v>1.8658768097830527</v>
      </c>
      <c r="BQ53" s="11">
        <v>0.30925089839541564</v>
      </c>
      <c r="BR53" s="11">
        <v>0.69408368853367519</v>
      </c>
      <c r="BS53" s="11">
        <v>0.91437956690788247</v>
      </c>
      <c r="BT53" s="12">
        <v>24512.740362749522</v>
      </c>
      <c r="BU53" s="11">
        <v>1.1570056693277797E-2</v>
      </c>
      <c r="BV53" s="11">
        <v>1.8725821221542698</v>
      </c>
      <c r="BW53" s="11">
        <v>129.30240342538309</v>
      </c>
      <c r="BX53" s="11">
        <v>26.888121656943152</v>
      </c>
      <c r="BY53" s="11">
        <v>156.24946367500692</v>
      </c>
      <c r="BZ53" s="11">
        <v>327.122386977563</v>
      </c>
      <c r="CA53" s="11">
        <v>94.392744060434666</v>
      </c>
      <c r="CB53" s="11">
        <v>37.568580481520073</v>
      </c>
      <c r="CC53" s="11">
        <v>243.79117780521932</v>
      </c>
      <c r="CD53" s="11">
        <v>471.48866719858694</v>
      </c>
      <c r="CE53" s="11">
        <v>109.46660602610254</v>
      </c>
      <c r="CF53" s="11">
        <v>34.773530323134715</v>
      </c>
      <c r="CG53" s="11">
        <v>189.885954803624</v>
      </c>
      <c r="CH53" s="11">
        <v>375.90515941467032</v>
      </c>
      <c r="CI53" s="11">
        <v>119.69164857851582</v>
      </c>
      <c r="CJ53" s="11">
        <v>39.146152600400953</v>
      </c>
      <c r="CK53" s="11">
        <v>250.26816374536011</v>
      </c>
      <c r="CL53" s="11">
        <v>479.87541405242479</v>
      </c>
    </row>
    <row r="54" spans="1:90" ht="20" customHeight="1" x14ac:dyDescent="0.15">
      <c r="A54" s="9">
        <v>52</v>
      </c>
      <c r="B54" s="10">
        <v>20</v>
      </c>
      <c r="C54" s="11">
        <v>0.16250779375653673</v>
      </c>
      <c r="D54" s="11">
        <v>0.32248651503567738</v>
      </c>
      <c r="E54" s="11">
        <v>0.3344696462154389</v>
      </c>
      <c r="F54" s="12">
        <v>15856.646012148407</v>
      </c>
      <c r="G54" s="11">
        <v>6.7537145429986487E-3</v>
      </c>
      <c r="H54" s="11">
        <v>1.4055406525609386</v>
      </c>
      <c r="I54" s="11">
        <v>0.18614288306673757</v>
      </c>
      <c r="J54" s="11">
        <v>0.34381196527807889</v>
      </c>
      <c r="K54" s="11">
        <v>0.66079774498939514</v>
      </c>
      <c r="L54" s="13">
        <v>19512.632016646065</v>
      </c>
      <c r="M54" s="11">
        <v>6.7537145429986487E-3</v>
      </c>
      <c r="N54" s="11">
        <v>1.2050748146802197</v>
      </c>
      <c r="O54" s="11">
        <v>0.15578394924938094</v>
      </c>
      <c r="P54" s="11">
        <v>0.31558098373553189</v>
      </c>
      <c r="Q54" s="11">
        <v>0.35790887475013733</v>
      </c>
      <c r="R54" s="12">
        <v>15156.516676633219</v>
      </c>
      <c r="S54" s="11">
        <v>6.7537145429986487E-3</v>
      </c>
      <c r="T54" s="11">
        <v>1.4367997491085829</v>
      </c>
      <c r="U54" s="11">
        <v>0.159261677563895</v>
      </c>
      <c r="V54" s="11">
        <v>0.29397768031931826</v>
      </c>
      <c r="W54" s="11">
        <v>0.59645196795463562</v>
      </c>
      <c r="X54" s="12">
        <v>16109.76920915476</v>
      </c>
      <c r="Y54" s="11">
        <v>9.0049527239981983E-3</v>
      </c>
      <c r="Z54" s="11">
        <v>1.2467286222791012</v>
      </c>
      <c r="AA54" s="11">
        <v>0.33316038179059398</v>
      </c>
      <c r="AB54" s="11">
        <v>0.66101090861501322</v>
      </c>
      <c r="AC54" s="11">
        <v>0.52310913801193237</v>
      </c>
      <c r="AD54" s="12">
        <v>24090.355581709675</v>
      </c>
      <c r="AE54" s="11">
        <v>6.7537145429986487E-3</v>
      </c>
      <c r="AF54" s="11">
        <v>1.8933782811575826</v>
      </c>
      <c r="AG54" s="11">
        <v>0.37155286412001276</v>
      </c>
      <c r="AH54" s="11">
        <v>0.67401072289469</v>
      </c>
      <c r="AI54" s="11">
        <v>0.8141400218009951</v>
      </c>
      <c r="AJ54" s="12">
        <v>27674.507113019656</v>
      </c>
      <c r="AK54" s="11">
        <v>2.2512381809995496E-3</v>
      </c>
      <c r="AL54" s="11">
        <v>1.6697064573112592</v>
      </c>
      <c r="AM54" s="11">
        <v>0.24989321024369834</v>
      </c>
      <c r="AN54" s="11">
        <v>0.50039319645934144</v>
      </c>
      <c r="AO54" s="11">
        <v>0.53182524442672729</v>
      </c>
      <c r="AP54" s="13">
        <v>18692.791370567364</v>
      </c>
      <c r="AQ54" s="11">
        <v>6.7537145429986487E-3</v>
      </c>
      <c r="AR54" s="11">
        <v>1.8520796913367239</v>
      </c>
      <c r="AS54" s="11">
        <v>0.27167285285822163</v>
      </c>
      <c r="AT54" s="11">
        <v>0.51381735461627009</v>
      </c>
      <c r="AU54" s="11">
        <v>0.66485390067100525</v>
      </c>
      <c r="AV54" s="12">
        <v>20707.626876484072</v>
      </c>
      <c r="AW54" s="11">
        <v>2.2512381809995496E-3</v>
      </c>
      <c r="AX54" s="11">
        <v>1.7144784362186605</v>
      </c>
      <c r="AY54" s="11">
        <v>0.38098461621518637</v>
      </c>
      <c r="AZ54" s="11">
        <v>0.81633672655673006</v>
      </c>
      <c r="BA54" s="11">
        <v>0.6733182817697525</v>
      </c>
      <c r="BB54" s="14">
        <v>27477.741890464917</v>
      </c>
      <c r="BC54" s="11">
        <v>2.7014858171994595E-2</v>
      </c>
      <c r="BD54" s="11">
        <v>2.0542679568832125</v>
      </c>
      <c r="BE54" s="11">
        <v>0.4783570955670069</v>
      </c>
      <c r="BF54" s="11">
        <v>0.8943913670923711</v>
      </c>
      <c r="BG54" s="11">
        <v>0.88851946592330933</v>
      </c>
      <c r="BH54" s="13">
        <v>31711.521414940718</v>
      </c>
      <c r="BI54" s="11">
        <v>2.2512381809995496E-3</v>
      </c>
      <c r="BJ54" s="11">
        <v>1.934965348912469</v>
      </c>
      <c r="BK54" s="11">
        <v>0.24746133456369193</v>
      </c>
      <c r="BL54" s="11">
        <v>0.53745311507458693</v>
      </c>
      <c r="BM54" s="11">
        <v>0.62656262516975414</v>
      </c>
      <c r="BN54" s="12">
        <v>19236.10285670661</v>
      </c>
      <c r="BO54" s="11">
        <v>2.2512381809995496E-3</v>
      </c>
      <c r="BP54" s="11">
        <v>1.9316771095070711</v>
      </c>
      <c r="BQ54" s="11">
        <v>0.29743425168124699</v>
      </c>
      <c r="BR54" s="11">
        <v>0.68052511028578144</v>
      </c>
      <c r="BS54" s="11">
        <v>0.92099197208881378</v>
      </c>
      <c r="BT54" s="12">
        <v>25441.907791242149</v>
      </c>
      <c r="BU54" s="11">
        <v>6.7537145429986487E-3</v>
      </c>
      <c r="BV54" s="11">
        <v>1.8381544768452123</v>
      </c>
      <c r="BW54" s="11">
        <v>129.57624079999107</v>
      </c>
      <c r="BX54" s="11">
        <v>26.724903706398322</v>
      </c>
      <c r="BY54" s="11">
        <v>180.28133502170917</v>
      </c>
      <c r="BZ54" s="11">
        <v>365.0193047105605</v>
      </c>
      <c r="CA54" s="11">
        <v>96.748648110111986</v>
      </c>
      <c r="CB54" s="11">
        <v>38.395022289616016</v>
      </c>
      <c r="CC54" s="11">
        <v>256.81592970058915</v>
      </c>
      <c r="CD54" s="11">
        <v>472.71228196756164</v>
      </c>
      <c r="CE54" s="11">
        <v>106.1072770262068</v>
      </c>
      <c r="CF54" s="11">
        <v>36.933799335879151</v>
      </c>
      <c r="CG54" s="11">
        <v>214.4261366599045</v>
      </c>
      <c r="CH54" s="11">
        <v>416.29105713629554</v>
      </c>
      <c r="CI54" s="11">
        <v>121.72011481693652</v>
      </c>
      <c r="CJ54" s="11">
        <v>37.915499421051472</v>
      </c>
      <c r="CK54" s="11">
        <v>248.59545575353678</v>
      </c>
      <c r="CL54" s="11">
        <v>461.90650107675725</v>
      </c>
    </row>
    <row r="55" spans="1:90" ht="20" customHeight="1" x14ac:dyDescent="0.15">
      <c r="A55" s="9">
        <v>53</v>
      </c>
      <c r="B55" s="10">
        <v>20</v>
      </c>
      <c r="C55" s="11">
        <v>0.15658295160089206</v>
      </c>
      <c r="D55" s="11">
        <v>0.30553992445638645</v>
      </c>
      <c r="E55" s="11">
        <v>0.33640891313552856</v>
      </c>
      <c r="F55" s="12">
        <v>14752.289768291212</v>
      </c>
      <c r="G55" s="11">
        <v>4.6280226773111185E-3</v>
      </c>
      <c r="H55" s="11">
        <v>1.3764016241582571</v>
      </c>
      <c r="I55" s="11">
        <v>0.20544580923851594</v>
      </c>
      <c r="J55" s="11">
        <v>0.38619041639889107</v>
      </c>
      <c r="K55" s="11">
        <v>0.5316673219203949</v>
      </c>
      <c r="L55" s="13">
        <v>19212.068121235061</v>
      </c>
      <c r="M55" s="11">
        <v>4.6280226773111185E-3</v>
      </c>
      <c r="N55" s="11">
        <v>1.3212530950830765</v>
      </c>
      <c r="O55" s="11">
        <v>0.14185394547764169</v>
      </c>
      <c r="P55" s="11">
        <v>0.29536559767112275</v>
      </c>
      <c r="Q55" s="11">
        <v>0.35470840334892279</v>
      </c>
      <c r="R55" s="12">
        <v>13747.399815989529</v>
      </c>
      <c r="S55" s="11">
        <v>6.9420340159666773E-3</v>
      </c>
      <c r="T55" s="11">
        <v>1.4239858864762791</v>
      </c>
      <c r="U55" s="11">
        <v>0.1777747565881711</v>
      </c>
      <c r="V55" s="11">
        <v>0.35740363220076571</v>
      </c>
      <c r="W55" s="11">
        <v>0.49451938271522522</v>
      </c>
      <c r="X55" s="12">
        <v>15032.529593061307</v>
      </c>
      <c r="Y55" s="11">
        <v>2.3140113386555593E-2</v>
      </c>
      <c r="Z55" s="11">
        <v>1.5722340730275299</v>
      </c>
      <c r="AA55" s="11">
        <v>0.33407511506415</v>
      </c>
      <c r="AB55" s="11">
        <v>0.67005677335162894</v>
      </c>
      <c r="AC55" s="11">
        <v>0.52320101857185364</v>
      </c>
      <c r="AD55" s="13">
        <v>23469.917620221284</v>
      </c>
      <c r="AE55" s="11">
        <v>2.3140113386555593E-2</v>
      </c>
      <c r="AF55" s="11">
        <v>1.89900467374457</v>
      </c>
      <c r="AG55" s="11">
        <v>0.41315341486861323</v>
      </c>
      <c r="AH55" s="11">
        <v>0.78076297866144684</v>
      </c>
      <c r="AI55" s="11">
        <v>0.6891176700592041</v>
      </c>
      <c r="AJ55" s="13">
        <v>27564.734411353205</v>
      </c>
      <c r="AK55" s="11">
        <v>2.3140113386555593E-2</v>
      </c>
      <c r="AL55" s="11">
        <v>1.8748455206186205</v>
      </c>
      <c r="AM55" s="11">
        <v>0.23579056589616115</v>
      </c>
      <c r="AN55" s="11">
        <v>0.50870634213232091</v>
      </c>
      <c r="AO55" s="11">
        <v>0.50104111433029175</v>
      </c>
      <c r="AP55" s="13">
        <v>17412.003707989083</v>
      </c>
      <c r="AQ55" s="11">
        <v>6.9420340159666773E-3</v>
      </c>
      <c r="AR55" s="11">
        <v>1.9342512843121955</v>
      </c>
      <c r="AS55" s="11">
        <v>0.31465883112648962</v>
      </c>
      <c r="AT55" s="11">
        <v>0.60824377817401065</v>
      </c>
      <c r="AU55" s="11">
        <v>0.69969116151332855</v>
      </c>
      <c r="AV55" s="13">
        <v>21011.392209721926</v>
      </c>
      <c r="AW55" s="11">
        <v>2.3140113386555593E-2</v>
      </c>
      <c r="AX55" s="11">
        <v>1.9167490886053424</v>
      </c>
      <c r="AY55" s="11">
        <v>0.39704722770246414</v>
      </c>
      <c r="AZ55" s="11">
        <v>0.88693413153131651</v>
      </c>
      <c r="BA55" s="11">
        <v>0.63745351135730743</v>
      </c>
      <c r="BB55" s="13">
        <v>27979.964140932432</v>
      </c>
      <c r="BC55" s="11">
        <v>2.3140113386555593E-2</v>
      </c>
      <c r="BD55" s="11">
        <v>2.097471069512622</v>
      </c>
      <c r="BE55" s="11">
        <v>0.44774720263795648</v>
      </c>
      <c r="BF55" s="11">
        <v>0.8933563585373453</v>
      </c>
      <c r="BG55" s="11">
        <v>0.73075246810913086</v>
      </c>
      <c r="BH55" s="13">
        <v>29459.429663216994</v>
      </c>
      <c r="BI55" s="11">
        <v>1.1570056693277797E-2</v>
      </c>
      <c r="BJ55" s="11">
        <v>2.0070835116818952</v>
      </c>
      <c r="BK55" s="11">
        <v>0.25128142600863984</v>
      </c>
      <c r="BL55" s="11">
        <v>0.58216072962192933</v>
      </c>
      <c r="BM55" s="11">
        <v>0.58302450180053711</v>
      </c>
      <c r="BN55" s="12">
        <v>18472.458784257571</v>
      </c>
      <c r="BO55" s="11">
        <v>1.1570056693277797E-2</v>
      </c>
      <c r="BP55" s="11">
        <v>2.0843626782281826</v>
      </c>
      <c r="BQ55" s="11">
        <v>0.35244809928742638</v>
      </c>
      <c r="BR55" s="11">
        <v>0.7865315207874094</v>
      </c>
      <c r="BS55" s="11">
        <v>1.0669365972280502</v>
      </c>
      <c r="BT55" s="14">
        <v>26294.246241172674</v>
      </c>
      <c r="BU55" s="11">
        <v>1.1570056693277797E-2</v>
      </c>
      <c r="BV55" s="11">
        <v>1.9841119856223772</v>
      </c>
      <c r="BW55" s="11">
        <v>131.70247119082694</v>
      </c>
      <c r="BX55" s="11">
        <v>25.366496398088103</v>
      </c>
      <c r="BY55" s="11">
        <v>168.94303091529187</v>
      </c>
      <c r="BZ55" s="11">
        <v>340.6424876070559</v>
      </c>
      <c r="CA55" s="11">
        <v>98.345549632216049</v>
      </c>
      <c r="CB55" s="11">
        <v>36.263131568057503</v>
      </c>
      <c r="CC55" s="11">
        <v>237.48509163997844</v>
      </c>
      <c r="CD55" s="13">
        <v>454.22738280824376</v>
      </c>
      <c r="CE55" s="11">
        <v>109.08726919898938</v>
      </c>
      <c r="CF55" s="11">
        <v>34.939486535977935</v>
      </c>
      <c r="CG55" s="11">
        <v>199.44537355666696</v>
      </c>
      <c r="CH55" s="11">
        <v>374.47783003235679</v>
      </c>
      <c r="CI55" s="11">
        <v>120.92062587095838</v>
      </c>
      <c r="CJ55" s="11">
        <v>37.814238249161448</v>
      </c>
      <c r="CK55" s="11">
        <v>261.37670659652883</v>
      </c>
      <c r="CL55" s="11">
        <v>491.4842491968484</v>
      </c>
    </row>
    <row r="56" spans="1:90" ht="20" customHeight="1" x14ac:dyDescent="0.15">
      <c r="A56" s="9">
        <v>54</v>
      </c>
      <c r="B56" s="10">
        <v>20</v>
      </c>
      <c r="C56" s="11">
        <v>0.16837984026926753</v>
      </c>
      <c r="D56" s="11">
        <v>0.33438782165183145</v>
      </c>
      <c r="E56" s="11">
        <v>0.42474037408828741</v>
      </c>
      <c r="F56" s="13">
        <v>15436.668902768044</v>
      </c>
      <c r="G56" s="11">
        <v>1.3884068031933355E-2</v>
      </c>
      <c r="H56" s="11">
        <v>1.4376034095919306</v>
      </c>
      <c r="I56" s="11">
        <v>0.23127339664804414</v>
      </c>
      <c r="J56" s="11">
        <v>0.4289220257120322</v>
      </c>
      <c r="K56" s="11">
        <v>0.5609394907951355</v>
      </c>
      <c r="L56" s="14">
        <v>20485.733286952229</v>
      </c>
      <c r="M56" s="11">
        <v>4.6280226773111185E-3</v>
      </c>
      <c r="N56" s="11">
        <v>1.389743817310332</v>
      </c>
      <c r="O56" s="11">
        <v>0.15812885937826471</v>
      </c>
      <c r="P56" s="11">
        <v>0.32024358930070229</v>
      </c>
      <c r="Q56" s="11">
        <v>0.45965981483459478</v>
      </c>
      <c r="R56" s="13">
        <v>14806.496297242131</v>
      </c>
      <c r="S56" s="11">
        <v>4.6280226773111185E-3</v>
      </c>
      <c r="T56" s="11">
        <v>1.4317955142156773</v>
      </c>
      <c r="U56" s="11">
        <v>0.20507953421326322</v>
      </c>
      <c r="V56" s="11">
        <v>0.40350147010367859</v>
      </c>
      <c r="W56" s="11">
        <v>0.49597489833831793</v>
      </c>
      <c r="X56" s="12">
        <v>17057.480139955907</v>
      </c>
      <c r="Y56" s="11">
        <v>1.6198079370588914E-2</v>
      </c>
      <c r="Z56" s="11">
        <v>1.5714090976692519</v>
      </c>
      <c r="AA56" s="11">
        <v>0.40352670234873517</v>
      </c>
      <c r="AB56" s="11">
        <v>0.77494231071170472</v>
      </c>
      <c r="AC56" s="11">
        <v>0.58941686153411865</v>
      </c>
      <c r="AD56" s="13">
        <v>25427.871011325755</v>
      </c>
      <c r="AE56" s="11">
        <v>1.3884068031933355E-2</v>
      </c>
      <c r="AF56" s="11">
        <v>2.0217971911286918</v>
      </c>
      <c r="AG56" s="11">
        <v>0.50182333466521678</v>
      </c>
      <c r="AH56" s="11">
        <v>0.91764615115005088</v>
      </c>
      <c r="AI56" s="11">
        <v>0.81477004289627075</v>
      </c>
      <c r="AJ56" s="13">
        <v>30183.870788662822</v>
      </c>
      <c r="AK56" s="11">
        <v>4.6280226773111185E-3</v>
      </c>
      <c r="AL56" s="11">
        <v>2.0129296016836515</v>
      </c>
      <c r="AM56" s="11">
        <v>0.2422000993680303</v>
      </c>
      <c r="AN56" s="11">
        <v>0.50803272524190601</v>
      </c>
      <c r="AO56" s="11">
        <v>0.64123119413852692</v>
      </c>
      <c r="AP56" s="13">
        <v>18063.73910678523</v>
      </c>
      <c r="AQ56" s="11">
        <v>2.0826102047900034E-2</v>
      </c>
      <c r="AR56" s="11">
        <v>1.8582284196472316</v>
      </c>
      <c r="AS56" s="11">
        <v>0.34771796468506533</v>
      </c>
      <c r="AT56" s="11">
        <v>0.65679006565537257</v>
      </c>
      <c r="AU56" s="11">
        <v>0.77953726053237915</v>
      </c>
      <c r="AV56" s="12">
        <v>22867.421299891546</v>
      </c>
      <c r="AW56" s="11">
        <v>1.6198079370588914E-2</v>
      </c>
      <c r="AX56" s="11">
        <v>1.9041170242718735</v>
      </c>
      <c r="AY56" s="11">
        <v>0.48680250718068868</v>
      </c>
      <c r="AZ56" s="11">
        <v>1.0176219702716875</v>
      </c>
      <c r="BA56" s="11">
        <v>0.67096219956874847</v>
      </c>
      <c r="BB56" s="13">
        <v>30092.031109142998</v>
      </c>
      <c r="BC56" s="11">
        <v>1.3884068031933355E-2</v>
      </c>
      <c r="BD56" s="11">
        <v>2.2443370058310403</v>
      </c>
      <c r="BE56" s="11">
        <v>0.59635895989995624</v>
      </c>
      <c r="BF56" s="11">
        <v>1.1169476004320389</v>
      </c>
      <c r="BG56" s="11">
        <v>1.116384893655777</v>
      </c>
      <c r="BH56" s="13">
        <v>32448.087141872504</v>
      </c>
      <c r="BI56" s="11">
        <v>6.9420340159666777E-2</v>
      </c>
      <c r="BJ56" s="11">
        <v>2.2787777297577985</v>
      </c>
      <c r="BK56" s="11">
        <v>0.25937079972923976</v>
      </c>
      <c r="BL56" s="11">
        <v>0.60314184245679048</v>
      </c>
      <c r="BM56" s="11">
        <v>0.69917411357164383</v>
      </c>
      <c r="BN56" s="12">
        <v>19683.2794000383</v>
      </c>
      <c r="BO56" s="11">
        <v>4.6280226773111185E-3</v>
      </c>
      <c r="BP56" s="11">
        <v>2.0307518334629862</v>
      </c>
      <c r="BQ56" s="11">
        <v>0.38449432874161787</v>
      </c>
      <c r="BR56" s="11">
        <v>0.86325012504811094</v>
      </c>
      <c r="BS56" s="11">
        <v>0.94795589148998238</v>
      </c>
      <c r="BT56" s="13">
        <v>28630.603394190945</v>
      </c>
      <c r="BU56" s="11">
        <v>1.6198079370588914E-2</v>
      </c>
      <c r="BV56" s="11">
        <v>1.9958487068625996</v>
      </c>
      <c r="BW56" s="11">
        <v>128.03088446739471</v>
      </c>
      <c r="BX56" s="11">
        <v>28.144099159596827</v>
      </c>
      <c r="BY56" s="11">
        <v>194.49778570770033</v>
      </c>
      <c r="BZ56" s="11">
        <v>374.28989619061241</v>
      </c>
      <c r="CA56" s="11">
        <v>97.834750022139957</v>
      </c>
      <c r="CB56" s="11">
        <v>38.522436206867027</v>
      </c>
      <c r="CC56" s="12">
        <v>282.79690160532948</v>
      </c>
      <c r="CD56" s="11">
        <v>519.8504828129204</v>
      </c>
      <c r="CE56" s="11">
        <v>118.53709650105199</v>
      </c>
      <c r="CF56" s="11">
        <v>33.498373038584631</v>
      </c>
      <c r="CG56" s="11">
        <v>204.97155617219255</v>
      </c>
      <c r="CH56" s="11">
        <v>375.20451690161707</v>
      </c>
      <c r="CI56" s="11">
        <v>114.55609421328003</v>
      </c>
      <c r="CJ56" s="11">
        <v>40.645056270196548</v>
      </c>
      <c r="CK56" s="11">
        <v>273.86121432099236</v>
      </c>
      <c r="CL56" s="11">
        <v>496.66021690487008</v>
      </c>
    </row>
    <row r="57" spans="1:90" ht="20" customHeight="1" x14ac:dyDescent="0.15">
      <c r="A57" s="9">
        <v>55</v>
      </c>
      <c r="B57" s="10">
        <v>20</v>
      </c>
      <c r="C57" s="11">
        <v>0.17576102566536972</v>
      </c>
      <c r="D57" s="11">
        <v>0.3385272789250387</v>
      </c>
      <c r="E57" s="11">
        <v>0.34552744030952459</v>
      </c>
      <c r="F57" s="13">
        <v>15749.476251810545</v>
      </c>
      <c r="G57" s="11">
        <v>1.1570056693277797E-2</v>
      </c>
      <c r="H57" s="11">
        <v>1.4254542507847703</v>
      </c>
      <c r="I57" s="11">
        <v>0.23719914228213768</v>
      </c>
      <c r="J57" s="11">
        <v>0.42764384369908576</v>
      </c>
      <c r="K57" s="11">
        <v>0.4886554479598999</v>
      </c>
      <c r="L57" s="13">
        <v>19915.91060310914</v>
      </c>
      <c r="M57" s="11">
        <v>4.6280226773111185E-3</v>
      </c>
      <c r="N57" s="11">
        <v>1.4174725220897588</v>
      </c>
      <c r="O57" s="11">
        <v>0.15727975776255668</v>
      </c>
      <c r="P57" s="11">
        <v>0.31314039337101568</v>
      </c>
      <c r="Q57" s="11">
        <v>0.3256343305110932</v>
      </c>
      <c r="R57" s="12">
        <v>14128.0818964397</v>
      </c>
      <c r="S57" s="11">
        <v>4.6280226773111185E-3</v>
      </c>
      <c r="T57" s="11">
        <v>1.4575251564481153</v>
      </c>
      <c r="U57" s="11">
        <v>0.20575317022453385</v>
      </c>
      <c r="V57" s="11">
        <v>0.39595795545336587</v>
      </c>
      <c r="W57" s="11">
        <v>0.58677583932876587</v>
      </c>
      <c r="X57" s="12">
        <v>16257.98949958638</v>
      </c>
      <c r="Y57" s="11">
        <v>1.3884068031933355E-2</v>
      </c>
      <c r="Z57" s="11">
        <v>1.6073831154502156</v>
      </c>
      <c r="AA57" s="11">
        <v>0.41209109870682875</v>
      </c>
      <c r="AB57" s="11">
        <v>0.78594862058686499</v>
      </c>
      <c r="AC57" s="11">
        <v>0.56852066516876221</v>
      </c>
      <c r="AD57" s="12">
        <v>26075.372787360113</v>
      </c>
      <c r="AE57" s="11">
        <v>1.1570056693277797E-2</v>
      </c>
      <c r="AF57" s="11">
        <v>1.9965438991640103</v>
      </c>
      <c r="AG57" s="11">
        <v>0.51475626413702436</v>
      </c>
      <c r="AH57" s="11">
        <v>0.91027908162125148</v>
      </c>
      <c r="AI57" s="11">
        <v>0.83291265368461609</v>
      </c>
      <c r="AJ57" s="13">
        <v>29808.77627177288</v>
      </c>
      <c r="AK57" s="11">
        <v>4.6280226773111185E-3</v>
      </c>
      <c r="AL57" s="11">
        <v>2.0133766126646631</v>
      </c>
      <c r="AM57" s="11">
        <v>0.25262705817925546</v>
      </c>
      <c r="AN57" s="11">
        <v>0.4984778199308435</v>
      </c>
      <c r="AO57" s="11">
        <v>0.53949105739593506</v>
      </c>
      <c r="AP57" s="12">
        <v>17466.778007275683</v>
      </c>
      <c r="AQ57" s="11">
        <v>1.1570056693277797E-2</v>
      </c>
      <c r="AR57" s="11">
        <v>1.8918027699460751</v>
      </c>
      <c r="AS57" s="11">
        <v>0.36689805690681071</v>
      </c>
      <c r="AT57" s="11">
        <v>0.68761720273123561</v>
      </c>
      <c r="AU57" s="11">
        <v>0.6925073117017746</v>
      </c>
      <c r="AV57" s="12">
        <v>23352.096847012042</v>
      </c>
      <c r="AW57" s="11">
        <v>1.3884068031933355E-2</v>
      </c>
      <c r="AX57" s="11">
        <v>1.9574577894063114</v>
      </c>
      <c r="AY57" s="11">
        <v>0.49772199120021643</v>
      </c>
      <c r="AZ57" s="11">
        <v>1.0345773765296908</v>
      </c>
      <c r="BA57" s="11">
        <v>0.64779770374298096</v>
      </c>
      <c r="BB57" s="13">
        <v>31057.716462344593</v>
      </c>
      <c r="BC57" s="11">
        <v>1.1570056693277797E-2</v>
      </c>
      <c r="BD57" s="11">
        <v>2.2075562276591416</v>
      </c>
      <c r="BE57" s="11">
        <v>0.55852418102011914</v>
      </c>
      <c r="BF57" s="11">
        <v>1.0278110527518995</v>
      </c>
      <c r="BG57" s="11">
        <v>0.7384093701839447</v>
      </c>
      <c r="BH57" s="13">
        <v>31316.946183191143</v>
      </c>
      <c r="BI57" s="11">
        <v>4.6280226773111185E-3</v>
      </c>
      <c r="BJ57" s="11">
        <v>2.1828466097389607</v>
      </c>
      <c r="BK57" s="11">
        <v>0.30177820890321139</v>
      </c>
      <c r="BL57" s="11">
        <v>0.66504122963656254</v>
      </c>
      <c r="BM57" s="11">
        <v>0.6664888858795166</v>
      </c>
      <c r="BN57" s="12">
        <v>20265.500705642531</v>
      </c>
      <c r="BO57" s="11">
        <v>1.3884068031933355E-2</v>
      </c>
      <c r="BP57" s="11">
        <v>2.175096094450967</v>
      </c>
      <c r="BQ57" s="11">
        <v>0.41897270131017345</v>
      </c>
      <c r="BR57" s="11">
        <v>0.92853974462591382</v>
      </c>
      <c r="BS57" s="11">
        <v>0.96114034205675136</v>
      </c>
      <c r="BT57" s="13">
        <v>29168.449588378975</v>
      </c>
      <c r="BU57" s="11">
        <v>1.3884068031933355E-2</v>
      </c>
      <c r="BV57" s="11">
        <v>2.1144704243577501</v>
      </c>
      <c r="BW57" s="12">
        <v>129.05559897183434</v>
      </c>
      <c r="BX57" s="11">
        <v>26.338061255951366</v>
      </c>
      <c r="BY57" s="11">
        <v>205.42507046524864</v>
      </c>
      <c r="BZ57" s="11">
        <v>381.21203683444674</v>
      </c>
      <c r="CA57" s="11">
        <v>99.796772759554528</v>
      </c>
      <c r="CB57" s="11">
        <v>39.018468870860623</v>
      </c>
      <c r="CC57" s="11">
        <v>300.50976350438123</v>
      </c>
      <c r="CD57" s="11">
        <v>538.75602037192516</v>
      </c>
      <c r="CE57" s="11">
        <v>115.41297334551399</v>
      </c>
      <c r="CF57" s="11">
        <v>35.407418084036578</v>
      </c>
      <c r="CG57" s="11">
        <v>213.1607330804344</v>
      </c>
      <c r="CH57" s="11">
        <v>395.01475866154658</v>
      </c>
      <c r="CI57" s="11">
        <v>118.49910630060593</v>
      </c>
      <c r="CJ57" s="11">
        <v>40.274655338561772</v>
      </c>
      <c r="CK57" s="11">
        <v>284.72991762880548</v>
      </c>
      <c r="CL57" s="11">
        <v>521.22433385048305</v>
      </c>
    </row>
    <row r="58" spans="1:90" ht="20" customHeight="1" x14ac:dyDescent="0.15">
      <c r="A58" s="9">
        <v>56</v>
      </c>
      <c r="B58" s="10">
        <v>20</v>
      </c>
      <c r="C58" s="11">
        <v>0.15720696795237779</v>
      </c>
      <c r="D58" s="11">
        <v>0.30835692733909237</v>
      </c>
      <c r="E58" s="11">
        <v>0.37129050493240356</v>
      </c>
      <c r="F58" s="13">
        <v>15147.718854471983</v>
      </c>
      <c r="G58" s="11">
        <v>9.256045354622237E-3</v>
      </c>
      <c r="H58" s="11">
        <v>1.3516302009383792</v>
      </c>
      <c r="I58" s="11">
        <v>0.21098872241916494</v>
      </c>
      <c r="J58" s="11">
        <v>0.38862412812736019</v>
      </c>
      <c r="K58" s="11">
        <v>0.48682674765586853</v>
      </c>
      <c r="L58" s="13">
        <v>19572.499161943037</v>
      </c>
      <c r="M58" s="11">
        <v>4.6280226773111185E-3</v>
      </c>
      <c r="N58" s="11">
        <v>1.3009603498203599</v>
      </c>
      <c r="O58" s="11">
        <v>0.14659408106624017</v>
      </c>
      <c r="P58" s="11">
        <v>0.29607927077273016</v>
      </c>
      <c r="Q58" s="11">
        <v>0.38497215509414673</v>
      </c>
      <c r="R58" s="12">
        <v>14105.111234178177</v>
      </c>
      <c r="S58" s="11">
        <v>4.6280226773111185E-3</v>
      </c>
      <c r="T58" s="11">
        <v>1.4038135448485345</v>
      </c>
      <c r="U58" s="11">
        <v>0.17759736959262734</v>
      </c>
      <c r="V58" s="11">
        <v>0.34803577116618151</v>
      </c>
      <c r="W58" s="11">
        <v>0.44127205014228821</v>
      </c>
      <c r="X58" s="13">
        <v>15213.803174711516</v>
      </c>
      <c r="Y58" s="11">
        <v>2.3140113386555593E-2</v>
      </c>
      <c r="Z58" s="11">
        <v>1.5080044122800811</v>
      </c>
      <c r="AA58" s="11">
        <v>0.35639197786106497</v>
      </c>
      <c r="AB58" s="11">
        <v>0.68312428622770349</v>
      </c>
      <c r="AC58" s="11">
        <v>0.56420177221298218</v>
      </c>
      <c r="AD58" s="12">
        <v>24024.267312526492</v>
      </c>
      <c r="AE58" s="11">
        <v>9.256045354622237E-3</v>
      </c>
      <c r="AF58" s="11">
        <v>1.8836589242369144</v>
      </c>
      <c r="AG58" s="11">
        <v>0.43130399038106915</v>
      </c>
      <c r="AH58" s="11">
        <v>0.77772198181345564</v>
      </c>
      <c r="AI58" s="11">
        <v>0.83695057034492493</v>
      </c>
      <c r="AJ58" s="13">
        <v>28056.655809107724</v>
      </c>
      <c r="AK58" s="11">
        <v>4.6280226773111185E-3</v>
      </c>
      <c r="AL58" s="11">
        <v>1.8214482661948672</v>
      </c>
      <c r="AM58" s="11">
        <v>0.22670745325430597</v>
      </c>
      <c r="AN58" s="11">
        <v>0.46469372353450561</v>
      </c>
      <c r="AO58" s="11">
        <v>0.61993449926376354</v>
      </c>
      <c r="AP58" s="13">
        <v>17321.147144903029</v>
      </c>
      <c r="AQ58" s="11">
        <v>1.3884068031933355E-2</v>
      </c>
      <c r="AR58" s="11">
        <v>1.7892971206773702</v>
      </c>
      <c r="AS58" s="11">
        <v>0.29920590886692294</v>
      </c>
      <c r="AT58" s="11">
        <v>0.57732812946307499</v>
      </c>
      <c r="AU58" s="11">
        <v>0.62417098879814148</v>
      </c>
      <c r="AV58" s="12">
        <v>20488.568662015645</v>
      </c>
      <c r="AW58" s="11">
        <v>2.3140113386555593E-2</v>
      </c>
      <c r="AX58" s="11">
        <v>1.8643850137876592</v>
      </c>
      <c r="AY58" s="11">
        <v>0.43501197036508332</v>
      </c>
      <c r="AZ58" s="11">
        <v>0.91045612649035557</v>
      </c>
      <c r="BA58" s="11">
        <v>0.62694519758224498</v>
      </c>
      <c r="BB58" s="13">
        <v>28842.712467421145</v>
      </c>
      <c r="BC58" s="11">
        <v>9.256045354622237E-3</v>
      </c>
      <c r="BD58" s="11">
        <v>2.0961677359442752</v>
      </c>
      <c r="BE58" s="11">
        <v>0.47249840065109261</v>
      </c>
      <c r="BF58" s="11">
        <v>0.88582459549754522</v>
      </c>
      <c r="BG58" s="11">
        <v>0.77884292602539062</v>
      </c>
      <c r="BH58" s="13">
        <v>29532.557868434953</v>
      </c>
      <c r="BI58" s="11">
        <v>4.6280226773111185E-3</v>
      </c>
      <c r="BJ58" s="11">
        <v>1.9763640558381907</v>
      </c>
      <c r="BK58" s="11">
        <v>0.24033908717363583</v>
      </c>
      <c r="BL58" s="11">
        <v>0.56686485615096815</v>
      </c>
      <c r="BM58" s="11">
        <v>0.65154190361499797</v>
      </c>
      <c r="BN58" s="12">
        <v>18942.222131074366</v>
      </c>
      <c r="BO58" s="11">
        <v>2.0826102047900034E-2</v>
      </c>
      <c r="BP58" s="11">
        <v>1.9841740879006224</v>
      </c>
      <c r="BQ58" s="11">
        <v>0.31450704129805473</v>
      </c>
      <c r="BR58" s="11">
        <v>0.72203834690214763</v>
      </c>
      <c r="BS58" s="11">
        <v>0.9457288384437561</v>
      </c>
      <c r="BT58" s="13">
        <v>25283.789091856561</v>
      </c>
      <c r="BU58" s="11">
        <v>2.3140113386555593E-2</v>
      </c>
      <c r="BV58" s="11">
        <v>1.8975686620644656</v>
      </c>
      <c r="BW58" s="11">
        <v>130.18147293417303</v>
      </c>
      <c r="BX58" s="11">
        <v>26.095029164394006</v>
      </c>
      <c r="BY58" s="11">
        <v>173.01730088781375</v>
      </c>
      <c r="BZ58" s="11">
        <v>336.36139610549048</v>
      </c>
      <c r="CA58" s="11">
        <v>98.678475226784926</v>
      </c>
      <c r="CB58" s="11">
        <v>39.835402550487132</v>
      </c>
      <c r="CC58" s="11">
        <v>267.71987274042203</v>
      </c>
      <c r="CD58" s="11">
        <v>498.59105926490156</v>
      </c>
      <c r="CE58" s="11">
        <v>114.43984792470646</v>
      </c>
      <c r="CF58" s="11">
        <v>36.307942942539675</v>
      </c>
      <c r="CG58" s="11">
        <v>184.87317615973504</v>
      </c>
      <c r="CH58" s="11">
        <v>351.29251721182322</v>
      </c>
      <c r="CI58" s="11">
        <v>118.79493791021679</v>
      </c>
      <c r="CJ58" s="11">
        <v>39.661377391098377</v>
      </c>
      <c r="CK58" s="11">
        <v>254.35661997787369</v>
      </c>
      <c r="CL58" s="11">
        <v>470.61151074895906</v>
      </c>
    </row>
    <row r="59" spans="1:90" ht="20" customHeight="1" x14ac:dyDescent="0.15">
      <c r="A59" s="9">
        <v>57</v>
      </c>
      <c r="B59" s="10">
        <v>20</v>
      </c>
      <c r="C59" s="11">
        <v>0.15933245096292742</v>
      </c>
      <c r="D59" s="11">
        <v>0.3070892158977695</v>
      </c>
      <c r="E59" s="11">
        <v>0.35736024379730225</v>
      </c>
      <c r="F59" s="12">
        <v>14682.859004936739</v>
      </c>
      <c r="G59" s="11">
        <v>6.9420340159666773E-3</v>
      </c>
      <c r="H59" s="11">
        <v>1.3812093613448708</v>
      </c>
      <c r="I59" s="11">
        <v>0.20344879858418213</v>
      </c>
      <c r="J59" s="11">
        <v>0.38209918139274374</v>
      </c>
      <c r="K59" s="11">
        <v>0.52624323964118946</v>
      </c>
      <c r="L59" s="12">
        <v>19944.032525028117</v>
      </c>
      <c r="M59" s="11">
        <v>6.9420340159666773E-3</v>
      </c>
      <c r="N59" s="11">
        <v>1.257806425018434</v>
      </c>
      <c r="O59" s="11">
        <v>0.13789991597504672</v>
      </c>
      <c r="P59" s="11">
        <v>0.28104903955140836</v>
      </c>
      <c r="Q59" s="11">
        <v>0.38892260193824768</v>
      </c>
      <c r="R59" s="12">
        <v>13710.044105769381</v>
      </c>
      <c r="S59" s="11">
        <v>1.3884068031933355E-2</v>
      </c>
      <c r="T59" s="11">
        <v>1.3615051948604799</v>
      </c>
      <c r="U59" s="11">
        <v>0.1702326010620393</v>
      </c>
      <c r="V59" s="11">
        <v>0.33068104709408608</v>
      </c>
      <c r="W59" s="11">
        <v>0.48368942737579346</v>
      </c>
      <c r="X59" s="12">
        <v>14943.8773278525</v>
      </c>
      <c r="Y59" s="11">
        <v>9.256045354622237E-3</v>
      </c>
      <c r="Z59" s="11">
        <v>1.4855733179021906</v>
      </c>
      <c r="AA59" s="11">
        <v>0.35577562969334009</v>
      </c>
      <c r="AB59" s="11">
        <v>0.69615445705957169</v>
      </c>
      <c r="AC59" s="11">
        <v>0.53430643677711487</v>
      </c>
      <c r="AD59" s="12">
        <v>23660.504590899054</v>
      </c>
      <c r="AE59" s="11">
        <v>6.9420340159666773E-3</v>
      </c>
      <c r="AF59" s="11">
        <v>1.94241848122732</v>
      </c>
      <c r="AG59" s="11">
        <v>0.42166209447110758</v>
      </c>
      <c r="AH59" s="11">
        <v>0.77845887037962347</v>
      </c>
      <c r="AI59" s="11">
        <v>0.78214088082313538</v>
      </c>
      <c r="AJ59" s="12">
        <v>28333.704736441054</v>
      </c>
      <c r="AK59" s="11">
        <v>6.9420340159666773E-3</v>
      </c>
      <c r="AL59" s="11">
        <v>1.8246212692659269</v>
      </c>
      <c r="AM59" s="11">
        <v>0.21937622209578525</v>
      </c>
      <c r="AN59" s="11">
        <v>0.4489747018058437</v>
      </c>
      <c r="AO59" s="11">
        <v>0.58272880315780651</v>
      </c>
      <c r="AP59" s="12">
        <v>16769.968651473529</v>
      </c>
      <c r="AQ59" s="11">
        <v>1.8512090709244474E-2</v>
      </c>
      <c r="AR59" s="11">
        <v>1.772511638617507</v>
      </c>
      <c r="AS59" s="11">
        <v>0.28777681541122846</v>
      </c>
      <c r="AT59" s="11">
        <v>0.55297759988205086</v>
      </c>
      <c r="AU59" s="11">
        <v>0.68392656743526448</v>
      </c>
      <c r="AV59" s="13">
        <v>20164.670932410536</v>
      </c>
      <c r="AW59" s="11">
        <v>4.8594238111766747E-2</v>
      </c>
      <c r="AX59" s="11">
        <v>1.8221914778637636</v>
      </c>
      <c r="AY59" s="11">
        <v>0.43091367375820333</v>
      </c>
      <c r="AZ59" s="11">
        <v>0.91933288945288028</v>
      </c>
      <c r="BA59" s="11">
        <v>0.59973883628845215</v>
      </c>
      <c r="BB59" s="13">
        <v>28324.339381748192</v>
      </c>
      <c r="BC59" s="11">
        <v>6.9420340159666773E-3</v>
      </c>
      <c r="BD59" s="11">
        <v>2.1553287968060966</v>
      </c>
      <c r="BE59" s="11">
        <v>0.52221703794206131</v>
      </c>
      <c r="BF59" s="11">
        <v>0.98048333911799912</v>
      </c>
      <c r="BG59" s="11">
        <v>0.7854653596878054</v>
      </c>
      <c r="BH59" s="13">
        <v>30950.518589862331</v>
      </c>
      <c r="BI59" s="11">
        <v>6.9420340159666773E-3</v>
      </c>
      <c r="BJ59" s="11">
        <v>2.094222526394963</v>
      </c>
      <c r="BK59" s="11">
        <v>0.2255670866655051</v>
      </c>
      <c r="BL59" s="11">
        <v>0.51062859185906051</v>
      </c>
      <c r="BM59" s="11">
        <v>0.63568244874477386</v>
      </c>
      <c r="BN59" s="12">
        <v>17984.028768260869</v>
      </c>
      <c r="BO59" s="11">
        <v>1.8512090709244474E-2</v>
      </c>
      <c r="BP59" s="11">
        <v>1.8814209368618251</v>
      </c>
      <c r="BQ59" s="11">
        <v>0.29639304122199783</v>
      </c>
      <c r="BR59" s="11">
        <v>0.69365896766626312</v>
      </c>
      <c r="BS59" s="11">
        <v>1.1415465548634529</v>
      </c>
      <c r="BT59" s="13">
        <v>25706.557524663956</v>
      </c>
      <c r="BU59" s="11">
        <v>4.6280226773111185E-3</v>
      </c>
      <c r="BV59" s="11">
        <v>1.7993997987846613</v>
      </c>
      <c r="BW59" s="11">
        <v>130.39658125099601</v>
      </c>
      <c r="BX59" s="11">
        <v>27.238296975398871</v>
      </c>
      <c r="BY59" s="11">
        <v>180.85869017643958</v>
      </c>
      <c r="BZ59" s="11">
        <v>351.24102657277342</v>
      </c>
      <c r="CA59" s="13">
        <v>94.592596606288197</v>
      </c>
      <c r="CB59" s="11">
        <v>37.659135987302861</v>
      </c>
      <c r="CC59" s="11">
        <v>274.08289647260932</v>
      </c>
      <c r="CD59" s="11">
        <v>499.25152435209071</v>
      </c>
      <c r="CE59" s="11">
        <v>111.07839811939429</v>
      </c>
      <c r="CF59" s="11">
        <v>35.425385745639183</v>
      </c>
      <c r="CG59" s="11">
        <v>179.26113829682669</v>
      </c>
      <c r="CH59" s="11">
        <v>333.12063755817229</v>
      </c>
      <c r="CI59" s="11">
        <v>118.17604334280632</v>
      </c>
      <c r="CJ59" s="11">
        <v>37.96984869331903</v>
      </c>
      <c r="CK59" s="11">
        <v>244.76919720689179</v>
      </c>
      <c r="CL59" s="11">
        <v>451.21990895472896</v>
      </c>
    </row>
    <row r="60" spans="1:90" ht="20" customHeight="1" x14ac:dyDescent="0.15">
      <c r="A60" s="9">
        <v>58</v>
      </c>
      <c r="B60" s="10">
        <v>20</v>
      </c>
      <c r="C60" s="11">
        <v>0.12526572716233356</v>
      </c>
      <c r="D60" s="11">
        <v>0.23958873814137241</v>
      </c>
      <c r="E60" s="11">
        <v>0.39297115802764893</v>
      </c>
      <c r="F60" s="12">
        <v>13687.179000692659</v>
      </c>
      <c r="G60" s="11">
        <v>2.5454124725211153E-2</v>
      </c>
      <c r="H60" s="11">
        <v>1.1650464828476428</v>
      </c>
      <c r="I60" s="11">
        <v>0.18360080445317642</v>
      </c>
      <c r="J60" s="11">
        <v>0.36664171292303843</v>
      </c>
      <c r="K60" s="11">
        <v>0.5347459614276886</v>
      </c>
      <c r="L60" s="12">
        <v>19049.825974336512</v>
      </c>
      <c r="M60" s="11">
        <v>4.6280226773111185E-3</v>
      </c>
      <c r="N60" s="11">
        <v>1.2675682936568524</v>
      </c>
      <c r="O60" s="11">
        <v>0.1108504377617601</v>
      </c>
      <c r="P60" s="11">
        <v>0.22965100789118653</v>
      </c>
      <c r="Q60" s="11">
        <v>0.47446691989898687</v>
      </c>
      <c r="R60" s="13">
        <v>12955.471845518017</v>
      </c>
      <c r="S60" s="11">
        <v>9.256045354622237E-3</v>
      </c>
      <c r="T60" s="11">
        <v>1.1786276036834578</v>
      </c>
      <c r="U60" s="11">
        <v>0.14928176161095769</v>
      </c>
      <c r="V60" s="11">
        <v>0.34297093235007642</v>
      </c>
      <c r="W60" s="11">
        <v>0.6372828483581543</v>
      </c>
      <c r="X60" s="12">
        <v>15803.767796468372</v>
      </c>
      <c r="Y60" s="11">
        <v>2.5454124725211153E-2</v>
      </c>
      <c r="Z60" s="11">
        <v>1.4473758387766904</v>
      </c>
      <c r="AA60" s="11">
        <v>0.30278043969310398</v>
      </c>
      <c r="AB60" s="11">
        <v>0.58831407561733184</v>
      </c>
      <c r="AC60" s="11">
        <v>0.46513834595680242</v>
      </c>
      <c r="AD60" s="12">
        <v>22337.135579797265</v>
      </c>
      <c r="AE60" s="11">
        <v>2.5454124725211153E-2</v>
      </c>
      <c r="AF60" s="11">
        <v>1.751506495229465</v>
      </c>
      <c r="AG60" s="11">
        <v>0.38269761783385325</v>
      </c>
      <c r="AH60" s="11">
        <v>0.72734971269300974</v>
      </c>
      <c r="AI60" s="11">
        <v>0.91765627264976501</v>
      </c>
      <c r="AJ60" s="13">
        <v>27032.868824578614</v>
      </c>
      <c r="AK60" s="11">
        <v>2.5454124725211153E-2</v>
      </c>
      <c r="AL60" s="11">
        <v>1.7739192086415796</v>
      </c>
      <c r="AM60" s="11">
        <v>0.17340236834645464</v>
      </c>
      <c r="AN60" s="11">
        <v>0.36102310003684579</v>
      </c>
      <c r="AO60" s="11">
        <v>0.69807146489620209</v>
      </c>
      <c r="AP60" s="13">
        <v>15755.524278599114</v>
      </c>
      <c r="AQ60" s="11">
        <v>9.256045354622237E-3</v>
      </c>
      <c r="AR60" s="11">
        <v>1.5237873796720489</v>
      </c>
      <c r="AS60" s="11">
        <v>0.24759260482794707</v>
      </c>
      <c r="AT60" s="11">
        <v>0.53312067107107364</v>
      </c>
      <c r="AU60" s="11">
        <v>0.95568849146366119</v>
      </c>
      <c r="AV60" s="12">
        <v>20785.845899886106</v>
      </c>
      <c r="AW60" s="11">
        <v>2.5454124725211153E-2</v>
      </c>
      <c r="AX60" s="11">
        <v>1.6889494195017183</v>
      </c>
      <c r="AY60" s="11">
        <v>0.39862444474724151</v>
      </c>
      <c r="AZ60" s="11">
        <v>0.83717573234976583</v>
      </c>
      <c r="BA60" s="11">
        <v>0.6276899129152298</v>
      </c>
      <c r="BB60" s="13">
        <v>27721.672107149381</v>
      </c>
      <c r="BC60" s="11">
        <v>2.5454124725211153E-2</v>
      </c>
      <c r="BD60" s="11">
        <v>2.004943047060844</v>
      </c>
      <c r="BE60" s="11">
        <v>0.54927119996861651</v>
      </c>
      <c r="BF60" s="11">
        <v>1.0365253375253283</v>
      </c>
      <c r="BG60" s="11">
        <v>1.1676623523235321</v>
      </c>
      <c r="BH60" s="13">
        <v>33091.445302027729</v>
      </c>
      <c r="BI60" s="11">
        <v>2.5454124725211153E-2</v>
      </c>
      <c r="BJ60" s="11">
        <v>2.068117170278724</v>
      </c>
      <c r="BK60" s="11">
        <v>0.18508527030466995</v>
      </c>
      <c r="BL60" s="11">
        <v>0.43262793403852101</v>
      </c>
      <c r="BM60" s="11">
        <v>0.66965246945619583</v>
      </c>
      <c r="BN60" s="13">
        <v>17216.812375158301</v>
      </c>
      <c r="BO60" s="11">
        <v>2.5454124725211153E-2</v>
      </c>
      <c r="BP60" s="11">
        <v>1.6734633583005849</v>
      </c>
      <c r="BQ60" s="11">
        <v>0.24721580229266818</v>
      </c>
      <c r="BR60" s="11">
        <v>0.59932329927929229</v>
      </c>
      <c r="BS60" s="11">
        <v>1.338112473487854</v>
      </c>
      <c r="BT60" s="13">
        <v>23853.279050380639</v>
      </c>
      <c r="BU60" s="11">
        <v>2.5454124725211153E-2</v>
      </c>
      <c r="BV60" s="11">
        <v>1.6591269644427726</v>
      </c>
      <c r="BW60" s="11">
        <v>129.92613082158903</v>
      </c>
      <c r="BX60" s="11">
        <v>27.724687097497377</v>
      </c>
      <c r="BY60" s="11">
        <v>158.36890265780224</v>
      </c>
      <c r="BZ60" s="11">
        <v>333.31728754795597</v>
      </c>
      <c r="CA60" s="11">
        <v>95.391051281632471</v>
      </c>
      <c r="CB60" s="11">
        <v>40.463255414610941</v>
      </c>
      <c r="CC60" s="11">
        <v>268.57623545966334</v>
      </c>
      <c r="CD60" s="11">
        <v>507.74632592218467</v>
      </c>
      <c r="CE60" s="11">
        <v>103.77113164259647</v>
      </c>
      <c r="CF60" s="11">
        <v>34.088612661531506</v>
      </c>
      <c r="CG60" s="11">
        <v>168.19782833801713</v>
      </c>
      <c r="CH60" s="11">
        <v>341.70701582008695</v>
      </c>
      <c r="CI60" s="11">
        <v>122.16352211302599</v>
      </c>
      <c r="CJ60" s="11">
        <v>33.88566873304417</v>
      </c>
      <c r="CK60" s="11">
        <v>213.50271168894326</v>
      </c>
      <c r="CL60" s="11">
        <v>423.69105700707547</v>
      </c>
    </row>
    <row r="61" spans="1:90" ht="20" customHeight="1" x14ac:dyDescent="0.15">
      <c r="A61" s="9">
        <v>59</v>
      </c>
      <c r="B61" s="10">
        <v>20</v>
      </c>
      <c r="C61" s="11">
        <v>0.14237245002076515</v>
      </c>
      <c r="D61" s="11">
        <v>0.2728207037974516</v>
      </c>
      <c r="E61" s="11">
        <v>0.37400591373443604</v>
      </c>
      <c r="F61" s="12">
        <v>14572.137097712355</v>
      </c>
      <c r="G61" s="11">
        <v>3.2396158741177829E-2</v>
      </c>
      <c r="H61" s="11">
        <v>1.2403279375870868</v>
      </c>
      <c r="I61" s="11">
        <v>0.21284870694727015</v>
      </c>
      <c r="J61" s="11">
        <v>0.43848881354158464</v>
      </c>
      <c r="K61" s="11">
        <v>0.52618750929832481</v>
      </c>
      <c r="L61" s="13">
        <v>20034.566418755483</v>
      </c>
      <c r="M61" s="11">
        <v>4.6280226773111185E-3</v>
      </c>
      <c r="N61" s="11">
        <v>1.4467021819684871</v>
      </c>
      <c r="O61" s="11">
        <v>0.12256512319674731</v>
      </c>
      <c r="P61" s="11">
        <v>0.24999362811327808</v>
      </c>
      <c r="Q61" s="11">
        <v>0.36239901185035711</v>
      </c>
      <c r="R61" s="13">
        <v>13171.48521652112</v>
      </c>
      <c r="S61" s="11">
        <v>9.256045354622237E-3</v>
      </c>
      <c r="T61" s="11">
        <v>1.2585267794672323</v>
      </c>
      <c r="U61" s="11">
        <v>0.18628152817991203</v>
      </c>
      <c r="V61" s="11">
        <v>0.4367651430512271</v>
      </c>
      <c r="W61" s="11">
        <v>0.5801168978214265</v>
      </c>
      <c r="X61" s="13">
        <v>16659.333130300849</v>
      </c>
      <c r="Y61" s="11">
        <v>2.3140113386555593E-2</v>
      </c>
      <c r="Z61" s="11">
        <v>1.7401509438472487</v>
      </c>
      <c r="AA61" s="11">
        <v>0.30635903290481764</v>
      </c>
      <c r="AB61" s="11">
        <v>0.62305238057920342</v>
      </c>
      <c r="AC61" s="11">
        <v>0.49060183763504028</v>
      </c>
      <c r="AD61" s="12">
        <v>22686.410819821769</v>
      </c>
      <c r="AE61" s="11">
        <v>3.2396158741177829E-2</v>
      </c>
      <c r="AF61" s="11">
        <v>1.8225814259831368</v>
      </c>
      <c r="AG61" s="11">
        <v>0.3999140769677757</v>
      </c>
      <c r="AH61" s="11">
        <v>0.78075275455936455</v>
      </c>
      <c r="AI61" s="11">
        <v>0.68425709009170532</v>
      </c>
      <c r="AJ61" s="13">
        <v>27738.116325095587</v>
      </c>
      <c r="AK61" s="11">
        <v>4.6280226773111185E-3</v>
      </c>
      <c r="AL61" s="11">
        <v>1.8569950569361817</v>
      </c>
      <c r="AM61" s="11">
        <v>0.19537208478115853</v>
      </c>
      <c r="AN61" s="11">
        <v>0.40456926069695809</v>
      </c>
      <c r="AO61" s="11">
        <v>0.52369779348373413</v>
      </c>
      <c r="AP61" s="12">
        <v>16233.486088817006</v>
      </c>
      <c r="AQ61" s="11">
        <v>9.256045354622237E-3</v>
      </c>
      <c r="AR61" s="11">
        <v>1.6465759272095151</v>
      </c>
      <c r="AS61" s="11">
        <v>0.28963143890087761</v>
      </c>
      <c r="AT61" s="11">
        <v>0.6271130942706743</v>
      </c>
      <c r="AU61" s="11">
        <v>0.7003435492515564</v>
      </c>
      <c r="AV61" s="13">
        <v>21305.392218549565</v>
      </c>
      <c r="AW61" s="11">
        <v>2.3140113386555593E-2</v>
      </c>
      <c r="AX61" s="11">
        <v>1.9501117093698588</v>
      </c>
      <c r="AY61" s="11">
        <v>0.38037258616974717</v>
      </c>
      <c r="AZ61" s="11">
        <v>0.83781148506106862</v>
      </c>
      <c r="BA61" s="11">
        <v>0.59438344836235046</v>
      </c>
      <c r="BB61" s="13">
        <v>27009.622012291238</v>
      </c>
      <c r="BC61" s="11">
        <v>3.2396158741177829E-2</v>
      </c>
      <c r="BD61" s="11">
        <v>2.0645404335368718</v>
      </c>
      <c r="BE61" s="11">
        <v>0.53396488251274477</v>
      </c>
      <c r="BF61" s="11">
        <v>1.0406496338557891</v>
      </c>
      <c r="BG61" s="11">
        <v>0.92232081294059753</v>
      </c>
      <c r="BH61" s="13">
        <v>32862.52002075495</v>
      </c>
      <c r="BI61" s="11">
        <v>2.3140113386555593E-2</v>
      </c>
      <c r="BJ61" s="11">
        <v>2.0926318420993861</v>
      </c>
      <c r="BK61" s="11">
        <v>0.19530219968009177</v>
      </c>
      <c r="BL61" s="11">
        <v>0.46458587367405946</v>
      </c>
      <c r="BM61" s="11">
        <v>0.69432468712329876</v>
      </c>
      <c r="BN61" s="13">
        <v>17461.70650668718</v>
      </c>
      <c r="BO61" s="11">
        <v>2.3140113386555593E-2</v>
      </c>
      <c r="BP61" s="11">
        <v>1.7570271290520878</v>
      </c>
      <c r="BQ61" s="11">
        <v>0.24262893775137892</v>
      </c>
      <c r="BR61" s="11">
        <v>0.55372705316266779</v>
      </c>
      <c r="BS61" s="11">
        <v>0.85802541673183441</v>
      </c>
      <c r="BT61" s="12">
        <v>22138.486212400974</v>
      </c>
      <c r="BU61" s="11">
        <v>2.3140113386555593E-2</v>
      </c>
      <c r="BV61" s="11">
        <v>1.6592742107265057</v>
      </c>
      <c r="BW61" s="11">
        <v>132.22380579475575</v>
      </c>
      <c r="BX61" s="11">
        <v>25.740726363403951</v>
      </c>
      <c r="BY61" s="11">
        <v>155.58125547110521</v>
      </c>
      <c r="BZ61" s="11">
        <v>319.11620943225131</v>
      </c>
      <c r="CA61" s="11">
        <v>97.125144596082535</v>
      </c>
      <c r="CB61" s="11">
        <v>38.060893161180566</v>
      </c>
      <c r="CC61" s="11">
        <v>262.47508775205608</v>
      </c>
      <c r="CD61" s="11">
        <v>488.46484728264033</v>
      </c>
      <c r="CE61" s="11">
        <v>102.3182111350331</v>
      </c>
      <c r="CF61" s="11">
        <v>34.415365789879189</v>
      </c>
      <c r="CG61" s="11">
        <v>177.51464551689793</v>
      </c>
      <c r="CH61" s="11">
        <v>354.37266057452985</v>
      </c>
      <c r="CI61" s="11">
        <v>121.82806633524127</v>
      </c>
      <c r="CJ61" s="11">
        <v>35.105224367178877</v>
      </c>
      <c r="CK61" s="11">
        <v>229.83571703512681</v>
      </c>
      <c r="CL61" s="11">
        <v>447.40121068970001</v>
      </c>
    </row>
    <row r="62" spans="1:90" ht="20" customHeight="1" x14ac:dyDescent="0.15">
      <c r="A62" s="9">
        <v>60</v>
      </c>
      <c r="B62" s="10">
        <v>20</v>
      </c>
      <c r="C62" s="11">
        <v>0.12379870987778425</v>
      </c>
      <c r="D62" s="11">
        <v>0.23861684320981763</v>
      </c>
      <c r="E62" s="11">
        <v>0.39089876413345337</v>
      </c>
      <c r="F62" s="12">
        <v>13554.221840687187</v>
      </c>
      <c r="G62" s="11">
        <v>1.1587485515643106E-2</v>
      </c>
      <c r="H62" s="11">
        <v>1.1549894266895198</v>
      </c>
      <c r="I62" s="11">
        <v>0.17485523931202904</v>
      </c>
      <c r="J62" s="11">
        <v>0.35254860544345579</v>
      </c>
      <c r="K62" s="11">
        <v>0.49735850095748901</v>
      </c>
      <c r="L62" s="12">
        <v>18644.59889966351</v>
      </c>
      <c r="M62" s="11">
        <v>1.1587485515643106E-2</v>
      </c>
      <c r="N62" s="11">
        <v>1.2340883863037064</v>
      </c>
      <c r="O62" s="11">
        <v>0.10217806336666703</v>
      </c>
      <c r="P62" s="11">
        <v>0.2086595847526386</v>
      </c>
      <c r="Q62" s="11">
        <v>0.30319881439208984</v>
      </c>
      <c r="R62" s="12">
        <v>12316.69498004707</v>
      </c>
      <c r="S62" s="11">
        <v>6.9524913093858632E-3</v>
      </c>
      <c r="T62" s="11">
        <v>1.115130347848923</v>
      </c>
      <c r="U62" s="11">
        <v>0.14041630794060081</v>
      </c>
      <c r="V62" s="11">
        <v>0.32300037885476673</v>
      </c>
      <c r="W62" s="11">
        <v>0.48627471923828125</v>
      </c>
      <c r="X62" s="12">
        <v>13867.459294700144</v>
      </c>
      <c r="Y62" s="11">
        <v>1.1587485515643106E-2</v>
      </c>
      <c r="Z62" s="11">
        <v>1.5494413191176188</v>
      </c>
      <c r="AA62" s="11">
        <v>0.27633105041060946</v>
      </c>
      <c r="AB62" s="11">
        <v>0.54522593617348736</v>
      </c>
      <c r="AC62" s="11">
        <v>0.48021888732910162</v>
      </c>
      <c r="AD62" s="13">
        <v>21393.019313673372</v>
      </c>
      <c r="AE62" s="11">
        <v>1.1587485515643106E-2</v>
      </c>
      <c r="AF62" s="11">
        <v>1.680892800878854</v>
      </c>
      <c r="AG62" s="11">
        <v>0.36931736912176416</v>
      </c>
      <c r="AH62" s="11">
        <v>0.70173459355072521</v>
      </c>
      <c r="AI62" s="11">
        <v>0.78822946548461936</v>
      </c>
      <c r="AJ62" s="12">
        <v>26049.780312814448</v>
      </c>
      <c r="AK62" s="11">
        <v>1.1587485515643106E-2</v>
      </c>
      <c r="AL62" s="11">
        <v>1.7735856094777673</v>
      </c>
      <c r="AM62" s="11">
        <v>0.1612110899972645</v>
      </c>
      <c r="AN62" s="11">
        <v>0.31509805513049338</v>
      </c>
      <c r="AO62" s="11">
        <v>0.43297466635704046</v>
      </c>
      <c r="AP62" s="12">
        <v>14380.199427741834</v>
      </c>
      <c r="AQ62" s="11">
        <v>1.6222479721900347E-2</v>
      </c>
      <c r="AR62" s="11">
        <v>1.4447736090860512</v>
      </c>
      <c r="AS62" s="11">
        <v>0.25264983174974665</v>
      </c>
      <c r="AT62" s="11">
        <v>0.51784671155442874</v>
      </c>
      <c r="AU62" s="11">
        <v>0.71084973216056835</v>
      </c>
      <c r="AV62" s="12">
        <v>19511.810261087427</v>
      </c>
      <c r="AW62" s="11">
        <v>3.2444959443800693E-2</v>
      </c>
      <c r="AX62" s="11">
        <v>1.7467652734053589</v>
      </c>
      <c r="AY62" s="11">
        <v>0.38155197668965246</v>
      </c>
      <c r="AZ62" s="11">
        <v>0.79647050363887617</v>
      </c>
      <c r="BA62" s="11">
        <v>0.64369800686836243</v>
      </c>
      <c r="BB62" s="12">
        <v>26573.010089547137</v>
      </c>
      <c r="BC62" s="11">
        <v>1.1587485515643106E-2</v>
      </c>
      <c r="BD62" s="11">
        <v>1.9762046530044113</v>
      </c>
      <c r="BE62" s="11">
        <v>0.53555661563539525</v>
      </c>
      <c r="BF62" s="11">
        <v>1.0043513522907757</v>
      </c>
      <c r="BG62" s="11">
        <v>0.9016388952732084</v>
      </c>
      <c r="BH62" s="12">
        <v>32217.965997188541</v>
      </c>
      <c r="BI62" s="11">
        <v>2.3174971031286212E-2</v>
      </c>
      <c r="BJ62" s="11">
        <v>2.0597260049601163</v>
      </c>
      <c r="BK62" s="11">
        <v>0.16947645966431152</v>
      </c>
      <c r="BL62" s="11">
        <v>0.36985391076016672</v>
      </c>
      <c r="BM62" s="11">
        <v>0.51321271061897278</v>
      </c>
      <c r="BN62" s="12">
        <v>15155.141619726484</v>
      </c>
      <c r="BO62" s="11">
        <v>1.6222479721900347E-2</v>
      </c>
      <c r="BP62" s="11">
        <v>1.6050115742977158</v>
      </c>
      <c r="BQ62" s="11">
        <v>0.24392000357761265</v>
      </c>
      <c r="BR62" s="11">
        <v>0.55780154272142934</v>
      </c>
      <c r="BS62" s="11">
        <v>0.92264483869075775</v>
      </c>
      <c r="BT62" s="12">
        <v>22831.547823131667</v>
      </c>
      <c r="BU62" s="11">
        <v>1.1587485515643106E-2</v>
      </c>
      <c r="BV62" s="11">
        <v>1.6012493159674548</v>
      </c>
      <c r="BW62" s="11">
        <v>134.54383443291462</v>
      </c>
      <c r="BX62" s="11">
        <v>24.642797556471251</v>
      </c>
      <c r="BY62" s="11">
        <v>142.47973065803097</v>
      </c>
      <c r="BZ62" s="11">
        <v>297.05988180613423</v>
      </c>
      <c r="CA62" s="11">
        <v>97.740954044193955</v>
      </c>
      <c r="CB62" s="11">
        <v>38.987312574857285</v>
      </c>
      <c r="CC62" s="11">
        <v>261.68175712963233</v>
      </c>
      <c r="CD62" s="11">
        <v>482.90904646203791</v>
      </c>
      <c r="CE62" s="11">
        <v>104.50994539583142</v>
      </c>
      <c r="CF62" s="11">
        <v>35.161391842905012</v>
      </c>
      <c r="CG62" s="11">
        <v>167.4258133900473</v>
      </c>
      <c r="CH62" s="11">
        <v>335.94074837246518</v>
      </c>
      <c r="CI62" s="11">
        <v>125.6614945775881</v>
      </c>
      <c r="CJ62" s="11">
        <v>34.807767765789279</v>
      </c>
      <c r="CK62" s="11">
        <v>206.41010734900135</v>
      </c>
      <c r="CL62" s="11">
        <v>395.92388531048863</v>
      </c>
    </row>
    <row r="63" spans="1:90" ht="20" customHeight="1" x14ac:dyDescent="0.15">
      <c r="A63" s="9">
        <v>61</v>
      </c>
      <c r="B63" s="10">
        <v>20</v>
      </c>
      <c r="C63" s="11">
        <v>0.13515800865290756</v>
      </c>
      <c r="D63" s="11">
        <v>0.26840117261006075</v>
      </c>
      <c r="E63" s="11">
        <v>0.349986732006073</v>
      </c>
      <c r="F63" s="12">
        <v>14356.399733871618</v>
      </c>
      <c r="G63" s="11">
        <v>6.9420340159666773E-3</v>
      </c>
      <c r="H63" s="11">
        <v>1.2470825326894202</v>
      </c>
      <c r="I63" s="11">
        <v>0.18296307682632379</v>
      </c>
      <c r="J63" s="11">
        <v>0.38395798346420529</v>
      </c>
      <c r="K63" s="11">
        <v>0.49785163998603815</v>
      </c>
      <c r="L63" s="13">
        <v>18913.188483337064</v>
      </c>
      <c r="M63" s="11">
        <v>6.9420340159666773E-3</v>
      </c>
      <c r="N63" s="11">
        <v>1.3559652218171938</v>
      </c>
      <c r="O63" s="11">
        <v>0.11593779737379396</v>
      </c>
      <c r="P63" s="11">
        <v>0.24654778606839373</v>
      </c>
      <c r="Q63" s="11">
        <v>0.36558249592781072</v>
      </c>
      <c r="R63" s="13">
        <v>12966.19456172263</v>
      </c>
      <c r="S63" s="11">
        <v>2.5454124725211153E-2</v>
      </c>
      <c r="T63" s="11">
        <v>1.2619755384601421</v>
      </c>
      <c r="U63" s="11">
        <v>0.15020768066104764</v>
      </c>
      <c r="V63" s="11">
        <v>0.352659295561292</v>
      </c>
      <c r="W63" s="11">
        <v>0.48583826422691351</v>
      </c>
      <c r="X63" s="12">
        <v>14709.049034283991</v>
      </c>
      <c r="Y63" s="11">
        <v>2.5454124725211153E-2</v>
      </c>
      <c r="Z63" s="11">
        <v>1.5934561773512386</v>
      </c>
      <c r="AA63" s="11">
        <v>0.31629767524950542</v>
      </c>
      <c r="AB63" s="11">
        <v>0.63928002337385892</v>
      </c>
      <c r="AC63" s="11">
        <v>0.52979254722595215</v>
      </c>
      <c r="AD63" s="13">
        <v>22945.795449943063</v>
      </c>
      <c r="AE63" s="11">
        <v>2.5454124725211153E-2</v>
      </c>
      <c r="AF63" s="11">
        <v>1.8588853974956427</v>
      </c>
      <c r="AG63" s="11">
        <v>0.36093017288557605</v>
      </c>
      <c r="AH63" s="11">
        <v>0.72449768344652488</v>
      </c>
      <c r="AI63" s="11">
        <v>0.74721139669418335</v>
      </c>
      <c r="AJ63" s="13">
        <v>26151.304098839188</v>
      </c>
      <c r="AK63" s="11">
        <v>6.9420340159666773E-3</v>
      </c>
      <c r="AL63" s="11">
        <v>1.8367183544551218</v>
      </c>
      <c r="AM63" s="11">
        <v>0.17596652595512957</v>
      </c>
      <c r="AN63" s="11">
        <v>0.37046487142911938</v>
      </c>
      <c r="AO63" s="11">
        <v>0.52821624279022217</v>
      </c>
      <c r="AP63" s="13">
        <v>15262.081718896699</v>
      </c>
      <c r="AQ63" s="11">
        <v>1.8512090709244474E-2</v>
      </c>
      <c r="AR63" s="11">
        <v>1.6114751025109908</v>
      </c>
      <c r="AS63" s="11">
        <v>0.26318705066766102</v>
      </c>
      <c r="AT63" s="11">
        <v>0.56964199804269222</v>
      </c>
      <c r="AU63" s="11">
        <v>0.70997372269630432</v>
      </c>
      <c r="AV63" s="12">
        <v>19548.31601841384</v>
      </c>
      <c r="AW63" s="11">
        <v>2.5454124725211153E-2</v>
      </c>
      <c r="AX63" s="11">
        <v>1.934652166060618</v>
      </c>
      <c r="AY63" s="11">
        <v>0.40404557236861477</v>
      </c>
      <c r="AZ63" s="11">
        <v>0.8920371772953124</v>
      </c>
      <c r="BA63" s="11">
        <v>0.60991606116294861</v>
      </c>
      <c r="BB63" s="13">
        <v>28240.868417354599</v>
      </c>
      <c r="BC63" s="11">
        <v>2.5454124725211153E-2</v>
      </c>
      <c r="BD63" s="11">
        <v>2.110742208001505</v>
      </c>
      <c r="BE63" s="11">
        <v>0.475118345089793</v>
      </c>
      <c r="BF63" s="11">
        <v>0.91727661678428529</v>
      </c>
      <c r="BG63" s="11">
        <v>0.90073716640472412</v>
      </c>
      <c r="BH63" s="13">
        <v>30514.511065542851</v>
      </c>
      <c r="BI63" s="11">
        <v>2.3140113386555593E-2</v>
      </c>
      <c r="BJ63" s="11">
        <v>1.9923239328321949</v>
      </c>
      <c r="BK63" s="11">
        <v>0.19136937141583987</v>
      </c>
      <c r="BL63" s="11">
        <v>0.45756918741213382</v>
      </c>
      <c r="BM63" s="11">
        <v>0.61306971311569214</v>
      </c>
      <c r="BN63" s="13">
        <v>16819.901881942318</v>
      </c>
      <c r="BO63" s="11">
        <v>9.256045354622237E-3</v>
      </c>
      <c r="BP63" s="11">
        <v>1.8043290381427031</v>
      </c>
      <c r="BQ63" s="11">
        <v>0.24833078759325183</v>
      </c>
      <c r="BR63" s="11">
        <v>0.59665299660908788</v>
      </c>
      <c r="BS63" s="11">
        <v>0.86770343780517578</v>
      </c>
      <c r="BT63" s="12">
        <v>22278.721869621408</v>
      </c>
      <c r="BU63" s="11">
        <v>9.256045354622237E-3</v>
      </c>
      <c r="BV63" s="11">
        <v>1.7786925568383944</v>
      </c>
      <c r="BW63" s="11">
        <v>132.70880871568369</v>
      </c>
      <c r="BX63" s="11">
        <v>22.190387669946286</v>
      </c>
      <c r="BY63" s="11">
        <v>130.7167646927924</v>
      </c>
      <c r="BZ63" s="11">
        <v>268.8470103741775</v>
      </c>
      <c r="CA63" s="11">
        <v>101.54093700932894</v>
      </c>
      <c r="CB63" s="11">
        <v>36.802841150366234</v>
      </c>
      <c r="CC63" s="11">
        <v>219.98919656314618</v>
      </c>
      <c r="CD63" s="11">
        <v>413.9011121168453</v>
      </c>
      <c r="CE63" s="11">
        <v>105.01177330313712</v>
      </c>
      <c r="CF63" s="11">
        <v>31.606339703971962</v>
      </c>
      <c r="CG63" s="11">
        <v>163.07177741207175</v>
      </c>
      <c r="CH63" s="11">
        <v>313.41132284441579</v>
      </c>
      <c r="CI63" s="11">
        <v>124.31392749612561</v>
      </c>
      <c r="CJ63" s="11">
        <v>33.651943923477575</v>
      </c>
      <c r="CK63" s="11">
        <v>221.33750236844176</v>
      </c>
      <c r="CL63" s="11">
        <v>425.30959792512829</v>
      </c>
    </row>
    <row r="64" spans="1:90" ht="20" customHeight="1" x14ac:dyDescent="0.15">
      <c r="A64" s="9">
        <v>62</v>
      </c>
      <c r="B64" s="10">
        <v>20</v>
      </c>
      <c r="C64" s="11">
        <v>0.11033017122535033</v>
      </c>
      <c r="D64" s="11">
        <v>0.24326183938566295</v>
      </c>
      <c r="E64" s="11">
        <v>0.34221625328063965</v>
      </c>
      <c r="F64" s="12">
        <v>13468.03438097511</v>
      </c>
      <c r="G64" s="11">
        <v>6.878367534105239E-3</v>
      </c>
      <c r="H64" s="11">
        <v>1.2200783403246738</v>
      </c>
      <c r="I64" s="11">
        <v>0.13863157266543782</v>
      </c>
      <c r="J64" s="11">
        <v>0.28419008534957302</v>
      </c>
      <c r="K64" s="11">
        <v>0.46236896514892573</v>
      </c>
      <c r="L64" s="12">
        <v>16695.442974742185</v>
      </c>
      <c r="M64" s="11">
        <v>2.2927891780350797E-3</v>
      </c>
      <c r="N64" s="11">
        <v>1.1532772788824761</v>
      </c>
      <c r="O64" s="11">
        <v>9.0175182194481257E-2</v>
      </c>
      <c r="P64" s="11">
        <v>0.21225525865964961</v>
      </c>
      <c r="Q64" s="11">
        <v>0.30381390452384949</v>
      </c>
      <c r="R64" s="12">
        <v>11835.77134453848</v>
      </c>
      <c r="S64" s="11">
        <v>4.5855783560701593E-3</v>
      </c>
      <c r="T64" s="11">
        <v>1.2050621927970233</v>
      </c>
      <c r="U64" s="11">
        <v>0.11833384192282387</v>
      </c>
      <c r="V64" s="11">
        <v>0.27819294353181206</v>
      </c>
      <c r="W64" s="11">
        <v>0.49449232220649725</v>
      </c>
      <c r="X64" s="12">
        <v>12721.708272842216</v>
      </c>
      <c r="Y64" s="11">
        <v>6.878367534105239E-3</v>
      </c>
      <c r="Z64" s="11">
        <v>1.4686223994254908</v>
      </c>
      <c r="AA64" s="11">
        <v>0.23016764206832716</v>
      </c>
      <c r="AB64" s="11">
        <v>0.52991232551512446</v>
      </c>
      <c r="AC64" s="11">
        <v>0.50391101837158203</v>
      </c>
      <c r="AD64" s="12">
        <v>20568.591997885269</v>
      </c>
      <c r="AE64" s="11">
        <v>6.878367534105239E-3</v>
      </c>
      <c r="AF64" s="11">
        <v>1.7476976286775541</v>
      </c>
      <c r="AG64" s="11">
        <v>0.27723862473720312</v>
      </c>
      <c r="AH64" s="11">
        <v>0.56647150803685642</v>
      </c>
      <c r="AI64" s="11">
        <v>0.69168585538864158</v>
      </c>
      <c r="AJ64" s="12">
        <v>23065.734770038802</v>
      </c>
      <c r="AK64" s="11">
        <v>2.2927891780350797E-3</v>
      </c>
      <c r="AL64" s="11">
        <v>1.651947946948181</v>
      </c>
      <c r="AM64" s="11">
        <v>0.15056250101381199</v>
      </c>
      <c r="AN64" s="11">
        <v>0.35369927917821814</v>
      </c>
      <c r="AO64" s="11">
        <v>0.47356191277503973</v>
      </c>
      <c r="AP64" s="13">
        <v>14408.25014716339</v>
      </c>
      <c r="AQ64" s="11">
        <v>4.5855783560701593E-3</v>
      </c>
      <c r="AR64" s="11">
        <v>1.6517660241621595</v>
      </c>
      <c r="AS64" s="11">
        <v>0.2088726968482065</v>
      </c>
      <c r="AT64" s="11">
        <v>0.47233783982085276</v>
      </c>
      <c r="AU64" s="11">
        <v>0.72782284021377552</v>
      </c>
      <c r="AV64" s="12">
        <v>17671.769304381127</v>
      </c>
      <c r="AW64" s="11">
        <v>6.878367534105239E-3</v>
      </c>
      <c r="AX64" s="11">
        <v>1.7906602742395084</v>
      </c>
      <c r="AY64" s="11">
        <v>0.29161563592885398</v>
      </c>
      <c r="AZ64" s="11">
        <v>0.72039410014046612</v>
      </c>
      <c r="BA64" s="11">
        <v>0.60641388595104218</v>
      </c>
      <c r="BB64" s="12">
        <v>24726.794806149301</v>
      </c>
      <c r="BC64" s="11">
        <v>6.878367534105239E-3</v>
      </c>
      <c r="BD64" s="11">
        <v>1.9722552472939487</v>
      </c>
      <c r="BE64" s="11">
        <v>0.34619617054862073</v>
      </c>
      <c r="BF64" s="11">
        <v>0.75080701040618747</v>
      </c>
      <c r="BG64" s="11">
        <v>0.92053717374801636</v>
      </c>
      <c r="BH64" s="13">
        <v>26767.140101983525</v>
      </c>
      <c r="BI64" s="11">
        <v>2.2927891780350797E-2</v>
      </c>
      <c r="BJ64" s="11">
        <v>1.8824839444455124</v>
      </c>
      <c r="BK64" s="11">
        <v>0.14818673832540638</v>
      </c>
      <c r="BL64" s="11">
        <v>0.40767485996221764</v>
      </c>
      <c r="BM64" s="11">
        <v>0.65792924165725708</v>
      </c>
      <c r="BN64" s="12">
        <v>15305.474243815659</v>
      </c>
      <c r="BO64" s="11">
        <v>4.5855783560701593E-3</v>
      </c>
      <c r="BP64" s="11">
        <v>1.7979986858614878</v>
      </c>
      <c r="BQ64" s="11">
        <v>0.21016822505560362</v>
      </c>
      <c r="BR64" s="11">
        <v>0.54362448835280064</v>
      </c>
      <c r="BS64" s="11">
        <v>0.96239271759986877</v>
      </c>
      <c r="BT64" s="12">
        <v>21185.947669315145</v>
      </c>
      <c r="BU64" s="11">
        <v>6.878367534105239E-3</v>
      </c>
      <c r="BV64" s="11">
        <v>1.7245556382114773</v>
      </c>
      <c r="BW64" s="11">
        <v>134.72156700969165</v>
      </c>
      <c r="BX64" s="11">
        <v>22.278091892279477</v>
      </c>
      <c r="BY64" s="11">
        <v>113.56866009774508</v>
      </c>
      <c r="BZ64" s="11">
        <v>244.56657278530059</v>
      </c>
      <c r="CA64" s="11">
        <v>90.522583220557081</v>
      </c>
      <c r="CB64" s="11">
        <v>34.361781801654793</v>
      </c>
      <c r="CC64" s="11">
        <v>184.96298551035599</v>
      </c>
      <c r="CD64" s="12">
        <v>375.66709302473186</v>
      </c>
      <c r="CE64" s="11">
        <v>111.83626710659982</v>
      </c>
      <c r="CF64" s="11">
        <v>32.713947162772726</v>
      </c>
      <c r="CG64" s="11">
        <v>135.68019771005783</v>
      </c>
      <c r="CH64" s="11">
        <v>300.22623994942865</v>
      </c>
      <c r="CI64" s="11">
        <v>116.44392472983432</v>
      </c>
      <c r="CJ64" s="11">
        <v>35.702132861082397</v>
      </c>
      <c r="CK64" s="11">
        <v>174.15998703550423</v>
      </c>
      <c r="CL64" s="11">
        <v>371.72049386269561</v>
      </c>
    </row>
    <row r="65" spans="1:90" ht="20" customHeight="1" x14ac:dyDescent="0.15">
      <c r="A65" s="9">
        <v>63</v>
      </c>
      <c r="B65" s="10">
        <v>20</v>
      </c>
      <c r="C65" s="11">
        <v>0.11894696759173397</v>
      </c>
      <c r="D65" s="11">
        <v>0.24717208164895893</v>
      </c>
      <c r="E65" s="11">
        <v>0.36412587761878973</v>
      </c>
      <c r="F65" s="13">
        <v>14078.653266175343</v>
      </c>
      <c r="G65" s="11">
        <v>2.3140113386555593E-3</v>
      </c>
      <c r="H65" s="11">
        <v>1.1973977447522475</v>
      </c>
      <c r="I65" s="11">
        <v>0.15894030481818316</v>
      </c>
      <c r="J65" s="11">
        <v>0.32705839814331195</v>
      </c>
      <c r="K65" s="11">
        <v>0.51012763381004333</v>
      </c>
      <c r="L65" s="12">
        <v>17955.747289737596</v>
      </c>
      <c r="M65" s="11">
        <v>6.9420340159666773E-3</v>
      </c>
      <c r="N65" s="11">
        <v>1.2173143271795503</v>
      </c>
      <c r="O65" s="11">
        <v>0.10250902346951132</v>
      </c>
      <c r="P65" s="11">
        <v>0.22638505952851115</v>
      </c>
      <c r="Q65" s="11">
        <v>0.38005095720291138</v>
      </c>
      <c r="R65" s="12">
        <v>12837.334872560514</v>
      </c>
      <c r="S65" s="11">
        <v>6.9420340159666773E-3</v>
      </c>
      <c r="T65" s="11">
        <v>1.1779607330279935</v>
      </c>
      <c r="U65" s="11">
        <v>0.13770508831006956</v>
      </c>
      <c r="V65" s="11">
        <v>0.30035090689731686</v>
      </c>
      <c r="W65" s="11">
        <v>0.58292007446289062</v>
      </c>
      <c r="X65" s="12">
        <v>14612.016896203239</v>
      </c>
      <c r="Y65" s="11">
        <v>2.0826102047900034E-2</v>
      </c>
      <c r="Z65" s="11">
        <v>1.4059287583633133</v>
      </c>
      <c r="AA65" s="11">
        <v>0.25712981113154865</v>
      </c>
      <c r="AB65" s="11">
        <v>0.56124378600739477</v>
      </c>
      <c r="AC65" s="11">
        <v>0.55429774522781372</v>
      </c>
      <c r="AD65" s="12">
        <v>21312.941804700429</v>
      </c>
      <c r="AE65" s="11">
        <v>1.1570056693277797E-2</v>
      </c>
      <c r="AF65" s="11">
        <v>1.7670033392329383</v>
      </c>
      <c r="AG65" s="11">
        <v>0.3136515936016126</v>
      </c>
      <c r="AH65" s="11">
        <v>0.63748626680780429</v>
      </c>
      <c r="AI65" s="11">
        <v>0.76557132601737976</v>
      </c>
      <c r="AJ65" s="13">
        <v>24381.455887509106</v>
      </c>
      <c r="AK65" s="11">
        <v>6.9420340159666773E-3</v>
      </c>
      <c r="AL65" s="11">
        <v>1.7216379196402682</v>
      </c>
      <c r="AM65" s="11">
        <v>0.16688181663712703</v>
      </c>
      <c r="AN65" s="11">
        <v>0.3530458953048683</v>
      </c>
      <c r="AO65" s="11">
        <v>0.51475730538368225</v>
      </c>
      <c r="AP65" s="13">
        <v>15208.161282640192</v>
      </c>
      <c r="AQ65" s="11">
        <v>2.3140113386555593E-3</v>
      </c>
      <c r="AR65" s="11">
        <v>1.5412384855770047</v>
      </c>
      <c r="AS65" s="11">
        <v>0.2425154453900864</v>
      </c>
      <c r="AT65" s="11">
        <v>0.50504698699814266</v>
      </c>
      <c r="AU65" s="11">
        <v>0.66221475601196278</v>
      </c>
      <c r="AV65" s="12">
        <v>19086.839271038807</v>
      </c>
      <c r="AW65" s="11">
        <v>2.3140113386555593E-3</v>
      </c>
      <c r="AX65" s="11">
        <v>1.7734821198840782</v>
      </c>
      <c r="AY65" s="11">
        <v>0.32842406297386645</v>
      </c>
      <c r="AZ65" s="11">
        <v>0.77046596268119083</v>
      </c>
      <c r="BA65" s="11">
        <v>0.56792908906936646</v>
      </c>
      <c r="BB65" s="13">
        <v>25546.2512000594</v>
      </c>
      <c r="BC65" s="11">
        <v>1.1570056693277797E-2</v>
      </c>
      <c r="BD65" s="11">
        <v>2.0134508387284007</v>
      </c>
      <c r="BE65" s="11">
        <v>0.38660836396353082</v>
      </c>
      <c r="BF65" s="11">
        <v>0.81432323189753886</v>
      </c>
      <c r="BG65" s="11">
        <v>0.84893935918807983</v>
      </c>
      <c r="BH65" s="12">
        <v>28433.005757079722</v>
      </c>
      <c r="BI65" s="11">
        <v>1.1570056693277797E-2</v>
      </c>
      <c r="BJ65" s="11">
        <v>1.8942539607220465</v>
      </c>
      <c r="BK65" s="11">
        <v>0.18637714687251183</v>
      </c>
      <c r="BL65" s="11">
        <v>0.43618530202729278</v>
      </c>
      <c r="BM65" s="11">
        <v>0.63190703094005585</v>
      </c>
      <c r="BN65" s="13">
        <v>16239.764350269634</v>
      </c>
      <c r="BO65" s="11">
        <v>2.7768136063866709E-2</v>
      </c>
      <c r="BP65" s="11">
        <v>1.786688556385909</v>
      </c>
      <c r="BQ65" s="11">
        <v>0.26651043544017561</v>
      </c>
      <c r="BR65" s="11">
        <v>0.64406859801198602</v>
      </c>
      <c r="BS65" s="11">
        <v>1.0111663937568665</v>
      </c>
      <c r="BT65" s="13">
        <v>23047.446831933339</v>
      </c>
      <c r="BU65" s="11">
        <v>2.3140113386555593E-3</v>
      </c>
      <c r="BV65" s="11">
        <v>1.8551144589752369</v>
      </c>
      <c r="BW65" s="11">
        <v>129.17825189956986</v>
      </c>
      <c r="BX65" s="11">
        <v>23.357401869613568</v>
      </c>
      <c r="BY65" s="11">
        <v>125.87376477318449</v>
      </c>
      <c r="BZ65" s="11">
        <v>261.74321302705067</v>
      </c>
      <c r="CA65" s="11">
        <v>97.439548076420181</v>
      </c>
      <c r="CB65" s="11">
        <v>36.388517037574736</v>
      </c>
      <c r="CC65" s="11">
        <v>205.20927302030515</v>
      </c>
      <c r="CD65" s="11">
        <v>425.04266971568586</v>
      </c>
      <c r="CE65" s="11">
        <v>108.63203242450987</v>
      </c>
      <c r="CF65" s="11">
        <v>30.412729538153915</v>
      </c>
      <c r="CG65" s="11">
        <v>152.66316228950132</v>
      </c>
      <c r="CH65" s="11">
        <v>307.64451747386227</v>
      </c>
      <c r="CI65" s="11">
        <v>124.3965986785869</v>
      </c>
      <c r="CJ65" s="11">
        <v>33.558914230586026</v>
      </c>
      <c r="CK65" s="11">
        <v>194.01068431518772</v>
      </c>
      <c r="CL65" s="11">
        <v>383.57325192507005</v>
      </c>
    </row>
    <row r="66" spans="1:90" ht="20" customHeight="1" x14ac:dyDescent="0.15">
      <c r="A66" s="9">
        <v>64</v>
      </c>
      <c r="B66" s="10">
        <v>20</v>
      </c>
      <c r="C66" s="11">
        <v>0.10780617336078088</v>
      </c>
      <c r="D66" s="11">
        <v>0.24019082993235627</v>
      </c>
      <c r="E66" s="11">
        <v>0.27886980772018433</v>
      </c>
      <c r="F66" s="12">
        <v>12075.854785592081</v>
      </c>
      <c r="G66" s="11">
        <v>1.8512090709244474E-2</v>
      </c>
      <c r="H66" s="11">
        <v>1.3146222252299462</v>
      </c>
      <c r="I66" s="11">
        <v>0.11475351101765614</v>
      </c>
      <c r="J66" s="11">
        <v>0.23748225353879715</v>
      </c>
      <c r="K66" s="11">
        <v>0.52511495351791382</v>
      </c>
      <c r="L66" s="13">
        <v>15005.681790691973</v>
      </c>
      <c r="M66" s="11">
        <v>2.3140113386555593E-3</v>
      </c>
      <c r="N66" s="11">
        <v>1.053944973790379</v>
      </c>
      <c r="O66" s="11">
        <v>8.1721317213570954E-2</v>
      </c>
      <c r="P66" s="11">
        <v>0.19388398055526992</v>
      </c>
      <c r="Q66" s="11">
        <v>0.28246647119522095</v>
      </c>
      <c r="R66" s="12">
        <v>10849.377189816205</v>
      </c>
      <c r="S66" s="11">
        <v>2.0826102047900034E-2</v>
      </c>
      <c r="T66" s="11">
        <v>1.1906770752744482</v>
      </c>
      <c r="U66" s="11">
        <v>0.10136457621789149</v>
      </c>
      <c r="V66" s="11">
        <v>0.23966165830593839</v>
      </c>
      <c r="W66" s="11">
        <v>0.52777075767517112</v>
      </c>
      <c r="X66" s="12">
        <v>11520.350999510942</v>
      </c>
      <c r="Y66" s="11">
        <v>4.6280226773111185E-3</v>
      </c>
      <c r="Z66" s="11">
        <v>1.375370082220879</v>
      </c>
      <c r="AA66" s="11">
        <v>0.20833365255361133</v>
      </c>
      <c r="AB66" s="11">
        <v>0.450043555772906</v>
      </c>
      <c r="AC66" s="11">
        <v>0.36923074722290039</v>
      </c>
      <c r="AD66" s="12">
        <v>17094.535894668512</v>
      </c>
      <c r="AE66" s="11">
        <v>9.256045354622237E-3</v>
      </c>
      <c r="AF66" s="11">
        <v>1.7551725265115736</v>
      </c>
      <c r="AG66" s="11">
        <v>0.23517396722615688</v>
      </c>
      <c r="AH66" s="11">
        <v>0.49497252282981347</v>
      </c>
      <c r="AI66" s="11">
        <v>0.73026564717292786</v>
      </c>
      <c r="AJ66" s="13">
        <v>21891.656541549797</v>
      </c>
      <c r="AK66" s="11">
        <v>2.3140113386555593E-3</v>
      </c>
      <c r="AL66" s="11">
        <v>1.499154264884508</v>
      </c>
      <c r="AM66" s="11">
        <v>0.12966959213278023</v>
      </c>
      <c r="AN66" s="11">
        <v>0.30551879918472863</v>
      </c>
      <c r="AO66" s="11">
        <v>0.4218151867389679</v>
      </c>
      <c r="AP66" s="13">
        <v>13436.467201852021</v>
      </c>
      <c r="AQ66" s="11">
        <v>1.1570056693277797E-2</v>
      </c>
      <c r="AR66" s="11">
        <v>1.5027275295273459</v>
      </c>
      <c r="AS66" s="11">
        <v>0.15776839687492636</v>
      </c>
      <c r="AT66" s="11">
        <v>0.35021824845796923</v>
      </c>
      <c r="AU66" s="11">
        <v>0.6332460343837738</v>
      </c>
      <c r="AV66" s="13">
        <v>15089.219142358543</v>
      </c>
      <c r="AW66" s="11">
        <v>2.3140113386555593E-3</v>
      </c>
      <c r="AX66" s="11">
        <v>1.5374883123102847</v>
      </c>
      <c r="AY66" s="11">
        <v>0.25972014243501779</v>
      </c>
      <c r="AZ66" s="11">
        <v>0.56721486589377867</v>
      </c>
      <c r="BA66" s="11">
        <v>0.49869135022163397</v>
      </c>
      <c r="BB66" s="12">
        <v>19312.347420593171</v>
      </c>
      <c r="BC66" s="11">
        <v>9.256045354622237E-3</v>
      </c>
      <c r="BD66" s="11">
        <v>1.9501192905550691</v>
      </c>
      <c r="BE66" s="11">
        <v>0.37803209316286329</v>
      </c>
      <c r="BF66" s="11">
        <v>0.80152438814771187</v>
      </c>
      <c r="BG66" s="11">
        <v>0.84965649247169495</v>
      </c>
      <c r="BH66" s="13">
        <v>29564.644896998765</v>
      </c>
      <c r="BI66" s="11">
        <v>6.9420340159666773E-3</v>
      </c>
      <c r="BJ66" s="11">
        <v>1.7947147428083194</v>
      </c>
      <c r="BK66" s="11">
        <v>0.11506890242255913</v>
      </c>
      <c r="BL66" s="11">
        <v>0.28122235183123062</v>
      </c>
      <c r="BM66" s="11">
        <v>0.44686600565910339</v>
      </c>
      <c r="BN66" s="13">
        <v>13249.424865713907</v>
      </c>
      <c r="BO66" s="11">
        <v>4.6280226773111185E-3</v>
      </c>
      <c r="BP66" s="11">
        <v>1.3898419597877432</v>
      </c>
      <c r="BQ66" s="11">
        <v>0.15301260779064527</v>
      </c>
      <c r="BR66" s="11">
        <v>0.3665718881973774</v>
      </c>
      <c r="BS66" s="11">
        <v>0.85744872689247131</v>
      </c>
      <c r="BT66" s="13">
        <v>18093.230729639701</v>
      </c>
      <c r="BU66" s="11">
        <v>9.256045354622237E-3</v>
      </c>
      <c r="BV66" s="11">
        <v>1.3338983460413667</v>
      </c>
      <c r="BW66" s="11">
        <v>134.45384181341021</v>
      </c>
      <c r="BX66" s="11">
        <v>20.981815889687169</v>
      </c>
      <c r="BY66" s="11">
        <v>92.521477665571908</v>
      </c>
      <c r="BZ66" s="11">
        <v>214.75379744900025</v>
      </c>
      <c r="CA66" s="11">
        <v>93.384503056792383</v>
      </c>
      <c r="CB66" s="11">
        <v>27.937233330227652</v>
      </c>
      <c r="CC66" s="12">
        <v>180.9734964810028</v>
      </c>
      <c r="CD66" s="11">
        <v>358.54760665610917</v>
      </c>
      <c r="CE66" s="11">
        <v>105.86635053085438</v>
      </c>
      <c r="CF66" s="11">
        <v>25.764512186844417</v>
      </c>
      <c r="CG66" s="11">
        <v>115.75752922855362</v>
      </c>
      <c r="CH66" s="11">
        <v>257.27820395510224</v>
      </c>
      <c r="CI66" s="11">
        <v>124.84737549408158</v>
      </c>
      <c r="CJ66" s="11">
        <v>28.80581667455418</v>
      </c>
      <c r="CK66" s="11">
        <v>141.8203350215679</v>
      </c>
      <c r="CL66" s="11">
        <v>293.16481299216787</v>
      </c>
    </row>
    <row r="67" spans="1:90" ht="20" customHeight="1" x14ac:dyDescent="0.15">
      <c r="A67" s="9">
        <v>65</v>
      </c>
      <c r="B67" s="10">
        <v>20</v>
      </c>
      <c r="C67" s="11">
        <v>0.10540756916649485</v>
      </c>
      <c r="D67" s="11">
        <v>0.21242770729554222</v>
      </c>
      <c r="E67" s="11">
        <v>0.32079166173934942</v>
      </c>
      <c r="F67" s="12">
        <v>12020.108290670567</v>
      </c>
      <c r="G67" s="11">
        <v>1.6196205460434984E-2</v>
      </c>
      <c r="H67" s="11">
        <v>1.1669479708077581</v>
      </c>
      <c r="I67" s="11">
        <v>0.136856353077419</v>
      </c>
      <c r="J67" s="11">
        <v>0.29250016378172855</v>
      </c>
      <c r="K67" s="11">
        <v>0.55941128730773926</v>
      </c>
      <c r="L67" s="12">
        <v>16276.336038577383</v>
      </c>
      <c r="M67" s="11">
        <v>4.6274872744099952E-3</v>
      </c>
      <c r="N67" s="11">
        <v>1.1984270206311822</v>
      </c>
      <c r="O67" s="11">
        <v>8.7952171364523504E-2</v>
      </c>
      <c r="P67" s="11">
        <v>0.18908363961850305</v>
      </c>
      <c r="Q67" s="11">
        <v>0.33613359928131109</v>
      </c>
      <c r="R67" s="12">
        <v>10925.506363753144</v>
      </c>
      <c r="S67" s="11">
        <v>1.1568718186024987E-2</v>
      </c>
      <c r="T67" s="11">
        <v>1.1432346848613459</v>
      </c>
      <c r="U67" s="11">
        <v>0.12416744672161115</v>
      </c>
      <c r="V67" s="11">
        <v>0.2897067860179402</v>
      </c>
      <c r="W67" s="11">
        <v>0.65235230326652527</v>
      </c>
      <c r="X67" s="13">
        <v>12979.902658675375</v>
      </c>
      <c r="Y67" s="11">
        <v>4.6274872744099952E-3</v>
      </c>
      <c r="Z67" s="11">
        <v>1.4767919857798053</v>
      </c>
      <c r="AA67" s="11">
        <v>0.2316505996135185</v>
      </c>
      <c r="AB67" s="11">
        <v>0.45057780067553715</v>
      </c>
      <c r="AC67" s="11">
        <v>0.42055580019950872</v>
      </c>
      <c r="AD67" s="13">
        <v>18054.179858321102</v>
      </c>
      <c r="AE67" s="11">
        <v>9.2549745488199903E-3</v>
      </c>
      <c r="AF67" s="11">
        <v>1.6552443907786509</v>
      </c>
      <c r="AG67" s="11">
        <v>0.27277148447143773</v>
      </c>
      <c r="AH67" s="11">
        <v>0.56744742773403556</v>
      </c>
      <c r="AI67" s="11">
        <v>0.66326695680618286</v>
      </c>
      <c r="AJ67" s="12">
        <v>22933.132698328922</v>
      </c>
      <c r="AK67" s="11">
        <v>4.6274872744099952E-3</v>
      </c>
      <c r="AL67" s="11">
        <v>1.643769586958572</v>
      </c>
      <c r="AM67" s="11">
        <v>0.14204198475804275</v>
      </c>
      <c r="AN67" s="11">
        <v>0.31007751497108454</v>
      </c>
      <c r="AO67" s="11">
        <v>0.38882184028625488</v>
      </c>
      <c r="AP67" s="12">
        <v>13559.795323482267</v>
      </c>
      <c r="AQ67" s="11">
        <v>1.1568718186024987E-2</v>
      </c>
      <c r="AR67" s="11">
        <v>1.5355655950564933</v>
      </c>
      <c r="AS67" s="11">
        <v>0.20644432738687132</v>
      </c>
      <c r="AT67" s="11">
        <v>0.43793775281367264</v>
      </c>
      <c r="AU67" s="11">
        <v>0.68422305583953857</v>
      </c>
      <c r="AV67" s="12">
        <v>16995.425365409199</v>
      </c>
      <c r="AW67" s="11">
        <v>4.6274872744099952E-3</v>
      </c>
      <c r="AX67" s="11">
        <v>1.7142473571169476</v>
      </c>
      <c r="AY67" s="11">
        <v>0.30760863320247922</v>
      </c>
      <c r="AZ67" s="11">
        <v>0.63132514618381941</v>
      </c>
      <c r="BA67" s="11">
        <v>0.537973552942276</v>
      </c>
      <c r="BB67" s="13">
        <v>21697.796156337838</v>
      </c>
      <c r="BC67" s="11">
        <v>1.6196205460434984E-2</v>
      </c>
      <c r="BD67" s="11">
        <v>1.9311666180520695</v>
      </c>
      <c r="BE67" s="11">
        <v>0.46258587769911436</v>
      </c>
      <c r="BF67" s="11">
        <v>0.9194819488044027</v>
      </c>
      <c r="BG67" s="11">
        <v>0.80250021815299988</v>
      </c>
      <c r="BH67" s="12">
        <v>31403.693527222811</v>
      </c>
      <c r="BI67" s="11">
        <v>9.2549745488199903E-3</v>
      </c>
      <c r="BJ67" s="11">
        <v>1.9397422256077488</v>
      </c>
      <c r="BK67" s="11">
        <v>0.1321804133137936</v>
      </c>
      <c r="BL67" s="11">
        <v>0.32608404107979055</v>
      </c>
      <c r="BM67" s="11">
        <v>0.4073553085327149</v>
      </c>
      <c r="BN67" s="12">
        <v>13986.078772134837</v>
      </c>
      <c r="BO67" s="11">
        <v>4.8588616381304947E-2</v>
      </c>
      <c r="BP67" s="11">
        <v>1.5651440539959933</v>
      </c>
      <c r="BQ67" s="11">
        <v>0.18969362910031362</v>
      </c>
      <c r="BR67" s="11">
        <v>0.45815910951956235</v>
      </c>
      <c r="BS67" s="11">
        <v>0.84381356090307247</v>
      </c>
      <c r="BT67" s="13">
        <v>19890.055073042637</v>
      </c>
      <c r="BU67" s="11">
        <v>3.7019898195279961E-2</v>
      </c>
      <c r="BV67" s="11">
        <v>1.5366873436102064</v>
      </c>
      <c r="BW67" s="11">
        <v>136.75753077209478</v>
      </c>
      <c r="BX67" s="11">
        <v>24.101369206211814</v>
      </c>
      <c r="BY67" s="11">
        <v>113.88051642377819</v>
      </c>
      <c r="BZ67" s="13">
        <v>236.88045232093219</v>
      </c>
      <c r="CA67" s="11">
        <v>94.269153094159734</v>
      </c>
      <c r="CB67" s="11">
        <v>33.968910281050562</v>
      </c>
      <c r="CC67" s="11">
        <v>236.37418028587791</v>
      </c>
      <c r="CD67" s="11">
        <v>469.62484476037184</v>
      </c>
      <c r="CE67" s="11">
        <v>103.8906773792767</v>
      </c>
      <c r="CF67" s="11">
        <v>30.502755793374753</v>
      </c>
      <c r="CG67" s="11">
        <v>133.2850203114277</v>
      </c>
      <c r="CH67" s="11">
        <v>265.34627447441312</v>
      </c>
      <c r="CI67" s="11">
        <v>124.85451977158777</v>
      </c>
      <c r="CJ67" s="11">
        <v>32.534442315473221</v>
      </c>
      <c r="CK67" s="11">
        <v>170.35054335933518</v>
      </c>
      <c r="CL67" s="11">
        <v>332.54884715320031</v>
      </c>
    </row>
    <row r="68" spans="1:90" ht="20" customHeight="1" x14ac:dyDescent="0.15">
      <c r="A68" s="9">
        <v>66</v>
      </c>
      <c r="B68" s="10">
        <v>20</v>
      </c>
      <c r="C68" s="11">
        <v>8.2394272644155955E-2</v>
      </c>
      <c r="D68" s="11">
        <v>0.15231984402054019</v>
      </c>
      <c r="E68" s="11">
        <v>0.26056170463562012</v>
      </c>
      <c r="F68" s="12">
        <v>10774.198360637958</v>
      </c>
      <c r="G68" s="11">
        <v>1.8509949097639981E-2</v>
      </c>
      <c r="H68" s="11">
        <v>0.93381197711071662</v>
      </c>
      <c r="I68" s="11">
        <v>0.11500822205407248</v>
      </c>
      <c r="J68" s="11">
        <v>0.26830459970166087</v>
      </c>
      <c r="K68" s="11">
        <v>0.56471815705299377</v>
      </c>
      <c r="L68" s="12">
        <v>15596.489592175822</v>
      </c>
      <c r="M68" s="11">
        <v>2.3137436372049975E-2</v>
      </c>
      <c r="N68" s="11">
        <v>1.1777178869155398</v>
      </c>
      <c r="O68" s="11">
        <v>6.4649607563382921E-2</v>
      </c>
      <c r="P68" s="11">
        <v>0.1276182946675079</v>
      </c>
      <c r="Q68" s="11">
        <v>0.23342365026473999</v>
      </c>
      <c r="R68" s="13">
        <v>9702.3372342869134</v>
      </c>
      <c r="S68" s="11">
        <v>0.10411846367422489</v>
      </c>
      <c r="T68" s="11">
        <v>0.86943131414807373</v>
      </c>
      <c r="U68" s="11">
        <v>0.10204706343183306</v>
      </c>
      <c r="V68" s="11">
        <v>0.23683506598300133</v>
      </c>
      <c r="W68" s="11">
        <v>0.50197610259056091</v>
      </c>
      <c r="X68" s="12">
        <v>11726.222045292789</v>
      </c>
      <c r="Y68" s="11">
        <v>6.9412309116149932E-3</v>
      </c>
      <c r="Z68" s="11">
        <v>1.3380741456640359</v>
      </c>
      <c r="AA68" s="11">
        <v>0.17876924553169057</v>
      </c>
      <c r="AB68" s="11">
        <v>0.36812518029330038</v>
      </c>
      <c r="AC68" s="11">
        <v>0.42770659923553472</v>
      </c>
      <c r="AD68" s="12">
        <v>16266.971028203468</v>
      </c>
      <c r="AE68" s="11">
        <v>1.8509949097639981E-2</v>
      </c>
      <c r="AF68" s="11">
        <v>1.5060222302012138</v>
      </c>
      <c r="AG68" s="11">
        <v>0.20431465908400537</v>
      </c>
      <c r="AH68" s="11">
        <v>0.45158550351111304</v>
      </c>
      <c r="AI68" s="11">
        <v>0.70356357097625755</v>
      </c>
      <c r="AJ68" s="12">
        <v>20559.322978547294</v>
      </c>
      <c r="AK68" s="11">
        <v>6.2471078204534937E-2</v>
      </c>
      <c r="AL68" s="11">
        <v>1.4704351034083754</v>
      </c>
      <c r="AM68" s="11">
        <v>0.10572521895925356</v>
      </c>
      <c r="AN68" s="11">
        <v>0.19740498641482379</v>
      </c>
      <c r="AO68" s="11">
        <v>0.37743031978607178</v>
      </c>
      <c r="AP68" s="12">
        <v>11868.67425630413</v>
      </c>
      <c r="AQ68" s="11">
        <v>1.1568718186024987E-2</v>
      </c>
      <c r="AR68" s="11">
        <v>1.0879371449211566</v>
      </c>
      <c r="AS68" s="11">
        <v>0.16737975732714411</v>
      </c>
      <c r="AT68" s="11">
        <v>0.36068730565505075</v>
      </c>
      <c r="AU68" s="11">
        <v>0.75922657549381256</v>
      </c>
      <c r="AV68" s="12">
        <v>16372.071185646728</v>
      </c>
      <c r="AW68" s="11">
        <v>9.2549745488199903E-3</v>
      </c>
      <c r="AX68" s="11">
        <v>1.4646840412110573</v>
      </c>
      <c r="AY68" s="11">
        <v>0.26711281617868693</v>
      </c>
      <c r="AZ68" s="11">
        <v>0.6035989878139022</v>
      </c>
      <c r="BA68" s="11">
        <v>0.54501676559448242</v>
      </c>
      <c r="BB68" s="12">
        <v>20585.208477419492</v>
      </c>
      <c r="BC68" s="11">
        <v>1.8509949097639981E-2</v>
      </c>
      <c r="BD68" s="11">
        <v>1.9549480118299229</v>
      </c>
      <c r="BE68" s="11">
        <v>0.33846733802641815</v>
      </c>
      <c r="BF68" s="11">
        <v>0.70255316619402086</v>
      </c>
      <c r="BG68" s="11">
        <v>0.74086388945579529</v>
      </c>
      <c r="BH68" s="12">
        <v>28061.25772142614</v>
      </c>
      <c r="BI68" s="11">
        <v>8.5608514576584915E-2</v>
      </c>
      <c r="BJ68" s="11">
        <v>1.6581297869239895</v>
      </c>
      <c r="BK68" s="11">
        <v>0.10386571858776925</v>
      </c>
      <c r="BL68" s="11">
        <v>0.2151230355977477</v>
      </c>
      <c r="BM68" s="11">
        <v>0.39521533250808721</v>
      </c>
      <c r="BN68" s="13">
        <v>12165.925419798747</v>
      </c>
      <c r="BO68" s="11">
        <v>6.2471078204534937E-2</v>
      </c>
      <c r="BP68" s="11">
        <v>1.1619846397093578</v>
      </c>
      <c r="BQ68" s="11">
        <v>0.173493144544727</v>
      </c>
      <c r="BR68" s="11">
        <v>0.40995746359415719</v>
      </c>
      <c r="BS68" s="11">
        <v>0.90546605736017227</v>
      </c>
      <c r="BT68" s="12">
        <v>20356.012929922494</v>
      </c>
      <c r="BU68" s="11">
        <v>3.4706154558074964E-2</v>
      </c>
      <c r="BV68" s="11">
        <v>1.3206762690648954</v>
      </c>
      <c r="BW68" s="11">
        <v>136.30347304848229</v>
      </c>
      <c r="BX68" s="11">
        <v>20.75968889253161</v>
      </c>
      <c r="BY68" s="11">
        <v>86.485120587070639</v>
      </c>
      <c r="BZ68" s="11">
        <v>196.76033163042774</v>
      </c>
      <c r="CA68" s="11">
        <v>94.82056730105036</v>
      </c>
      <c r="CB68" s="11">
        <v>32.022486069364021</v>
      </c>
      <c r="CC68" s="11">
        <v>186.4250879683778</v>
      </c>
      <c r="CD68" s="11">
        <v>372.97075642177998</v>
      </c>
      <c r="CE68" s="11">
        <v>106.89649910343117</v>
      </c>
      <c r="CF68" s="11">
        <v>28.782874774040639</v>
      </c>
      <c r="CG68" s="11">
        <v>111.77878889225126</v>
      </c>
      <c r="CH68" s="11">
        <v>228.47192014875137</v>
      </c>
      <c r="CI68" s="11">
        <v>123.47039926126837</v>
      </c>
      <c r="CJ68" s="11">
        <v>29.417505102935156</v>
      </c>
      <c r="CK68" s="11">
        <v>139.86195079520672</v>
      </c>
      <c r="CL68" s="11">
        <v>267.71189314239729</v>
      </c>
    </row>
    <row r="69" spans="1:90" ht="20" customHeight="1" x14ac:dyDescent="0.15">
      <c r="A69" s="9">
        <v>67</v>
      </c>
      <c r="B69" s="10">
        <v>20</v>
      </c>
      <c r="C69" s="11">
        <v>7.993908329601504E-2</v>
      </c>
      <c r="D69" s="11">
        <v>0.15993580759318668</v>
      </c>
      <c r="E69" s="11">
        <v>0.26974755525588989</v>
      </c>
      <c r="F69" s="12">
        <v>10825.130252668094</v>
      </c>
      <c r="G69" s="11">
        <v>1.6198079370588914E-2</v>
      </c>
      <c r="H69" s="11">
        <v>0.98036461921272888</v>
      </c>
      <c r="I69" s="11">
        <v>0.11644505290239118</v>
      </c>
      <c r="J69" s="11">
        <v>0.28274498405484688</v>
      </c>
      <c r="K69" s="11">
        <v>0.55291882157325767</v>
      </c>
      <c r="L69" s="12">
        <v>15231.582507640853</v>
      </c>
      <c r="M69" s="11">
        <v>2.0826102047900034E-2</v>
      </c>
      <c r="N69" s="11">
        <v>1.2347831813191745</v>
      </c>
      <c r="O69" s="11">
        <v>6.5663923160038287E-2</v>
      </c>
      <c r="P69" s="11">
        <v>0.13696558204459397</v>
      </c>
      <c r="Q69" s="11">
        <v>0.26423937082290649</v>
      </c>
      <c r="R69" s="12">
        <v>9833.1648140826037</v>
      </c>
      <c r="S69" s="11">
        <v>1.6198079370588914E-2</v>
      </c>
      <c r="T69" s="11">
        <v>0.9141439487207299</v>
      </c>
      <c r="U69" s="11">
        <v>9.7118736458332328E-2</v>
      </c>
      <c r="V69" s="11">
        <v>0.25113245431303977</v>
      </c>
      <c r="W69" s="11">
        <v>0.46421709656715393</v>
      </c>
      <c r="X69" s="12">
        <v>12074.31847684987</v>
      </c>
      <c r="Y69" s="11">
        <v>1.1570056693277797E-2</v>
      </c>
      <c r="Z69" s="11">
        <v>1.3857441010444786</v>
      </c>
      <c r="AA69" s="11">
        <v>0.14971659018523825</v>
      </c>
      <c r="AB69" s="11">
        <v>0.31102664364547566</v>
      </c>
      <c r="AC69" s="11">
        <v>0.422368735074997</v>
      </c>
      <c r="AD69" s="12">
        <v>15033.782329467485</v>
      </c>
      <c r="AE69" s="11">
        <v>1.6198079370588914E-2</v>
      </c>
      <c r="AF69" s="11">
        <v>1.3649646764242989</v>
      </c>
      <c r="AG69" s="11">
        <v>0.20504927999359179</v>
      </c>
      <c r="AH69" s="11">
        <v>0.48394485487300121</v>
      </c>
      <c r="AI69" s="11">
        <v>0.67639043927192666</v>
      </c>
      <c r="AJ69" s="12">
        <v>20666.632367812461</v>
      </c>
      <c r="AK69" s="11">
        <v>3.2396158741177829E-2</v>
      </c>
      <c r="AL69" s="11">
        <v>1.5631640598778882</v>
      </c>
      <c r="AM69" s="11">
        <v>0.12121781296433191</v>
      </c>
      <c r="AN69" s="11">
        <v>0.24929514690605453</v>
      </c>
      <c r="AO69" s="11">
        <v>0.39361605048179632</v>
      </c>
      <c r="AP69" s="12">
        <v>12721.688997026873</v>
      </c>
      <c r="AQ69" s="11">
        <v>1.1570056693277797E-2</v>
      </c>
      <c r="AR69" s="11">
        <v>1.2953445849661924</v>
      </c>
      <c r="AS69" s="11">
        <v>0.17212975648673864</v>
      </c>
      <c r="AT69" s="11">
        <v>0.37830287877972441</v>
      </c>
      <c r="AU69" s="11">
        <v>0.78521263599395752</v>
      </c>
      <c r="AV69" s="12">
        <v>15734.256628330415</v>
      </c>
      <c r="AW69" s="11">
        <v>9.9502487562189046E-2</v>
      </c>
      <c r="AX69" s="11">
        <v>1.5905132785653684</v>
      </c>
      <c r="AY69" s="11">
        <v>0.20688600270898772</v>
      </c>
      <c r="AZ69" s="11">
        <v>0.4469986670120823</v>
      </c>
      <c r="BA69" s="11">
        <v>0.57442310452461243</v>
      </c>
      <c r="BB69" s="13">
        <v>17753.518861062927</v>
      </c>
      <c r="BC69" s="11">
        <v>1.3884068031933355E-2</v>
      </c>
      <c r="BD69" s="11">
        <v>1.6593279679898381</v>
      </c>
      <c r="BE69" s="11">
        <v>0.31072438811571668</v>
      </c>
      <c r="BF69" s="11">
        <v>0.67188198745690486</v>
      </c>
      <c r="BG69" s="11">
        <v>0.78500065207481384</v>
      </c>
      <c r="BH69" s="13">
        <v>27250.360135495521</v>
      </c>
      <c r="BI69" s="11">
        <v>6.9420340159666777E-2</v>
      </c>
      <c r="BJ69" s="11">
        <v>1.635628962898783</v>
      </c>
      <c r="BK69" s="11">
        <v>0.12480607982643002</v>
      </c>
      <c r="BL69" s="11">
        <v>0.32277204191677572</v>
      </c>
      <c r="BM69" s="11">
        <v>0.49768617749214178</v>
      </c>
      <c r="BN69" s="12">
        <v>13680.10379311163</v>
      </c>
      <c r="BO69" s="11">
        <v>2.3140113386555593E-2</v>
      </c>
      <c r="BP69" s="11">
        <v>1.5690883257655024</v>
      </c>
      <c r="BQ69" s="11">
        <v>0.18599614814817009</v>
      </c>
      <c r="BR69" s="11">
        <v>0.43398138300468747</v>
      </c>
      <c r="BS69" s="11">
        <v>0.83981545269489288</v>
      </c>
      <c r="BT69" s="13">
        <v>19406.16475228743</v>
      </c>
      <c r="BU69" s="11">
        <v>9.9502487562189046E-2</v>
      </c>
      <c r="BV69" s="11">
        <v>1.4761623015689449</v>
      </c>
      <c r="BW69" s="11">
        <v>137.82153473219128</v>
      </c>
      <c r="BX69" s="11">
        <v>20.481774327814797</v>
      </c>
      <c r="BY69" s="11">
        <v>83.527410732356785</v>
      </c>
      <c r="BZ69" s="11">
        <v>203.72678731947278</v>
      </c>
      <c r="CA69" s="11">
        <v>96.702077770299937</v>
      </c>
      <c r="CB69" s="11">
        <v>29.292190710923698</v>
      </c>
      <c r="CC69" s="11">
        <v>164.84024786982309</v>
      </c>
      <c r="CD69" s="11">
        <v>336.32890099206332</v>
      </c>
      <c r="CE69" s="11">
        <v>110.76929502695656</v>
      </c>
      <c r="CF69" s="11">
        <v>28.406097161520766</v>
      </c>
      <c r="CG69" s="11">
        <v>113.47408644021046</v>
      </c>
      <c r="CH69" s="11">
        <v>238.04591633590917</v>
      </c>
      <c r="CI69" s="11">
        <v>116.19491143057333</v>
      </c>
      <c r="CJ69" s="11">
        <v>30.19593288632322</v>
      </c>
      <c r="CK69" s="11">
        <v>136.19042171798259</v>
      </c>
      <c r="CL69" s="11">
        <v>258.90322416858368</v>
      </c>
    </row>
    <row r="70" spans="1:90" ht="20" customHeight="1" x14ac:dyDescent="0.15">
      <c r="A70" s="9">
        <v>68</v>
      </c>
      <c r="B70" s="10">
        <v>20</v>
      </c>
      <c r="C70" s="11">
        <v>0.11499138606630643</v>
      </c>
      <c r="D70" s="11">
        <v>0.30432161284044618</v>
      </c>
      <c r="E70" s="11">
        <v>0.25915384292602539</v>
      </c>
      <c r="F70" s="12">
        <v>13138.718502394466</v>
      </c>
      <c r="G70" s="11">
        <v>1.1463945890175398E-2</v>
      </c>
      <c r="H70" s="11">
        <v>1.5671071033367476</v>
      </c>
      <c r="I70" s="11">
        <v>0.11524737947333218</v>
      </c>
      <c r="J70" s="11">
        <v>0.24790845909717729</v>
      </c>
      <c r="K70" s="11">
        <v>0.48774477839469904</v>
      </c>
      <c r="L70" s="12">
        <v>15347.790474989077</v>
      </c>
      <c r="M70" s="11">
        <v>2.2927891780350797E-3</v>
      </c>
      <c r="N70" s="11">
        <v>1.0778813989817035</v>
      </c>
      <c r="O70" s="11">
        <v>9.4176085135773274E-2</v>
      </c>
      <c r="P70" s="11">
        <v>0.26803413390846875</v>
      </c>
      <c r="Q70" s="11">
        <v>0.25708657503128052</v>
      </c>
      <c r="R70" s="13">
        <v>11916.190076298304</v>
      </c>
      <c r="S70" s="11">
        <v>3.6684626848561275E-2</v>
      </c>
      <c r="T70" s="11">
        <v>1.514289852171854</v>
      </c>
      <c r="U70" s="11">
        <v>9.9590151196798843E-2</v>
      </c>
      <c r="V70" s="11">
        <v>0.23530261073839748</v>
      </c>
      <c r="W70" s="11">
        <v>0.52554735541343689</v>
      </c>
      <c r="X70" s="12">
        <v>11939.209910851667</v>
      </c>
      <c r="Y70" s="11">
        <v>6.878367534105239E-3</v>
      </c>
      <c r="Z70" s="11">
        <v>1.3172823162413267</v>
      </c>
      <c r="AA70" s="11">
        <v>0.2297308957650557</v>
      </c>
      <c r="AB70" s="11">
        <v>0.57379067662974981</v>
      </c>
      <c r="AC70" s="11">
        <v>0.38415780663490301</v>
      </c>
      <c r="AD70" s="13">
        <v>19101.569243332258</v>
      </c>
      <c r="AE70" s="11">
        <v>1.1463945890175398E-2</v>
      </c>
      <c r="AF70" s="11">
        <v>2.0138464511601928</v>
      </c>
      <c r="AG70" s="11">
        <v>0.22450044228379482</v>
      </c>
      <c r="AH70" s="11">
        <v>0.47262272704613695</v>
      </c>
      <c r="AI70" s="11">
        <v>0.61302679777145386</v>
      </c>
      <c r="AJ70" s="12">
        <v>21677.510377317594</v>
      </c>
      <c r="AK70" s="11">
        <v>4.5855783560701593E-3</v>
      </c>
      <c r="AL70" s="11">
        <v>1.4560071567167512</v>
      </c>
      <c r="AM70" s="11">
        <v>0.16071576846353888</v>
      </c>
      <c r="AN70" s="11">
        <v>0.4108470450518415</v>
      </c>
      <c r="AO70" s="11">
        <v>0.38261398673057556</v>
      </c>
      <c r="AP70" s="12">
        <v>15138.976332164333</v>
      </c>
      <c r="AQ70" s="11">
        <v>3.6684626848561275E-2</v>
      </c>
      <c r="AR70" s="11">
        <v>1.8384494326703567</v>
      </c>
      <c r="AS70" s="11">
        <v>0.18638558902753599</v>
      </c>
      <c r="AT70" s="11">
        <v>0.40442799034243487</v>
      </c>
      <c r="AU70" s="11">
        <v>0.64726608991622925</v>
      </c>
      <c r="AV70" s="13">
        <v>16862.349073540259</v>
      </c>
      <c r="AW70" s="11">
        <v>1.8342313424280637E-2</v>
      </c>
      <c r="AX70" s="11">
        <v>1.6111244023151854</v>
      </c>
      <c r="AY70" s="11">
        <v>0.25126739150749056</v>
      </c>
      <c r="AZ70" s="11">
        <v>0.55642798727227616</v>
      </c>
      <c r="BA70" s="11">
        <v>0.54554963111877441</v>
      </c>
      <c r="BB70" s="12">
        <v>19713.502623445347</v>
      </c>
      <c r="BC70" s="11">
        <v>1.1463945890175398E-2</v>
      </c>
      <c r="BD70" s="11">
        <v>1.8877315347357659</v>
      </c>
      <c r="BE70" s="11">
        <v>0.38847920148915527</v>
      </c>
      <c r="BF70" s="11">
        <v>0.80505701648682604</v>
      </c>
      <c r="BG70" s="11">
        <v>0.74538823962211609</v>
      </c>
      <c r="BH70" s="13">
        <v>30219.756705430191</v>
      </c>
      <c r="BI70" s="11">
        <v>2.2927891780350797E-3</v>
      </c>
      <c r="BJ70" s="11">
        <v>1.7910626204894151</v>
      </c>
      <c r="BK70" s="11">
        <v>0.14604733600389025</v>
      </c>
      <c r="BL70" s="11">
        <v>0.3788862330395002</v>
      </c>
      <c r="BM70" s="11">
        <v>0.40820920467376715</v>
      </c>
      <c r="BN70" s="12">
        <v>14728.400085421565</v>
      </c>
      <c r="BO70" s="11">
        <v>6.878367534105239E-3</v>
      </c>
      <c r="BP70" s="11">
        <v>1.7390164187273283</v>
      </c>
      <c r="BQ70" s="11">
        <v>0.19544611834681544</v>
      </c>
      <c r="BR70" s="11">
        <v>0.4581286488181372</v>
      </c>
      <c r="BS70" s="11">
        <v>0.80189271271228801</v>
      </c>
      <c r="BT70" s="13">
        <v>20186.997993568217</v>
      </c>
      <c r="BU70" s="11">
        <v>1.1463945890175398E-2</v>
      </c>
      <c r="BV70" s="11">
        <v>1.5274198366516956</v>
      </c>
      <c r="BW70" s="11">
        <v>135.56827009694913</v>
      </c>
      <c r="BX70" s="11">
        <v>20.387575533698485</v>
      </c>
      <c r="BY70" s="11">
        <v>103.09952071351518</v>
      </c>
      <c r="BZ70" s="11">
        <v>241.97307504195632</v>
      </c>
      <c r="CA70" s="11">
        <v>97.532147092065145</v>
      </c>
      <c r="CB70" s="11">
        <v>29.01819364553651</v>
      </c>
      <c r="CC70" s="11">
        <v>185.78937691087137</v>
      </c>
      <c r="CD70" s="11">
        <v>363.82157616981146</v>
      </c>
      <c r="CE70" s="11">
        <v>103.35973129162392</v>
      </c>
      <c r="CF70" s="11">
        <v>29.268874515248044</v>
      </c>
      <c r="CG70" s="11">
        <v>126.32716749497915</v>
      </c>
      <c r="CH70" s="11">
        <v>278.73159051273348</v>
      </c>
      <c r="CI70" s="11">
        <v>122.03631240826492</v>
      </c>
      <c r="CJ70" s="11">
        <v>30.286461710701733</v>
      </c>
      <c r="CK70" s="11">
        <v>146.99680238637927</v>
      </c>
      <c r="CL70" s="11">
        <v>285.9757854935699</v>
      </c>
    </row>
    <row r="71" spans="1:90" ht="20" customHeight="1" x14ac:dyDescent="0.15">
      <c r="A71" s="9">
        <v>69</v>
      </c>
      <c r="B71" s="10">
        <v>20</v>
      </c>
      <c r="C71" s="11">
        <v>7.5984557478881998E-2</v>
      </c>
      <c r="D71" s="11">
        <v>0.16611449092879213</v>
      </c>
      <c r="E71" s="11">
        <v>0.35024410486221313</v>
      </c>
      <c r="F71" s="12">
        <v>11208.159040681619</v>
      </c>
      <c r="G71" s="11">
        <v>1.1570056693277797E-2</v>
      </c>
      <c r="H71" s="11">
        <v>0.98955578807812594</v>
      </c>
      <c r="I71" s="11">
        <v>0.10659719777035509</v>
      </c>
      <c r="J71" s="11">
        <v>0.240548147146947</v>
      </c>
      <c r="K71" s="11">
        <v>0.48515713214874279</v>
      </c>
      <c r="L71" s="13">
        <v>14787.981644293239</v>
      </c>
      <c r="M71" s="11">
        <v>1.1570056693277797E-2</v>
      </c>
      <c r="N71" s="11">
        <v>1.0741391908054636</v>
      </c>
      <c r="O71" s="11">
        <v>6.2744927279404589E-2</v>
      </c>
      <c r="P71" s="11">
        <v>0.13930460389391985</v>
      </c>
      <c r="Q71" s="11">
        <v>0.31332826614379888</v>
      </c>
      <c r="R71" s="12">
        <v>10164.499788128538</v>
      </c>
      <c r="S71" s="11">
        <v>1.1570056693277797E-2</v>
      </c>
      <c r="T71" s="11">
        <v>0.91050958074887245</v>
      </c>
      <c r="U71" s="11">
        <v>8.8416624265091212E-2</v>
      </c>
      <c r="V71" s="11">
        <v>0.21300433158814711</v>
      </c>
      <c r="W71" s="11">
        <v>0.51822376251220703</v>
      </c>
      <c r="X71" s="13">
        <v>11572.199912711687</v>
      </c>
      <c r="Y71" s="11">
        <v>1.6198079370588914E-2</v>
      </c>
      <c r="Z71" s="11">
        <v>1.2223792316262443</v>
      </c>
      <c r="AA71" s="11">
        <v>0.15158791270032024</v>
      </c>
      <c r="AB71" s="11">
        <v>0.31327809797563022</v>
      </c>
      <c r="AC71" s="11">
        <v>0.41257324814796453</v>
      </c>
      <c r="AD71" s="12">
        <v>15573.2045987482</v>
      </c>
      <c r="AE71" s="11">
        <v>1.6198079370588914E-2</v>
      </c>
      <c r="AF71" s="11">
        <v>1.3498975971447706</v>
      </c>
      <c r="AG71" s="11">
        <v>0.19212463902974675</v>
      </c>
      <c r="AH71" s="11">
        <v>0.42984306769544367</v>
      </c>
      <c r="AI71" s="11">
        <v>0.59599214792251587</v>
      </c>
      <c r="AJ71" s="12">
        <v>20348.63113652289</v>
      </c>
      <c r="AK71" s="11">
        <v>1.1570056693277797E-2</v>
      </c>
      <c r="AL71" s="11">
        <v>1.4034449300272376</v>
      </c>
      <c r="AM71" s="11">
        <v>0.10097356285107574</v>
      </c>
      <c r="AN71" s="11">
        <v>0.20740128510536593</v>
      </c>
      <c r="AO71" s="11">
        <v>0.45788136124610901</v>
      </c>
      <c r="AP71" s="12">
        <v>12190.998008474953</v>
      </c>
      <c r="AQ71" s="11">
        <v>1.1570056693277797E-2</v>
      </c>
      <c r="AR71" s="11">
        <v>1.1224527301952618</v>
      </c>
      <c r="AS71" s="11">
        <v>0.1423723407019015</v>
      </c>
      <c r="AT71" s="11">
        <v>0.31525636859494066</v>
      </c>
      <c r="AU71" s="11">
        <v>0.61655193567276001</v>
      </c>
      <c r="AV71" s="13">
        <v>14504.425875583054</v>
      </c>
      <c r="AW71" s="11">
        <v>1.6198079370588914E-2</v>
      </c>
      <c r="AX71" s="11">
        <v>1.440692156060688</v>
      </c>
      <c r="AY71" s="11">
        <v>0.20254861919506367</v>
      </c>
      <c r="AZ71" s="11">
        <v>0.44226884378868192</v>
      </c>
      <c r="BA71" s="11">
        <v>0.54488253593444824</v>
      </c>
      <c r="BB71" s="12">
        <v>17968.066181608203</v>
      </c>
      <c r="BC71" s="11">
        <v>1.6198079370588914E-2</v>
      </c>
      <c r="BD71" s="11">
        <v>1.6467430107918681</v>
      </c>
      <c r="BE71" s="11">
        <v>0.33694381502540377</v>
      </c>
      <c r="BF71" s="11">
        <v>0.70832586141598208</v>
      </c>
      <c r="BG71" s="11">
        <v>0.71809142827987671</v>
      </c>
      <c r="BH71" s="12">
        <v>28754.554978882399</v>
      </c>
      <c r="BI71" s="11">
        <v>7.6362374175633449E-2</v>
      </c>
      <c r="BJ71" s="11">
        <v>1.6364466399048347</v>
      </c>
      <c r="BK71" s="11">
        <v>9.2476715549940428E-2</v>
      </c>
      <c r="BL71" s="11">
        <v>0.22984663535199384</v>
      </c>
      <c r="BM71" s="11">
        <v>0.55924047529697429</v>
      </c>
      <c r="BN71" s="12">
        <v>12514.310439340035</v>
      </c>
      <c r="BO71" s="11">
        <v>4.6280226773111187E-2</v>
      </c>
      <c r="BP71" s="11">
        <v>1.2101933819752089</v>
      </c>
      <c r="BQ71" s="11">
        <v>0.14253455003194582</v>
      </c>
      <c r="BR71" s="11">
        <v>0.36065022110738326</v>
      </c>
      <c r="BS71" s="11">
        <v>0.79370370507240295</v>
      </c>
      <c r="BT71" s="12">
        <v>18398.12851681414</v>
      </c>
      <c r="BU71" s="11">
        <v>1.1570056693277797E-2</v>
      </c>
      <c r="BV71" s="11">
        <v>1.2890847176808782</v>
      </c>
      <c r="BW71" s="11">
        <v>137.01009955252286</v>
      </c>
      <c r="BX71" s="11">
        <v>20.706106194362548</v>
      </c>
      <c r="BY71" s="11">
        <v>76.500053176196531</v>
      </c>
      <c r="BZ71" s="11">
        <v>185.27328100450953</v>
      </c>
      <c r="CA71" s="11">
        <v>99.574653368139394</v>
      </c>
      <c r="CB71" s="11">
        <v>30.15179444694294</v>
      </c>
      <c r="CC71" s="11">
        <v>165.08032157759419</v>
      </c>
      <c r="CD71" s="11">
        <v>342.46034155098783</v>
      </c>
      <c r="CE71" s="11">
        <v>108.05589183701508</v>
      </c>
      <c r="CF71" s="11">
        <v>27.314422175238608</v>
      </c>
      <c r="CG71" s="11">
        <v>96.988322001463288</v>
      </c>
      <c r="CH71" s="11">
        <v>187.81230921702166</v>
      </c>
      <c r="CI71" s="11">
        <v>123.58581527440947</v>
      </c>
      <c r="CJ71" s="11">
        <v>29.567759203243995</v>
      </c>
      <c r="CK71" s="11">
        <v>121.12630848844064</v>
      </c>
      <c r="CL71" s="11">
        <v>216.54972640879006</v>
      </c>
    </row>
    <row r="72" spans="1:90" ht="20" customHeight="1" x14ac:dyDescent="0.15">
      <c r="A72" s="9">
        <v>70</v>
      </c>
      <c r="B72" s="10">
        <v>20</v>
      </c>
      <c r="C72" s="11">
        <v>7.9553075422707661E-2</v>
      </c>
      <c r="D72" s="11">
        <v>0.1585235466539327</v>
      </c>
      <c r="E72" s="11">
        <v>0.23056954145431519</v>
      </c>
      <c r="F72" s="12">
        <v>10894.896070361267</v>
      </c>
      <c r="G72" s="11">
        <v>1.8512090709244474E-2</v>
      </c>
      <c r="H72" s="11">
        <v>0.9654503367910412</v>
      </c>
      <c r="I72" s="11">
        <v>0.10902316336884484</v>
      </c>
      <c r="J72" s="11">
        <v>0.24168946191660831</v>
      </c>
      <c r="K72" s="11">
        <v>0.42610609531402588</v>
      </c>
      <c r="L72" s="12">
        <v>14915.679240253035</v>
      </c>
      <c r="M72" s="11">
        <v>1.8512090709244474E-2</v>
      </c>
      <c r="N72" s="11">
        <v>1.0902316522123134</v>
      </c>
      <c r="O72" s="11">
        <v>6.4980581909714674E-2</v>
      </c>
      <c r="P72" s="11">
        <v>0.15299096894496869</v>
      </c>
      <c r="Q72" s="11">
        <v>0.2781023383140564</v>
      </c>
      <c r="R72" s="12">
        <v>10071.373642773948</v>
      </c>
      <c r="S72" s="11">
        <v>2.0826102047900034E-2</v>
      </c>
      <c r="T72" s="11">
        <v>1.0026415804786921</v>
      </c>
      <c r="U72" s="11">
        <v>8.8497507257666835E-2</v>
      </c>
      <c r="V72" s="11">
        <v>0.21835709115321988</v>
      </c>
      <c r="W72" s="11">
        <v>0.50770732760429382</v>
      </c>
      <c r="X72" s="12">
        <v>11379.722360358002</v>
      </c>
      <c r="Y72" s="11">
        <v>2.5454124725211153E-2</v>
      </c>
      <c r="Z72" s="11">
        <v>1.2678588317107844</v>
      </c>
      <c r="AA72" s="11">
        <v>0.15606858682864189</v>
      </c>
      <c r="AB72" s="11">
        <v>0.31961217044842594</v>
      </c>
      <c r="AC72" s="11">
        <v>0.3866649866104126</v>
      </c>
      <c r="AD72" s="12">
        <v>15432.636518267231</v>
      </c>
      <c r="AE72" s="11">
        <v>1.8512090709244474E-2</v>
      </c>
      <c r="AF72" s="11">
        <v>1.3718877274530092</v>
      </c>
      <c r="AG72" s="11">
        <v>0.19086929306722411</v>
      </c>
      <c r="AH72" s="11">
        <v>0.4218874043452483</v>
      </c>
      <c r="AI72" s="11">
        <v>0.67116287350654602</v>
      </c>
      <c r="AJ72" s="12">
        <v>20472.325563782761</v>
      </c>
      <c r="AK72" s="11">
        <v>2.5454124725211153E-2</v>
      </c>
      <c r="AL72" s="11">
        <v>1.3808684988576305</v>
      </c>
      <c r="AM72" s="11">
        <v>0.11555415727120531</v>
      </c>
      <c r="AN72" s="11">
        <v>0.25142672574655933</v>
      </c>
      <c r="AO72" s="11">
        <v>0.42044213414192205</v>
      </c>
      <c r="AP72" s="12">
        <v>12813.743864322389</v>
      </c>
      <c r="AQ72" s="11">
        <v>1.1570056693277797E-2</v>
      </c>
      <c r="AR72" s="11">
        <v>1.3038609986535981</v>
      </c>
      <c r="AS72" s="11">
        <v>0.14743953777722424</v>
      </c>
      <c r="AT72" s="11">
        <v>0.31207849190483239</v>
      </c>
      <c r="AU72" s="11">
        <v>0.59195226430892944</v>
      </c>
      <c r="AV72" s="12">
        <v>14665.098768700433</v>
      </c>
      <c r="AW72" s="11">
        <v>1.8512090709244474E-2</v>
      </c>
      <c r="AX72" s="11">
        <v>1.4002986353155913</v>
      </c>
      <c r="AY72" s="11">
        <v>0.20398009708981027</v>
      </c>
      <c r="AZ72" s="11">
        <v>0.43992434921042767</v>
      </c>
      <c r="BA72" s="11">
        <v>0.5339566171169281</v>
      </c>
      <c r="BB72" s="13">
        <v>18144.191137855611</v>
      </c>
      <c r="BC72" s="11">
        <v>1.8512090709244474E-2</v>
      </c>
      <c r="BD72" s="11">
        <v>1.6081797882381121</v>
      </c>
      <c r="BE72" s="11">
        <v>0.31514719511397155</v>
      </c>
      <c r="BF72" s="11">
        <v>0.64250359556736292</v>
      </c>
      <c r="BG72" s="11">
        <v>0.73627656698226929</v>
      </c>
      <c r="BH72" s="12">
        <v>27121.516084365612</v>
      </c>
      <c r="BI72" s="11">
        <v>9.0246442207566807E-2</v>
      </c>
      <c r="BJ72" s="11">
        <v>1.5667986858538507</v>
      </c>
      <c r="BK72" s="11">
        <v>0.10452039758796579</v>
      </c>
      <c r="BL72" s="11">
        <v>0.23416858492851308</v>
      </c>
      <c r="BM72" s="11">
        <v>0.38310408592224121</v>
      </c>
      <c r="BN72" s="12">
        <v>12471.513424756213</v>
      </c>
      <c r="BO72" s="11">
        <v>7.1734351498322343E-2</v>
      </c>
      <c r="BP72" s="11">
        <v>1.2446240510251505</v>
      </c>
      <c r="BQ72" s="11">
        <v>0.16660955067904176</v>
      </c>
      <c r="BR72" s="11">
        <v>0.39002567512353109</v>
      </c>
      <c r="BS72" s="11">
        <v>0.88168961182236671</v>
      </c>
      <c r="BT72" s="12">
        <v>19295.289924177603</v>
      </c>
      <c r="BU72" s="11">
        <v>1.8512090709244474E-2</v>
      </c>
      <c r="BV72" s="11">
        <v>1.3249890249278991</v>
      </c>
      <c r="BW72" s="11">
        <v>137.04117916592426</v>
      </c>
      <c r="BX72" s="11">
        <v>21.256115767339082</v>
      </c>
      <c r="BY72" s="11">
        <v>80.782860622774692</v>
      </c>
      <c r="BZ72" s="11">
        <v>194.44397663431494</v>
      </c>
      <c r="CA72" s="11">
        <v>95.415693313014316</v>
      </c>
      <c r="CB72" s="11">
        <v>28.936696083971441</v>
      </c>
      <c r="CC72" s="11">
        <v>162.50262136318588</v>
      </c>
      <c r="CD72" s="11">
        <v>325.46565685008375</v>
      </c>
      <c r="CE72" s="11">
        <v>111.52481627601982</v>
      </c>
      <c r="CF72" s="11">
        <v>29.556486861534086</v>
      </c>
      <c r="CG72" s="11">
        <v>103.94638004517142</v>
      </c>
      <c r="CH72" s="11">
        <v>209.75811260820524</v>
      </c>
      <c r="CI72" s="11">
        <v>118.42369558290979</v>
      </c>
      <c r="CJ72" s="11">
        <v>31.538739561778325</v>
      </c>
      <c r="CK72" s="11">
        <v>127.07721016914695</v>
      </c>
      <c r="CL72" s="11">
        <v>242.26218562618217</v>
      </c>
    </row>
    <row r="73" spans="1:90" ht="20" customHeight="1" x14ac:dyDescent="0.15">
      <c r="A73" s="9">
        <v>71</v>
      </c>
      <c r="B73" s="10">
        <v>20</v>
      </c>
      <c r="C73" s="11">
        <v>6.3740798475746721E-2</v>
      </c>
      <c r="D73" s="11">
        <v>0.1489168713832594</v>
      </c>
      <c r="E73" s="11">
        <v>0.72173731029033661</v>
      </c>
      <c r="F73" s="12">
        <v>17459.441151246687</v>
      </c>
      <c r="G73" s="11">
        <v>2.0443626699376467E-3</v>
      </c>
      <c r="H73" s="11">
        <v>0.93499511430889126</v>
      </c>
      <c r="I73" s="11">
        <v>0.1398710562538891</v>
      </c>
      <c r="J73" s="11">
        <v>0.46404467394916943</v>
      </c>
      <c r="K73" s="11">
        <v>0.49023661017417902</v>
      </c>
      <c r="L73" s="13">
        <v>21213.555842667898</v>
      </c>
      <c r="M73" s="11">
        <v>4.0887253398752934E-3</v>
      </c>
      <c r="N73" s="11">
        <v>1.7516858247086406</v>
      </c>
      <c r="O73" s="11">
        <v>5.6636479552404889E-2</v>
      </c>
      <c r="P73" s="11">
        <v>0.13054182738631434</v>
      </c>
      <c r="Q73" s="11">
        <v>0.73170196264982224</v>
      </c>
      <c r="R73" s="12">
        <v>15982.413803779293</v>
      </c>
      <c r="S73" s="11">
        <v>4.0887253398752934E-3</v>
      </c>
      <c r="T73" s="11">
        <v>0.7991144428624336</v>
      </c>
      <c r="U73" s="11">
        <v>0.13826342721922319</v>
      </c>
      <c r="V73" s="11">
        <v>0.46265058486029748</v>
      </c>
      <c r="W73" s="11">
        <v>0.65582567453384399</v>
      </c>
      <c r="X73" s="12">
        <v>19709.257209547097</v>
      </c>
      <c r="Y73" s="11">
        <v>4.0887253398752934E-3</v>
      </c>
      <c r="Z73" s="11">
        <v>1.88904191645116</v>
      </c>
      <c r="AA73" s="11">
        <v>0.13249493276224719</v>
      </c>
      <c r="AB73" s="11">
        <v>0.2895936083613293</v>
      </c>
      <c r="AC73" s="11">
        <v>0.78166129440069199</v>
      </c>
      <c r="AD73" s="12">
        <v>20472.391959717097</v>
      </c>
      <c r="AE73" s="11">
        <v>8.1774506797505867E-3</v>
      </c>
      <c r="AF73" s="11">
        <v>1.24960155553081</v>
      </c>
      <c r="AG73" s="11">
        <v>0.23487371514604469</v>
      </c>
      <c r="AH73" s="11">
        <v>0.753760194600825</v>
      </c>
      <c r="AI73" s="11">
        <v>0.73828819394111633</v>
      </c>
      <c r="AJ73" s="12">
        <v>29741.844935796715</v>
      </c>
      <c r="AK73" s="11">
        <v>4.0887253398752934E-3</v>
      </c>
      <c r="AL73" s="11">
        <v>2.0184712390958621</v>
      </c>
      <c r="AM73" s="11">
        <v>9.6616654997100079E-2</v>
      </c>
      <c r="AN73" s="11">
        <v>0.21228078123138125</v>
      </c>
      <c r="AO73" s="11">
        <v>0.80425941944122326</v>
      </c>
      <c r="AP73" s="13">
        <v>17287.495929785007</v>
      </c>
      <c r="AQ73" s="11">
        <v>8.1774506797505867E-3</v>
      </c>
      <c r="AR73" s="11">
        <v>1.0378777778026593</v>
      </c>
      <c r="AS73" s="11">
        <v>0.22598404651330647</v>
      </c>
      <c r="AT73" s="11">
        <v>0.7281489572616221</v>
      </c>
      <c r="AU73" s="11">
        <v>0.78675708174705505</v>
      </c>
      <c r="AV73" s="12">
        <v>26110.288721089368</v>
      </c>
      <c r="AW73" s="11">
        <v>4.0887253398752934E-3</v>
      </c>
      <c r="AX73" s="11">
        <v>2.2374450477255086</v>
      </c>
      <c r="AY73" s="11">
        <v>0.24260246282680661</v>
      </c>
      <c r="AZ73" s="11">
        <v>0.54907845623463991</v>
      </c>
      <c r="BA73" s="11">
        <v>0.77544213831424724</v>
      </c>
      <c r="BB73" s="14">
        <v>25467.52114949864</v>
      </c>
      <c r="BC73" s="11">
        <v>8.1774506797505867E-3</v>
      </c>
      <c r="BD73" s="11">
        <v>1.7706374757089764</v>
      </c>
      <c r="BE73" s="11">
        <v>0.33260550797046562</v>
      </c>
      <c r="BF73" s="11">
        <v>0.81641068196424071</v>
      </c>
      <c r="BG73" s="11">
        <v>0.99302072823047638</v>
      </c>
      <c r="BH73" s="12">
        <v>33787.764789074499</v>
      </c>
      <c r="BI73" s="11">
        <v>8.1774506797505867E-3</v>
      </c>
      <c r="BJ73" s="11">
        <v>1.9382175374623714</v>
      </c>
      <c r="BK73" s="11">
        <v>0.10289170626384109</v>
      </c>
      <c r="BL73" s="11">
        <v>0.2580038110585558</v>
      </c>
      <c r="BM73" s="11">
        <v>0.86608366668224335</v>
      </c>
      <c r="BN73" s="12">
        <v>17975.909350617221</v>
      </c>
      <c r="BO73" s="11">
        <v>8.1774506797505867E-3</v>
      </c>
      <c r="BP73" s="11">
        <v>1.2062093755777861</v>
      </c>
      <c r="BQ73" s="11">
        <v>0.17242026485028966</v>
      </c>
      <c r="BR73" s="11">
        <v>0.51296382914457583</v>
      </c>
      <c r="BS73" s="11">
        <v>0.91528221964836121</v>
      </c>
      <c r="BT73" s="12">
        <v>24593.000237877128</v>
      </c>
      <c r="BU73" s="11">
        <v>9.4040682817131752E-2</v>
      </c>
      <c r="BV73" s="11">
        <v>1.686206450552439</v>
      </c>
      <c r="BW73" s="11">
        <v>134.91871664355574</v>
      </c>
      <c r="BX73" s="11">
        <v>27.991432841853566</v>
      </c>
      <c r="BY73" s="11">
        <v>76.938836775473163</v>
      </c>
      <c r="BZ73" s="11">
        <v>230.95786899748109</v>
      </c>
      <c r="CA73" s="11">
        <v>95.575192114442359</v>
      </c>
      <c r="CB73" s="11">
        <v>38.20427318958977</v>
      </c>
      <c r="CC73" s="11">
        <v>165.00814852404852</v>
      </c>
      <c r="CD73" s="11">
        <v>375.29334813611138</v>
      </c>
      <c r="CE73" s="11">
        <v>108.89300230742418</v>
      </c>
      <c r="CF73" s="11">
        <v>29.12552814848841</v>
      </c>
      <c r="CG73" s="11">
        <v>119.51060020043647</v>
      </c>
      <c r="CH73" s="11">
        <v>279.99163489964172</v>
      </c>
      <c r="CI73" s="11">
        <v>119.8061494059524</v>
      </c>
      <c r="CJ73" s="11">
        <v>28.601116914442851</v>
      </c>
      <c r="CK73" s="11">
        <v>140.0711447175205</v>
      </c>
      <c r="CL73" s="11">
        <v>306.06589229850908</v>
      </c>
    </row>
    <row r="74" spans="1:90" ht="20" customHeight="1" x14ac:dyDescent="0.15">
      <c r="A74" s="9">
        <v>72</v>
      </c>
      <c r="B74" s="10">
        <v>20</v>
      </c>
      <c r="C74" s="11">
        <v>5.4938250430789509E-2</v>
      </c>
      <c r="D74" s="11">
        <v>0.12342229516210555</v>
      </c>
      <c r="E74" s="11">
        <v>0.33845719695091248</v>
      </c>
      <c r="F74" s="12">
        <v>10103.126395523008</v>
      </c>
      <c r="G74" s="11">
        <v>1.1580775911986103E-2</v>
      </c>
      <c r="H74" s="11">
        <v>0.80708075202523122</v>
      </c>
      <c r="I74" s="11">
        <v>0.14635238999262271</v>
      </c>
      <c r="J74" s="11">
        <v>0.49345436174325907</v>
      </c>
      <c r="K74" s="11">
        <v>0.55923107266426086</v>
      </c>
      <c r="L74" s="12">
        <v>18296.044300001766</v>
      </c>
      <c r="M74" s="11">
        <v>1.1580775911986103E-2</v>
      </c>
      <c r="N74" s="11">
        <v>1.7686676221494224</v>
      </c>
      <c r="O74" s="11">
        <v>5.1211683955047868E-2</v>
      </c>
      <c r="P74" s="11">
        <v>0.10909359420909207</v>
      </c>
      <c r="Q74" s="11">
        <v>0.28360205888748169</v>
      </c>
      <c r="R74" s="12">
        <v>9406.0545648433344</v>
      </c>
      <c r="S74" s="11">
        <v>1.1580775911986103E-2</v>
      </c>
      <c r="T74" s="11">
        <v>0.7740804487560945</v>
      </c>
      <c r="U74" s="11">
        <v>0.14518214246866076</v>
      </c>
      <c r="V74" s="11">
        <v>0.48053609879791326</v>
      </c>
      <c r="W74" s="11">
        <v>0.42730128765106201</v>
      </c>
      <c r="X74" s="12">
        <v>15353.314994795728</v>
      </c>
      <c r="Y74" s="11">
        <v>1.1580775911986103E-2</v>
      </c>
      <c r="Z74" s="11">
        <v>2.053814746376819</v>
      </c>
      <c r="AA74" s="11">
        <v>0.13292145751156076</v>
      </c>
      <c r="AB74" s="11">
        <v>0.26885919349042625</v>
      </c>
      <c r="AC74" s="11">
        <v>0.39235040545463568</v>
      </c>
      <c r="AD74" s="13">
        <v>14622.223074671225</v>
      </c>
      <c r="AE74" s="11">
        <v>1.8529241459177764E-2</v>
      </c>
      <c r="AF74" s="11">
        <v>1.2110724332973348</v>
      </c>
      <c r="AG74" s="11">
        <v>0.24992398553516457</v>
      </c>
      <c r="AH74" s="11">
        <v>0.7748252176724546</v>
      </c>
      <c r="AI74" s="11">
        <v>0.698507100343704</v>
      </c>
      <c r="AJ74" s="12">
        <v>24915.840737059785</v>
      </c>
      <c r="AK74" s="11">
        <v>1.1580775911986103E-2</v>
      </c>
      <c r="AL74" s="11">
        <v>2.0375148431756602</v>
      </c>
      <c r="AM74" s="11">
        <v>9.2617932198802599E-2</v>
      </c>
      <c r="AN74" s="11">
        <v>0.18014045181741331</v>
      </c>
      <c r="AO74" s="11">
        <v>0.35911837220191956</v>
      </c>
      <c r="AP74" s="12">
        <v>11610.171939455178</v>
      </c>
      <c r="AQ74" s="11">
        <v>1.1580775911986103E-2</v>
      </c>
      <c r="AR74" s="11">
        <v>1.0174139509638342</v>
      </c>
      <c r="AS74" s="11">
        <v>0.23207211055384483</v>
      </c>
      <c r="AT74" s="11">
        <v>0.7417894087998762</v>
      </c>
      <c r="AU74" s="11">
        <v>0.65320524573326111</v>
      </c>
      <c r="AV74" s="13">
        <v>21531.6963385858</v>
      </c>
      <c r="AW74" s="11">
        <v>8.5697741748697154E-2</v>
      </c>
      <c r="AX74" s="11">
        <v>2.272122079419379</v>
      </c>
      <c r="AY74" s="11">
        <v>0.24883527404488251</v>
      </c>
      <c r="AZ74" s="11">
        <v>0.53538226787194998</v>
      </c>
      <c r="BA74" s="11">
        <v>0.55703851580619812</v>
      </c>
      <c r="BB74" s="12">
        <v>20004.484761096312</v>
      </c>
      <c r="BC74" s="11">
        <v>1.8529241459177764E-2</v>
      </c>
      <c r="BD74" s="11">
        <v>1.7701263646307286</v>
      </c>
      <c r="BE74" s="11">
        <v>0.36721118393390578</v>
      </c>
      <c r="BF74" s="11">
        <v>0.85908466009153639</v>
      </c>
      <c r="BG74" s="11">
        <v>0.75041025876998901</v>
      </c>
      <c r="BH74" s="13">
        <v>29528.755862484533</v>
      </c>
      <c r="BI74" s="11">
        <v>8.5697741748697154E-2</v>
      </c>
      <c r="BJ74" s="11">
        <v>1.9209749513952703</v>
      </c>
      <c r="BK74" s="11">
        <v>0.10265314195176532</v>
      </c>
      <c r="BL74" s="11">
        <v>0.25491395996854022</v>
      </c>
      <c r="BM74" s="11">
        <v>0.3712250292301178</v>
      </c>
      <c r="BN74" s="12">
        <v>12925.148343196604</v>
      </c>
      <c r="BO74" s="11">
        <v>1.1580775911986103E-2</v>
      </c>
      <c r="BP74" s="11">
        <v>1.297189605259383</v>
      </c>
      <c r="BQ74" s="11">
        <v>0.1747926543618839</v>
      </c>
      <c r="BR74" s="11">
        <v>0.50535271174609853</v>
      </c>
      <c r="BS74" s="11">
        <v>0.76489375531673454</v>
      </c>
      <c r="BT74" s="12">
        <v>20364.231380399768</v>
      </c>
      <c r="BU74" s="11">
        <v>0.12275622466705269</v>
      </c>
      <c r="BV74" s="11">
        <v>1.6612535413307641</v>
      </c>
      <c r="BW74" s="11">
        <v>139.15087627666944</v>
      </c>
      <c r="BX74" s="11">
        <v>20.784419976246756</v>
      </c>
      <c r="BY74" s="11">
        <v>77.349225238116716</v>
      </c>
      <c r="BZ74" s="11">
        <v>236.92808538262028</v>
      </c>
      <c r="CA74" s="11">
        <v>92.897869173702375</v>
      </c>
      <c r="CB74" s="11">
        <v>33.19488603716718</v>
      </c>
      <c r="CC74" s="11">
        <v>184.66321795360884</v>
      </c>
      <c r="CD74" s="11">
        <v>397.1868306506974</v>
      </c>
      <c r="CE74" s="11">
        <v>106.09284468006901</v>
      </c>
      <c r="CF74" s="11">
        <v>28.843296290047792</v>
      </c>
      <c r="CG74" s="11">
        <v>112.46520461056157</v>
      </c>
      <c r="CH74" s="11">
        <v>255.1199242060224</v>
      </c>
      <c r="CI74" s="11">
        <v>121.00426992058597</v>
      </c>
      <c r="CJ74" s="11">
        <v>28.914053499168187</v>
      </c>
      <c r="CK74" s="11">
        <v>141.86569002095104</v>
      </c>
      <c r="CL74" s="11">
        <v>304.40361316142543</v>
      </c>
    </row>
    <row r="75" spans="1:90" ht="20" customHeight="1" x14ac:dyDescent="0.15">
      <c r="A75" s="9">
        <v>73</v>
      </c>
      <c r="B75" s="10">
        <v>20</v>
      </c>
      <c r="C75" s="11">
        <v>0.11656628592330633</v>
      </c>
      <c r="D75" s="11">
        <v>0.22536669693913794</v>
      </c>
      <c r="E75" s="11">
        <v>0.33496245741844183</v>
      </c>
      <c r="F75" s="12">
        <v>13099.423259747047</v>
      </c>
      <c r="G75" s="11">
        <v>8.6918730986527588E-3</v>
      </c>
      <c r="H75" s="11">
        <v>1.2573034524860318</v>
      </c>
      <c r="I75" s="11">
        <v>0.19611094304430579</v>
      </c>
      <c r="J75" s="11">
        <v>0.51625747980414338</v>
      </c>
      <c r="K75" s="11">
        <v>0.56794199347496033</v>
      </c>
      <c r="L75" s="12">
        <v>21360.016209726942</v>
      </c>
      <c r="M75" s="11">
        <v>6.5189048239895691E-3</v>
      </c>
      <c r="N75" s="11">
        <v>1.7628210661618582</v>
      </c>
      <c r="O75" s="11">
        <v>9.9214693780542776E-2</v>
      </c>
      <c r="P75" s="11">
        <v>0.19238524741745713</v>
      </c>
      <c r="Q75" s="11">
        <v>0.29539966583251959</v>
      </c>
      <c r="R75" s="13">
        <v>12178.451846964559</v>
      </c>
      <c r="S75" s="11">
        <v>4.3459365493263794E-3</v>
      </c>
      <c r="T75" s="11">
        <v>1.1604222644746978</v>
      </c>
      <c r="U75" s="11">
        <v>0.18384339290508223</v>
      </c>
      <c r="V75" s="11">
        <v>0.50293808059705225</v>
      </c>
      <c r="W75" s="11">
        <v>0.47925278544425964</v>
      </c>
      <c r="X75" s="12">
        <v>18114.736039879805</v>
      </c>
      <c r="Y75" s="11">
        <v>2.1729682746631897E-3</v>
      </c>
      <c r="Z75" s="11">
        <v>2.0146509463159377</v>
      </c>
      <c r="AA75" s="11">
        <v>0.21681767811558111</v>
      </c>
      <c r="AB75" s="11">
        <v>0.43215632318802566</v>
      </c>
      <c r="AC75" s="11">
        <v>0.44379958510398865</v>
      </c>
      <c r="AD75" s="12">
        <v>18482.946086193173</v>
      </c>
      <c r="AE75" s="11">
        <v>8.6918730986527588E-3</v>
      </c>
      <c r="AF75" s="11">
        <v>1.709906633645325</v>
      </c>
      <c r="AG75" s="11">
        <v>0.34352967133667628</v>
      </c>
      <c r="AH75" s="11">
        <v>0.85142473905668403</v>
      </c>
      <c r="AI75" s="11">
        <v>0.73401400446891785</v>
      </c>
      <c r="AJ75" s="13">
        <v>29485.665727433261</v>
      </c>
      <c r="AK75" s="11">
        <v>2.1729682746631897E-3</v>
      </c>
      <c r="AL75" s="11">
        <v>2.1011850740430886</v>
      </c>
      <c r="AM75" s="11">
        <v>0.14625790675386169</v>
      </c>
      <c r="AN75" s="11">
        <v>0.29061600928027537</v>
      </c>
      <c r="AO75" s="11">
        <v>0.32820832729339605</v>
      </c>
      <c r="AP75" s="13">
        <v>14206.742923362126</v>
      </c>
      <c r="AQ75" s="11">
        <v>8.6918730986527588E-3</v>
      </c>
      <c r="AR75" s="11">
        <v>1.4951881975237566</v>
      </c>
      <c r="AS75" s="11">
        <v>0.29995859724975571</v>
      </c>
      <c r="AT75" s="11">
        <v>0.82385680480574042</v>
      </c>
      <c r="AU75" s="11">
        <v>0.67049792408943187</v>
      </c>
      <c r="AV75" s="12">
        <v>25148.28741651032</v>
      </c>
      <c r="AW75" s="11">
        <v>2.1729682746631897E-3</v>
      </c>
      <c r="AX75" s="11">
        <v>2.3740956494268186</v>
      </c>
      <c r="AY75" s="11">
        <v>0.2798831085918857</v>
      </c>
      <c r="AZ75" s="11">
        <v>0.62265472583203774</v>
      </c>
      <c r="BA75" s="11">
        <v>0.58091920614242554</v>
      </c>
      <c r="BB75" s="14">
        <v>23147.041392444975</v>
      </c>
      <c r="BC75" s="11">
        <v>8.6918730986527588E-3</v>
      </c>
      <c r="BD75" s="11">
        <v>1.9717710204577743</v>
      </c>
      <c r="BE75" s="11">
        <v>0.36041491953663163</v>
      </c>
      <c r="BF75" s="11">
        <v>0.8764144506436321</v>
      </c>
      <c r="BG75" s="11">
        <v>0.92648243904113747</v>
      </c>
      <c r="BH75" s="12">
        <v>31436.722825874022</v>
      </c>
      <c r="BI75" s="11">
        <v>2.1729682746631897E-3</v>
      </c>
      <c r="BJ75" s="11">
        <v>2.0336826252361009</v>
      </c>
      <c r="BK75" s="11">
        <v>0.13692520538594533</v>
      </c>
      <c r="BL75" s="11">
        <v>0.3263656904145838</v>
      </c>
      <c r="BM75" s="11">
        <v>0.4012389481067658</v>
      </c>
      <c r="BN75" s="13">
        <v>14971.822112681528</v>
      </c>
      <c r="BO75" s="11">
        <v>8.6918730986527588E-3</v>
      </c>
      <c r="BP75" s="11">
        <v>1.5892990121761799</v>
      </c>
      <c r="BQ75" s="11">
        <v>0.26488015000928711</v>
      </c>
      <c r="BR75" s="11">
        <v>0.74937635769307631</v>
      </c>
      <c r="BS75" s="11">
        <v>0.8458302915096283</v>
      </c>
      <c r="BT75" s="12">
        <v>25305.912307379051</v>
      </c>
      <c r="BU75" s="11">
        <v>2.8248587570621465E-2</v>
      </c>
      <c r="BV75" s="11">
        <v>2.1501481432527867</v>
      </c>
      <c r="BW75" s="11">
        <v>132.59975319915398</v>
      </c>
      <c r="BX75" s="11">
        <v>27.529271801434916</v>
      </c>
      <c r="BY75" s="11">
        <v>149.83293602249265</v>
      </c>
      <c r="BZ75" s="11">
        <v>325.836243308007</v>
      </c>
      <c r="CA75" s="11">
        <v>91.449754671886154</v>
      </c>
      <c r="CB75" s="11">
        <v>34.59663811402455</v>
      </c>
      <c r="CC75" s="11">
        <v>219.94668738387912</v>
      </c>
      <c r="CD75" s="12">
        <v>434.49059583891693</v>
      </c>
      <c r="CE75" s="11">
        <v>101.31125140982893</v>
      </c>
      <c r="CF75" s="11">
        <v>36.355823797648696</v>
      </c>
      <c r="CG75" s="11">
        <v>172.7701596326657</v>
      </c>
      <c r="CH75" s="11">
        <v>342.45879371771224</v>
      </c>
      <c r="CI75" s="11">
        <v>122.44394795981236</v>
      </c>
      <c r="CJ75" s="11">
        <v>34.739834366327081</v>
      </c>
      <c r="CK75" s="11">
        <v>193.66787818175661</v>
      </c>
      <c r="CL75" s="11">
        <v>391.26579614426271</v>
      </c>
    </row>
    <row r="76" spans="1:90" ht="20" customHeight="1" x14ac:dyDescent="0.15">
      <c r="A76" s="9">
        <v>74</v>
      </c>
      <c r="B76" s="10">
        <v>20</v>
      </c>
      <c r="C76" s="11">
        <v>7.666069678867396E-2</v>
      </c>
      <c r="D76" s="11">
        <v>0.1650472496012865</v>
      </c>
      <c r="E76" s="11">
        <v>0.31424421072006226</v>
      </c>
      <c r="F76" s="12">
        <v>11202.952250293032</v>
      </c>
      <c r="G76" s="11">
        <v>1.6198079370588914E-2</v>
      </c>
      <c r="H76" s="11">
        <v>0.96903153246564078</v>
      </c>
      <c r="I76" s="11">
        <v>0.17038607826334434</v>
      </c>
      <c r="J76" s="11">
        <v>0.49544160322274383</v>
      </c>
      <c r="K76" s="11">
        <v>0.59886115789413452</v>
      </c>
      <c r="L76" s="13">
        <v>19230.374102426111</v>
      </c>
      <c r="M76" s="11">
        <v>6.9420340159666773E-3</v>
      </c>
      <c r="N76" s="11">
        <v>1.6979956425185054</v>
      </c>
      <c r="O76" s="11">
        <v>7.1091341961315738E-2</v>
      </c>
      <c r="P76" s="11">
        <v>0.14341106441415691</v>
      </c>
      <c r="Q76" s="11">
        <v>0.28363347053527832</v>
      </c>
      <c r="R76" s="13">
        <v>10544.913059011951</v>
      </c>
      <c r="S76" s="11">
        <v>5.3222260789077866E-2</v>
      </c>
      <c r="T76" s="11">
        <v>0.89662388503125179</v>
      </c>
      <c r="U76" s="11">
        <v>0.17736080419242009</v>
      </c>
      <c r="V76" s="11">
        <v>0.50426775544809976</v>
      </c>
      <c r="W76" s="11">
        <v>0.50637519359588623</v>
      </c>
      <c r="X76" s="12">
        <v>16497.920835751131</v>
      </c>
      <c r="Y76" s="11">
        <v>4.6280226773111185E-3</v>
      </c>
      <c r="Z76" s="11">
        <v>2.0085443654601129</v>
      </c>
      <c r="AA76" s="11">
        <v>0.15639535905144553</v>
      </c>
      <c r="AB76" s="11">
        <v>0.32993621006131579</v>
      </c>
      <c r="AC76" s="11">
        <v>0.45463544130325323</v>
      </c>
      <c r="AD76" s="12">
        <v>16078.475069433052</v>
      </c>
      <c r="AE76" s="11">
        <v>1.6198079370588914E-2</v>
      </c>
      <c r="AF76" s="11">
        <v>1.3527806438574574</v>
      </c>
      <c r="AG76" s="11">
        <v>0.31570004840273463</v>
      </c>
      <c r="AH76" s="11">
        <v>0.88259816337610209</v>
      </c>
      <c r="AI76" s="11">
        <v>0.83320388197898865</v>
      </c>
      <c r="AJ76" s="13">
        <v>27441.707001147097</v>
      </c>
      <c r="AK76" s="11">
        <v>1.3884068031933355E-2</v>
      </c>
      <c r="AL76" s="11">
        <v>2.1075855999333433</v>
      </c>
      <c r="AM76" s="11">
        <v>0.11803636518349059</v>
      </c>
      <c r="AN76" s="11">
        <v>0.23931759820465856</v>
      </c>
      <c r="AO76" s="11">
        <v>0.37322032451629639</v>
      </c>
      <c r="AP76" s="12">
        <v>13069.678066781049</v>
      </c>
      <c r="AQ76" s="11">
        <v>3.7024181418488948E-2</v>
      </c>
      <c r="AR76" s="11">
        <v>1.2084419846037733</v>
      </c>
      <c r="AS76" s="11">
        <v>0.30309496813420755</v>
      </c>
      <c r="AT76" s="11">
        <v>0.85733054228673489</v>
      </c>
      <c r="AU76" s="11">
        <v>0.71725645661354087</v>
      </c>
      <c r="AV76" s="13">
        <v>23632.645450879201</v>
      </c>
      <c r="AW76" s="11">
        <v>4.6280226773111185E-3</v>
      </c>
      <c r="AX76" s="11">
        <v>2.4013385621477248</v>
      </c>
      <c r="AY76" s="11">
        <v>0.26129435138331603</v>
      </c>
      <c r="AZ76" s="11">
        <v>0.57703068117258272</v>
      </c>
      <c r="BA76" s="11">
        <v>0.57882735133171082</v>
      </c>
      <c r="BB76" s="13">
        <v>21379.496970797252</v>
      </c>
      <c r="BC76" s="11">
        <v>1.6198079370588914E-2</v>
      </c>
      <c r="BD76" s="11">
        <v>1.7930334454874013</v>
      </c>
      <c r="BE76" s="11">
        <v>0.41592788141763093</v>
      </c>
      <c r="BF76" s="11">
        <v>1.012516713708143</v>
      </c>
      <c r="BG76" s="11">
        <v>1.0380611568689346</v>
      </c>
      <c r="BH76" s="13">
        <v>32121.806135497325</v>
      </c>
      <c r="BI76" s="11">
        <v>2.3140113386555593E-3</v>
      </c>
      <c r="BJ76" s="11">
        <v>2.0904925795148279</v>
      </c>
      <c r="BK76" s="11">
        <v>0.13094788484897804</v>
      </c>
      <c r="BL76" s="11">
        <v>0.31119052825752042</v>
      </c>
      <c r="BM76" s="11">
        <v>0.45455816388130194</v>
      </c>
      <c r="BN76" s="12">
        <v>14658.412321168884</v>
      </c>
      <c r="BO76" s="11">
        <v>3.7024181418488948E-2</v>
      </c>
      <c r="BP76" s="11">
        <v>1.4040920717579632</v>
      </c>
      <c r="BQ76" s="11">
        <v>0.26828870304865132</v>
      </c>
      <c r="BR76" s="11">
        <v>0.8214519198393837</v>
      </c>
      <c r="BS76" s="11">
        <v>0.87035688012838364</v>
      </c>
      <c r="BT76" s="13">
        <v>25941.466080534272</v>
      </c>
      <c r="BU76" s="11">
        <v>4.6280226773111185E-3</v>
      </c>
      <c r="BV76" s="11">
        <v>2.1180949753522778</v>
      </c>
      <c r="BW76" s="11">
        <v>136.29996323610703</v>
      </c>
      <c r="BX76" s="11">
        <v>25.629837377625165</v>
      </c>
      <c r="BY76" s="11">
        <v>101.98263426160757</v>
      </c>
      <c r="BZ76" s="12">
        <v>274.29172571557291</v>
      </c>
      <c r="CA76" s="11">
        <v>90.572943692675395</v>
      </c>
      <c r="CB76" s="11">
        <v>36.342329179810712</v>
      </c>
      <c r="CC76" s="11">
        <v>198.62291096464429</v>
      </c>
      <c r="CD76" s="11">
        <v>430.26156112759276</v>
      </c>
      <c r="CE76" s="11">
        <v>109.98630197695987</v>
      </c>
      <c r="CF76" s="11">
        <v>31.30592038721689</v>
      </c>
      <c r="CG76" s="11">
        <v>147.37556441450829</v>
      </c>
      <c r="CH76" s="13">
        <v>329.88241173311184</v>
      </c>
      <c r="CI76" s="12">
        <v>119.63538325366343</v>
      </c>
      <c r="CJ76" s="11">
        <v>32.367193228105066</v>
      </c>
      <c r="CK76" s="11">
        <v>183.64059444608262</v>
      </c>
      <c r="CL76" s="11">
        <v>385.53564542104692</v>
      </c>
    </row>
    <row r="77" spans="1:90" ht="20" customHeight="1" x14ac:dyDescent="0.15">
      <c r="A77" s="9">
        <v>75</v>
      </c>
      <c r="B77" s="10">
        <v>20</v>
      </c>
      <c r="C77" s="11">
        <v>0.10824982724347564</v>
      </c>
      <c r="D77" s="11">
        <v>0.20707725876367081</v>
      </c>
      <c r="E77" s="11">
        <v>0.34841394424438482</v>
      </c>
      <c r="F77" s="12">
        <v>12289.842583140342</v>
      </c>
      <c r="G77" s="11">
        <v>1.8512090709244474E-2</v>
      </c>
      <c r="H77" s="11">
        <v>1.1097260053336346</v>
      </c>
      <c r="I77" s="11">
        <v>0.21826129783444095</v>
      </c>
      <c r="J77" s="11">
        <v>0.52529822029161988</v>
      </c>
      <c r="K77" s="11">
        <v>0.44581210613250749</v>
      </c>
      <c r="L77" s="12">
        <v>19942.88713111457</v>
      </c>
      <c r="M77" s="11">
        <v>4.6280226773111185E-3</v>
      </c>
      <c r="N77" s="11">
        <v>1.7415751108618811</v>
      </c>
      <c r="O77" s="11">
        <v>9.625150177440718E-2</v>
      </c>
      <c r="P77" s="11">
        <v>0.1806000013607465</v>
      </c>
      <c r="Q77" s="11">
        <v>0.27472305297851562</v>
      </c>
      <c r="R77" s="12">
        <v>11066.639165891815</v>
      </c>
      <c r="S77" s="11">
        <v>4.6280226773111185E-3</v>
      </c>
      <c r="T77" s="11">
        <v>1.0873720882645959</v>
      </c>
      <c r="U77" s="11">
        <v>0.19754721041880005</v>
      </c>
      <c r="V77" s="11">
        <v>0.49268516313794214</v>
      </c>
      <c r="W77" s="11">
        <v>0.43575406074523926</v>
      </c>
      <c r="X77" s="13">
        <v>16191.955576427659</v>
      </c>
      <c r="Y77" s="11">
        <v>4.6280226773111185E-3</v>
      </c>
      <c r="Z77" s="11">
        <v>2.0144791123405716</v>
      </c>
      <c r="AA77" s="11">
        <v>0.21368285691509145</v>
      </c>
      <c r="AB77" s="11">
        <v>0.43332819072470702</v>
      </c>
      <c r="AC77" s="11">
        <v>0.45386913418769842</v>
      </c>
      <c r="AD77" s="12">
        <v>18260.018844081951</v>
      </c>
      <c r="AE77" s="11">
        <v>4.6280226773111185E-3</v>
      </c>
      <c r="AF77" s="11">
        <v>1.5700943884280905</v>
      </c>
      <c r="AG77" s="11">
        <v>0.37976548879186856</v>
      </c>
      <c r="AH77" s="11">
        <v>0.86792156339005289</v>
      </c>
      <c r="AI77" s="11">
        <v>0.69276228547096252</v>
      </c>
      <c r="AJ77" s="13">
        <v>27977.480633587031</v>
      </c>
      <c r="AK77" s="11">
        <v>4.6280226773111185E-3</v>
      </c>
      <c r="AL77" s="11">
        <v>2.0464057760006291</v>
      </c>
      <c r="AM77" s="11">
        <v>0.14439363359329022</v>
      </c>
      <c r="AN77" s="11">
        <v>0.27381111425081955</v>
      </c>
      <c r="AO77" s="11">
        <v>0.34935134649276739</v>
      </c>
      <c r="AP77" s="12">
        <v>13093.453067823812</v>
      </c>
      <c r="AQ77" s="11">
        <v>4.6280226773111185E-3</v>
      </c>
      <c r="AR77" s="11">
        <v>1.3894583273240615</v>
      </c>
      <c r="AS77" s="11">
        <v>0.33809160336496874</v>
      </c>
      <c r="AT77" s="11">
        <v>0.80218634289305035</v>
      </c>
      <c r="AU77" s="11">
        <v>0.68402072787284851</v>
      </c>
      <c r="AV77" s="12">
        <v>23304.223095691515</v>
      </c>
      <c r="AW77" s="11">
        <v>4.6280226773111185E-3</v>
      </c>
      <c r="AX77" s="11">
        <v>2.2752879095724836</v>
      </c>
      <c r="AY77" s="11">
        <v>0.32298321402257746</v>
      </c>
      <c r="AZ77" s="11">
        <v>0.69749346720119931</v>
      </c>
      <c r="BA77" s="11">
        <v>0.58984315395355225</v>
      </c>
      <c r="BB77" s="12">
        <v>24319.414076695237</v>
      </c>
      <c r="BC77" s="11">
        <v>9.256045354622237E-3</v>
      </c>
      <c r="BD77" s="11">
        <v>1.9052809821731884</v>
      </c>
      <c r="BE77" s="11">
        <v>0.40572520553224262</v>
      </c>
      <c r="BF77" s="11">
        <v>0.87798831722344306</v>
      </c>
      <c r="BG77" s="11">
        <v>0.73489850759506226</v>
      </c>
      <c r="BH77" s="13">
        <v>29520.789994778461</v>
      </c>
      <c r="BI77" s="11">
        <v>4.6280226773111185E-3</v>
      </c>
      <c r="BJ77" s="11">
        <v>1.9702890675665443</v>
      </c>
      <c r="BK77" s="11">
        <v>0.14865098866398924</v>
      </c>
      <c r="BL77" s="11">
        <v>0.33223149367856047</v>
      </c>
      <c r="BM77" s="11">
        <v>0.43026608228683477</v>
      </c>
      <c r="BN77" s="12">
        <v>14226.423540634172</v>
      </c>
      <c r="BO77" s="11">
        <v>2.5454124725211153E-2</v>
      </c>
      <c r="BP77" s="11">
        <v>1.5517018389558597</v>
      </c>
      <c r="BQ77" s="11">
        <v>0.24385099601646287</v>
      </c>
      <c r="BR77" s="11">
        <v>0.60550316917220537</v>
      </c>
      <c r="BS77" s="11">
        <v>0.76233875751495372</v>
      </c>
      <c r="BT77" s="14">
        <v>21569.132889639528</v>
      </c>
      <c r="BU77" s="11">
        <v>1.6198079370588914E-2</v>
      </c>
      <c r="BV77" s="11">
        <v>1.8647167144975316</v>
      </c>
      <c r="BW77" s="11">
        <v>135.680228436101</v>
      </c>
      <c r="BX77" s="11">
        <v>25.406830231223633</v>
      </c>
      <c r="BY77" s="11">
        <v>133.14430187768235</v>
      </c>
      <c r="BZ77" s="11">
        <v>317.41367499907722</v>
      </c>
      <c r="CA77" s="11">
        <v>92.934865299449541</v>
      </c>
      <c r="CB77" s="11">
        <v>38.037921670180594</v>
      </c>
      <c r="CC77" s="11">
        <v>236.3580620721284</v>
      </c>
      <c r="CD77" s="11">
        <v>468.27290547511859</v>
      </c>
      <c r="CE77" s="11">
        <v>103.43805188056859</v>
      </c>
      <c r="CF77" s="11">
        <v>34.071824870440146</v>
      </c>
      <c r="CG77" s="11">
        <v>174.85072981110179</v>
      </c>
      <c r="CH77" s="11">
        <v>334.64930247381619</v>
      </c>
      <c r="CI77" s="11">
        <v>123.8895031095465</v>
      </c>
      <c r="CJ77" s="11">
        <v>34.056825342373351</v>
      </c>
      <c r="CK77" s="11">
        <v>231.88645335646669</v>
      </c>
      <c r="CL77" s="11">
        <v>433.12915831484531</v>
      </c>
    </row>
    <row r="78" spans="1:90" ht="20" customHeight="1" x14ac:dyDescent="0.15">
      <c r="A78" s="9">
        <v>76</v>
      </c>
      <c r="B78" s="10">
        <v>20</v>
      </c>
      <c r="C78" s="11">
        <v>7.7949950221069875E-2</v>
      </c>
      <c r="D78" s="11">
        <v>0.15306528461132654</v>
      </c>
      <c r="E78" s="11">
        <v>0.35385519266128546</v>
      </c>
      <c r="F78" s="12">
        <v>11072.316369812277</v>
      </c>
      <c r="G78" s="11">
        <v>1.8512090709244474E-2</v>
      </c>
      <c r="H78" s="11">
        <v>0.90261351620507502</v>
      </c>
      <c r="I78" s="11">
        <v>0.18565114298729785</v>
      </c>
      <c r="J78" s="11">
        <v>0.5051015328235301</v>
      </c>
      <c r="K78" s="11">
        <v>0.52640050649642944</v>
      </c>
      <c r="L78" s="12">
        <v>19604.297856022768</v>
      </c>
      <c r="M78" s="11">
        <v>2.3140113386555593E-3</v>
      </c>
      <c r="N78" s="11">
        <v>1.7148797181584148</v>
      </c>
      <c r="O78" s="11">
        <v>6.7179566647989339E-2</v>
      </c>
      <c r="P78" s="11">
        <v>0.12517351694686435</v>
      </c>
      <c r="Q78" s="11">
        <v>0.28694722056388855</v>
      </c>
      <c r="R78" s="12">
        <v>10003.504858869766</v>
      </c>
      <c r="S78" s="11">
        <v>2.3140113386555593E-3</v>
      </c>
      <c r="T78" s="11">
        <v>0.82041971491816224</v>
      </c>
      <c r="U78" s="11">
        <v>0.18707302096154341</v>
      </c>
      <c r="V78" s="11">
        <v>0.51210433808229339</v>
      </c>
      <c r="W78" s="11">
        <v>0.49079453945159912</v>
      </c>
      <c r="X78" s="12">
        <v>16097.705115375222</v>
      </c>
      <c r="Y78" s="11">
        <v>6.9420340159666773E-3</v>
      </c>
      <c r="Z78" s="11">
        <v>2.096852685625302</v>
      </c>
      <c r="AA78" s="11">
        <v>0.16813432582686605</v>
      </c>
      <c r="AB78" s="11">
        <v>0.33089853798804741</v>
      </c>
      <c r="AC78" s="11">
        <v>0.40256080031394964</v>
      </c>
      <c r="AD78" s="13">
        <v>16326.088327110218</v>
      </c>
      <c r="AE78" s="11">
        <v>1.8512090709244474E-2</v>
      </c>
      <c r="AF78" s="11">
        <v>1.3475986280654904</v>
      </c>
      <c r="AG78" s="11">
        <v>0.32508881631148023</v>
      </c>
      <c r="AH78" s="11">
        <v>0.86608190023130305</v>
      </c>
      <c r="AI78" s="11">
        <v>0.73586919903755188</v>
      </c>
      <c r="AJ78" s="13">
        <v>27405.0896724677</v>
      </c>
      <c r="AK78" s="11">
        <v>2.3140113386555593E-3</v>
      </c>
      <c r="AL78" s="11">
        <v>2.0844132365938783</v>
      </c>
      <c r="AM78" s="11">
        <v>0.11120814825754093</v>
      </c>
      <c r="AN78" s="11">
        <v>0.20866491711572779</v>
      </c>
      <c r="AO78" s="11">
        <v>0.33657962083816528</v>
      </c>
      <c r="AP78" s="12">
        <v>12036.391812049274</v>
      </c>
      <c r="AQ78" s="11">
        <v>6.4792317482355657E-2</v>
      </c>
      <c r="AR78" s="11">
        <v>1.1353396926803103</v>
      </c>
      <c r="AS78" s="11">
        <v>0.29951742672859533</v>
      </c>
      <c r="AT78" s="11">
        <v>0.82010289406611414</v>
      </c>
      <c r="AU78" s="11">
        <v>0.66760793328285217</v>
      </c>
      <c r="AV78" s="13">
        <v>22793.175493571784</v>
      </c>
      <c r="AW78" s="11">
        <v>8.3304408191600135E-2</v>
      </c>
      <c r="AX78" s="11">
        <v>2.3744233020974206</v>
      </c>
      <c r="AY78" s="11">
        <v>0.30252886808903451</v>
      </c>
      <c r="AZ78" s="11">
        <v>0.61460797903250153</v>
      </c>
      <c r="BA78" s="11">
        <v>0.56148549914360046</v>
      </c>
      <c r="BB78" s="12">
        <v>22489.168438905639</v>
      </c>
      <c r="BC78" s="11">
        <v>1.8512090709244474E-2</v>
      </c>
      <c r="BD78" s="11">
        <v>1.8234712211780646</v>
      </c>
      <c r="BE78" s="11">
        <v>0.4047826617383703</v>
      </c>
      <c r="BF78" s="11">
        <v>0.89554377642993255</v>
      </c>
      <c r="BG78" s="11">
        <v>0.7675517201423645</v>
      </c>
      <c r="BH78" s="13">
        <v>29693.544292457824</v>
      </c>
      <c r="BI78" s="11">
        <v>1.8512090709244474E-2</v>
      </c>
      <c r="BJ78" s="11">
        <v>1.9971979213976185</v>
      </c>
      <c r="BK78" s="11">
        <v>0.11893919450324654</v>
      </c>
      <c r="BL78" s="11">
        <v>0.27190220419547489</v>
      </c>
      <c r="BM78" s="11">
        <v>0.43054580688476562</v>
      </c>
      <c r="BN78" s="12">
        <v>13108.127850488701</v>
      </c>
      <c r="BO78" s="11">
        <v>6.4792317482355657E-2</v>
      </c>
      <c r="BP78" s="11">
        <v>1.3789836923600152</v>
      </c>
      <c r="BQ78" s="11">
        <v>0.2166897522661041</v>
      </c>
      <c r="BR78" s="11">
        <v>0.58354341780994323</v>
      </c>
      <c r="BS78" s="11">
        <v>0.70317478477954865</v>
      </c>
      <c r="BT78" s="13">
        <v>21661.088643383031</v>
      </c>
      <c r="BU78" s="11">
        <v>1.8512090709244474E-2</v>
      </c>
      <c r="BV78" s="11">
        <v>1.7837620444334932</v>
      </c>
      <c r="BW78" s="11">
        <v>137.87332400059142</v>
      </c>
      <c r="BX78" s="11">
        <v>21.193300077007915</v>
      </c>
      <c r="BY78" s="11">
        <v>106.48604052964856</v>
      </c>
      <c r="BZ78" s="11">
        <v>281.82819411261323</v>
      </c>
      <c r="CA78" s="11">
        <v>89.148948162496112</v>
      </c>
      <c r="CB78" s="11">
        <v>36.123759561521311</v>
      </c>
      <c r="CC78" s="11">
        <v>220.99650761421037</v>
      </c>
      <c r="CD78" s="11">
        <v>450.64852117750945</v>
      </c>
      <c r="CE78" s="11">
        <v>104.43753361760297</v>
      </c>
      <c r="CF78" s="11">
        <v>29.866832382251964</v>
      </c>
      <c r="CG78" s="11">
        <v>148.95852347086591</v>
      </c>
      <c r="CH78" s="11">
        <v>318.50751372324538</v>
      </c>
      <c r="CI78" s="11">
        <v>120.90388923401937</v>
      </c>
      <c r="CJ78" s="11">
        <v>30.400113765675339</v>
      </c>
      <c r="CK78" s="11">
        <v>182.66028570946355</v>
      </c>
      <c r="CL78" s="11">
        <v>363.7501002519698</v>
      </c>
    </row>
    <row r="79" spans="1:90" ht="20" customHeight="1" x14ac:dyDescent="0.15">
      <c r="A79" s="9">
        <v>77</v>
      </c>
      <c r="B79" s="10">
        <v>20</v>
      </c>
      <c r="C79" s="11">
        <v>0.11316534754853586</v>
      </c>
      <c r="D79" s="11">
        <v>0.22480971178590997</v>
      </c>
      <c r="E79" s="11">
        <v>0.32458376884460449</v>
      </c>
      <c r="F79" s="13">
        <v>12686.403343172551</v>
      </c>
      <c r="G79" s="11">
        <v>1.3755158184319119E-2</v>
      </c>
      <c r="H79" s="11">
        <v>1.1903076646949717</v>
      </c>
      <c r="I79" s="11">
        <v>0.24992126056282371</v>
      </c>
      <c r="J79" s="11">
        <v>0.59058093050665406</v>
      </c>
      <c r="K79" s="11">
        <v>0.55660495162010193</v>
      </c>
      <c r="L79" s="12">
        <v>22025.624704896723</v>
      </c>
      <c r="M79" s="11">
        <v>4.585052728106373E-3</v>
      </c>
      <c r="N79" s="11">
        <v>1.8035030564132208</v>
      </c>
      <c r="O79" s="11">
        <v>9.5216650270232225E-2</v>
      </c>
      <c r="P79" s="11">
        <v>0.19250761472365394</v>
      </c>
      <c r="Q79" s="11">
        <v>0.29970461130142212</v>
      </c>
      <c r="R79" s="12">
        <v>11429.909232502847</v>
      </c>
      <c r="S79" s="11">
        <v>2.2925263640531865E-3</v>
      </c>
      <c r="T79" s="11">
        <v>1.1308410275514427</v>
      </c>
      <c r="U79" s="11">
        <v>0.23819864964684692</v>
      </c>
      <c r="V79" s="11">
        <v>0.57923769387123325</v>
      </c>
      <c r="W79" s="11">
        <v>0.49461105465888977</v>
      </c>
      <c r="X79" s="13">
        <v>18551.735894997117</v>
      </c>
      <c r="Y79" s="11">
        <v>4.585052728106373E-3</v>
      </c>
      <c r="Z79" s="11">
        <v>2.0941521683305879</v>
      </c>
      <c r="AA79" s="11">
        <v>0.21900454136560807</v>
      </c>
      <c r="AB79" s="11">
        <v>0.43722102128832474</v>
      </c>
      <c r="AC79" s="11">
        <v>0.44397586584091187</v>
      </c>
      <c r="AD79" s="12">
        <v>18499.543169406985</v>
      </c>
      <c r="AE79" s="11">
        <v>1.8340210912425492E-2</v>
      </c>
      <c r="AF79" s="11">
        <v>1.5962069940615198</v>
      </c>
      <c r="AG79" s="11">
        <v>0.44170414965510518</v>
      </c>
      <c r="AH79" s="11">
        <v>0.99965661307070575</v>
      </c>
      <c r="AI79" s="11">
        <v>0.76379784941673301</v>
      </c>
      <c r="AJ79" s="13">
        <v>31232.351950997174</v>
      </c>
      <c r="AK79" s="11">
        <v>4.585052728106373E-3</v>
      </c>
      <c r="AL79" s="11">
        <v>2.1492645619565565</v>
      </c>
      <c r="AM79" s="11">
        <v>0.15564091227735988</v>
      </c>
      <c r="AN79" s="11">
        <v>0.31709919049037572</v>
      </c>
      <c r="AO79" s="11">
        <v>0.38077312707901001</v>
      </c>
      <c r="AP79" s="12">
        <v>14210.222852869492</v>
      </c>
      <c r="AQ79" s="11">
        <v>2.2925263640531865E-3</v>
      </c>
      <c r="AR79" s="11">
        <v>1.4973536842446706</v>
      </c>
      <c r="AS79" s="11">
        <v>0.39031730200546566</v>
      </c>
      <c r="AT79" s="11">
        <v>0.96111809670512383</v>
      </c>
      <c r="AU79" s="11">
        <v>0.67622226476669312</v>
      </c>
      <c r="AV79" s="12">
        <v>26229.852051988993</v>
      </c>
      <c r="AW79" s="11">
        <v>4.585052728106373E-3</v>
      </c>
      <c r="AX79" s="11">
        <v>2.4492744206423556</v>
      </c>
      <c r="AY79" s="11">
        <v>0.34330017390661688</v>
      </c>
      <c r="AZ79" s="11">
        <v>0.73149303080393235</v>
      </c>
      <c r="BA79" s="11">
        <v>0.56765717267990112</v>
      </c>
      <c r="BB79" s="13">
        <v>25513.930326808404</v>
      </c>
      <c r="BC79" s="11">
        <v>1.8340210912425492E-2</v>
      </c>
      <c r="BD79" s="11">
        <v>1.9239081618882308</v>
      </c>
      <c r="BE79" s="11">
        <v>0.48899759970768514</v>
      </c>
      <c r="BF79" s="11">
        <v>1.0615997881565002</v>
      </c>
      <c r="BG79" s="11">
        <v>0.86642265319824219</v>
      </c>
      <c r="BH79" s="13">
        <v>33411.199256438573</v>
      </c>
      <c r="BI79" s="11">
        <v>4.585052728106373E-3</v>
      </c>
      <c r="BJ79" s="11">
        <v>2.1436916982585084</v>
      </c>
      <c r="BK79" s="11">
        <v>0.1755111284189291</v>
      </c>
      <c r="BL79" s="11">
        <v>0.42624813123497746</v>
      </c>
      <c r="BM79" s="11">
        <v>0.51596561074256897</v>
      </c>
      <c r="BN79" s="12">
        <v>16136.659169729486</v>
      </c>
      <c r="BO79" s="11">
        <v>2.2925263640531865E-2</v>
      </c>
      <c r="BP79" s="11">
        <v>1.7781118096713076</v>
      </c>
      <c r="BQ79" s="11">
        <v>0.30051091306870731</v>
      </c>
      <c r="BR79" s="11">
        <v>0.80102888873859623</v>
      </c>
      <c r="BS79" s="11">
        <v>0.6883629858493806</v>
      </c>
      <c r="BT79" s="12">
        <v>24650.216700543911</v>
      </c>
      <c r="BU79" s="11">
        <v>6.1898211829436035E-2</v>
      </c>
      <c r="BV79" s="11">
        <v>2.1782518082087732</v>
      </c>
      <c r="BW79" s="11">
        <v>134.20868848505586</v>
      </c>
      <c r="BX79" s="11">
        <v>30.350121190849798</v>
      </c>
      <c r="BY79" s="11">
        <v>167.7490781682171</v>
      </c>
      <c r="BZ79" s="11">
        <v>391.0557329815735</v>
      </c>
      <c r="CA79" s="11">
        <v>87.551153184032074</v>
      </c>
      <c r="CB79" s="11">
        <v>39.899311399331282</v>
      </c>
      <c r="CC79" s="11">
        <v>257.84654922218573</v>
      </c>
      <c r="CD79" s="13">
        <v>501.18510049584069</v>
      </c>
      <c r="CE79" s="11">
        <v>105.32254517683795</v>
      </c>
      <c r="CF79" s="11">
        <v>36.238908821126913</v>
      </c>
      <c r="CG79" s="11">
        <v>200.34428315607758</v>
      </c>
      <c r="CH79" s="11">
        <v>399.09229064019593</v>
      </c>
      <c r="CI79" s="11">
        <v>117.28704577156941</v>
      </c>
      <c r="CJ79" s="11">
        <v>35.837446969961206</v>
      </c>
      <c r="CK79" s="11">
        <v>244.05418628989406</v>
      </c>
      <c r="CL79" s="11">
        <v>460.76105381886271</v>
      </c>
    </row>
    <row r="80" spans="1:90" ht="20" customHeight="1" x14ac:dyDescent="0.15">
      <c r="A80" s="9">
        <v>78</v>
      </c>
      <c r="B80" s="10">
        <v>20</v>
      </c>
      <c r="C80" s="11">
        <v>8.9622676669068591E-2</v>
      </c>
      <c r="D80" s="11">
        <v>0.17471751515198961</v>
      </c>
      <c r="E80" s="11">
        <v>0.29865294694900513</v>
      </c>
      <c r="F80" s="12">
        <v>11679.356814269711</v>
      </c>
      <c r="G80" s="11">
        <v>1.8509949097639981E-2</v>
      </c>
      <c r="H80" s="11">
        <v>0.97985661719041006</v>
      </c>
      <c r="I80" s="11">
        <v>0.19262674573973126</v>
      </c>
      <c r="J80" s="11">
        <v>0.51286210812603927</v>
      </c>
      <c r="K80" s="11">
        <v>0.5674934983253479</v>
      </c>
      <c r="L80" s="13">
        <v>20379.073036646703</v>
      </c>
      <c r="M80" s="11">
        <v>6.9412309116149932E-3</v>
      </c>
      <c r="N80" s="11">
        <v>1.6817422213460131</v>
      </c>
      <c r="O80" s="11">
        <v>7.9771559450563759E-2</v>
      </c>
      <c r="P80" s="11">
        <v>0.15463564013774167</v>
      </c>
      <c r="Q80" s="11">
        <v>0.33749854564666748</v>
      </c>
      <c r="R80" s="12">
        <v>10718.633574135096</v>
      </c>
      <c r="S80" s="11">
        <v>4.6274872744099952E-3</v>
      </c>
      <c r="T80" s="11">
        <v>0.95426270181973905</v>
      </c>
      <c r="U80" s="11">
        <v>0.19074116449147535</v>
      </c>
      <c r="V80" s="11">
        <v>0.51648816539988829</v>
      </c>
      <c r="W80" s="11">
        <v>0.52199831604957581</v>
      </c>
      <c r="X80" s="12">
        <v>17240.032323566084</v>
      </c>
      <c r="Y80" s="11">
        <v>4.6274872744099952E-3</v>
      </c>
      <c r="Z80" s="11">
        <v>1.9894910300751623</v>
      </c>
      <c r="AA80" s="11">
        <v>0.18133538996581608</v>
      </c>
      <c r="AB80" s="11">
        <v>0.35841356227754695</v>
      </c>
      <c r="AC80" s="11">
        <v>0.4373040497303009</v>
      </c>
      <c r="AD80" s="12">
        <v>17112.72301975916</v>
      </c>
      <c r="AE80" s="11">
        <v>1.8509949097639981E-2</v>
      </c>
      <c r="AF80" s="11">
        <v>1.3911326586425907</v>
      </c>
      <c r="AG80" s="11">
        <v>0.32969689363684629</v>
      </c>
      <c r="AH80" s="11">
        <v>0.83391641349290291</v>
      </c>
      <c r="AI80" s="11">
        <v>0.69889089465141296</v>
      </c>
      <c r="AJ80" s="13">
        <v>27472.180582226236</v>
      </c>
      <c r="AK80" s="11">
        <v>6.9412309116149932E-3</v>
      </c>
      <c r="AL80" s="11">
        <v>2.0147830641495887</v>
      </c>
      <c r="AM80" s="11">
        <v>0.13185379296337774</v>
      </c>
      <c r="AN80" s="11">
        <v>0.26171371922922021</v>
      </c>
      <c r="AO80" s="11">
        <v>0.40731897950172424</v>
      </c>
      <c r="AP80" s="12">
        <v>13148.919947991913</v>
      </c>
      <c r="AQ80" s="11">
        <v>4.6274872744099952E-3</v>
      </c>
      <c r="AR80" s="11">
        <v>1.3173293438609528</v>
      </c>
      <c r="AS80" s="11">
        <v>0.30311767265750594</v>
      </c>
      <c r="AT80" s="11">
        <v>0.83349794602202398</v>
      </c>
      <c r="AU80" s="11">
        <v>0.76223959028720856</v>
      </c>
      <c r="AV80" s="12">
        <v>24066.16983193249</v>
      </c>
      <c r="AW80" s="11">
        <v>6.9412309116149932E-3</v>
      </c>
      <c r="AX80" s="11">
        <v>2.2930536372343688</v>
      </c>
      <c r="AY80" s="11">
        <v>0.30073992289920848</v>
      </c>
      <c r="AZ80" s="11">
        <v>0.63484729773141613</v>
      </c>
      <c r="BA80" s="11">
        <v>0.57364740967750549</v>
      </c>
      <c r="BB80" s="12">
        <v>23028.470449947945</v>
      </c>
      <c r="BC80" s="11">
        <v>1.8509949097639981E-2</v>
      </c>
      <c r="BD80" s="11">
        <v>1.8393138105743538</v>
      </c>
      <c r="BE80" s="11">
        <v>0.39626852776128962</v>
      </c>
      <c r="BF80" s="11">
        <v>0.859951163785448</v>
      </c>
      <c r="BG80" s="11">
        <v>0.74229764938354514</v>
      </c>
      <c r="BH80" s="13">
        <v>29407.155665498358</v>
      </c>
      <c r="BI80" s="11">
        <v>9.2549745488199903E-3</v>
      </c>
      <c r="BJ80" s="11">
        <v>1.9418675862291765</v>
      </c>
      <c r="BK80" s="11">
        <v>0.14849630030274846</v>
      </c>
      <c r="BL80" s="11">
        <v>0.37708679334542627</v>
      </c>
      <c r="BM80" s="11">
        <v>0.444181889295578</v>
      </c>
      <c r="BN80" s="12">
        <v>14950.291021199066</v>
      </c>
      <c r="BO80" s="11">
        <v>1.3882461823229986E-2</v>
      </c>
      <c r="BP80" s="11">
        <v>1.6707465582835739</v>
      </c>
      <c r="BQ80" s="11">
        <v>0.23102722247414026</v>
      </c>
      <c r="BR80" s="11">
        <v>0.62796581775843108</v>
      </c>
      <c r="BS80" s="11">
        <v>0.8455939292907716</v>
      </c>
      <c r="BT80" s="12">
        <v>22714.585139387291</v>
      </c>
      <c r="BU80" s="11">
        <v>1.8509949097639981E-2</v>
      </c>
      <c r="BV80" s="11">
        <v>1.8253156884601505</v>
      </c>
      <c r="BW80" s="11">
        <v>135.01826293085162</v>
      </c>
      <c r="BX80" s="11">
        <v>28.322686363583269</v>
      </c>
      <c r="BY80" s="11">
        <v>117.82151663812597</v>
      </c>
      <c r="BZ80" s="11">
        <v>293.60611986447401</v>
      </c>
      <c r="CA80" s="11">
        <v>90.754328267881334</v>
      </c>
      <c r="CB80" s="11">
        <v>37.714243847060764</v>
      </c>
      <c r="CC80" s="11">
        <v>225.28463775181615</v>
      </c>
      <c r="CD80" s="12">
        <v>449.06714395462456</v>
      </c>
      <c r="CE80" s="11">
        <v>112.168404132151</v>
      </c>
      <c r="CF80" s="11">
        <v>32.561280291861955</v>
      </c>
      <c r="CG80" s="12">
        <v>158.53012273080225</v>
      </c>
      <c r="CH80" s="11">
        <v>327.9988359297497</v>
      </c>
      <c r="CI80" s="11">
        <v>116.51755684876554</v>
      </c>
      <c r="CJ80" s="11">
        <v>32.364201792847105</v>
      </c>
      <c r="CK80" s="11">
        <v>206.14762142942743</v>
      </c>
      <c r="CL80" s="11">
        <v>404.69322231225914</v>
      </c>
    </row>
    <row r="81" spans="1:90" ht="20" customHeight="1" x14ac:dyDescent="0.15">
      <c r="A81" s="9">
        <v>79</v>
      </c>
      <c r="B81" s="10">
        <v>20</v>
      </c>
      <c r="C81" s="11">
        <v>7.8185044127298542E-2</v>
      </c>
      <c r="D81" s="11">
        <v>0.15017415333251874</v>
      </c>
      <c r="E81" s="11">
        <v>0.34888303279876709</v>
      </c>
      <c r="F81" s="12">
        <v>11152.868605135038</v>
      </c>
      <c r="G81" s="11">
        <v>1.1570056693277797E-2</v>
      </c>
      <c r="H81" s="11">
        <v>0.88436779003320498</v>
      </c>
      <c r="I81" s="11">
        <v>0.19588074138445369</v>
      </c>
      <c r="J81" s="11">
        <v>0.5476077571899115</v>
      </c>
      <c r="K81" s="11">
        <v>0.53023865818977356</v>
      </c>
      <c r="L81" s="12">
        <v>20261.801751999566</v>
      </c>
      <c r="M81" s="11">
        <v>4.6280226773111185E-3</v>
      </c>
      <c r="N81" s="11">
        <v>1.8087920108048134</v>
      </c>
      <c r="O81" s="11">
        <v>7.1245525700437393E-2</v>
      </c>
      <c r="P81" s="11">
        <v>0.13851516863163968</v>
      </c>
      <c r="Q81" s="11">
        <v>0.27816247940063477</v>
      </c>
      <c r="R81" s="12">
        <v>10359.92836984245</v>
      </c>
      <c r="S81" s="11">
        <v>4.6280226773111185E-3</v>
      </c>
      <c r="T81" s="11">
        <v>0.88806606283586131</v>
      </c>
      <c r="U81" s="11">
        <v>0.18845739635817571</v>
      </c>
      <c r="V81" s="11">
        <v>0.54407085905816499</v>
      </c>
      <c r="W81" s="11">
        <v>0.49984598159790045</v>
      </c>
      <c r="X81" s="12">
        <v>17066.54853521131</v>
      </c>
      <c r="Y81" s="11">
        <v>1.1570056693277797E-2</v>
      </c>
      <c r="Z81" s="11">
        <v>2.1201621304579787</v>
      </c>
      <c r="AA81" s="11">
        <v>0.16922568935565555</v>
      </c>
      <c r="AB81" s="11">
        <v>0.3391165136806828</v>
      </c>
      <c r="AC81" s="11">
        <v>0.41496545076370239</v>
      </c>
      <c r="AD81" s="13">
        <v>16612.485484227658</v>
      </c>
      <c r="AE81" s="11">
        <v>1.1570056693277797E-2</v>
      </c>
      <c r="AF81" s="11">
        <v>1.3510953654518205</v>
      </c>
      <c r="AG81" s="11">
        <v>0.32842711438406563</v>
      </c>
      <c r="AH81" s="11">
        <v>0.8903600684614712</v>
      </c>
      <c r="AI81" s="11">
        <v>0.7220146656036377</v>
      </c>
      <c r="AJ81" s="13">
        <v>27380.207065276394</v>
      </c>
      <c r="AK81" s="11">
        <v>1.1570056693277797E-2</v>
      </c>
      <c r="AL81" s="11">
        <v>2.1604969334401973</v>
      </c>
      <c r="AM81" s="11">
        <v>0.1068718376548112</v>
      </c>
      <c r="AN81" s="11">
        <v>0.20294237490604927</v>
      </c>
      <c r="AO81" s="11">
        <v>0.36468774080276495</v>
      </c>
      <c r="AP81" s="13">
        <v>12131.724492952168</v>
      </c>
      <c r="AQ81" s="11">
        <v>1.1570056693277797E-2</v>
      </c>
      <c r="AR81" s="11">
        <v>1.100172609885065</v>
      </c>
      <c r="AS81" s="11">
        <v>0.28712131129566981</v>
      </c>
      <c r="AT81" s="11">
        <v>0.84574702896813447</v>
      </c>
      <c r="AU81" s="11">
        <v>0.78067223727703083</v>
      </c>
      <c r="AV81" s="12">
        <v>23469.886040043861</v>
      </c>
      <c r="AW81" s="11">
        <v>1.8512090709244474E-2</v>
      </c>
      <c r="AX81" s="11">
        <v>2.3934996399457225</v>
      </c>
      <c r="AY81" s="11">
        <v>0.27701147395519987</v>
      </c>
      <c r="AZ81" s="11">
        <v>0.59750729803168834</v>
      </c>
      <c r="BA81" s="11">
        <v>0.584924876689911</v>
      </c>
      <c r="BB81" s="13">
        <v>22223.217063354568</v>
      </c>
      <c r="BC81" s="11">
        <v>1.1570056693277797E-2</v>
      </c>
      <c r="BD81" s="11">
        <v>1.7730867458081414</v>
      </c>
      <c r="BE81" s="11">
        <v>0.41532005460359961</v>
      </c>
      <c r="BF81" s="11">
        <v>0.93605597051422917</v>
      </c>
      <c r="BG81" s="11">
        <v>0.82794436812400818</v>
      </c>
      <c r="BH81" s="13">
        <v>30508.703885381085</v>
      </c>
      <c r="BI81" s="11">
        <v>6.9420340159666773E-3</v>
      </c>
      <c r="BJ81" s="11">
        <v>2.0415040387143835</v>
      </c>
      <c r="BK81" s="11">
        <v>0.11554702099096276</v>
      </c>
      <c r="BL81" s="11">
        <v>0.28924455291673268</v>
      </c>
      <c r="BM81" s="11">
        <v>0.52693933248519897</v>
      </c>
      <c r="BN81" s="13">
        <v>13467.804645164673</v>
      </c>
      <c r="BO81" s="11">
        <v>1.1570056693277797E-2</v>
      </c>
      <c r="BP81" s="11">
        <v>1.4193057992607239</v>
      </c>
      <c r="BQ81" s="11">
        <v>0.20851939430365929</v>
      </c>
      <c r="BR81" s="11">
        <v>0.57493942693052036</v>
      </c>
      <c r="BS81" s="11">
        <v>0.90173470973968517</v>
      </c>
      <c r="BT81" s="12">
        <v>21815.244318294011</v>
      </c>
      <c r="BU81" s="11">
        <v>1.1570056693277797E-2</v>
      </c>
      <c r="BV81" s="11">
        <v>1.7563513809049898</v>
      </c>
      <c r="BW81" s="11">
        <v>138.17482810630716</v>
      </c>
      <c r="BX81" s="11">
        <v>23.356181007451561</v>
      </c>
      <c r="BY81" s="11">
        <v>113.10921818522601</v>
      </c>
      <c r="BZ81" s="11">
        <v>301.58491225823525</v>
      </c>
      <c r="CA81" s="11">
        <v>89.06775846984128</v>
      </c>
      <c r="CB81" s="11">
        <v>37.646829606299058</v>
      </c>
      <c r="CC81" s="11">
        <v>211.36362012219308</v>
      </c>
      <c r="CD81" s="11">
        <v>458.38928119525798</v>
      </c>
      <c r="CE81" s="11">
        <v>108.66917872221914</v>
      </c>
      <c r="CF81" s="11">
        <v>31.494648087135989</v>
      </c>
      <c r="CG81" s="11">
        <v>142.15779673931297</v>
      </c>
      <c r="CH81" s="11">
        <v>304.38053487340534</v>
      </c>
      <c r="CI81" s="11">
        <v>120.19379210509247</v>
      </c>
      <c r="CJ81" s="11">
        <v>30.442924630985971</v>
      </c>
      <c r="CK81" s="11">
        <v>174.15860483370656</v>
      </c>
      <c r="CL81" s="11">
        <v>355.06177716800681</v>
      </c>
    </row>
    <row r="82" spans="1:90" ht="20" customHeight="1" x14ac:dyDescent="0.15">
      <c r="A82" s="9">
        <v>80</v>
      </c>
      <c r="B82" s="10">
        <v>20</v>
      </c>
      <c r="C82" s="11">
        <v>9.3884193127713428E-2</v>
      </c>
      <c r="D82" s="11">
        <v>0.18636991896322158</v>
      </c>
      <c r="E82" s="11">
        <v>0.31133371591567993</v>
      </c>
      <c r="F82" s="13">
        <v>12699.028465750636</v>
      </c>
      <c r="G82" s="11">
        <v>2.2970024118525324E-3</v>
      </c>
      <c r="H82" s="11">
        <v>0.98640300792232183</v>
      </c>
      <c r="I82" s="11">
        <v>0.19525560748295046</v>
      </c>
      <c r="J82" s="11">
        <v>0.47238324542268167</v>
      </c>
      <c r="K82" s="11">
        <v>0.56714585423469543</v>
      </c>
      <c r="L82" s="13">
        <v>20552.943009525392</v>
      </c>
      <c r="M82" s="11">
        <v>4.5940048237050647E-3</v>
      </c>
      <c r="N82" s="11">
        <v>1.5402008058791716</v>
      </c>
      <c r="O82" s="11">
        <v>8.4109598402316452E-2</v>
      </c>
      <c r="P82" s="11">
        <v>0.16641577748145761</v>
      </c>
      <c r="Q82" s="11">
        <v>0.28233957290649414</v>
      </c>
      <c r="R82" s="13">
        <v>11345.032458531907</v>
      </c>
      <c r="S82" s="11">
        <v>4.5940048237050647E-3</v>
      </c>
      <c r="T82" s="11">
        <v>0.97986247557127548</v>
      </c>
      <c r="U82" s="11">
        <v>0.18134434018331153</v>
      </c>
      <c r="V82" s="11">
        <v>0.45955658080591982</v>
      </c>
      <c r="W82" s="11">
        <v>0.67259928584098816</v>
      </c>
      <c r="X82" s="12">
        <v>17534.193668103031</v>
      </c>
      <c r="Y82" s="11">
        <v>6.8910072355575971E-3</v>
      </c>
      <c r="Z82" s="11">
        <v>1.7601628546650046</v>
      </c>
      <c r="AA82" s="11">
        <v>0.19549437700784703</v>
      </c>
      <c r="AB82" s="11">
        <v>0.40102421188675408</v>
      </c>
      <c r="AC82" s="11">
        <v>0.4677061140537262</v>
      </c>
      <c r="AD82" s="13">
        <v>18811.780518638971</v>
      </c>
      <c r="AE82" s="11">
        <v>4.5940048237050647E-3</v>
      </c>
      <c r="AF82" s="11">
        <v>1.432168501934852</v>
      </c>
      <c r="AG82" s="11">
        <v>0.33451376045103487</v>
      </c>
      <c r="AH82" s="11">
        <v>0.78928215072776842</v>
      </c>
      <c r="AI82" s="11">
        <v>0.68665653467178345</v>
      </c>
      <c r="AJ82" s="12">
        <v>27649.015068217719</v>
      </c>
      <c r="AK82" s="11">
        <v>4.5940048237050647E-3</v>
      </c>
      <c r="AL82" s="11">
        <v>1.9038834094130053</v>
      </c>
      <c r="AM82" s="11">
        <v>0.12503209126124348</v>
      </c>
      <c r="AN82" s="11">
        <v>0.25773158717975941</v>
      </c>
      <c r="AO82" s="11">
        <v>0.38940703868865972</v>
      </c>
      <c r="AP82" s="13">
        <v>13393.865095346169</v>
      </c>
      <c r="AQ82" s="11">
        <v>4.5940048237050647E-3</v>
      </c>
      <c r="AR82" s="11">
        <v>1.2787905618609094</v>
      </c>
      <c r="AS82" s="11">
        <v>0.29030923456699853</v>
      </c>
      <c r="AT82" s="11">
        <v>0.70716649981346325</v>
      </c>
      <c r="AU82" s="11">
        <v>0.7239459604024886</v>
      </c>
      <c r="AV82" s="12">
        <v>24192.68113448672</v>
      </c>
      <c r="AW82" s="11">
        <v>2.5267026530377858E-2</v>
      </c>
      <c r="AX82" s="11">
        <v>1.9577151385398146</v>
      </c>
      <c r="AY82" s="11">
        <v>0.29057785646137141</v>
      </c>
      <c r="AZ82" s="11">
        <v>0.63662798772194429</v>
      </c>
      <c r="BA82" s="11">
        <v>0.6071629524230957</v>
      </c>
      <c r="BB82" s="13">
        <v>24473.848718461904</v>
      </c>
      <c r="BC82" s="11">
        <v>4.5940048237050647E-3</v>
      </c>
      <c r="BD82" s="11">
        <v>1.7490922825597695</v>
      </c>
      <c r="BE82" s="11">
        <v>0.41718587460749018</v>
      </c>
      <c r="BF82" s="11">
        <v>0.90913058465703422</v>
      </c>
      <c r="BG82" s="11">
        <v>0.95891928672790527</v>
      </c>
      <c r="BH82" s="13">
        <v>31124.463400774235</v>
      </c>
      <c r="BI82" s="11">
        <v>9.1880096474101294E-3</v>
      </c>
      <c r="BJ82" s="11">
        <v>1.9536640238670853</v>
      </c>
      <c r="BK82" s="11">
        <v>0.13516544802775471</v>
      </c>
      <c r="BL82" s="11">
        <v>0.31627434136249538</v>
      </c>
      <c r="BM82" s="11">
        <v>0.52376694977283478</v>
      </c>
      <c r="BN82" s="13">
        <v>14680.157720262463</v>
      </c>
      <c r="BO82" s="11">
        <v>1.1485012059262662E-2</v>
      </c>
      <c r="BP82" s="11">
        <v>1.427647351222318</v>
      </c>
      <c r="BQ82" s="11">
        <v>0.23105933676909612</v>
      </c>
      <c r="BR82" s="11">
        <v>0.5880662042342365</v>
      </c>
      <c r="BS82" s="11">
        <v>0.99841451644897483</v>
      </c>
      <c r="BT82" s="13">
        <v>25563.414589582491</v>
      </c>
      <c r="BU82" s="11">
        <v>6.8910072355575971E-3</v>
      </c>
      <c r="BV82" s="11">
        <v>1.545855722891476</v>
      </c>
      <c r="BW82" s="11">
        <v>134.69959181115343</v>
      </c>
      <c r="BX82" s="11">
        <v>24.692468954360766</v>
      </c>
      <c r="BY82" s="11">
        <v>129.55787492530345</v>
      </c>
      <c r="BZ82" s="11">
        <v>308.67017417296756</v>
      </c>
      <c r="CA82" s="11">
        <v>100.00959848308318</v>
      </c>
      <c r="CB82" s="11">
        <v>41.523575600698933</v>
      </c>
      <c r="CC82" s="11">
        <v>256.96702441203848</v>
      </c>
      <c r="CD82" s="11">
        <v>520.47924342106364</v>
      </c>
      <c r="CE82" s="11">
        <v>107.27193326741843</v>
      </c>
      <c r="CF82" s="11">
        <v>32.790590711330822</v>
      </c>
      <c r="CG82" s="11">
        <v>149.14949339111882</v>
      </c>
      <c r="CH82" s="11">
        <v>307.35691823396019</v>
      </c>
      <c r="CI82" s="11">
        <v>122.60968947879587</v>
      </c>
      <c r="CJ82" s="11">
        <v>33.955513117577084</v>
      </c>
      <c r="CK82" s="11">
        <v>198.58414078127129</v>
      </c>
      <c r="CL82" s="11">
        <v>398.15255981244985</v>
      </c>
    </row>
    <row r="83" spans="1:90" ht="20" customHeight="1" x14ac:dyDescent="0.15">
      <c r="A83" s="9">
        <v>81</v>
      </c>
      <c r="B83" s="10">
        <v>20</v>
      </c>
      <c r="C83" s="11">
        <v>7.6396329842681993E-2</v>
      </c>
      <c r="D83" s="11">
        <v>0.14118484258694319</v>
      </c>
      <c r="E83" s="11">
        <v>0.27415603399276733</v>
      </c>
      <c r="F83" s="12">
        <v>10837.252063187518</v>
      </c>
      <c r="G83" s="11">
        <v>3.9338192757144508E-2</v>
      </c>
      <c r="H83" s="11">
        <v>0.85990796717242191</v>
      </c>
      <c r="I83" s="11">
        <v>0.13825703249350657</v>
      </c>
      <c r="J83" s="11">
        <v>0.44596729723061607</v>
      </c>
      <c r="K83" s="11">
        <v>0.5127703845500946</v>
      </c>
      <c r="L83" s="13">
        <v>18408.552274701553</v>
      </c>
      <c r="M83" s="11">
        <v>1.3884068031933355E-2</v>
      </c>
      <c r="N83" s="11">
        <v>1.6184084176571993</v>
      </c>
      <c r="O83" s="11">
        <v>6.8481062275754775E-2</v>
      </c>
      <c r="P83" s="11">
        <v>0.12190165159634152</v>
      </c>
      <c r="Q83" s="11">
        <v>0.21534591913223267</v>
      </c>
      <c r="R83" s="12">
        <v>9772.4122603494179</v>
      </c>
      <c r="S83" s="11">
        <v>2.3140113386555593E-3</v>
      </c>
      <c r="T83" s="11">
        <v>0.83572430597625447</v>
      </c>
      <c r="U83" s="11">
        <v>0.16690388870195116</v>
      </c>
      <c r="V83" s="11">
        <v>0.45455247978770547</v>
      </c>
      <c r="W83" s="11">
        <v>0.51116040349006653</v>
      </c>
      <c r="X83" s="13">
        <v>15555.192744294844</v>
      </c>
      <c r="Y83" s="11">
        <v>2.3140113386555593E-2</v>
      </c>
      <c r="Z83" s="11">
        <v>1.9361332889828031</v>
      </c>
      <c r="AA83" s="11">
        <v>0.12299011569419301</v>
      </c>
      <c r="AB83" s="11">
        <v>0.26528960911021821</v>
      </c>
      <c r="AC83" s="11">
        <v>0.46751260757446295</v>
      </c>
      <c r="AD83" s="12">
        <v>14280.558190423504</v>
      </c>
      <c r="AE83" s="11">
        <v>6.9420340159666773E-3</v>
      </c>
      <c r="AF83" s="11">
        <v>1.2415046871839037</v>
      </c>
      <c r="AG83" s="11">
        <v>0.23176826969447772</v>
      </c>
      <c r="AH83" s="11">
        <v>0.72057341615664949</v>
      </c>
      <c r="AI83" s="11">
        <v>0.73828747868537903</v>
      </c>
      <c r="AJ83" s="13">
        <v>25870.253198035945</v>
      </c>
      <c r="AK83" s="11">
        <v>1.3884068031933355E-2</v>
      </c>
      <c r="AL83" s="11">
        <v>1.8556665959472427</v>
      </c>
      <c r="AM83" s="11">
        <v>0.10959594469328661</v>
      </c>
      <c r="AN83" s="11">
        <v>0.22186117533544081</v>
      </c>
      <c r="AO83" s="11">
        <v>0.3648705780506134</v>
      </c>
      <c r="AP83" s="13">
        <v>11681.6874123662</v>
      </c>
      <c r="AQ83" s="11">
        <v>2.3140113386555593E-3</v>
      </c>
      <c r="AR83" s="11">
        <v>1.2688396497025654</v>
      </c>
      <c r="AS83" s="11">
        <v>0.24445682867509683</v>
      </c>
      <c r="AT83" s="11">
        <v>0.72089698092389043</v>
      </c>
      <c r="AU83" s="11">
        <v>0.72025594115257263</v>
      </c>
      <c r="AV83" s="13">
        <v>21709.880437566491</v>
      </c>
      <c r="AW83" s="11">
        <v>2.3140113386555593E-2</v>
      </c>
      <c r="AX83" s="11">
        <v>2.2086208937050777</v>
      </c>
      <c r="AY83" s="11">
        <v>0.15193074148469876</v>
      </c>
      <c r="AZ83" s="11">
        <v>0.41657003272174653</v>
      </c>
      <c r="BA83" s="11">
        <v>0.56627726554870605</v>
      </c>
      <c r="BB83" s="12">
        <v>17947.399072662338</v>
      </c>
      <c r="BC83" s="11">
        <v>2.5454124725211153E-2</v>
      </c>
      <c r="BD83" s="11">
        <v>1.546424624998423</v>
      </c>
      <c r="BE83" s="11">
        <v>0.28363136168128777</v>
      </c>
      <c r="BF83" s="11">
        <v>0.74035799834039318</v>
      </c>
      <c r="BG83" s="11">
        <v>0.7262425422668457</v>
      </c>
      <c r="BH83" s="13">
        <v>28098.60113168184</v>
      </c>
      <c r="BI83" s="11">
        <v>1.3884068031933355E-2</v>
      </c>
      <c r="BJ83" s="11">
        <v>1.7582182185694901</v>
      </c>
      <c r="BK83" s="11">
        <v>0.12259057621469213</v>
      </c>
      <c r="BL83" s="11">
        <v>0.32923552207391915</v>
      </c>
      <c r="BM83" s="11">
        <v>0.47652161121368414</v>
      </c>
      <c r="BN83" s="13">
        <v>13541.682395301201</v>
      </c>
      <c r="BO83" s="11">
        <v>2.3140113386555593E-3</v>
      </c>
      <c r="BP83" s="11">
        <v>1.6165558723421951</v>
      </c>
      <c r="BQ83" s="11">
        <v>0.17025792655280503</v>
      </c>
      <c r="BR83" s="11">
        <v>0.548317337515558</v>
      </c>
      <c r="BS83" s="11">
        <v>0.77734023332595825</v>
      </c>
      <c r="BT83" s="13">
        <v>18908.778707754205</v>
      </c>
      <c r="BU83" s="11">
        <v>2.5454124725211153E-2</v>
      </c>
      <c r="BV83" s="11">
        <v>1.9452215004792526</v>
      </c>
      <c r="BW83" s="11">
        <v>128.76332370879894</v>
      </c>
      <c r="BX83" s="11">
        <v>20.137035075098748</v>
      </c>
      <c r="BY83" s="11">
        <v>83.956532088740616</v>
      </c>
      <c r="BZ83" s="11">
        <v>240.94087055422074</v>
      </c>
      <c r="CA83" s="11">
        <v>88.011231455732187</v>
      </c>
      <c r="CB83" s="11">
        <v>29.870437984995867</v>
      </c>
      <c r="CC83" s="11">
        <v>129.14160433134546</v>
      </c>
      <c r="CD83" s="11">
        <v>332.87397287045695</v>
      </c>
      <c r="CE83" s="11">
        <v>106.33430648711504</v>
      </c>
      <c r="CF83" s="11">
        <v>27.487784807095053</v>
      </c>
      <c r="CG83" s="11">
        <v>111.54619625904739</v>
      </c>
      <c r="CH83" s="11">
        <v>237.67923574911609</v>
      </c>
      <c r="CI83" s="11">
        <v>117.7961905830137</v>
      </c>
      <c r="CJ83" s="11">
        <v>29.610330163422674</v>
      </c>
      <c r="CK83" s="14">
        <v>152.22573669497791</v>
      </c>
      <c r="CL83" s="11">
        <v>303.78389402726145</v>
      </c>
    </row>
    <row r="84" spans="1:90" ht="20" customHeight="1" x14ac:dyDescent="0.15">
      <c r="A84" s="9">
        <v>82</v>
      </c>
      <c r="B84" s="10">
        <v>20</v>
      </c>
      <c r="C84" s="11">
        <v>8.1563841217895588E-2</v>
      </c>
      <c r="D84" s="11">
        <v>0.14545903724454406</v>
      </c>
      <c r="E84" s="11">
        <v>0.26631897687911987</v>
      </c>
      <c r="F84" s="13">
        <v>10732.906862114529</v>
      </c>
      <c r="G84" s="11">
        <v>3.9338192757144508E-2</v>
      </c>
      <c r="H84" s="11">
        <v>0.89726402081458223</v>
      </c>
      <c r="I84" s="11">
        <v>0.17619275282555447</v>
      </c>
      <c r="J84" s="11">
        <v>0.5236901484082046</v>
      </c>
      <c r="K84" s="11">
        <v>0.54041874408721924</v>
      </c>
      <c r="L84" s="13">
        <v>19615.822339000028</v>
      </c>
      <c r="M84" s="11">
        <v>2.3140113386555593E-3</v>
      </c>
      <c r="N84" s="11">
        <v>1.7622771833816755</v>
      </c>
      <c r="O84" s="11">
        <v>7.5614296211961293E-2</v>
      </c>
      <c r="P84" s="11">
        <v>0.13156634233315745</v>
      </c>
      <c r="Q84" s="11">
        <v>0.21584421396255493</v>
      </c>
      <c r="R84" s="12">
        <v>10102.689431197312</v>
      </c>
      <c r="S84" s="11">
        <v>1.3884068031933355E-2</v>
      </c>
      <c r="T84" s="11">
        <v>0.86889477484524658</v>
      </c>
      <c r="U84" s="11">
        <v>0.18912463876776775</v>
      </c>
      <c r="V84" s="11">
        <v>0.49594453043641357</v>
      </c>
      <c r="W84" s="11">
        <v>0.47337499260902405</v>
      </c>
      <c r="X84" s="13">
        <v>15228.837657391981</v>
      </c>
      <c r="Y84" s="11">
        <v>1.1570056693277797E-2</v>
      </c>
      <c r="Z84" s="11">
        <v>2.1462462897146319</v>
      </c>
      <c r="AA84" s="11">
        <v>0.12971000266113758</v>
      </c>
      <c r="AB84" s="11">
        <v>0.27286114842231057</v>
      </c>
      <c r="AC84" s="11">
        <v>0.43762969970703125</v>
      </c>
      <c r="AD84" s="12">
        <v>14383.012698313591</v>
      </c>
      <c r="AE84" s="11">
        <v>1.8512090709244474E-2</v>
      </c>
      <c r="AF84" s="11">
        <v>1.2432708949213505</v>
      </c>
      <c r="AG84" s="11">
        <v>0.26339243267234125</v>
      </c>
      <c r="AH84" s="11">
        <v>0.82630353988950589</v>
      </c>
      <c r="AI84" s="11">
        <v>0.77191033959388733</v>
      </c>
      <c r="AJ84" s="13">
        <v>26373.773551867205</v>
      </c>
      <c r="AK84" s="11">
        <v>4.6280226773111185E-3</v>
      </c>
      <c r="AL84" s="11">
        <v>2.0693278177791954</v>
      </c>
      <c r="AM84" s="11">
        <v>0.10884042830137268</v>
      </c>
      <c r="AN84" s="11">
        <v>0.19403855902340944</v>
      </c>
      <c r="AO84" s="11">
        <v>0.30667772889137268</v>
      </c>
      <c r="AP84" s="12">
        <v>11374.674256690327</v>
      </c>
      <c r="AQ84" s="11">
        <v>2.5454124725211153E-2</v>
      </c>
      <c r="AR84" s="11">
        <v>1.1331011542099556</v>
      </c>
      <c r="AS84" s="11">
        <v>0.29354953877601986</v>
      </c>
      <c r="AT84" s="11">
        <v>0.82522993143029577</v>
      </c>
      <c r="AU84" s="11">
        <v>0.74399085342884064</v>
      </c>
      <c r="AV84" s="12">
        <v>22317.844707029126</v>
      </c>
      <c r="AW84" s="11">
        <v>4.6280226773111185E-3</v>
      </c>
      <c r="AX84" s="11">
        <v>2.4379733382343649</v>
      </c>
      <c r="AY84" s="11">
        <v>0.18407018406472253</v>
      </c>
      <c r="AZ84" s="11">
        <v>0.4736546870275985</v>
      </c>
      <c r="BA84" s="11">
        <v>0.60117372870445251</v>
      </c>
      <c r="BB84" s="12">
        <v>19232.569633222454</v>
      </c>
      <c r="BC84" s="11">
        <v>9.7188476223533493E-2</v>
      </c>
      <c r="BD84" s="11">
        <v>1.6203220840301809</v>
      </c>
      <c r="BE84" s="11">
        <v>0.32765183162424361</v>
      </c>
      <c r="BF84" s="11">
        <v>0.82279109091993807</v>
      </c>
      <c r="BG84" s="11">
        <v>0.81004706025123596</v>
      </c>
      <c r="BH84" s="14">
        <v>29286.830757924032</v>
      </c>
      <c r="BI84" s="11">
        <v>8.5618419530255688E-2</v>
      </c>
      <c r="BJ84" s="11">
        <v>1.8553174550478773</v>
      </c>
      <c r="BK84" s="11">
        <v>0.11431031910199532</v>
      </c>
      <c r="BL84" s="11">
        <v>0.29962048604691233</v>
      </c>
      <c r="BM84" s="11">
        <v>0.38950520753860474</v>
      </c>
      <c r="BN84" s="12">
        <v>12764.103760844348</v>
      </c>
      <c r="BO84" s="11">
        <v>2.7768136063866709E-2</v>
      </c>
      <c r="BP84" s="11">
        <v>1.5580333506885133</v>
      </c>
      <c r="BQ84" s="11">
        <v>0.18411437316339233</v>
      </c>
      <c r="BR84" s="11">
        <v>0.58126765962070404</v>
      </c>
      <c r="BS84" s="11">
        <v>0.71700058877468109</v>
      </c>
      <c r="BT84" s="13">
        <v>18998.420510870215</v>
      </c>
      <c r="BU84" s="11">
        <v>1.1570056693277797E-2</v>
      </c>
      <c r="BV84" s="11">
        <v>2.0224852697553195</v>
      </c>
      <c r="BW84" s="11">
        <v>132.02836393677342</v>
      </c>
      <c r="BX84" s="11">
        <v>18.852024255918046</v>
      </c>
      <c r="BY84" s="11">
        <v>84.566990042029218</v>
      </c>
      <c r="BZ84" s="12">
        <v>219.35141411456428</v>
      </c>
      <c r="CA84" s="11">
        <v>86.621797921140057</v>
      </c>
      <c r="CB84" s="11">
        <v>33.1390682827398</v>
      </c>
      <c r="CC84" s="11">
        <v>135.31375918659174</v>
      </c>
      <c r="CD84" s="12">
        <v>337.58067433822742</v>
      </c>
      <c r="CE84" s="11">
        <v>110.04161978314563</v>
      </c>
      <c r="CF84" s="11">
        <v>26.746706236918921</v>
      </c>
      <c r="CG84" s="11">
        <v>120.71715017276804</v>
      </c>
      <c r="CH84" s="11">
        <v>242.32614721445572</v>
      </c>
      <c r="CI84" s="11">
        <v>117.05983667116858</v>
      </c>
      <c r="CJ84" s="11">
        <v>30.599344003478361</v>
      </c>
      <c r="CK84" s="11">
        <v>164.66979550775989</v>
      </c>
      <c r="CL84" s="11">
        <v>323.39344134466336</v>
      </c>
    </row>
    <row r="85" spans="1:90" ht="20" customHeight="1" x14ac:dyDescent="0.15">
      <c r="A85" s="9">
        <v>83</v>
      </c>
      <c r="B85" s="10">
        <v>20</v>
      </c>
      <c r="C85" s="11">
        <v>7.106842431335697E-2</v>
      </c>
      <c r="D85" s="11">
        <v>0.15043295681648305</v>
      </c>
      <c r="E85" s="11">
        <v>0.34279811382293701</v>
      </c>
      <c r="F85" s="12">
        <v>11652.15946913301</v>
      </c>
      <c r="G85" s="11">
        <v>1.3884068031933355E-2</v>
      </c>
      <c r="H85" s="11">
        <v>0.8581491161050816</v>
      </c>
      <c r="I85" s="11">
        <v>0.14311473683002121</v>
      </c>
      <c r="J85" s="11">
        <v>0.40937334537150233</v>
      </c>
      <c r="K85" s="11">
        <v>0.54418319463729858</v>
      </c>
      <c r="L85" s="12">
        <v>18443.428913823162</v>
      </c>
      <c r="M85" s="11">
        <v>2.3140113386555593E-3</v>
      </c>
      <c r="N85" s="11">
        <v>1.4928363336455246</v>
      </c>
      <c r="O85" s="11">
        <v>6.3563732327313591E-2</v>
      </c>
      <c r="P85" s="11">
        <v>0.13759676072499993</v>
      </c>
      <c r="Q85" s="11">
        <v>0.33706662058830267</v>
      </c>
      <c r="R85" s="12">
        <v>10650.198746134531</v>
      </c>
      <c r="S85" s="11">
        <v>9.256045354622237E-3</v>
      </c>
      <c r="T85" s="11">
        <v>0.84909722503387997</v>
      </c>
      <c r="U85" s="11">
        <v>0.13972736300210439</v>
      </c>
      <c r="V85" s="11">
        <v>0.40420644060608041</v>
      </c>
      <c r="W85" s="11">
        <v>0.65783604979515076</v>
      </c>
      <c r="X85" s="13">
        <v>16092.343186338903</v>
      </c>
      <c r="Y85" s="11">
        <v>4.6280226773111185E-3</v>
      </c>
      <c r="Z85" s="11">
        <v>1.6746663851071393</v>
      </c>
      <c r="AA85" s="11">
        <v>0.13879051723846597</v>
      </c>
      <c r="AB85" s="11">
        <v>0.29745305900505092</v>
      </c>
      <c r="AC85" s="11">
        <v>0.43414437770843511</v>
      </c>
      <c r="AD85" s="12">
        <v>16200.866975294863</v>
      </c>
      <c r="AE85" s="11">
        <v>1.3884068031933355E-2</v>
      </c>
      <c r="AF85" s="11">
        <v>1.2257041705120346</v>
      </c>
      <c r="AG85" s="11">
        <v>0.21887787070933162</v>
      </c>
      <c r="AH85" s="11">
        <v>0.63504719141039756</v>
      </c>
      <c r="AI85" s="11">
        <v>0.66207173466682434</v>
      </c>
      <c r="AJ85" s="14">
        <v>23320.228087756946</v>
      </c>
      <c r="AK85" s="11">
        <v>2.3140113386555593E-3</v>
      </c>
      <c r="AL85" s="11">
        <v>1.812243566886963</v>
      </c>
      <c r="AM85" s="11">
        <v>0.10783822606542932</v>
      </c>
      <c r="AN85" s="11">
        <v>0.21964473461601353</v>
      </c>
      <c r="AO85" s="11">
        <v>0.37361964583396912</v>
      </c>
      <c r="AP85" s="13">
        <v>13099.957122776746</v>
      </c>
      <c r="AQ85" s="11">
        <v>2.5454124725211153E-2</v>
      </c>
      <c r="AR85" s="11">
        <v>1.097240827751562</v>
      </c>
      <c r="AS85" s="11">
        <v>0.22677659795284824</v>
      </c>
      <c r="AT85" s="11">
        <v>0.61018071657885087</v>
      </c>
      <c r="AU85" s="11">
        <v>0.73023663461208344</v>
      </c>
      <c r="AV85" s="12">
        <v>21034.317897416408</v>
      </c>
      <c r="AW85" s="11">
        <v>4.6280226773111185E-3</v>
      </c>
      <c r="AX85" s="11">
        <v>1.9404262272405894</v>
      </c>
      <c r="AY85" s="11">
        <v>0.2476464381264305</v>
      </c>
      <c r="AZ85" s="11">
        <v>0.57021473955340574</v>
      </c>
      <c r="BA85" s="11">
        <v>0.56413495540618896</v>
      </c>
      <c r="BB85" s="13">
        <v>21884.767317759535</v>
      </c>
      <c r="BC85" s="11">
        <v>1.3884068031933355E-2</v>
      </c>
      <c r="BD85" s="11">
        <v>1.7405059814803867</v>
      </c>
      <c r="BE85" s="11">
        <v>0.30853467320325445</v>
      </c>
      <c r="BF85" s="11">
        <v>0.72275784786257258</v>
      </c>
      <c r="BG85" s="11">
        <v>0.80970856547355652</v>
      </c>
      <c r="BH85" s="12">
        <v>27673.251328341881</v>
      </c>
      <c r="BI85" s="11">
        <v>2.3140113386555593E-3</v>
      </c>
      <c r="BJ85" s="11">
        <v>1.7364688759646947</v>
      </c>
      <c r="BK85" s="11">
        <v>0.10738667915386614</v>
      </c>
      <c r="BL85" s="11">
        <v>0.25601633776727012</v>
      </c>
      <c r="BM85" s="11">
        <v>0.45732960104942322</v>
      </c>
      <c r="BN85" s="12">
        <v>14116.963527657734</v>
      </c>
      <c r="BO85" s="11">
        <v>2.5454124725211153E-2</v>
      </c>
      <c r="BP85" s="11">
        <v>1.186261807641831</v>
      </c>
      <c r="BQ85" s="11">
        <v>0.18410595492118212</v>
      </c>
      <c r="BR85" s="11">
        <v>0.46339499410343243</v>
      </c>
      <c r="BS85" s="11">
        <v>1.0039176940917969</v>
      </c>
      <c r="BT85" s="13">
        <v>21899.449061463874</v>
      </c>
      <c r="BU85" s="11">
        <v>4.6280226773111185E-3</v>
      </c>
      <c r="BV85" s="11">
        <v>1.4062102436885318</v>
      </c>
      <c r="BW85" s="11">
        <v>132.52699692459811</v>
      </c>
      <c r="BX85" s="11">
        <v>26.590109852350949</v>
      </c>
      <c r="BY85" s="11">
        <v>94.424502885608902</v>
      </c>
      <c r="BZ85" s="11">
        <v>270.73972096590131</v>
      </c>
      <c r="CA85" s="11">
        <v>94.351367957532986</v>
      </c>
      <c r="CB85" s="11">
        <v>36.839795179255397</v>
      </c>
      <c r="CC85" s="11">
        <v>183.04003940584124</v>
      </c>
      <c r="CD85" s="11">
        <v>407.81879814287288</v>
      </c>
      <c r="CE85" s="11">
        <v>107.5442180933783</v>
      </c>
      <c r="CF85" s="11">
        <v>28.823325786530553</v>
      </c>
      <c r="CG85" s="11">
        <v>129.3920084817054</v>
      </c>
      <c r="CH85" s="11">
        <v>287.32301160645738</v>
      </c>
      <c r="CI85" s="11">
        <v>120.09436675317876</v>
      </c>
      <c r="CJ85" s="11">
        <v>30.656191964993742</v>
      </c>
      <c r="CK85" s="11">
        <v>156.72821190699591</v>
      </c>
      <c r="CL85" s="11">
        <v>322.25847975145928</v>
      </c>
    </row>
    <row r="86" spans="1:90" ht="20" customHeight="1" x14ac:dyDescent="0.15">
      <c r="A86" s="9">
        <v>84</v>
      </c>
      <c r="B86" s="10">
        <v>20</v>
      </c>
      <c r="C86" s="11">
        <v>0.11566203574675207</v>
      </c>
      <c r="D86" s="11">
        <v>0.21400083239714407</v>
      </c>
      <c r="E86" s="11">
        <v>0.29050672054290771</v>
      </c>
      <c r="F86" s="13">
        <v>12501.042615221184</v>
      </c>
      <c r="G86" s="11">
        <v>1.1570056693277797E-2</v>
      </c>
      <c r="H86" s="11">
        <v>1.1357907782469954</v>
      </c>
      <c r="I86" s="11">
        <v>0.18035029667004809</v>
      </c>
      <c r="J86" s="11">
        <v>0.44922592911558884</v>
      </c>
      <c r="K86" s="11">
        <v>0.51659208536148071</v>
      </c>
      <c r="L86" s="13">
        <v>19137.794715183943</v>
      </c>
      <c r="M86" s="11">
        <v>2.3140113386555593E-3</v>
      </c>
      <c r="N86" s="11">
        <v>1.526373394657667</v>
      </c>
      <c r="O86" s="11">
        <v>9.3403714615226591E-2</v>
      </c>
      <c r="P86" s="11">
        <v>0.16506492571751372</v>
      </c>
      <c r="Q86" s="11">
        <v>0.19904208183288574</v>
      </c>
      <c r="R86" s="12">
        <v>10719.192022318177</v>
      </c>
      <c r="S86" s="11">
        <v>2.3140113386555593E-3</v>
      </c>
      <c r="T86" s="11">
        <v>1.0183481206516254</v>
      </c>
      <c r="U86" s="11">
        <v>0.1862467211226958</v>
      </c>
      <c r="V86" s="11">
        <v>0.43735577784575574</v>
      </c>
      <c r="W86" s="11">
        <v>0.49102196097373962</v>
      </c>
      <c r="X86" s="12">
        <v>14962.689439053478</v>
      </c>
      <c r="Y86" s="11">
        <v>2.3140113386555593E-3</v>
      </c>
      <c r="Z86" s="11">
        <v>1.9166234280294261</v>
      </c>
      <c r="AA86" s="11">
        <v>0.18415877062312652</v>
      </c>
      <c r="AB86" s="11">
        <v>0.39320506719245318</v>
      </c>
      <c r="AC86" s="11">
        <v>0.46109327673912048</v>
      </c>
      <c r="AD86" s="12">
        <v>17129.531438731447</v>
      </c>
      <c r="AE86" s="11">
        <v>1.1570056693277797E-2</v>
      </c>
      <c r="AF86" s="11">
        <v>1.5214901961102649</v>
      </c>
      <c r="AG86" s="11">
        <v>0.29337557397819014</v>
      </c>
      <c r="AH86" s="11">
        <v>0.76066137950473867</v>
      </c>
      <c r="AI86" s="11">
        <v>0.73252511024475075</v>
      </c>
      <c r="AJ86" s="12">
        <v>26335.841453648914</v>
      </c>
      <c r="AK86" s="11">
        <v>2.3140113386555593E-3</v>
      </c>
      <c r="AL86" s="11">
        <v>1.8879997345101496</v>
      </c>
      <c r="AM86" s="11">
        <v>0.13058464178413298</v>
      </c>
      <c r="AN86" s="11">
        <v>0.23830949195915255</v>
      </c>
      <c r="AO86" s="11">
        <v>0.32823660969734197</v>
      </c>
      <c r="AP86" s="12">
        <v>11903.744920592839</v>
      </c>
      <c r="AQ86" s="11">
        <v>6.9420340159666773E-3</v>
      </c>
      <c r="AR86" s="11">
        <v>1.3196916160575969</v>
      </c>
      <c r="AS86" s="11">
        <v>0.28875529966098351</v>
      </c>
      <c r="AT86" s="11">
        <v>0.70357358811997439</v>
      </c>
      <c r="AU86" s="11">
        <v>0.75805005431175243</v>
      </c>
      <c r="AV86" s="13">
        <v>22229.442126858281</v>
      </c>
      <c r="AW86" s="11">
        <v>2.3140113386555593E-3</v>
      </c>
      <c r="AX86" s="11">
        <v>2.0881898824265832</v>
      </c>
      <c r="AY86" s="11">
        <v>0.21387199861974082</v>
      </c>
      <c r="AZ86" s="11">
        <v>0.56519211057639318</v>
      </c>
      <c r="BA86" s="11">
        <v>0.58630064129829407</v>
      </c>
      <c r="BB86" s="12">
        <v>21015.530562787833</v>
      </c>
      <c r="BC86" s="11">
        <v>2.5454124725211153E-2</v>
      </c>
      <c r="BD86" s="11">
        <v>1.7835720093861409</v>
      </c>
      <c r="BE86" s="11">
        <v>0.3043527862204084</v>
      </c>
      <c r="BF86" s="11">
        <v>0.74862013006834938</v>
      </c>
      <c r="BG86" s="11">
        <v>0.8041222095489502</v>
      </c>
      <c r="BH86" s="12">
        <v>27977.85205589213</v>
      </c>
      <c r="BI86" s="11">
        <v>1.3884068031933355E-2</v>
      </c>
      <c r="BJ86" s="11">
        <v>1.7556737741900574</v>
      </c>
      <c r="BK86" s="11">
        <v>0.11595083218265316</v>
      </c>
      <c r="BL86" s="11">
        <v>0.28204617046482144</v>
      </c>
      <c r="BM86" s="11">
        <v>0.44268447160720825</v>
      </c>
      <c r="BN86" s="12">
        <v>12614.814093067216</v>
      </c>
      <c r="BO86" s="11">
        <v>1.8512090709244474E-2</v>
      </c>
      <c r="BP86" s="11">
        <v>1.4734353616085891</v>
      </c>
      <c r="BQ86" s="11">
        <v>0.19596041490346905</v>
      </c>
      <c r="BR86" s="11">
        <v>0.56481052156146705</v>
      </c>
      <c r="BS86" s="11">
        <v>0.79520251601934433</v>
      </c>
      <c r="BT86" s="13">
        <v>20260.403666779399</v>
      </c>
      <c r="BU86" s="11">
        <v>6.9420340159666773E-3</v>
      </c>
      <c r="BV86" s="11">
        <v>1.8583655812239646</v>
      </c>
      <c r="BW86" s="11">
        <v>128.83455524945305</v>
      </c>
      <c r="BX86" s="11">
        <v>22.030403587420196</v>
      </c>
      <c r="BY86" s="11">
        <v>114.98808310100995</v>
      </c>
      <c r="BZ86" s="11">
        <v>252.50095727859821</v>
      </c>
      <c r="CA86" s="11">
        <v>94.490596160854039</v>
      </c>
      <c r="CB86" s="11">
        <v>34.752369719527209</v>
      </c>
      <c r="CC86" s="11">
        <v>151.48473568054328</v>
      </c>
      <c r="CD86" s="11">
        <v>330.71506904518191</v>
      </c>
      <c r="CE86" s="11">
        <v>107.84749377229387</v>
      </c>
      <c r="CF86" s="11">
        <v>31.50264019087431</v>
      </c>
      <c r="CG86" s="11">
        <v>144.11556318235108</v>
      </c>
      <c r="CH86" s="11">
        <v>271.81731317473015</v>
      </c>
      <c r="CI86" s="11">
        <v>116.18778428557695</v>
      </c>
      <c r="CJ86" s="11">
        <v>31.846687553575958</v>
      </c>
      <c r="CK86" s="11">
        <v>182.2168004852505</v>
      </c>
      <c r="CL86" s="11">
        <v>335.69264831415916</v>
      </c>
    </row>
    <row r="87" spans="1:90" ht="20" customHeight="1" x14ac:dyDescent="0.15">
      <c r="A87" s="9">
        <v>85</v>
      </c>
      <c r="B87" s="10">
        <v>20</v>
      </c>
      <c r="C87" s="11">
        <v>0.11334102398210917</v>
      </c>
      <c r="D87" s="11">
        <v>0.20024882469680524</v>
      </c>
      <c r="E87" s="11">
        <v>0.29839837551116943</v>
      </c>
      <c r="F87" s="13">
        <v>12022.670076999382</v>
      </c>
      <c r="G87" s="11">
        <v>3.7024181418488948E-2</v>
      </c>
      <c r="H87" s="11">
        <v>1.0889241160792815</v>
      </c>
      <c r="I87" s="11">
        <v>0.1644533610514981</v>
      </c>
      <c r="J87" s="11">
        <v>0.33700543396775029</v>
      </c>
      <c r="K87" s="11">
        <v>0.50009641051292419</v>
      </c>
      <c r="L87" s="12">
        <v>17302.839764822515</v>
      </c>
      <c r="M87" s="11">
        <v>4.6280226773111185E-3</v>
      </c>
      <c r="N87" s="11">
        <v>1.2847919696123273</v>
      </c>
      <c r="O87" s="11">
        <v>9.4928348183052541E-2</v>
      </c>
      <c r="P87" s="11">
        <v>0.16887448246273196</v>
      </c>
      <c r="Q87" s="11">
        <v>0.21681195497512817</v>
      </c>
      <c r="R87" s="12">
        <v>10495.149925533957</v>
      </c>
      <c r="S87" s="11">
        <v>3.7024181418488948E-2</v>
      </c>
      <c r="T87" s="11">
        <v>1.059724892337385</v>
      </c>
      <c r="U87" s="11">
        <v>0.1695541419852693</v>
      </c>
      <c r="V87" s="11">
        <v>0.32776288043127899</v>
      </c>
      <c r="W87" s="11">
        <v>0.4813571572303772</v>
      </c>
      <c r="X87" s="13">
        <v>13159.885920676552</v>
      </c>
      <c r="Y87" s="11">
        <v>6.9420340159666773E-3</v>
      </c>
      <c r="Z87" s="11">
        <v>1.6470703390856294</v>
      </c>
      <c r="AA87" s="11">
        <v>0.17866323113413879</v>
      </c>
      <c r="AB87" s="11">
        <v>0.39721432233765758</v>
      </c>
      <c r="AC87" s="11">
        <v>0.49964100122451788</v>
      </c>
      <c r="AD87" s="12">
        <v>16835.717863209818</v>
      </c>
      <c r="AE87" s="11">
        <v>6.9420340159666773E-3</v>
      </c>
      <c r="AF87" s="11">
        <v>1.5488871421719026</v>
      </c>
      <c r="AG87" s="11">
        <v>0.28520986675747123</v>
      </c>
      <c r="AH87" s="11">
        <v>0.63453945195850014</v>
      </c>
      <c r="AI87" s="11">
        <v>0.72947150468826272</v>
      </c>
      <c r="AJ87" s="12">
        <v>24821.834515859333</v>
      </c>
      <c r="AK87" s="11">
        <v>4.6280226773111185E-3</v>
      </c>
      <c r="AL87" s="11">
        <v>1.6782130118812819</v>
      </c>
      <c r="AM87" s="11">
        <v>0.13736633467083864</v>
      </c>
      <c r="AN87" s="11">
        <v>0.24501903813840922</v>
      </c>
      <c r="AO87" s="11">
        <v>0.31838056445121765</v>
      </c>
      <c r="AP87" s="12">
        <v>11872.371167689145</v>
      </c>
      <c r="AQ87" s="11">
        <v>3.7024181418488948E-2</v>
      </c>
      <c r="AR87" s="11">
        <v>1.3619004210971484</v>
      </c>
      <c r="AS87" s="11">
        <v>0.27501281255153948</v>
      </c>
      <c r="AT87" s="11">
        <v>0.5578897645951798</v>
      </c>
      <c r="AU87" s="11">
        <v>0.69768401980400085</v>
      </c>
      <c r="AV87" s="12">
        <v>20525.828798172541</v>
      </c>
      <c r="AW87" s="11">
        <v>6.9420340159666773E-3</v>
      </c>
      <c r="AX87" s="11">
        <v>1.8091428365071076</v>
      </c>
      <c r="AY87" s="11">
        <v>0.20545003632653838</v>
      </c>
      <c r="AZ87" s="11">
        <v>0.54054119184428195</v>
      </c>
      <c r="BA87" s="11">
        <v>0.58711940050125122</v>
      </c>
      <c r="BB87" s="12">
        <v>20218.627629541348</v>
      </c>
      <c r="BC87" s="11">
        <v>0.11107254425546684</v>
      </c>
      <c r="BD87" s="11">
        <v>1.7584704144432672</v>
      </c>
      <c r="BE87" s="11">
        <v>0.30345568693338015</v>
      </c>
      <c r="BF87" s="11">
        <v>0.69710021219855078</v>
      </c>
      <c r="BG87" s="11">
        <v>0.76202961802482605</v>
      </c>
      <c r="BH87" s="13">
        <v>26463.288827066088</v>
      </c>
      <c r="BI87" s="11">
        <v>5.5536272127733419E-2</v>
      </c>
      <c r="BJ87" s="11">
        <v>1.7242584377944634</v>
      </c>
      <c r="BK87" s="11">
        <v>0.12791181881100566</v>
      </c>
      <c r="BL87" s="11">
        <v>0.28151132383011662</v>
      </c>
      <c r="BM87" s="11">
        <v>0.47929540276527405</v>
      </c>
      <c r="BN87" s="13">
        <v>12642.492625019668</v>
      </c>
      <c r="BO87" s="11">
        <v>3.7024181418488948E-2</v>
      </c>
      <c r="BP87" s="11">
        <v>1.4657415677682946</v>
      </c>
      <c r="BQ87" s="11">
        <v>0.18750866518559153</v>
      </c>
      <c r="BR87" s="11">
        <v>0.47943033339325986</v>
      </c>
      <c r="BS87" s="11">
        <v>0.82564085721969604</v>
      </c>
      <c r="BT87" s="13">
        <v>18525.836396211431</v>
      </c>
      <c r="BU87" s="11">
        <v>6.9420340159666773E-3</v>
      </c>
      <c r="BV87" s="11">
        <v>1.7173349330714482</v>
      </c>
      <c r="BW87" s="11">
        <v>122.71771284880167</v>
      </c>
      <c r="BX87" s="11">
        <v>22.283586885636467</v>
      </c>
      <c r="BY87" s="11">
        <v>115.73238213950172</v>
      </c>
      <c r="BZ87" s="11">
        <v>252.79074574381778</v>
      </c>
      <c r="CA87" s="11">
        <v>98.900817630813194</v>
      </c>
      <c r="CB87" s="11">
        <v>32.689416469558402</v>
      </c>
      <c r="CC87" s="11">
        <v>147.75019612378932</v>
      </c>
      <c r="CD87" s="11">
        <v>293.12604397348417</v>
      </c>
      <c r="CE87" s="11">
        <v>97.72522899309439</v>
      </c>
      <c r="CF87" s="11">
        <v>33.637455972722215</v>
      </c>
      <c r="CG87" s="11">
        <v>153.45369598954389</v>
      </c>
      <c r="CH87" s="11">
        <v>287.22003974269956</v>
      </c>
      <c r="CI87" s="11">
        <v>122.49722838614731</v>
      </c>
      <c r="CJ87" s="11">
        <v>34.403697565239774</v>
      </c>
      <c r="CK87" s="11">
        <v>192.74384458425632</v>
      </c>
      <c r="CL87" s="11">
        <v>344.21818547375312</v>
      </c>
    </row>
    <row r="88" spans="1:90" ht="20" customHeight="1" x14ac:dyDescent="0.15">
      <c r="A88" s="9">
        <v>86</v>
      </c>
      <c r="B88" s="10">
        <v>20</v>
      </c>
      <c r="C88" s="11">
        <v>7.8479287764658678E-2</v>
      </c>
      <c r="D88" s="11">
        <v>0.16321858162486669</v>
      </c>
      <c r="E88" s="11">
        <v>0.5156656801700592</v>
      </c>
      <c r="F88" s="12">
        <v>15617.326027889596</v>
      </c>
      <c r="G88" s="11">
        <v>1.9011406844106464E-3</v>
      </c>
      <c r="H88" s="11">
        <v>0.93326469987870864</v>
      </c>
      <c r="I88" s="11">
        <v>0.12519652857754618</v>
      </c>
      <c r="J88" s="11">
        <v>0.3604340521434119</v>
      </c>
      <c r="K88" s="11">
        <v>0.85278865694999717</v>
      </c>
      <c r="L88" s="12">
        <v>23561.457209316482</v>
      </c>
      <c r="M88" s="11">
        <v>1.9011406844106464E-3</v>
      </c>
      <c r="N88" s="11">
        <v>1.3681934939322375</v>
      </c>
      <c r="O88" s="11">
        <v>6.6658616099977294E-2</v>
      </c>
      <c r="P88" s="11">
        <v>0.13233307880181039</v>
      </c>
      <c r="Q88" s="11">
        <v>0.46692031621932995</v>
      </c>
      <c r="R88" s="13">
        <v>14137.781075205497</v>
      </c>
      <c r="S88" s="11">
        <v>3.8022813688212928E-3</v>
      </c>
      <c r="T88" s="11">
        <v>0.82814929562517059</v>
      </c>
      <c r="U88" s="11">
        <v>0.14094708553794355</v>
      </c>
      <c r="V88" s="11">
        <v>0.37725261800741661</v>
      </c>
      <c r="W88" s="11">
        <v>0.78236889839172352</v>
      </c>
      <c r="X88" s="13">
        <v>20295.21429347105</v>
      </c>
      <c r="Y88" s="11">
        <v>1.9011406844106464E-3</v>
      </c>
      <c r="Z88" s="11">
        <v>1.6633658991216109</v>
      </c>
      <c r="AA88" s="11">
        <v>0.12513718673944677</v>
      </c>
      <c r="AB88" s="11">
        <v>0.29482444960225368</v>
      </c>
      <c r="AC88" s="11">
        <v>0.57954809069633506</v>
      </c>
      <c r="AD88" s="12">
        <v>20759.900800989955</v>
      </c>
      <c r="AE88" s="11">
        <v>1.9011406844106464E-3</v>
      </c>
      <c r="AF88" s="11">
        <v>1.2722685654749604</v>
      </c>
      <c r="AG88" s="11">
        <v>0.20229791499031893</v>
      </c>
      <c r="AH88" s="11">
        <v>0.60199074520062301</v>
      </c>
      <c r="AI88" s="11">
        <v>0.9543980211019516</v>
      </c>
      <c r="AJ88" s="13">
        <v>30661.48098527623</v>
      </c>
      <c r="AK88" s="11">
        <v>1.9011406844106464E-3</v>
      </c>
      <c r="AL88" s="11">
        <v>1.7564132922516709</v>
      </c>
      <c r="AM88" s="11">
        <v>9.7019110288963609E-2</v>
      </c>
      <c r="AN88" s="11">
        <v>0.19317086074347289</v>
      </c>
      <c r="AO88" s="11">
        <v>0.49293333292007441</v>
      </c>
      <c r="AP88" s="13">
        <v>15691.151973306341</v>
      </c>
      <c r="AQ88" s="11">
        <v>3.8022813688212928E-3</v>
      </c>
      <c r="AR88" s="11">
        <v>1.0882917546180939</v>
      </c>
      <c r="AS88" s="11">
        <v>0.21487354518274968</v>
      </c>
      <c r="AT88" s="11">
        <v>0.60678813456268421</v>
      </c>
      <c r="AU88" s="11">
        <v>0.80765333771705627</v>
      </c>
      <c r="AV88" s="12">
        <v>27094.700371827894</v>
      </c>
      <c r="AW88" s="11">
        <v>1.9011406844106464E-3</v>
      </c>
      <c r="AX88" s="11">
        <v>1.99864683113399</v>
      </c>
      <c r="AY88" s="11">
        <v>0.14426514261269122</v>
      </c>
      <c r="AZ88" s="11">
        <v>0.41965683913071899</v>
      </c>
      <c r="BA88" s="11">
        <v>0.70474585890769947</v>
      </c>
      <c r="BB88" s="12">
        <v>25384.574845170453</v>
      </c>
      <c r="BC88" s="11">
        <v>1.9011406844106464E-3</v>
      </c>
      <c r="BD88" s="11">
        <v>1.4816620424726854</v>
      </c>
      <c r="BE88" s="11">
        <v>0.24526926458918874</v>
      </c>
      <c r="BF88" s="11">
        <v>0.6664512641140703</v>
      </c>
      <c r="BG88" s="11">
        <v>1.009923979640007</v>
      </c>
      <c r="BH88" s="13">
        <v>33701.892755876623</v>
      </c>
      <c r="BI88" s="11">
        <v>7.6045627376425855E-3</v>
      </c>
      <c r="BJ88" s="11">
        <v>1.7606789989479448</v>
      </c>
      <c r="BK88" s="11">
        <v>9.7509211818010769E-2</v>
      </c>
      <c r="BL88" s="11">
        <v>0.25418900550315354</v>
      </c>
      <c r="BM88" s="11">
        <v>0.57842454314231895</v>
      </c>
      <c r="BN88" s="12">
        <v>17765.812592240072</v>
      </c>
      <c r="BO88" s="11">
        <v>1.9011406844106464E-3</v>
      </c>
      <c r="BP88" s="11">
        <v>1.2735490060157764</v>
      </c>
      <c r="BQ88" s="11">
        <v>0.16706637380150113</v>
      </c>
      <c r="BR88" s="11">
        <v>0.51272834696200287</v>
      </c>
      <c r="BS88" s="11">
        <v>0.91645064949989319</v>
      </c>
      <c r="BT88" s="12">
        <v>26384.160573419198</v>
      </c>
      <c r="BU88" s="11">
        <v>1.9011406844106464E-3</v>
      </c>
      <c r="BV88" s="11">
        <v>1.7404676160654911</v>
      </c>
      <c r="BW88" s="11">
        <v>129.13666183446816</v>
      </c>
      <c r="BX88" s="11">
        <v>23.213395539201791</v>
      </c>
      <c r="BY88" s="11">
        <v>89.569947701843901</v>
      </c>
      <c r="BZ88" s="11">
        <v>231.92592109404112</v>
      </c>
      <c r="CA88" s="11">
        <v>105.95610122594091</v>
      </c>
      <c r="CB88" s="11">
        <v>42.653861301704829</v>
      </c>
      <c r="CC88" s="11">
        <v>125.17658104910417</v>
      </c>
      <c r="CD88" s="11">
        <v>321.74850718962261</v>
      </c>
      <c r="CE88" s="11">
        <v>94.377777658377383</v>
      </c>
      <c r="CF88" s="11">
        <v>36.918757681752624</v>
      </c>
      <c r="CG88" s="11">
        <v>113.66774985378461</v>
      </c>
      <c r="CH88" s="11">
        <v>246.21703383674551</v>
      </c>
      <c r="CI88" s="11">
        <v>125.19295390291578</v>
      </c>
      <c r="CJ88" s="11">
        <v>33.990201543384991</v>
      </c>
      <c r="CK88" s="11">
        <v>142.18306525000619</v>
      </c>
      <c r="CL88" s="11">
        <v>299.24530385219697</v>
      </c>
    </row>
    <row r="89" spans="1:90" ht="20" customHeight="1" x14ac:dyDescent="0.15">
      <c r="A89" s="9">
        <v>87</v>
      </c>
      <c r="B89" s="10">
        <v>20</v>
      </c>
      <c r="C89" s="11">
        <v>9.8983549431666429E-2</v>
      </c>
      <c r="D89" s="11">
        <v>0.17446044621123144</v>
      </c>
      <c r="E89" s="11">
        <v>0.24529331922531128</v>
      </c>
      <c r="F89" s="12">
        <v>11450.466388039194</v>
      </c>
      <c r="G89" s="11">
        <v>3.4710170079833388E-2</v>
      </c>
      <c r="H89" s="11">
        <v>1.0052381931573242</v>
      </c>
      <c r="I89" s="11">
        <v>0.15935094054168478</v>
      </c>
      <c r="J89" s="11">
        <v>0.4150903757552819</v>
      </c>
      <c r="K89" s="11">
        <v>0.513124018907547</v>
      </c>
      <c r="L89" s="12">
        <v>17344.355783840863</v>
      </c>
      <c r="M89" s="11">
        <v>1.3884068031933355E-2</v>
      </c>
      <c r="N89" s="11">
        <v>1.5970886670128006</v>
      </c>
      <c r="O89" s="11">
        <v>8.1076128177691373E-2</v>
      </c>
      <c r="P89" s="11">
        <v>0.14924057277740266</v>
      </c>
      <c r="Q89" s="11">
        <v>0.22548121213912964</v>
      </c>
      <c r="R89" s="12">
        <v>10251.041655480883</v>
      </c>
      <c r="S89" s="11">
        <v>6.9420340159666773E-3</v>
      </c>
      <c r="T89" s="11">
        <v>0.95704531813888183</v>
      </c>
      <c r="U89" s="11">
        <v>0.15008612946486258</v>
      </c>
      <c r="V89" s="11">
        <v>0.41679356392081335</v>
      </c>
      <c r="W89" s="11">
        <v>0.59385502338409424</v>
      </c>
      <c r="X89" s="13">
        <v>14839.138502360745</v>
      </c>
      <c r="Y89" s="11">
        <v>1.3884068031933355E-2</v>
      </c>
      <c r="Z89" s="11">
        <v>1.8497973259751372</v>
      </c>
      <c r="AA89" s="11">
        <v>0.20153012244796842</v>
      </c>
      <c r="AB89" s="11">
        <v>0.38316180501641461</v>
      </c>
      <c r="AC89" s="11">
        <v>0.4151341319084168</v>
      </c>
      <c r="AD89" s="13">
        <v>16805.91295826597</v>
      </c>
      <c r="AE89" s="11">
        <v>1.3884068031933355E-2</v>
      </c>
      <c r="AF89" s="11">
        <v>1.5029344196069989</v>
      </c>
      <c r="AG89" s="11">
        <v>0.28368470680379837</v>
      </c>
      <c r="AH89" s="11">
        <v>0.62813615616203244</v>
      </c>
      <c r="AI89" s="11">
        <v>0.60284656286239624</v>
      </c>
      <c r="AJ89" s="12">
        <v>22657.044802466207</v>
      </c>
      <c r="AK89" s="11">
        <v>1.3884068031933355E-2</v>
      </c>
      <c r="AL89" s="11">
        <v>1.8384824339720609</v>
      </c>
      <c r="AM89" s="11">
        <v>0.11278257536077024</v>
      </c>
      <c r="AN89" s="11">
        <v>0.22640499054397678</v>
      </c>
      <c r="AO89" s="11">
        <v>0.36924389004707336</v>
      </c>
      <c r="AP89" s="12">
        <v>11933.504181444412</v>
      </c>
      <c r="AQ89" s="11">
        <v>8.7932430868911254E-2</v>
      </c>
      <c r="AR89" s="11">
        <v>1.2545819208223967</v>
      </c>
      <c r="AS89" s="11">
        <v>0.21952311457707027</v>
      </c>
      <c r="AT89" s="11">
        <v>0.53244479463063343</v>
      </c>
      <c r="AU89" s="11">
        <v>0.67624096572399162</v>
      </c>
      <c r="AV89" s="13">
        <v>18342.290598101627</v>
      </c>
      <c r="AW89" s="11">
        <v>1.3884068031933355E-2</v>
      </c>
      <c r="AX89" s="11">
        <v>1.9182196037925183</v>
      </c>
      <c r="AY89" s="11">
        <v>0.27093254183211057</v>
      </c>
      <c r="AZ89" s="11">
        <v>0.59788629041634822</v>
      </c>
      <c r="BA89" s="11">
        <v>0.59434637427330017</v>
      </c>
      <c r="BB89" s="13">
        <v>21100.152158975769</v>
      </c>
      <c r="BC89" s="11">
        <v>1.3884068031933355E-2</v>
      </c>
      <c r="BD89" s="11">
        <v>1.8648515133210137</v>
      </c>
      <c r="BE89" s="11">
        <v>0.56003347573747142</v>
      </c>
      <c r="BF89" s="11">
        <v>1.0950292548851404</v>
      </c>
      <c r="BG89" s="11">
        <v>0.67755135893821716</v>
      </c>
      <c r="BH89" s="12">
        <v>33247.592304734229</v>
      </c>
      <c r="BI89" s="11">
        <v>3.9338192757144508E-2</v>
      </c>
      <c r="BJ89" s="11">
        <v>2.1717405304286745</v>
      </c>
      <c r="BK89" s="11">
        <v>0.11065252116641852</v>
      </c>
      <c r="BL89" s="11">
        <v>0.2497795656738204</v>
      </c>
      <c r="BM89" s="11">
        <v>0.38950365781784058</v>
      </c>
      <c r="BN89" s="13">
        <v>12328.73485648964</v>
      </c>
      <c r="BO89" s="11">
        <v>8.7932430868911254E-2</v>
      </c>
      <c r="BP89" s="11">
        <v>1.3481990199353089</v>
      </c>
      <c r="BQ89" s="11">
        <v>0.18299548880034811</v>
      </c>
      <c r="BR89" s="11">
        <v>0.45814909903642209</v>
      </c>
      <c r="BS89" s="11">
        <v>0.76488539576530468</v>
      </c>
      <c r="BT89" s="13">
        <v>19689.610210513885</v>
      </c>
      <c r="BU89" s="11">
        <v>3.4710170079833388E-2</v>
      </c>
      <c r="BV89" s="11">
        <v>1.5606348519591133</v>
      </c>
      <c r="BW89" s="11">
        <v>134.22573478455305</v>
      </c>
      <c r="BX89" s="11">
        <v>20.143014896290467</v>
      </c>
      <c r="BY89" s="11">
        <v>106.1833377256248</v>
      </c>
      <c r="BZ89" s="11">
        <v>248.69053762336614</v>
      </c>
      <c r="CA89" s="11">
        <v>102.07486470500746</v>
      </c>
      <c r="CB89" s="11">
        <v>35.133577005095368</v>
      </c>
      <c r="CC89" s="11">
        <v>230.44518575813311</v>
      </c>
      <c r="CD89" s="11">
        <v>446.29776110709673</v>
      </c>
      <c r="CE89" s="11">
        <v>102.32232553316703</v>
      </c>
      <c r="CF89" s="11">
        <v>25.126695269283111</v>
      </c>
      <c r="CG89" s="11">
        <v>117.05463625738815</v>
      </c>
      <c r="CH89" s="11">
        <v>242.66358714015496</v>
      </c>
      <c r="CI89" s="11">
        <v>128.57336109846133</v>
      </c>
      <c r="CJ89" s="11">
        <v>28.853882389913085</v>
      </c>
      <c r="CK89" s="11">
        <v>148.01411962241406</v>
      </c>
      <c r="CL89" s="11">
        <v>276.74216632577986</v>
      </c>
    </row>
    <row r="90" spans="1:90" ht="20" customHeight="1" x14ac:dyDescent="0.15">
      <c r="A90" s="9">
        <v>88</v>
      </c>
      <c r="B90" s="10">
        <v>20</v>
      </c>
      <c r="C90" s="11">
        <v>0.10643384048878608</v>
      </c>
      <c r="D90" s="11">
        <v>0.18752586796177068</v>
      </c>
      <c r="E90" s="11">
        <v>0.29722011089324951</v>
      </c>
      <c r="F90" s="12">
        <v>11933.575389416246</v>
      </c>
      <c r="G90" s="11">
        <v>9.0246442207566807E-2</v>
      </c>
      <c r="H90" s="11">
        <v>1.0373861285900978</v>
      </c>
      <c r="I90" s="11">
        <v>0.17494695505536395</v>
      </c>
      <c r="J90" s="11">
        <v>0.42206556674156798</v>
      </c>
      <c r="K90" s="11">
        <v>0.55119177699089072</v>
      </c>
      <c r="L90" s="12">
        <v>18127.002942805448</v>
      </c>
      <c r="M90" s="11">
        <v>9.256045354622237E-3</v>
      </c>
      <c r="N90" s="11">
        <v>1.5315555268841128</v>
      </c>
      <c r="O90" s="11">
        <v>9.2721537869441734E-2</v>
      </c>
      <c r="P90" s="11">
        <v>0.16758234180415577</v>
      </c>
      <c r="Q90" s="11">
        <v>0.3065187931060791</v>
      </c>
      <c r="R90" s="12">
        <v>11368.371567285552</v>
      </c>
      <c r="S90" s="11">
        <v>1.8512090709244474E-2</v>
      </c>
      <c r="T90" s="11">
        <v>0.9850439344741434</v>
      </c>
      <c r="U90" s="11">
        <v>0.16226608060460707</v>
      </c>
      <c r="V90" s="11">
        <v>0.40437327147900753</v>
      </c>
      <c r="W90" s="11">
        <v>0.71134421229362488</v>
      </c>
      <c r="X90" s="12">
        <v>15490.529696233136</v>
      </c>
      <c r="Y90" s="11">
        <v>9.256045354622237E-3</v>
      </c>
      <c r="Z90" s="11">
        <v>1.7125926634481159</v>
      </c>
      <c r="AA90" s="11">
        <v>0.20389927644692094</v>
      </c>
      <c r="AB90" s="11">
        <v>0.38253419564989438</v>
      </c>
      <c r="AC90" s="11">
        <v>0.47430786490440374</v>
      </c>
      <c r="AD90" s="12">
        <v>17245.873772279356</v>
      </c>
      <c r="AE90" s="11">
        <v>9.0246442207566807E-2</v>
      </c>
      <c r="AF90" s="11">
        <v>1.4738175533218449</v>
      </c>
      <c r="AG90" s="11">
        <v>0.29841988720129109</v>
      </c>
      <c r="AH90" s="11">
        <v>0.63899694533309781</v>
      </c>
      <c r="AI90" s="11">
        <v>0.74588727951049805</v>
      </c>
      <c r="AJ90" s="13">
        <v>23808.158723338485</v>
      </c>
      <c r="AK90" s="11">
        <v>9.256045354622237E-3</v>
      </c>
      <c r="AL90" s="11">
        <v>1.7620417194295102</v>
      </c>
      <c r="AM90" s="11">
        <v>0.12935360392274969</v>
      </c>
      <c r="AN90" s="11">
        <v>0.24702083627825661</v>
      </c>
      <c r="AO90" s="11">
        <v>0.44945877790451055</v>
      </c>
      <c r="AP90" s="13">
        <v>13296.489115765202</v>
      </c>
      <c r="AQ90" s="11">
        <v>9.256045354622237E-3</v>
      </c>
      <c r="AR90" s="11">
        <v>1.227544616672841</v>
      </c>
      <c r="AS90" s="11">
        <v>0.25708553650897292</v>
      </c>
      <c r="AT90" s="11">
        <v>0.58456511644696529</v>
      </c>
      <c r="AU90" s="11">
        <v>0.76855528354644798</v>
      </c>
      <c r="AV90" s="12">
        <v>19778.784432152079</v>
      </c>
      <c r="AW90" s="11">
        <v>9.256045354622237E-3</v>
      </c>
      <c r="AX90" s="11">
        <v>1.9538788263634592</v>
      </c>
      <c r="AY90" s="11">
        <v>0.26533207616660365</v>
      </c>
      <c r="AZ90" s="11">
        <v>0.56315374963088016</v>
      </c>
      <c r="BA90" s="11">
        <v>0.62619373202323914</v>
      </c>
      <c r="BB90" s="12">
        <v>20946.150840334089</v>
      </c>
      <c r="BC90" s="11">
        <v>2.0826102047900034E-2</v>
      </c>
      <c r="BD90" s="11">
        <v>1.7827480351285949</v>
      </c>
      <c r="BE90" s="11">
        <v>0.57534083313645101</v>
      </c>
      <c r="BF90" s="11">
        <v>1.109829085174417</v>
      </c>
      <c r="BG90" s="11">
        <v>0.89839577674865723</v>
      </c>
      <c r="BH90" s="13">
        <v>34126.725465934367</v>
      </c>
      <c r="BI90" s="11">
        <v>9.256045354622237E-3</v>
      </c>
      <c r="BJ90" s="11">
        <v>2.1531794622424609</v>
      </c>
      <c r="BK90" s="11">
        <v>0.13184171739868258</v>
      </c>
      <c r="BL90" s="11">
        <v>0.27943723438883727</v>
      </c>
      <c r="BM90" s="11">
        <v>0.57030189037322998</v>
      </c>
      <c r="BN90" s="12">
        <v>14156.804968109655</v>
      </c>
      <c r="BO90" s="11">
        <v>9.256045354622237E-3</v>
      </c>
      <c r="BP90" s="11">
        <v>1.2988272265924963</v>
      </c>
      <c r="BQ90" s="11">
        <v>0.23486691709194876</v>
      </c>
      <c r="BR90" s="11">
        <v>0.57170408251173299</v>
      </c>
      <c r="BS90" s="11">
        <v>0.93050425499677658</v>
      </c>
      <c r="BT90" s="12">
        <v>21752.74627972571</v>
      </c>
      <c r="BU90" s="11">
        <v>4.8594238111766747E-2</v>
      </c>
      <c r="BV90" s="11">
        <v>1.7380173038441968</v>
      </c>
      <c r="BW90" s="11">
        <v>132.15782119925092</v>
      </c>
      <c r="BX90" s="11">
        <v>22.085195562147039</v>
      </c>
      <c r="BY90" s="11">
        <v>113.02062652161564</v>
      </c>
      <c r="BZ90" s="11">
        <v>242.70925140594406</v>
      </c>
      <c r="CA90" s="11">
        <v>100.63049362002947</v>
      </c>
      <c r="CB90" s="11">
        <v>33.919962856845537</v>
      </c>
      <c r="CC90" s="11">
        <v>234.41058216335614</v>
      </c>
      <c r="CD90" s="11">
        <v>449.40508152950372</v>
      </c>
      <c r="CE90" s="11">
        <v>105.36739206182745</v>
      </c>
      <c r="CF90" s="11">
        <v>27.928862993522124</v>
      </c>
      <c r="CG90" s="11">
        <v>128.03912479961673</v>
      </c>
      <c r="CH90" s="11">
        <v>252.18381252282222</v>
      </c>
      <c r="CI90" s="11">
        <v>125.61340627082137</v>
      </c>
      <c r="CJ90" s="11">
        <v>28.61855589984637</v>
      </c>
      <c r="CK90" s="11">
        <v>165.82492094215732</v>
      </c>
      <c r="CL90" s="11">
        <v>304.02858799167706</v>
      </c>
    </row>
    <row r="91" spans="1:90" ht="20" customHeight="1" x14ac:dyDescent="0.15">
      <c r="A91" s="9">
        <v>89</v>
      </c>
      <c r="B91" s="10">
        <v>20</v>
      </c>
      <c r="C91" s="11">
        <v>9.8944747993244458E-2</v>
      </c>
      <c r="D91" s="11">
        <v>0.18401898951041845</v>
      </c>
      <c r="E91" s="11">
        <v>0.32367002964019775</v>
      </c>
      <c r="F91" s="12">
        <v>12464.2262594044</v>
      </c>
      <c r="G91" s="11">
        <v>2.2925263640531865E-3</v>
      </c>
      <c r="H91" s="11">
        <v>0.98322001198603681</v>
      </c>
      <c r="I91" s="11">
        <v>0.1441799447745013</v>
      </c>
      <c r="J91" s="11">
        <v>0.31738928815770556</v>
      </c>
      <c r="K91" s="11">
        <v>0.57418614625930786</v>
      </c>
      <c r="L91" s="12">
        <v>17874.398279482633</v>
      </c>
      <c r="M91" s="11">
        <v>6.8775790921595595E-3</v>
      </c>
      <c r="N91" s="11">
        <v>1.2258482969080184</v>
      </c>
      <c r="O91" s="11">
        <v>7.9659634769120025E-2</v>
      </c>
      <c r="P91" s="11">
        <v>0.15488977602540002</v>
      </c>
      <c r="Q91" s="11">
        <v>0.30431544780731201</v>
      </c>
      <c r="R91" s="12">
        <v>11933.516188490379</v>
      </c>
      <c r="S91" s="11">
        <v>2.2925263640531865E-3</v>
      </c>
      <c r="T91" s="11">
        <v>0.86449582658718649</v>
      </c>
      <c r="U91" s="11">
        <v>0.12665568319985615</v>
      </c>
      <c r="V91" s="11">
        <v>0.28947149812157269</v>
      </c>
      <c r="W91" s="11">
        <v>0.65931516885757446</v>
      </c>
      <c r="X91" s="13">
        <v>15611.891575881797</v>
      </c>
      <c r="Y91" s="11">
        <v>6.8775790921595595E-3</v>
      </c>
      <c r="Z91" s="11">
        <v>1.2437101867528795</v>
      </c>
      <c r="AA91" s="11">
        <v>0.15550988031802998</v>
      </c>
      <c r="AB91" s="11">
        <v>0.32079538816184527</v>
      </c>
      <c r="AC91" s="11">
        <v>0.41219031810760504</v>
      </c>
      <c r="AD91" s="13">
        <v>15248.956533470617</v>
      </c>
      <c r="AE91" s="11">
        <v>2.2925263640531865E-3</v>
      </c>
      <c r="AF91" s="11">
        <v>1.4171743638164831</v>
      </c>
      <c r="AG91" s="11">
        <v>0.24961277813481231</v>
      </c>
      <c r="AH91" s="11">
        <v>0.54322396071905477</v>
      </c>
      <c r="AI91" s="11">
        <v>0.7725256085395813</v>
      </c>
      <c r="AJ91" s="12">
        <v>24349.022384340173</v>
      </c>
      <c r="AK91" s="11">
        <v>2.2925263640531865E-3</v>
      </c>
      <c r="AL91" s="11">
        <v>1.5186706008311868</v>
      </c>
      <c r="AM91" s="11">
        <v>0.13587898417075647</v>
      </c>
      <c r="AN91" s="11">
        <v>0.28646030646749776</v>
      </c>
      <c r="AO91" s="11">
        <v>0.41634961962699896</v>
      </c>
      <c r="AP91" s="12">
        <v>14692.281767870241</v>
      </c>
      <c r="AQ91" s="11">
        <v>2.2925263640531865E-3</v>
      </c>
      <c r="AR91" s="11">
        <v>1.3104162755463664</v>
      </c>
      <c r="AS91" s="11">
        <v>0.24714422843659348</v>
      </c>
      <c r="AT91" s="11">
        <v>0.55656654065078248</v>
      </c>
      <c r="AU91" s="11">
        <v>0.84614023566246033</v>
      </c>
      <c r="AV91" s="12">
        <v>21336.418341313754</v>
      </c>
      <c r="AW91" s="11">
        <v>1.1462631820265932E-2</v>
      </c>
      <c r="AX91" s="11">
        <v>1.7539627663583093</v>
      </c>
      <c r="AY91" s="11">
        <v>0.15522648220036017</v>
      </c>
      <c r="AZ91" s="11">
        <v>0.400352566811362</v>
      </c>
      <c r="BA91" s="11">
        <v>0.66325733065605175</v>
      </c>
      <c r="BB91" s="12">
        <v>17145.084176281358</v>
      </c>
      <c r="BC91" s="11">
        <v>2.2925263640531865E-3</v>
      </c>
      <c r="BD91" s="11">
        <v>1.5818469975045717</v>
      </c>
      <c r="BE91" s="11">
        <v>0.2495543413256254</v>
      </c>
      <c r="BF91" s="11">
        <v>0.60243494887086579</v>
      </c>
      <c r="BG91" s="11">
        <v>0.89436393976211548</v>
      </c>
      <c r="BH91" s="13">
        <v>26932.445020479088</v>
      </c>
      <c r="BI91" s="11">
        <v>2.2925263640531865E-3</v>
      </c>
      <c r="BJ91" s="11">
        <v>1.4979673323173097</v>
      </c>
      <c r="BK91" s="11">
        <v>0.14758794047779739</v>
      </c>
      <c r="BL91" s="11">
        <v>0.35119778504379184</v>
      </c>
      <c r="BM91" s="11">
        <v>0.61234572529792797</v>
      </c>
      <c r="BN91" s="12">
        <v>16029.905387111568</v>
      </c>
      <c r="BO91" s="11">
        <v>2.2925263640531865E-3</v>
      </c>
      <c r="BP91" s="11">
        <v>1.4800499243959919</v>
      </c>
      <c r="BQ91" s="11">
        <v>0.32038511610687614</v>
      </c>
      <c r="BR91" s="11">
        <v>0.84882179602047125</v>
      </c>
      <c r="BS91" s="11">
        <v>1.0516603954602035</v>
      </c>
      <c r="BT91" s="13">
        <v>28895.294142409861</v>
      </c>
      <c r="BU91" s="11">
        <v>2.2925263640531865E-3</v>
      </c>
      <c r="BV91" s="11">
        <v>1.979340014174805</v>
      </c>
      <c r="BW91" s="11">
        <v>121.65932404366725</v>
      </c>
      <c r="BX91" s="11">
        <v>31.296535363182269</v>
      </c>
      <c r="BY91" s="11">
        <v>91.28030387805839</v>
      </c>
      <c r="BZ91" s="11">
        <v>181.132712095324</v>
      </c>
      <c r="CA91" s="11">
        <v>100.56825142549808</v>
      </c>
      <c r="CB91" s="11">
        <v>31.344233388264328</v>
      </c>
      <c r="CC91" s="11">
        <v>146.62155259627625</v>
      </c>
      <c r="CD91" s="11">
        <v>305.50304657679601</v>
      </c>
      <c r="CE91" s="11">
        <v>102.74731765206643</v>
      </c>
      <c r="CF91" s="11">
        <v>33.490828116609549</v>
      </c>
      <c r="CG91" s="11">
        <v>131.96231337128543</v>
      </c>
      <c r="CH91" s="11">
        <v>288.82432854443306</v>
      </c>
      <c r="CI91" s="11">
        <v>138.19515678213531</v>
      </c>
      <c r="CJ91" s="11">
        <v>32.370035105270738</v>
      </c>
      <c r="CK91" s="11">
        <v>162.43365924538963</v>
      </c>
      <c r="CL91" s="11">
        <v>330.01920685761627</v>
      </c>
    </row>
    <row r="92" spans="1:90" ht="20" customHeight="1" x14ac:dyDescent="0.15">
      <c r="A92" s="9">
        <v>90</v>
      </c>
      <c r="B92" s="10">
        <v>20</v>
      </c>
      <c r="C92" s="11">
        <v>8.2335107175066868E-2</v>
      </c>
      <c r="D92" s="11">
        <v>0.20542744599290985</v>
      </c>
      <c r="E92" s="11">
        <v>0.52116256952285767</v>
      </c>
      <c r="F92" s="12">
        <v>14343.180207422462</v>
      </c>
      <c r="G92" s="11">
        <v>2.2482014388489208E-3</v>
      </c>
      <c r="H92" s="11">
        <v>1.0016989507396912</v>
      </c>
      <c r="I92" s="11">
        <v>0.10336369580938415</v>
      </c>
      <c r="J92" s="11">
        <v>0.25793630729647643</v>
      </c>
      <c r="K92" s="11">
        <v>0.85528795421123527</v>
      </c>
      <c r="L92" s="12">
        <v>18519.373831093959</v>
      </c>
      <c r="M92" s="11">
        <v>2.2482014388489208E-3</v>
      </c>
      <c r="N92" s="11">
        <v>0.96828703722857656</v>
      </c>
      <c r="O92" s="11">
        <v>8.3542322160957763E-2</v>
      </c>
      <c r="P92" s="11">
        <v>0.22956287521828975</v>
      </c>
      <c r="Q92" s="11">
        <v>0.53503283858299255</v>
      </c>
      <c r="R92" s="12">
        <v>14419.559575295827</v>
      </c>
      <c r="S92" s="11">
        <v>2.2482014388489208E-3</v>
      </c>
      <c r="T92" s="11">
        <v>1.130030959802367</v>
      </c>
      <c r="U92" s="11">
        <v>0.11324378658775</v>
      </c>
      <c r="V92" s="11">
        <v>0.25933750369039543</v>
      </c>
      <c r="W92" s="11">
        <v>0.82540120184421528</v>
      </c>
      <c r="X92" s="12">
        <v>16751.888747209723</v>
      </c>
      <c r="Y92" s="11">
        <v>2.2482014388489208E-3</v>
      </c>
      <c r="Z92" s="11">
        <v>1.0859990783975784</v>
      </c>
      <c r="AA92" s="11">
        <v>0.12401669423455536</v>
      </c>
      <c r="AB92" s="11">
        <v>0.31819161222010045</v>
      </c>
      <c r="AC92" s="11">
        <v>0.62455660104751609</v>
      </c>
      <c r="AD92" s="12">
        <v>16506.180755143094</v>
      </c>
      <c r="AE92" s="11">
        <v>2.2482014388489208E-3</v>
      </c>
      <c r="AF92" s="11">
        <v>1.3493983463393278</v>
      </c>
      <c r="AG92" s="11">
        <v>0.16970473377137724</v>
      </c>
      <c r="AH92" s="11">
        <v>0.40891682148573022</v>
      </c>
      <c r="AI92" s="11">
        <v>0.90385307371616364</v>
      </c>
      <c r="AJ92" s="12">
        <v>21234.086692978617</v>
      </c>
      <c r="AK92" s="11">
        <v>2.2482014388489208E-3</v>
      </c>
      <c r="AL92" s="11">
        <v>1.3455654744350827</v>
      </c>
      <c r="AM92" s="11">
        <v>0.13733011058637973</v>
      </c>
      <c r="AN92" s="11">
        <v>0.38057633943196184</v>
      </c>
      <c r="AO92" s="11">
        <v>0.58305984735488914</v>
      </c>
      <c r="AP92" s="13">
        <v>17582.119986732065</v>
      </c>
      <c r="AQ92" s="11">
        <v>2.2482014388489208E-3</v>
      </c>
      <c r="AR92" s="11">
        <v>1.5275211250091865</v>
      </c>
      <c r="AS92" s="11">
        <v>0.17361754912751118</v>
      </c>
      <c r="AT92" s="11">
        <v>0.39633559715046124</v>
      </c>
      <c r="AU92" s="11">
        <v>0.82000693678855896</v>
      </c>
      <c r="AV92" s="12">
        <v>18899.782246851064</v>
      </c>
      <c r="AW92" s="11">
        <v>2.2482014388489208E-3</v>
      </c>
      <c r="AX92" s="11">
        <v>1.4550200331949672</v>
      </c>
      <c r="AY92" s="11">
        <v>0.12984753244709873</v>
      </c>
      <c r="AZ92" s="11">
        <v>0.32170362487604626</v>
      </c>
      <c r="BA92" s="11">
        <v>0.71916267275810242</v>
      </c>
      <c r="BB92" s="13">
        <v>17656.081184593379</v>
      </c>
      <c r="BC92" s="11">
        <v>2.2482014388489208E-3</v>
      </c>
      <c r="BD92" s="11">
        <v>1.2664658099650514</v>
      </c>
      <c r="BE92" s="11">
        <v>0.19777069160816305</v>
      </c>
      <c r="BF92" s="11">
        <v>0.53803342110011887</v>
      </c>
      <c r="BG92" s="11">
        <v>1.1457126066088676</v>
      </c>
      <c r="BH92" s="12">
        <v>23078.560875029081</v>
      </c>
      <c r="BI92" s="11">
        <v>6.7446043165467623E-3</v>
      </c>
      <c r="BJ92" s="11">
        <v>1.6171976153582643</v>
      </c>
      <c r="BK92" s="11">
        <v>0.1411291025139228</v>
      </c>
      <c r="BL92" s="11">
        <v>0.39888572171980508</v>
      </c>
      <c r="BM92" s="11">
        <v>0.63743823766708374</v>
      </c>
      <c r="BN92" s="13">
        <v>18052.407211995029</v>
      </c>
      <c r="BO92" s="11">
        <v>2.2482014388489208E-3</v>
      </c>
      <c r="BP92" s="11">
        <v>1.5596571597193363</v>
      </c>
      <c r="BQ92" s="11">
        <v>0.21919327944165337</v>
      </c>
      <c r="BR92" s="11">
        <v>0.60061113590716897</v>
      </c>
      <c r="BS92" s="11">
        <v>0.97624263167381287</v>
      </c>
      <c r="BT92" s="13">
        <v>24512.27061260023</v>
      </c>
      <c r="BU92" s="11">
        <v>2.922661870503597E-2</v>
      </c>
      <c r="BV92" s="11">
        <v>1.7022324434736242</v>
      </c>
      <c r="BW92" s="11">
        <v>118.78834403199684</v>
      </c>
      <c r="BX92" s="11">
        <v>22.293616794456163</v>
      </c>
      <c r="BY92" s="11">
        <v>85.931503981407246</v>
      </c>
      <c r="BZ92" s="11">
        <v>216.3111891740183</v>
      </c>
      <c r="CA92" s="11">
        <v>99.649893432704857</v>
      </c>
      <c r="CB92" s="11">
        <v>34.083560890924517</v>
      </c>
      <c r="CC92" s="11">
        <v>124.76422538593513</v>
      </c>
      <c r="CD92" s="11">
        <v>314.18169722762065</v>
      </c>
      <c r="CE92" s="11">
        <v>107.35432385914275</v>
      </c>
      <c r="CF92" s="11">
        <v>24.268452325455403</v>
      </c>
      <c r="CG92" s="11">
        <v>97.340235748449018</v>
      </c>
      <c r="CH92" s="11">
        <v>217.57130884428202</v>
      </c>
      <c r="CI92" s="11">
        <v>117.59562386108276</v>
      </c>
      <c r="CJ92" s="11">
        <v>29.95160773318235</v>
      </c>
      <c r="CK92" s="11">
        <v>123.27324841700509</v>
      </c>
      <c r="CL92" s="11">
        <v>267.9363366610732</v>
      </c>
    </row>
    <row r="93" spans="1:90" ht="20" customHeight="1" x14ac:dyDescent="0.15">
      <c r="A93" s="9">
        <v>91</v>
      </c>
      <c r="B93" s="10">
        <v>20</v>
      </c>
      <c r="C93" s="11">
        <v>7.4081820950708213E-2</v>
      </c>
      <c r="D93" s="11">
        <v>0.17585594469813304</v>
      </c>
      <c r="E93" s="11">
        <v>0.2889849841594696</v>
      </c>
      <c r="F93" s="12">
        <v>11074.624187022577</v>
      </c>
      <c r="G93" s="11">
        <v>1.6049524246245558E-2</v>
      </c>
      <c r="H93" s="11">
        <v>1.0686390277480144</v>
      </c>
      <c r="I93" s="11">
        <v>9.4994051115853448E-2</v>
      </c>
      <c r="J93" s="11">
        <v>0.24583259095064125</v>
      </c>
      <c r="K93" s="11">
        <v>0.4885677695274353</v>
      </c>
      <c r="L93" s="12">
        <v>14838.359267246</v>
      </c>
      <c r="M93" s="11">
        <v>9.1711567121403187E-3</v>
      </c>
      <c r="N93" s="11">
        <v>1.1008486036409166</v>
      </c>
      <c r="O93" s="11">
        <v>7.451779988347268E-2</v>
      </c>
      <c r="P93" s="11">
        <v>0.18880043597390395</v>
      </c>
      <c r="Q93" s="11">
        <v>0.28415048122406006</v>
      </c>
      <c r="R93" s="12">
        <v>11377.170258392032</v>
      </c>
      <c r="S93" s="11">
        <v>2.0635102602315717E-2</v>
      </c>
      <c r="T93" s="11">
        <v>1.1144641998298033</v>
      </c>
      <c r="U93" s="11">
        <v>0.11408428824896442</v>
      </c>
      <c r="V93" s="11">
        <v>0.26139114585052231</v>
      </c>
      <c r="W93" s="11">
        <v>0.66554364562034596</v>
      </c>
      <c r="X93" s="12">
        <v>15002.024708397328</v>
      </c>
      <c r="Y93" s="11">
        <v>2.9806259314456036E-2</v>
      </c>
      <c r="Z93" s="11">
        <v>1.2127895492290823</v>
      </c>
      <c r="AA93" s="11">
        <v>0.12094683560776183</v>
      </c>
      <c r="AB93" s="11">
        <v>0.29512089480522846</v>
      </c>
      <c r="AC93" s="11">
        <v>0.43571496009826666</v>
      </c>
      <c r="AD93" s="12">
        <v>13465.273095401952</v>
      </c>
      <c r="AE93" s="11">
        <v>1.6049524246245558E-2</v>
      </c>
      <c r="AF93" s="11">
        <v>1.4757471024221027</v>
      </c>
      <c r="AG93" s="11">
        <v>0.17862472340645688</v>
      </c>
      <c r="AH93" s="11">
        <v>0.42518349767995023</v>
      </c>
      <c r="AI93" s="11">
        <v>0.56455755233764626</v>
      </c>
      <c r="AJ93" s="12">
        <v>19836.370999704352</v>
      </c>
      <c r="AK93" s="11">
        <v>2.9806259314456036E-2</v>
      </c>
      <c r="AL93" s="11">
        <v>1.4341114299311395</v>
      </c>
      <c r="AM93" s="11">
        <v>0.1217954921711478</v>
      </c>
      <c r="AN93" s="11">
        <v>0.31050102891083387</v>
      </c>
      <c r="AO93" s="11">
        <v>0.39659351110458374</v>
      </c>
      <c r="AP93" s="12">
        <v>13926.480858457422</v>
      </c>
      <c r="AQ93" s="11">
        <v>1.1463945890175398E-2</v>
      </c>
      <c r="AR93" s="11">
        <v>1.5019924206961466</v>
      </c>
      <c r="AS93" s="11">
        <v>0.17058706958751507</v>
      </c>
      <c r="AT93" s="11">
        <v>0.37859950376050283</v>
      </c>
      <c r="AU93" s="11">
        <v>0.72262881696224213</v>
      </c>
      <c r="AV93" s="13">
        <v>16436.651153295417</v>
      </c>
      <c r="AW93" s="11">
        <v>2.9806259314456036E-2</v>
      </c>
      <c r="AX93" s="11">
        <v>1.5617480726866666</v>
      </c>
      <c r="AY93" s="11">
        <v>0.13241861322226259</v>
      </c>
      <c r="AZ93" s="11">
        <v>0.33822872416603622</v>
      </c>
      <c r="BA93" s="11">
        <v>0.56331463158130646</v>
      </c>
      <c r="BB93" s="12">
        <v>15469.600400688265</v>
      </c>
      <c r="BC93" s="11">
        <v>1.6049524246245558E-2</v>
      </c>
      <c r="BD93" s="11">
        <v>1.4492397439943505</v>
      </c>
      <c r="BE93" s="11">
        <v>0.18464471475981267</v>
      </c>
      <c r="BF93" s="11">
        <v>0.49600488304912266</v>
      </c>
      <c r="BG93" s="11">
        <v>0.66517728567123413</v>
      </c>
      <c r="BH93" s="13">
        <v>19996.10670566282</v>
      </c>
      <c r="BI93" s="11">
        <v>2.9806259314456036E-2</v>
      </c>
      <c r="BJ93" s="11">
        <v>1.6607817663154201</v>
      </c>
      <c r="BK93" s="11">
        <v>0.10487744428782911</v>
      </c>
      <c r="BL93" s="11">
        <v>0.30364280390367815</v>
      </c>
      <c r="BM93" s="11">
        <v>0.46545478701591492</v>
      </c>
      <c r="BN93" s="12">
        <v>13591.501156769637</v>
      </c>
      <c r="BO93" s="11">
        <v>1.6049524246245558E-2</v>
      </c>
      <c r="BP93" s="11">
        <v>1.5210899495135233</v>
      </c>
      <c r="BQ93" s="11">
        <v>0.17192747267089123</v>
      </c>
      <c r="BR93" s="11">
        <v>0.47915973107436594</v>
      </c>
      <c r="BS93" s="11">
        <v>0.76809635758399963</v>
      </c>
      <c r="BT93" s="12">
        <v>20024.206646387527</v>
      </c>
      <c r="BU93" s="11">
        <v>1.6049524246245558E-2</v>
      </c>
      <c r="BV93" s="11">
        <v>1.612511289701611</v>
      </c>
      <c r="BW93" s="11">
        <v>120.91682366142484</v>
      </c>
      <c r="BX93" s="11">
        <v>18.573420695125467</v>
      </c>
      <c r="BY93" s="11">
        <v>74.746083906834031</v>
      </c>
      <c r="BZ93" s="11">
        <v>191.01915397810663</v>
      </c>
      <c r="CA93" s="11">
        <v>89.313446228084459</v>
      </c>
      <c r="CB93" s="11">
        <v>26.207459073060914</v>
      </c>
      <c r="CC93" s="11">
        <v>103.21038411769531</v>
      </c>
      <c r="CD93" s="11">
        <v>246.05351168232008</v>
      </c>
      <c r="CE93" s="11">
        <v>110.33002349896923</v>
      </c>
      <c r="CF93" s="11">
        <v>21.534420027924448</v>
      </c>
      <c r="CG93" s="11">
        <v>92.981636855958087</v>
      </c>
      <c r="CH93" s="11">
        <v>207.19442471302884</v>
      </c>
      <c r="CI93" s="11">
        <v>109.81969723904432</v>
      </c>
      <c r="CJ93" s="11">
        <v>25.311325114044763</v>
      </c>
      <c r="CK93" s="11">
        <v>121.23715984593136</v>
      </c>
      <c r="CL93" s="11">
        <v>251.86367449179994</v>
      </c>
    </row>
    <row r="94" spans="1:90" ht="20" customHeight="1" x14ac:dyDescent="0.15">
      <c r="A94" s="9">
        <v>92</v>
      </c>
      <c r="B94" s="10">
        <v>20</v>
      </c>
      <c r="C94" s="11">
        <v>7.719116888507542E-2</v>
      </c>
      <c r="D94" s="11">
        <v>0.18146494890057122</v>
      </c>
      <c r="E94" s="11">
        <v>0.32154101133346558</v>
      </c>
      <c r="F94" s="13">
        <v>10902.765097089487</v>
      </c>
      <c r="G94" s="11">
        <v>4.6280226773111185E-3</v>
      </c>
      <c r="H94" s="11">
        <v>1.0996025685767294</v>
      </c>
      <c r="I94" s="11">
        <v>9.6110352568261129E-2</v>
      </c>
      <c r="J94" s="11">
        <v>0.27907178350202455</v>
      </c>
      <c r="K94" s="11">
        <v>0.67475771903991699</v>
      </c>
      <c r="L94" s="13">
        <v>15782.656657968362</v>
      </c>
      <c r="M94" s="11">
        <v>6.9420340159666773E-3</v>
      </c>
      <c r="N94" s="11">
        <v>1.177242135567353</v>
      </c>
      <c r="O94" s="11">
        <v>9.0737261862645566E-2</v>
      </c>
      <c r="P94" s="11">
        <v>0.20342914543598803</v>
      </c>
      <c r="Q94" s="11">
        <v>0.27545124292373657</v>
      </c>
      <c r="R94" s="13">
        <v>11222.535284211501</v>
      </c>
      <c r="S94" s="11">
        <v>6.9420340159666773E-3</v>
      </c>
      <c r="T94" s="11">
        <v>1.210665520663047</v>
      </c>
      <c r="U94" s="11">
        <v>0.1457054969944962</v>
      </c>
      <c r="V94" s="11">
        <v>0.36002851466722252</v>
      </c>
      <c r="W94" s="11">
        <v>0.57161793112754822</v>
      </c>
      <c r="X94" s="12">
        <v>14099.889119492895</v>
      </c>
      <c r="Y94" s="11">
        <v>1.3884068031933355E-2</v>
      </c>
      <c r="Z94" s="11">
        <v>1.7010137174197693</v>
      </c>
      <c r="AA94" s="11">
        <v>0.129971442827332</v>
      </c>
      <c r="AB94" s="11">
        <v>0.30600630327486716</v>
      </c>
      <c r="AC94" s="11">
        <v>0.39088675379753113</v>
      </c>
      <c r="AD94" s="12">
        <v>13606.147802934316</v>
      </c>
      <c r="AE94" s="11">
        <v>1.3884068031933355E-2</v>
      </c>
      <c r="AF94" s="11">
        <v>1.4953043656175373</v>
      </c>
      <c r="AG94" s="11">
        <v>0.16816292653837511</v>
      </c>
      <c r="AH94" s="11">
        <v>0.45579625894719034</v>
      </c>
      <c r="AI94" s="11">
        <v>0.72666943073272705</v>
      </c>
      <c r="AJ94" s="12">
        <v>19585.401665173056</v>
      </c>
      <c r="AK94" s="11">
        <v>2.3140113386555593E-3</v>
      </c>
      <c r="AL94" s="11">
        <v>1.538447612571707</v>
      </c>
      <c r="AM94" s="11">
        <v>0.15652471064859119</v>
      </c>
      <c r="AN94" s="11">
        <v>0.34897444346300699</v>
      </c>
      <c r="AO94" s="11">
        <v>0.38359525799751287</v>
      </c>
      <c r="AP94" s="13">
        <v>14031.134976871923</v>
      </c>
      <c r="AQ94" s="11">
        <v>2.3140113386555593E-3</v>
      </c>
      <c r="AR94" s="11">
        <v>1.6536049800338244</v>
      </c>
      <c r="AS94" s="11">
        <v>0.23552653676959767</v>
      </c>
      <c r="AT94" s="11">
        <v>0.55980183077783774</v>
      </c>
      <c r="AU94" s="11">
        <v>0.72074812650680542</v>
      </c>
      <c r="AV94" s="12">
        <v>17456.765766041186</v>
      </c>
      <c r="AW94" s="11">
        <v>1.3884068031933355E-2</v>
      </c>
      <c r="AX94" s="11">
        <v>2.1117684946628477</v>
      </c>
      <c r="AY94" s="11">
        <v>0.1096082280642786</v>
      </c>
      <c r="AZ94" s="11">
        <v>0.30530677813008555</v>
      </c>
      <c r="BA94" s="11">
        <v>0.50818145275115967</v>
      </c>
      <c r="BB94" s="12">
        <v>14270.302828695107</v>
      </c>
      <c r="BC94" s="11">
        <v>2.3140113386555593E-3</v>
      </c>
      <c r="BD94" s="11">
        <v>1.4363203638859234</v>
      </c>
      <c r="BE94" s="11">
        <v>0.16861345916400214</v>
      </c>
      <c r="BF94" s="11">
        <v>0.4696283720675628</v>
      </c>
      <c r="BG94" s="11">
        <v>0.78809052705764771</v>
      </c>
      <c r="BH94" s="12">
        <v>19968.686690552669</v>
      </c>
      <c r="BI94" s="11">
        <v>2.3140113386555593E-3</v>
      </c>
      <c r="BJ94" s="11">
        <v>1.5522959064888275</v>
      </c>
      <c r="BK94" s="11">
        <v>0.13249317506098465</v>
      </c>
      <c r="BL94" s="11">
        <v>0.33354225973097446</v>
      </c>
      <c r="BM94" s="11">
        <v>0.46565383672714239</v>
      </c>
      <c r="BN94" s="14">
        <v>14045.485756760165</v>
      </c>
      <c r="BO94" s="11">
        <v>2.3140113386555593E-3</v>
      </c>
      <c r="BP94" s="11">
        <v>1.5745840014384862</v>
      </c>
      <c r="BQ94" s="11">
        <v>0.25136365107131542</v>
      </c>
      <c r="BR94" s="11">
        <v>0.64703769704704983</v>
      </c>
      <c r="BS94" s="11">
        <v>0.85689429938793182</v>
      </c>
      <c r="BT94" s="13">
        <v>21532.569841686887</v>
      </c>
      <c r="BU94" s="11">
        <v>4.6280226773111185E-3</v>
      </c>
      <c r="BV94" s="11">
        <v>1.9932415811224997</v>
      </c>
      <c r="BW94" s="11">
        <v>123.50109748042217</v>
      </c>
      <c r="BX94" s="11">
        <v>19.809417829735157</v>
      </c>
      <c r="BY94" s="11">
        <v>75.789058660320194</v>
      </c>
      <c r="BZ94" s="11">
        <v>191.48882486180548</v>
      </c>
      <c r="CA94" s="11">
        <v>91.700638237339874</v>
      </c>
      <c r="CB94" s="11">
        <v>31.191542169697517</v>
      </c>
      <c r="CC94" s="11">
        <v>107.11111302657507</v>
      </c>
      <c r="CD94" s="11">
        <v>236.45278264918366</v>
      </c>
      <c r="CE94" s="11">
        <v>114.08618192000671</v>
      </c>
      <c r="CF94" s="11">
        <v>23.084726650123827</v>
      </c>
      <c r="CG94" s="11">
        <v>109.60235702290315</v>
      </c>
      <c r="CH94" s="11">
        <v>236.88626839187981</v>
      </c>
      <c r="CI94" s="11">
        <v>112.52889945144966</v>
      </c>
      <c r="CJ94" s="11">
        <v>34.881509626026407</v>
      </c>
      <c r="CK94" s="11">
        <v>159.88304202893983</v>
      </c>
      <c r="CL94" s="11">
        <v>313.43462893507302</v>
      </c>
    </row>
    <row r="95" spans="1:90" ht="20" customHeight="1" x14ac:dyDescent="0.15">
      <c r="A95" s="9">
        <v>93</v>
      </c>
      <c r="B95" s="10">
        <v>20</v>
      </c>
      <c r="C95" s="11">
        <v>8.4644216846685882E-2</v>
      </c>
      <c r="D95" s="11">
        <v>0.20397024121822924</v>
      </c>
      <c r="E95" s="11">
        <v>0.33072024583816528</v>
      </c>
      <c r="F95" s="12">
        <v>11692.56509945011</v>
      </c>
      <c r="G95" s="11">
        <v>1.6198079370588914E-2</v>
      </c>
      <c r="H95" s="11">
        <v>1.1571262135780331</v>
      </c>
      <c r="I95" s="11">
        <v>9.6518174141431629E-2</v>
      </c>
      <c r="J95" s="11">
        <v>0.23761593473229581</v>
      </c>
      <c r="K95" s="11">
        <v>0.77289363741874717</v>
      </c>
      <c r="L95" s="12">
        <v>16041.758304338031</v>
      </c>
      <c r="M95" s="11">
        <v>3.4710170079833388E-2</v>
      </c>
      <c r="N95" s="11">
        <v>0.97493009955487075</v>
      </c>
      <c r="O95" s="11">
        <v>9.1202759654454069E-2</v>
      </c>
      <c r="P95" s="11">
        <v>0.22160801410410977</v>
      </c>
      <c r="Q95" s="11">
        <v>0.29734522104263306</v>
      </c>
      <c r="R95" s="12">
        <v>11939.860566314048</v>
      </c>
      <c r="S95" s="11">
        <v>1.8512090709244474E-2</v>
      </c>
      <c r="T95" s="11">
        <v>1.2368116338006543</v>
      </c>
      <c r="U95" s="11">
        <v>0.12049615093470448</v>
      </c>
      <c r="V95" s="11">
        <v>0.26012461267213477</v>
      </c>
      <c r="W95" s="11">
        <v>0.6517808437347411</v>
      </c>
      <c r="X95" s="12">
        <v>14071.956834726656</v>
      </c>
      <c r="Y95" s="11">
        <v>3.2396158741177829E-2</v>
      </c>
      <c r="Z95" s="11">
        <v>1.2208769615128174</v>
      </c>
      <c r="AA95" s="11">
        <v>0.14603752259219363</v>
      </c>
      <c r="AB95" s="11">
        <v>0.38443450700833393</v>
      </c>
      <c r="AC95" s="11">
        <v>0.44903728365898132</v>
      </c>
      <c r="AD95" s="12">
        <v>15085.493866476063</v>
      </c>
      <c r="AE95" s="11">
        <v>1.6198079370588914E-2</v>
      </c>
      <c r="AF95" s="11">
        <v>1.6955680642893423</v>
      </c>
      <c r="AG95" s="11">
        <v>0.16565070525277298</v>
      </c>
      <c r="AH95" s="11">
        <v>0.39049386158861205</v>
      </c>
      <c r="AI95" s="11">
        <v>0.66860455274581909</v>
      </c>
      <c r="AJ95" s="12">
        <v>19086.003452434656</v>
      </c>
      <c r="AK95" s="11">
        <v>1.6198079370588914E-2</v>
      </c>
      <c r="AL95" s="11">
        <v>1.3567258386604222</v>
      </c>
      <c r="AM95" s="11">
        <v>0.1482220190980042</v>
      </c>
      <c r="AN95" s="11">
        <v>0.38092710076610503</v>
      </c>
      <c r="AO95" s="11">
        <v>0.45751452445983887</v>
      </c>
      <c r="AP95" s="13">
        <v>15136.887454511678</v>
      </c>
      <c r="AQ95" s="11">
        <v>4.8594238111766747E-2</v>
      </c>
      <c r="AR95" s="11">
        <v>1.6739952704875991</v>
      </c>
      <c r="AS95" s="11">
        <v>0.19318714879282478</v>
      </c>
      <c r="AT95" s="11">
        <v>0.46054258972266737</v>
      </c>
      <c r="AU95" s="11">
        <v>0.71278342604637168</v>
      </c>
      <c r="AV95" s="12">
        <v>17208.823510726004</v>
      </c>
      <c r="AW95" s="11">
        <v>3.2396158741177829E-2</v>
      </c>
      <c r="AX95" s="11">
        <v>1.7834032481019086</v>
      </c>
      <c r="AY95" s="11">
        <v>0.1534363915042396</v>
      </c>
      <c r="AZ95" s="11">
        <v>0.44390603722340238</v>
      </c>
      <c r="BA95" s="11">
        <v>0.53910645842552185</v>
      </c>
      <c r="BB95" s="12">
        <v>16934.817399731903</v>
      </c>
      <c r="BC95" s="11">
        <v>1.6198079370588914E-2</v>
      </c>
      <c r="BD95" s="11">
        <v>1.7480700914038163</v>
      </c>
      <c r="BE95" s="11">
        <v>0.16903151877636546</v>
      </c>
      <c r="BF95" s="11">
        <v>0.47003871914181578</v>
      </c>
      <c r="BG95" s="11">
        <v>0.5990879535675051</v>
      </c>
      <c r="BH95" s="12">
        <v>20014.18971752566</v>
      </c>
      <c r="BI95" s="11">
        <v>3.2396158741177829E-2</v>
      </c>
      <c r="BJ95" s="11">
        <v>1.5605626110801287</v>
      </c>
      <c r="BK95" s="11">
        <v>0.14167235974111206</v>
      </c>
      <c r="BL95" s="11">
        <v>0.39182877433525271</v>
      </c>
      <c r="BM95" s="11">
        <v>0.43865630030632025</v>
      </c>
      <c r="BN95" s="16">
        <v>15121.941812327066</v>
      </c>
      <c r="BO95" s="11">
        <v>3.2396158741177829E-2</v>
      </c>
      <c r="BP95" s="11">
        <v>1.7197446522280782</v>
      </c>
      <c r="BQ95" s="11">
        <v>0.22612244589846978</v>
      </c>
      <c r="BR95" s="11">
        <v>0.72662942624129934</v>
      </c>
      <c r="BS95" s="11">
        <v>1.195120729506016</v>
      </c>
      <c r="BT95" s="13">
        <v>23730.346020297126</v>
      </c>
      <c r="BU95" s="11">
        <v>4.8594238111766747E-2</v>
      </c>
      <c r="BV95" s="11">
        <v>2.0364099206410931</v>
      </c>
      <c r="BW95" s="11">
        <v>117.07987934171921</v>
      </c>
      <c r="BX95" s="11">
        <v>18.611390310514249</v>
      </c>
      <c r="BY95" s="11">
        <v>73.491394939427821</v>
      </c>
      <c r="BZ95" s="11">
        <v>180.85183371888272</v>
      </c>
      <c r="CA95" s="11">
        <v>97.773780611948027</v>
      </c>
      <c r="CB95" s="11">
        <v>26.997785843947074</v>
      </c>
      <c r="CC95" s="11">
        <v>92.951626860357479</v>
      </c>
      <c r="CD95" s="11">
        <v>215.61815422805338</v>
      </c>
      <c r="CE95" s="11">
        <v>113.46265005869542</v>
      </c>
      <c r="CF95" s="11">
        <v>19.865428246056243</v>
      </c>
      <c r="CG95" s="11">
        <v>87.228022393576538</v>
      </c>
      <c r="CH95" s="11">
        <v>185.00461511413715</v>
      </c>
      <c r="CI95" s="11">
        <v>111.49291705737009</v>
      </c>
      <c r="CJ95" s="11">
        <v>24.433832183773699</v>
      </c>
      <c r="CK95" s="11">
        <v>124.21929292819462</v>
      </c>
      <c r="CL95" s="11">
        <v>259.29991233105312</v>
      </c>
    </row>
    <row r="96" spans="1:90" ht="20" customHeight="1" x14ac:dyDescent="0.15">
      <c r="A96" s="9">
        <v>94</v>
      </c>
      <c r="B96" s="10">
        <v>20</v>
      </c>
      <c r="C96" s="11">
        <v>7.7479762960379672E-2</v>
      </c>
      <c r="D96" s="11">
        <v>0.17785777566838643</v>
      </c>
      <c r="E96" s="11">
        <v>0.29853683710098267</v>
      </c>
      <c r="F96" s="13">
        <v>10987.116269158418</v>
      </c>
      <c r="G96" s="11">
        <v>4.6280226773111187E-2</v>
      </c>
      <c r="H96" s="11">
        <v>1.0797391472495252</v>
      </c>
      <c r="I96" s="11">
        <v>9.2418666681573503E-2</v>
      </c>
      <c r="J96" s="11">
        <v>0.21592608007826961</v>
      </c>
      <c r="K96" s="11">
        <v>0.64291977882385254</v>
      </c>
      <c r="L96" s="12">
        <v>14813.183855194931</v>
      </c>
      <c r="M96" s="11">
        <v>1.1570056693277797E-2</v>
      </c>
      <c r="N96" s="11">
        <v>0.95823806869896444</v>
      </c>
      <c r="O96" s="11">
        <v>9.2905845197365527E-2</v>
      </c>
      <c r="P96" s="11">
        <v>0.20535012924892523</v>
      </c>
      <c r="Q96" s="11">
        <v>0.26460474729537964</v>
      </c>
      <c r="R96" s="12">
        <v>11829.393588871108</v>
      </c>
      <c r="S96" s="11">
        <v>3.0082147402522269E-2</v>
      </c>
      <c r="T96" s="11">
        <v>1.1529768925627035</v>
      </c>
      <c r="U96" s="11">
        <v>0.12236507236612698</v>
      </c>
      <c r="V96" s="11">
        <v>0.24485559088538697</v>
      </c>
      <c r="W96" s="11">
        <v>0.58706983923912048</v>
      </c>
      <c r="X96" s="13">
        <v>13183.045188757465</v>
      </c>
      <c r="Y96" s="11">
        <v>1.6198079370588914E-2</v>
      </c>
      <c r="Z96" s="11">
        <v>1.2432590335673104</v>
      </c>
      <c r="AA96" s="11">
        <v>0.13335269838537064</v>
      </c>
      <c r="AB96" s="11">
        <v>0.33772274675708475</v>
      </c>
      <c r="AC96" s="11">
        <v>0.44840458035469061</v>
      </c>
      <c r="AD96" s="12">
        <v>13806.544079028754</v>
      </c>
      <c r="AE96" s="11">
        <v>1.6198079370588914E-2</v>
      </c>
      <c r="AF96" s="11">
        <v>1.6302417305625263</v>
      </c>
      <c r="AG96" s="11">
        <v>0.16854327286705048</v>
      </c>
      <c r="AH96" s="11">
        <v>0.39606598331390402</v>
      </c>
      <c r="AI96" s="11">
        <v>0.66382783651351929</v>
      </c>
      <c r="AJ96" s="13">
        <v>18775.336323387437</v>
      </c>
      <c r="AK96" s="11">
        <v>1.8512090709244474E-2</v>
      </c>
      <c r="AL96" s="11">
        <v>1.4058379947183932</v>
      </c>
      <c r="AM96" s="11">
        <v>0.15318911099318028</v>
      </c>
      <c r="AN96" s="11">
        <v>0.35411282426148533</v>
      </c>
      <c r="AO96" s="11">
        <v>0.41165274381637573</v>
      </c>
      <c r="AP96" s="12">
        <v>15261.042019641449</v>
      </c>
      <c r="AQ96" s="11">
        <v>3.0082147402522269E-2</v>
      </c>
      <c r="AR96" s="11">
        <v>1.5445027383529095</v>
      </c>
      <c r="AS96" s="11">
        <v>0.19704139176079366</v>
      </c>
      <c r="AT96" s="11">
        <v>0.43065947658605469</v>
      </c>
      <c r="AU96" s="11">
        <v>0.71234324574470531</v>
      </c>
      <c r="AV96" s="12">
        <v>16587.643305277539</v>
      </c>
      <c r="AW96" s="11">
        <v>3.0082147402522269E-2</v>
      </c>
      <c r="AX96" s="11">
        <v>1.7339845895602215</v>
      </c>
      <c r="AY96" s="11">
        <v>0.13494834376275333</v>
      </c>
      <c r="AZ96" s="11">
        <v>0.37197982445342376</v>
      </c>
      <c r="BA96" s="11">
        <v>0.5277366042137146</v>
      </c>
      <c r="BB96" s="14">
        <v>15399.253107526847</v>
      </c>
      <c r="BC96" s="11">
        <v>1.6198079370588914E-2</v>
      </c>
      <c r="BD96" s="11">
        <v>1.612818882616168</v>
      </c>
      <c r="BE96" s="11">
        <v>0.17302495355656841</v>
      </c>
      <c r="BF96" s="11">
        <v>0.48319350459572075</v>
      </c>
      <c r="BG96" s="11">
        <v>0.65280631184577942</v>
      </c>
      <c r="BH96" s="12">
        <v>19711.331284078213</v>
      </c>
      <c r="BI96" s="11">
        <v>3.0082147402522269E-2</v>
      </c>
      <c r="BJ96" s="11">
        <v>1.6356513484915114</v>
      </c>
      <c r="BK96" s="11">
        <v>0.1396795089281811</v>
      </c>
      <c r="BL96" s="11">
        <v>0.37365500538355295</v>
      </c>
      <c r="BM96" s="11">
        <v>0.43003249168395996</v>
      </c>
      <c r="BN96" s="12">
        <v>15031.999451172558</v>
      </c>
      <c r="BO96" s="11">
        <v>3.0082147402522269E-2</v>
      </c>
      <c r="BP96" s="11">
        <v>1.654096699386455</v>
      </c>
      <c r="BQ96" s="11">
        <v>0.21758316415358289</v>
      </c>
      <c r="BR96" s="11">
        <v>0.61685702088301853</v>
      </c>
      <c r="BS96" s="11">
        <v>1.0257818177342415</v>
      </c>
      <c r="BT96" s="12">
        <v>22353.661495466997</v>
      </c>
      <c r="BU96" s="11">
        <v>4.6280226773111187E-2</v>
      </c>
      <c r="BV96" s="11">
        <v>1.8411287265687588</v>
      </c>
      <c r="BW96" s="11">
        <v>122.00018274323877</v>
      </c>
      <c r="BX96" s="11">
        <v>17.580042297868573</v>
      </c>
      <c r="BY96" s="11">
        <v>70.848649071995354</v>
      </c>
      <c r="BZ96" s="11">
        <v>174.69414760782581</v>
      </c>
      <c r="CA96" s="11">
        <v>94.410787610739007</v>
      </c>
      <c r="CB96" s="11">
        <v>24.45464348414875</v>
      </c>
      <c r="CC96" s="11">
        <v>93.21579986993666</v>
      </c>
      <c r="CD96" s="11">
        <v>209.49335279604443</v>
      </c>
      <c r="CE96" s="11">
        <v>113.95832440322442</v>
      </c>
      <c r="CF96" s="11">
        <v>21.865010699341674</v>
      </c>
      <c r="CG96" s="11">
        <v>96.76275557253561</v>
      </c>
      <c r="CH96" s="11">
        <v>212.12013972156996</v>
      </c>
      <c r="CI96" s="11">
        <v>110.97161222852949</v>
      </c>
      <c r="CJ96" s="11">
        <v>24.800219093927677</v>
      </c>
      <c r="CK96" s="11">
        <v>131.47143277116805</v>
      </c>
      <c r="CL96" s="11">
        <v>251.89850086853806</v>
      </c>
    </row>
    <row r="97" spans="1:90" ht="20" customHeight="1" x14ac:dyDescent="0.15">
      <c r="A97" s="9">
        <v>95</v>
      </c>
      <c r="B97" s="10">
        <v>20</v>
      </c>
      <c r="C97" s="11">
        <v>6.662805533454752E-2</v>
      </c>
      <c r="D97" s="11">
        <v>0.14767375198834135</v>
      </c>
      <c r="E97" s="11">
        <v>0.80966375395655632</v>
      </c>
      <c r="F97" s="12">
        <v>13870.45823240348</v>
      </c>
      <c r="G97" s="11">
        <v>2.2514916131937405E-2</v>
      </c>
      <c r="H97" s="11">
        <v>0.71577394112112835</v>
      </c>
      <c r="I97" s="11">
        <v>8.5039861404635403E-2</v>
      </c>
      <c r="J97" s="11">
        <v>0.20324242008813817</v>
      </c>
      <c r="K97" s="11">
        <v>0.75313407182693481</v>
      </c>
      <c r="L97" s="12">
        <v>17147.186849779548</v>
      </c>
      <c r="M97" s="11">
        <v>4.5029832263874811E-3</v>
      </c>
      <c r="N97" s="11">
        <v>0.80725014815388096</v>
      </c>
      <c r="O97" s="11">
        <v>8.3268366668493299E-2</v>
      </c>
      <c r="P97" s="11">
        <v>0.16935427766091965</v>
      </c>
      <c r="Q97" s="11">
        <v>0.7216992974281311</v>
      </c>
      <c r="R97" s="12">
        <v>13908.77733177769</v>
      </c>
      <c r="S97" s="11">
        <v>1.3508949679162444E-2</v>
      </c>
      <c r="T97" s="11">
        <v>0.83321949796675032</v>
      </c>
      <c r="U97" s="11">
        <v>0.11605938532899505</v>
      </c>
      <c r="V97" s="11">
        <v>0.24764550412985106</v>
      </c>
      <c r="W97" s="11">
        <v>0.7517527937889098</v>
      </c>
      <c r="X97" s="12">
        <v>15313.511267625372</v>
      </c>
      <c r="Y97" s="11">
        <v>1.5760441292356184E-2</v>
      </c>
      <c r="Z97" s="11">
        <v>1.1048143412625717</v>
      </c>
      <c r="AA97" s="11">
        <v>0.10310461957207291</v>
      </c>
      <c r="AB97" s="11">
        <v>0.24618032207363497</v>
      </c>
      <c r="AC97" s="11">
        <v>0.85130318789742887</v>
      </c>
      <c r="AD97" s="12">
        <v>15795.908919471103</v>
      </c>
      <c r="AE97" s="11">
        <v>1.5760441292356184E-2</v>
      </c>
      <c r="AF97" s="11">
        <v>1.0746396448504372</v>
      </c>
      <c r="AG97" s="11">
        <v>0.13423828774275906</v>
      </c>
      <c r="AH97" s="11">
        <v>0.31987723888922548</v>
      </c>
      <c r="AI97" s="11">
        <v>0.70746374130249023</v>
      </c>
      <c r="AJ97" s="12">
        <v>20034.896985437583</v>
      </c>
      <c r="AK97" s="11">
        <v>4.5029832263874811E-3</v>
      </c>
      <c r="AL97" s="11">
        <v>1.0983857668357941</v>
      </c>
      <c r="AM97" s="11">
        <v>0.14592322599133561</v>
      </c>
      <c r="AN97" s="11">
        <v>0.3244386132843608</v>
      </c>
      <c r="AO97" s="11">
        <v>0.78713235259056091</v>
      </c>
      <c r="AP97" s="12">
        <v>16623.913840033605</v>
      </c>
      <c r="AQ97" s="11">
        <v>1.1257458065968702E-2</v>
      </c>
      <c r="AR97" s="11">
        <v>1.3489454927737703</v>
      </c>
      <c r="AS97" s="11">
        <v>0.18667834795184352</v>
      </c>
      <c r="AT97" s="11">
        <v>0.41535182375202012</v>
      </c>
      <c r="AU97" s="11">
        <v>0.77955015003681183</v>
      </c>
      <c r="AV97" s="13">
        <v>17901.34298277846</v>
      </c>
      <c r="AW97" s="11">
        <v>1.5760441292356184E-2</v>
      </c>
      <c r="AX97" s="11">
        <v>1.6017226510903628</v>
      </c>
      <c r="AY97" s="11">
        <v>0.10975519065598167</v>
      </c>
      <c r="AZ97" s="11">
        <v>0.29394244362633398</v>
      </c>
      <c r="BA97" s="11">
        <v>0.7459976002573967</v>
      </c>
      <c r="BB97" s="13">
        <v>16962.127906411311</v>
      </c>
      <c r="BC97" s="11">
        <v>1.5760441292356184E-2</v>
      </c>
      <c r="BD97" s="11">
        <v>1.197815606613122</v>
      </c>
      <c r="BE97" s="11">
        <v>0.14459508881593605</v>
      </c>
      <c r="BF97" s="11">
        <v>0.36869514265965719</v>
      </c>
      <c r="BG97" s="11">
        <v>0.72705119848251343</v>
      </c>
      <c r="BH97" s="12">
        <v>20342.051413434645</v>
      </c>
      <c r="BI97" s="11">
        <v>1.3508949679162444E-2</v>
      </c>
      <c r="BJ97" s="11">
        <v>1.2508496354776737</v>
      </c>
      <c r="BK97" s="11">
        <v>0.16004038830781622</v>
      </c>
      <c r="BL97" s="11">
        <v>0.41953460358218803</v>
      </c>
      <c r="BM97" s="11">
        <v>0.71336003392934799</v>
      </c>
      <c r="BN97" s="13">
        <v>17984.906964422193</v>
      </c>
      <c r="BO97" s="11">
        <v>1.1257458065968702E-2</v>
      </c>
      <c r="BP97" s="11">
        <v>1.6198692322470845</v>
      </c>
      <c r="BQ97" s="11">
        <v>0.22986300576514312</v>
      </c>
      <c r="BR97" s="11">
        <v>0.63912163602319649</v>
      </c>
      <c r="BS97" s="11">
        <v>0.94606336206197728</v>
      </c>
      <c r="BT97" s="13">
        <v>24136.988956512909</v>
      </c>
      <c r="BU97" s="11">
        <v>9.0059664527749623E-3</v>
      </c>
      <c r="BV97" s="11">
        <v>1.8274420870018964</v>
      </c>
      <c r="BW97" s="11">
        <v>118.91811054828977</v>
      </c>
      <c r="BX97" s="11">
        <v>23.20732746264115</v>
      </c>
      <c r="BY97" s="11">
        <v>55.89724382592771</v>
      </c>
      <c r="BZ97" s="11">
        <v>131.49960509870715</v>
      </c>
      <c r="CA97" s="11">
        <v>99.352307776880664</v>
      </c>
      <c r="CB97" s="11">
        <v>31.128453476768197</v>
      </c>
      <c r="CC97" s="11">
        <v>78.851157092757276</v>
      </c>
      <c r="CD97" s="11">
        <v>191.70154897807885</v>
      </c>
      <c r="CE97" s="12">
        <v>111.37245708895404</v>
      </c>
      <c r="CF97" s="11">
        <v>22.360630192415353</v>
      </c>
      <c r="CG97" s="11">
        <v>94.743087378882294</v>
      </c>
      <c r="CH97" s="14">
        <v>222.81377654070948</v>
      </c>
      <c r="CI97" s="11">
        <v>113.6479342913405</v>
      </c>
      <c r="CJ97" s="11">
        <v>29.091596624807551</v>
      </c>
      <c r="CK97" s="11">
        <v>138.73846037110923</v>
      </c>
      <c r="CL97" s="11">
        <v>303.79813584662151</v>
      </c>
    </row>
    <row r="98" spans="1:90" ht="20" customHeight="1" x14ac:dyDescent="0.15">
      <c r="A98" s="9">
        <v>96</v>
      </c>
      <c r="B98" s="10">
        <v>20</v>
      </c>
      <c r="C98" s="11">
        <v>7.4798522572692858E-2</v>
      </c>
      <c r="D98" s="11">
        <v>0.1517417454182689</v>
      </c>
      <c r="E98" s="11">
        <v>0.33511924743652344</v>
      </c>
      <c r="F98" s="12">
        <v>11049.959814249374</v>
      </c>
      <c r="G98" s="11">
        <v>1.6198079370588914E-2</v>
      </c>
      <c r="H98" s="11">
        <v>0.91125329077240724</v>
      </c>
      <c r="I98" s="11">
        <v>9.2258342188062892E-2</v>
      </c>
      <c r="J98" s="11">
        <v>0.20633728152504099</v>
      </c>
      <c r="K98" s="11">
        <v>0.51593369245529164</v>
      </c>
      <c r="L98" s="13">
        <v>14467.714173338756</v>
      </c>
      <c r="M98" s="11">
        <v>2.3140113386555593E-3</v>
      </c>
      <c r="N98" s="11">
        <v>0.93544600143087797</v>
      </c>
      <c r="O98" s="11">
        <v>7.2251049850417956E-2</v>
      </c>
      <c r="P98" s="11">
        <v>0.14783926069062794</v>
      </c>
      <c r="Q98" s="11">
        <v>0.28440344333648682</v>
      </c>
      <c r="R98" s="12">
        <v>10586.169140120015</v>
      </c>
      <c r="S98" s="11">
        <v>1.3884068031933355E-2</v>
      </c>
      <c r="T98" s="11">
        <v>0.93230052533389274</v>
      </c>
      <c r="U98" s="11">
        <v>0.11241044787945667</v>
      </c>
      <c r="V98" s="11">
        <v>0.23316252639764731</v>
      </c>
      <c r="W98" s="11">
        <v>0.56439512968063354</v>
      </c>
      <c r="X98" s="13">
        <v>12462.585674488508</v>
      </c>
      <c r="Y98" s="11">
        <v>1.6198079370588914E-2</v>
      </c>
      <c r="Z98" s="11">
        <v>1.239103304024971</v>
      </c>
      <c r="AA98" s="11">
        <v>0.11813696419522321</v>
      </c>
      <c r="AB98" s="11">
        <v>0.27036971232903312</v>
      </c>
      <c r="AC98" s="11">
        <v>0.45804151892662054</v>
      </c>
      <c r="AD98" s="12">
        <v>14046.80483045801</v>
      </c>
      <c r="AE98" s="11">
        <v>1.6198079370588914E-2</v>
      </c>
      <c r="AF98" s="11">
        <v>1.2771524219116013</v>
      </c>
      <c r="AG98" s="11">
        <v>0.14670134239024626</v>
      </c>
      <c r="AH98" s="11">
        <v>0.32983749574505028</v>
      </c>
      <c r="AI98" s="11">
        <v>0.63355153799057007</v>
      </c>
      <c r="AJ98" s="12">
        <v>17112.491099046143</v>
      </c>
      <c r="AK98" s="11">
        <v>2.5454124725211153E-2</v>
      </c>
      <c r="AL98" s="11">
        <v>1.2797460603987496</v>
      </c>
      <c r="AM98" s="11">
        <v>0.11042692006889578</v>
      </c>
      <c r="AN98" s="11">
        <v>0.25627448138288589</v>
      </c>
      <c r="AO98" s="11">
        <v>0.42249512672424322</v>
      </c>
      <c r="AP98" s="13">
        <v>12581.931504854878</v>
      </c>
      <c r="AQ98" s="11">
        <v>1.6198079370588914E-2</v>
      </c>
      <c r="AR98" s="11">
        <v>1.3559508386703827</v>
      </c>
      <c r="AS98" s="11">
        <v>0.15028661308782956</v>
      </c>
      <c r="AT98" s="11">
        <v>0.35486062753796682</v>
      </c>
      <c r="AU98" s="11">
        <v>0.61108916997909546</v>
      </c>
      <c r="AV98" s="13">
        <v>14778.379853494862</v>
      </c>
      <c r="AW98" s="11">
        <v>3.0082147402522269E-2</v>
      </c>
      <c r="AX98" s="11">
        <v>1.5977772513995907</v>
      </c>
      <c r="AY98" s="11">
        <v>0.12816431096956923</v>
      </c>
      <c r="AZ98" s="11">
        <v>0.31559667280810477</v>
      </c>
      <c r="BA98" s="11">
        <v>0.56341448426246643</v>
      </c>
      <c r="BB98" s="13">
        <v>15866.064136510184</v>
      </c>
      <c r="BC98" s="11">
        <v>1.6198079370588914E-2</v>
      </c>
      <c r="BD98" s="11">
        <v>1.3059531759695857</v>
      </c>
      <c r="BE98" s="11">
        <v>0.15488053479974839</v>
      </c>
      <c r="BF98" s="11">
        <v>0.40655976201276461</v>
      </c>
      <c r="BG98" s="11">
        <v>0.94197604060173035</v>
      </c>
      <c r="BH98" s="14">
        <v>18330.782560173062</v>
      </c>
      <c r="BI98" s="11">
        <v>3.0082147402522269E-2</v>
      </c>
      <c r="BJ98" s="11">
        <v>1.4698534995196497</v>
      </c>
      <c r="BK98" s="11">
        <v>0.11575412388836667</v>
      </c>
      <c r="BL98" s="11">
        <v>0.31648337880118005</v>
      </c>
      <c r="BM98" s="11">
        <v>0.45372366905212408</v>
      </c>
      <c r="BN98" s="12">
        <v>13427.841004147491</v>
      </c>
      <c r="BO98" s="11">
        <v>1.6198079370588914E-2</v>
      </c>
      <c r="BP98" s="11">
        <v>1.5644048615271144</v>
      </c>
      <c r="BQ98" s="11">
        <v>0.17159864120228482</v>
      </c>
      <c r="BR98" s="11">
        <v>0.50689310381885821</v>
      </c>
      <c r="BS98" s="11">
        <v>0.8571401908993721</v>
      </c>
      <c r="BT98" s="13">
        <v>20099.192470532118</v>
      </c>
      <c r="BU98" s="11">
        <v>4.6280226773111187E-2</v>
      </c>
      <c r="BV98" s="11">
        <v>1.6863353222589714</v>
      </c>
      <c r="BW98" s="11">
        <v>120.22308484535944</v>
      </c>
      <c r="BX98" s="11">
        <v>19.003483903598106</v>
      </c>
      <c r="BY98" s="11">
        <v>61.635321641079557</v>
      </c>
      <c r="BZ98" s="11">
        <v>133.00431837454761</v>
      </c>
      <c r="CA98" s="11">
        <v>97.125369060741463</v>
      </c>
      <c r="CB98" s="11">
        <v>26.436645577519432</v>
      </c>
      <c r="CC98" s="11">
        <v>93.43029640394721</v>
      </c>
      <c r="CD98" s="11">
        <v>206.38863188705631</v>
      </c>
      <c r="CE98" s="11">
        <v>111.16026095996752</v>
      </c>
      <c r="CF98" s="11">
        <v>21.23709909022282</v>
      </c>
      <c r="CG98" s="11">
        <v>79.551945544137212</v>
      </c>
      <c r="CH98" s="11">
        <v>179.28174054717567</v>
      </c>
      <c r="CI98" s="11">
        <v>117.81782434163696</v>
      </c>
      <c r="CJ98" s="11">
        <v>23.644868317853767</v>
      </c>
      <c r="CK98" s="11">
        <v>111.79152575078618</v>
      </c>
      <c r="CL98" s="11">
        <v>232.54833262280047</v>
      </c>
    </row>
    <row r="99" spans="1:90" ht="20" customHeight="1" x14ac:dyDescent="0.15">
      <c r="A99" s="9">
        <v>97</v>
      </c>
      <c r="B99" s="10">
        <v>20</v>
      </c>
      <c r="C99" s="11">
        <v>7.1363478878224251E-2</v>
      </c>
      <c r="D99" s="11">
        <v>0.1486786325070267</v>
      </c>
      <c r="E99" s="11">
        <v>0.35226786136627197</v>
      </c>
      <c r="F99" s="13">
        <v>11228.632672749209</v>
      </c>
      <c r="G99" s="11">
        <v>1.6265830138259559E-2</v>
      </c>
      <c r="H99" s="11">
        <v>0.85962156546971147</v>
      </c>
      <c r="I99" s="11">
        <v>8.2478340409562784E-2</v>
      </c>
      <c r="J99" s="11">
        <v>0.17819518665702269</v>
      </c>
      <c r="K99" s="11">
        <v>0.53856745362281788</v>
      </c>
      <c r="L99" s="12">
        <v>14094.30012377293</v>
      </c>
      <c r="M99" s="11">
        <v>9.9918670849308708E-2</v>
      </c>
      <c r="N99" s="11">
        <v>0.88416580850426052</v>
      </c>
      <c r="O99" s="11">
        <v>7.9780707186442493E-2</v>
      </c>
      <c r="P99" s="11">
        <v>0.16614082747040623</v>
      </c>
      <c r="Q99" s="11">
        <v>0.33978539705276495</v>
      </c>
      <c r="R99" s="12">
        <v>11165.936015700006</v>
      </c>
      <c r="S99" s="11">
        <v>2.7884280237016383E-2</v>
      </c>
      <c r="T99" s="11">
        <v>0.98598626600105099</v>
      </c>
      <c r="U99" s="11">
        <v>0.10898929382794517</v>
      </c>
      <c r="V99" s="11">
        <v>0.21144035697541108</v>
      </c>
      <c r="W99" s="11">
        <v>0.62574952840805054</v>
      </c>
      <c r="X99" s="12">
        <v>13484.640763155048</v>
      </c>
      <c r="Y99" s="11">
        <v>1.6265830138259559E-2</v>
      </c>
      <c r="Z99" s="11">
        <v>1.0170313747263973</v>
      </c>
      <c r="AA99" s="11">
        <v>0.11747080414566143</v>
      </c>
      <c r="AB99" s="11">
        <v>0.27317513548633271</v>
      </c>
      <c r="AC99" s="11">
        <v>0.40842577815055853</v>
      </c>
      <c r="AD99" s="12">
        <v>14060.321919509654</v>
      </c>
      <c r="AE99" s="11">
        <v>1.6265830138259559E-2</v>
      </c>
      <c r="AF99" s="11">
        <v>1.2885639938304805</v>
      </c>
      <c r="AG99" s="11">
        <v>0.13107481375146185</v>
      </c>
      <c r="AH99" s="11">
        <v>0.28476900186318793</v>
      </c>
      <c r="AI99" s="11">
        <v>0.65470200777053833</v>
      </c>
      <c r="AJ99" s="12">
        <v>16750.2700401947</v>
      </c>
      <c r="AK99" s="11">
        <v>1.6265830138259559E-2</v>
      </c>
      <c r="AL99" s="11">
        <v>1.1074174277463473</v>
      </c>
      <c r="AM99" s="11">
        <v>0.1230290003662854</v>
      </c>
      <c r="AN99" s="11">
        <v>0.29802360273709638</v>
      </c>
      <c r="AO99" s="11">
        <v>0.43499282002449041</v>
      </c>
      <c r="AP99" s="12">
        <v>13815.287788174595</v>
      </c>
      <c r="AQ99" s="11">
        <v>1.6265830138259559E-2</v>
      </c>
      <c r="AR99" s="11">
        <v>1.4453788679690891</v>
      </c>
      <c r="AS99" s="11">
        <v>0.14250464129664026</v>
      </c>
      <c r="AT99" s="11">
        <v>0.31727661204970825</v>
      </c>
      <c r="AU99" s="11">
        <v>0.64975963532924652</v>
      </c>
      <c r="AV99" s="12">
        <v>15081.979235823424</v>
      </c>
      <c r="AW99" s="11">
        <v>1.6265830138259559E-2</v>
      </c>
      <c r="AX99" s="11">
        <v>1.4139531815513908</v>
      </c>
      <c r="AY99" s="11">
        <v>0.13421231921041066</v>
      </c>
      <c r="AZ99" s="11">
        <v>0.33036087560092875</v>
      </c>
      <c r="BA99" s="11">
        <v>0.49265772104263306</v>
      </c>
      <c r="BB99" s="12">
        <v>16107.485626336118</v>
      </c>
      <c r="BC99" s="11">
        <v>1.6265830138259559E-2</v>
      </c>
      <c r="BD99" s="11">
        <v>1.3631446317828531</v>
      </c>
      <c r="BE99" s="11">
        <v>0.15775958258358236</v>
      </c>
      <c r="BF99" s="11">
        <v>0.39786211472539262</v>
      </c>
      <c r="BG99" s="11">
        <v>0.81259670853614785</v>
      </c>
      <c r="BH99" s="13">
        <v>18571.436280248872</v>
      </c>
      <c r="BI99" s="11">
        <v>1.6265830138259559E-2</v>
      </c>
      <c r="BJ99" s="11">
        <v>1.3924083531871427</v>
      </c>
      <c r="BK99" s="11">
        <v>0.12592679403450444</v>
      </c>
      <c r="BL99" s="11">
        <v>0.35010746211507066</v>
      </c>
      <c r="BM99" s="11">
        <v>0.40852555632591253</v>
      </c>
      <c r="BN99" s="13">
        <v>14508.128690468871</v>
      </c>
      <c r="BO99" s="11">
        <v>1.6265830138259559E-2</v>
      </c>
      <c r="BP99" s="11">
        <v>1.6122757241409131</v>
      </c>
      <c r="BQ99" s="11">
        <v>0.17169561089054805</v>
      </c>
      <c r="BR99" s="11">
        <v>0.50728489941718757</v>
      </c>
      <c r="BS99" s="11">
        <v>0.96062254905700684</v>
      </c>
      <c r="BT99" s="12">
        <v>20983.454219884563</v>
      </c>
      <c r="BU99" s="11">
        <v>3.0207970256767747E-2</v>
      </c>
      <c r="BV99" s="11">
        <v>1.6032738841041696</v>
      </c>
      <c r="BW99" s="11">
        <v>120.52703773452397</v>
      </c>
      <c r="BX99" s="11">
        <v>18.289282333572061</v>
      </c>
      <c r="BY99" s="11">
        <v>58.238594409950686</v>
      </c>
      <c r="BZ99" s="11">
        <v>137.97960058032581</v>
      </c>
      <c r="CA99" s="11">
        <v>93.64636409273362</v>
      </c>
      <c r="CB99" s="11">
        <v>26.243861093887347</v>
      </c>
      <c r="CC99" s="11">
        <v>85.774492099957484</v>
      </c>
      <c r="CD99" s="11">
        <v>200.76120806622984</v>
      </c>
      <c r="CE99" s="11">
        <v>108.69367650717307</v>
      </c>
      <c r="CF99" s="11">
        <v>19.853569964138877</v>
      </c>
      <c r="CG99" s="11">
        <v>78.587109110194078</v>
      </c>
      <c r="CH99" s="11">
        <v>183.18055508246283</v>
      </c>
      <c r="CI99" s="11">
        <v>117.19645840248073</v>
      </c>
      <c r="CJ99" s="11">
        <v>23.103139845683312</v>
      </c>
      <c r="CK99" s="11">
        <v>112.0631105419013</v>
      </c>
      <c r="CL99" s="11">
        <v>240.72011948420945</v>
      </c>
    </row>
    <row r="100" spans="1:90" ht="20" customHeight="1" x14ac:dyDescent="0.15">
      <c r="A100" s="9">
        <v>98</v>
      </c>
      <c r="B100" s="10">
        <v>20</v>
      </c>
      <c r="C100" s="11">
        <v>6.7958792197817433E-2</v>
      </c>
      <c r="D100" s="11">
        <v>0.14762087552415315</v>
      </c>
      <c r="E100" s="11">
        <v>0.25492238998413086</v>
      </c>
      <c r="F100" s="12">
        <v>10692.27960095985</v>
      </c>
      <c r="G100" s="11">
        <v>1.3884068031933355E-2</v>
      </c>
      <c r="H100" s="11">
        <v>0.91386952872239346</v>
      </c>
      <c r="I100" s="11">
        <v>7.7518936771674443E-2</v>
      </c>
      <c r="J100" s="11">
        <v>0.17526136744503779</v>
      </c>
      <c r="K100" s="11">
        <v>0.46466714143753052</v>
      </c>
      <c r="L100" s="12">
        <v>13602.35161778677</v>
      </c>
      <c r="M100" s="11">
        <v>1.1570056693277797E-2</v>
      </c>
      <c r="N100" s="11">
        <v>0.84996433965320561</v>
      </c>
      <c r="O100" s="11">
        <v>7.0581185792888981E-2</v>
      </c>
      <c r="P100" s="11">
        <v>0.15053738017447138</v>
      </c>
      <c r="Q100" s="11">
        <v>0.25286310911178589</v>
      </c>
      <c r="R100" s="12">
        <v>10580.302450577594</v>
      </c>
      <c r="S100" s="11">
        <v>9.4874464884877927E-2</v>
      </c>
      <c r="T100" s="11">
        <v>0.94269875109665013</v>
      </c>
      <c r="U100" s="11">
        <v>0.10252667105162044</v>
      </c>
      <c r="V100" s="11">
        <v>0.20221782739036931</v>
      </c>
      <c r="W100" s="11">
        <v>0.49294063448905945</v>
      </c>
      <c r="X100" s="13">
        <v>11713.473775780676</v>
      </c>
      <c r="Y100" s="11">
        <v>1.3884068031933355E-2</v>
      </c>
      <c r="Z100" s="11">
        <v>1.1374631490377245</v>
      </c>
      <c r="AA100" s="11">
        <v>0.12434300829265658</v>
      </c>
      <c r="AB100" s="11">
        <v>0.30168345635955091</v>
      </c>
      <c r="AC100" s="11">
        <v>0.42797002196311956</v>
      </c>
      <c r="AD100" s="13">
        <v>14053.281713221806</v>
      </c>
      <c r="AE100" s="11">
        <v>1.3884068031933355E-2</v>
      </c>
      <c r="AF100" s="11">
        <v>1.4236566701421653</v>
      </c>
      <c r="AG100" s="11">
        <v>0.13209663119423143</v>
      </c>
      <c r="AH100" s="11">
        <v>0.29069236806676979</v>
      </c>
      <c r="AI100" s="11">
        <v>0.53566968441009521</v>
      </c>
      <c r="AJ100" s="12">
        <v>16591.625950841884</v>
      </c>
      <c r="AK100" s="11">
        <v>1.3884068031933355E-2</v>
      </c>
      <c r="AL100" s="11">
        <v>1.1578544553622454</v>
      </c>
      <c r="AM100" s="11">
        <v>0.10232653269693824</v>
      </c>
      <c r="AN100" s="11">
        <v>0.25737286869411186</v>
      </c>
      <c r="AO100" s="11">
        <v>0.40823432803153997</v>
      </c>
      <c r="AP100" s="12">
        <v>12505.52075662503</v>
      </c>
      <c r="AQ100" s="11">
        <v>6.9420340159666773E-3</v>
      </c>
      <c r="AR100" s="11">
        <v>1.3666010554201746</v>
      </c>
      <c r="AS100" s="11">
        <v>0.14019509131255675</v>
      </c>
      <c r="AT100" s="11">
        <v>0.34381023405917793</v>
      </c>
      <c r="AU100" s="11">
        <v>0.6792389303445816</v>
      </c>
      <c r="AV100" s="12">
        <v>14617.146484653278</v>
      </c>
      <c r="AW100" s="11">
        <v>1.3884068031933355E-2</v>
      </c>
      <c r="AX100" s="11">
        <v>1.5676523972666665</v>
      </c>
      <c r="AY100" s="11">
        <v>0.13551129294170106</v>
      </c>
      <c r="AZ100" s="11">
        <v>0.37515560879599003</v>
      </c>
      <c r="BA100" s="11">
        <v>0.52420482039451599</v>
      </c>
      <c r="BB100" s="13">
        <v>16319.614367437473</v>
      </c>
      <c r="BC100" s="11">
        <v>1.3884068031933355E-2</v>
      </c>
      <c r="BD100" s="11">
        <v>1.5121277334904955</v>
      </c>
      <c r="BE100" s="11">
        <v>0.15037179834669978</v>
      </c>
      <c r="BF100" s="11">
        <v>0.36297110570774471</v>
      </c>
      <c r="BG100" s="11">
        <v>0.72081196308135986</v>
      </c>
      <c r="BH100" s="12">
        <v>18186.519513273568</v>
      </c>
      <c r="BI100" s="11">
        <v>2.5454124725211153E-2</v>
      </c>
      <c r="BJ100" s="11">
        <v>1.3209479592279056</v>
      </c>
      <c r="BK100" s="11">
        <v>9.9905920619077354E-2</v>
      </c>
      <c r="BL100" s="11">
        <v>0.29041587032454974</v>
      </c>
      <c r="BM100" s="11">
        <v>0.43567350506782532</v>
      </c>
      <c r="BN100" s="12">
        <v>13066.817635318861</v>
      </c>
      <c r="BO100" s="11">
        <v>1.1570056693277797E-2</v>
      </c>
      <c r="BP100" s="11">
        <v>1.4778525423084041</v>
      </c>
      <c r="BQ100" s="11">
        <v>0.16850662902769178</v>
      </c>
      <c r="BR100" s="11">
        <v>0.58077582429869334</v>
      </c>
      <c r="BS100" s="11">
        <v>0.95769217424094688</v>
      </c>
      <c r="BT100" s="13">
        <v>20983.402095666417</v>
      </c>
      <c r="BU100" s="11">
        <v>3.2396158741177829E-2</v>
      </c>
      <c r="BV100" s="11">
        <v>1.8152502366506162</v>
      </c>
      <c r="BW100" s="11">
        <v>121.82015868705504</v>
      </c>
      <c r="BX100" s="11">
        <v>15.305308577844611</v>
      </c>
      <c r="BY100" s="11">
        <v>57.183103504687367</v>
      </c>
      <c r="BZ100" s="11">
        <v>130.34983870690601</v>
      </c>
      <c r="CA100" s="11">
        <v>95.237202493074207</v>
      </c>
      <c r="CB100" s="11">
        <v>25.10077520460845</v>
      </c>
      <c r="CC100" s="11">
        <v>81.542047001984216</v>
      </c>
      <c r="CD100" s="11">
        <v>187.05126791127563</v>
      </c>
      <c r="CE100" s="11">
        <v>109.84624904628618</v>
      </c>
      <c r="CF100" s="11">
        <v>19.40005472486769</v>
      </c>
      <c r="CG100" s="11">
        <v>71.971596934906643</v>
      </c>
      <c r="CH100" s="11">
        <v>165.60620519120747</v>
      </c>
      <c r="CI100" s="11">
        <v>116.92684219432047</v>
      </c>
      <c r="CJ100" s="11">
        <v>21.081253342632241</v>
      </c>
      <c r="CK100" s="11">
        <v>107.8442082301418</v>
      </c>
      <c r="CL100" s="11">
        <v>237.48682573476171</v>
      </c>
    </row>
    <row r="101" spans="1:90" ht="20" customHeight="1" x14ac:dyDescent="0.15">
      <c r="A101" s="9">
        <v>99</v>
      </c>
      <c r="B101" s="10">
        <v>20</v>
      </c>
      <c r="C101" s="11">
        <v>7.8623760659726122E-2</v>
      </c>
      <c r="D101" s="11">
        <v>0.15945986815245286</v>
      </c>
      <c r="E101" s="11">
        <v>0.31633728742599487</v>
      </c>
      <c r="F101" s="13">
        <v>11583.762712990083</v>
      </c>
      <c r="G101" s="11">
        <v>1.3884068031933355E-2</v>
      </c>
      <c r="H101" s="11">
        <v>0.91305209707297197</v>
      </c>
      <c r="I101" s="11">
        <v>0.10265093163135178</v>
      </c>
      <c r="J101" s="11">
        <v>0.24053200737037375</v>
      </c>
      <c r="K101" s="11">
        <v>0.69883468747138977</v>
      </c>
      <c r="L101" s="12">
        <v>15798.348473183429</v>
      </c>
      <c r="M101" s="11">
        <v>1.3884068031933355E-2</v>
      </c>
      <c r="N101" s="11">
        <v>1.0059929893965478</v>
      </c>
      <c r="O101" s="11">
        <v>8.338934057593704E-2</v>
      </c>
      <c r="P101" s="11">
        <v>0.1669177669132236</v>
      </c>
      <c r="Q101" s="11">
        <v>0.28226292133331299</v>
      </c>
      <c r="R101" s="12">
        <v>11408.710912518925</v>
      </c>
      <c r="S101" s="11">
        <v>1.8512090709244474E-2</v>
      </c>
      <c r="T101" s="11">
        <v>0.96655056271904816</v>
      </c>
      <c r="U101" s="11">
        <v>0.12734916772425273</v>
      </c>
      <c r="V101" s="11">
        <v>0.26809739964171692</v>
      </c>
      <c r="W101" s="11">
        <v>0.6218414306640625</v>
      </c>
      <c r="X101" s="12">
        <v>13321.387797408135</v>
      </c>
      <c r="Y101" s="11">
        <v>3.0082147402522269E-2</v>
      </c>
      <c r="Z101" s="11">
        <v>1.328035425669237</v>
      </c>
      <c r="AA101" s="11">
        <v>0.12948758457027579</v>
      </c>
      <c r="AB101" s="11">
        <v>0.28382796106182978</v>
      </c>
      <c r="AC101" s="11">
        <v>0.47354549169540405</v>
      </c>
      <c r="AD101" s="13">
        <v>14517.186983591273</v>
      </c>
      <c r="AE101" s="11">
        <v>1.3884068031933355E-2</v>
      </c>
      <c r="AF101" s="11">
        <v>1.2992419931742922</v>
      </c>
      <c r="AG101" s="11">
        <v>0.16096117002107124</v>
      </c>
      <c r="AH101" s="11">
        <v>0.33966182835834069</v>
      </c>
      <c r="AI101" s="11">
        <v>0.65413856506347656</v>
      </c>
      <c r="AJ101" s="12">
        <v>18392.092200986481</v>
      </c>
      <c r="AK101" s="11">
        <v>1.3884068031933355E-2</v>
      </c>
      <c r="AL101" s="11">
        <v>1.2140901058932498</v>
      </c>
      <c r="AM101" s="11">
        <v>0.14028968206298376</v>
      </c>
      <c r="AN101" s="11">
        <v>0.31734126578928123</v>
      </c>
      <c r="AO101" s="11">
        <v>0.42255684733390814</v>
      </c>
      <c r="AP101" s="12">
        <v>14738.842534277977</v>
      </c>
      <c r="AQ101" s="11">
        <v>1.8512090709244474E-2</v>
      </c>
      <c r="AR101" s="11">
        <v>1.4213909320802784</v>
      </c>
      <c r="AS101" s="11">
        <v>0.20033655812745291</v>
      </c>
      <c r="AT101" s="11">
        <v>0.4947222205522207</v>
      </c>
      <c r="AU101" s="11">
        <v>0.63208530843257904</v>
      </c>
      <c r="AV101" s="12">
        <v>16986.413798412839</v>
      </c>
      <c r="AW101" s="11">
        <v>1.3884068031933355E-2</v>
      </c>
      <c r="AX101" s="11">
        <v>1.9287272286557904</v>
      </c>
      <c r="AY101" s="11">
        <v>0.14227883210476833</v>
      </c>
      <c r="AZ101" s="11">
        <v>0.3553626139235308</v>
      </c>
      <c r="BA101" s="11">
        <v>0.53526166081428528</v>
      </c>
      <c r="BB101" s="13">
        <v>16448.504139196786</v>
      </c>
      <c r="BC101" s="11">
        <v>1.3884068031933355E-2</v>
      </c>
      <c r="BD101" s="11">
        <v>1.4307756895146451</v>
      </c>
      <c r="BE101" s="11">
        <v>0.18233184556777873</v>
      </c>
      <c r="BF101" s="11">
        <v>0.46090116915261381</v>
      </c>
      <c r="BG101" s="11">
        <v>0.77706283330917358</v>
      </c>
      <c r="BH101" s="12">
        <v>20377.884376637136</v>
      </c>
      <c r="BI101" s="11">
        <v>1.3884068031933355E-2</v>
      </c>
      <c r="BJ101" s="11">
        <v>1.5060035863093664</v>
      </c>
      <c r="BK101" s="11">
        <v>0.15311034802787973</v>
      </c>
      <c r="BL101" s="11">
        <v>0.38936095754274852</v>
      </c>
      <c r="BM101" s="11">
        <v>0.43995431065559387</v>
      </c>
      <c r="BN101" s="12">
        <v>15731.611694544752</v>
      </c>
      <c r="BO101" s="11">
        <v>3.2396158741177829E-2</v>
      </c>
      <c r="BP101" s="11">
        <v>1.6461287351151317</v>
      </c>
      <c r="BQ101" s="11">
        <v>0.24596677604675624</v>
      </c>
      <c r="BR101" s="11">
        <v>0.73360163278263446</v>
      </c>
      <c r="BS101" s="11">
        <v>0.98152775317430496</v>
      </c>
      <c r="BT101" s="12">
        <v>23600.702928572122</v>
      </c>
      <c r="BU101" s="11">
        <v>3.2396158741177829E-2</v>
      </c>
      <c r="BV101" s="11">
        <v>2.0604437963351363</v>
      </c>
      <c r="BW101" s="11">
        <v>123.44688115568266</v>
      </c>
      <c r="BX101" s="11">
        <v>19.018923082817128</v>
      </c>
      <c r="BY101" s="11">
        <v>68.067316728278527</v>
      </c>
      <c r="BZ101" s="11">
        <v>150.77267485109715</v>
      </c>
      <c r="CA101" s="11">
        <v>95.108319807167931</v>
      </c>
      <c r="CB101" s="11">
        <v>27.898847648705825</v>
      </c>
      <c r="CC101" s="11">
        <v>94.13117906690897</v>
      </c>
      <c r="CD101" s="11">
        <v>210.58992267006212</v>
      </c>
      <c r="CE101" s="11">
        <v>110.63546979310377</v>
      </c>
      <c r="CF101" s="11">
        <v>22.650520960276022</v>
      </c>
      <c r="CG101" s="11">
        <v>106.83865885363554</v>
      </c>
      <c r="CH101" s="11">
        <v>264.01014957847013</v>
      </c>
      <c r="CI101" s="11">
        <v>115.85599112618669</v>
      </c>
      <c r="CJ101" s="11">
        <v>26.571967396109702</v>
      </c>
      <c r="CK101" s="11">
        <v>141.89691425419554</v>
      </c>
      <c r="CL101" s="11">
        <v>312.5943451483389</v>
      </c>
    </row>
    <row r="102" spans="1:90" ht="20" customHeight="1" x14ac:dyDescent="0.15">
      <c r="A102" s="9">
        <v>100</v>
      </c>
      <c r="B102" s="10">
        <v>20</v>
      </c>
      <c r="C102" s="11">
        <v>7.6019151347071393E-2</v>
      </c>
      <c r="D102" s="11">
        <v>0.15923891272137716</v>
      </c>
      <c r="E102" s="11">
        <v>0.31666761636734009</v>
      </c>
      <c r="F102" s="13">
        <v>11424.308164350688</v>
      </c>
      <c r="G102" s="11">
        <v>1.3884068031933355E-2</v>
      </c>
      <c r="H102" s="11">
        <v>0.91343951382261257</v>
      </c>
      <c r="I102" s="11">
        <v>8.8730910894247811E-2</v>
      </c>
      <c r="J102" s="11">
        <v>0.20665248946152226</v>
      </c>
      <c r="K102" s="11">
        <v>0.55246135592460632</v>
      </c>
      <c r="L102" s="13">
        <v>14600.897605711631</v>
      </c>
      <c r="M102" s="11">
        <v>4.3966215434455627E-2</v>
      </c>
      <c r="N102" s="11">
        <v>0.94701613715021948</v>
      </c>
      <c r="O102" s="11">
        <v>7.204127350330243E-2</v>
      </c>
      <c r="P102" s="11">
        <v>0.15160604647352377</v>
      </c>
      <c r="Q102" s="11">
        <v>0.23355883359909058</v>
      </c>
      <c r="R102" s="12">
        <v>10536.482245110601</v>
      </c>
      <c r="S102" s="11">
        <v>9.4874464884877927E-2</v>
      </c>
      <c r="T102" s="11">
        <v>0.94845350675955009</v>
      </c>
      <c r="U102" s="11">
        <v>0.11025070454395088</v>
      </c>
      <c r="V102" s="11">
        <v>0.24136940603517648</v>
      </c>
      <c r="W102" s="11">
        <v>0.53196230530738831</v>
      </c>
      <c r="X102" s="12">
        <v>13414.45146041328</v>
      </c>
      <c r="Y102" s="11">
        <v>1.3884068031933355E-2</v>
      </c>
      <c r="Z102" s="11">
        <v>1.1870643124270217</v>
      </c>
      <c r="AA102" s="11">
        <v>0.13416667016008832</v>
      </c>
      <c r="AB102" s="11">
        <v>0.3078367104691675</v>
      </c>
      <c r="AC102" s="11">
        <v>0.41539460420608521</v>
      </c>
      <c r="AD102" s="12">
        <v>14621.643283538071</v>
      </c>
      <c r="AE102" s="11">
        <v>1.3884068031933355E-2</v>
      </c>
      <c r="AF102" s="11">
        <v>1.4039648026487344</v>
      </c>
      <c r="AG102" s="11">
        <v>0.14067648461890755</v>
      </c>
      <c r="AH102" s="11">
        <v>0.3259105172964426</v>
      </c>
      <c r="AI102" s="11">
        <v>0.62502473592758179</v>
      </c>
      <c r="AJ102" s="14">
        <v>17521.462983612404</v>
      </c>
      <c r="AK102" s="11">
        <v>1.3884068031933355E-2</v>
      </c>
      <c r="AL102" s="11">
        <v>1.2671855370990848</v>
      </c>
      <c r="AM102" s="11">
        <v>0.10454329785525979</v>
      </c>
      <c r="AN102" s="11">
        <v>0.26926347731449257</v>
      </c>
      <c r="AO102" s="11">
        <v>0.36865276098251348</v>
      </c>
      <c r="AP102" s="12">
        <v>12935.04175251109</v>
      </c>
      <c r="AQ102" s="11">
        <v>1.3884068031933355E-2</v>
      </c>
      <c r="AR102" s="11">
        <v>1.3834751029806192</v>
      </c>
      <c r="AS102" s="11">
        <v>0.13171265996239082</v>
      </c>
      <c r="AT102" s="11">
        <v>0.29834612436048913</v>
      </c>
      <c r="AU102" s="11">
        <v>0.57553547620773315</v>
      </c>
      <c r="AV102" s="12">
        <v>13868.484590573287</v>
      </c>
      <c r="AW102" s="11">
        <v>1.3884068031933355E-2</v>
      </c>
      <c r="AX102" s="11">
        <v>1.4753578499041227</v>
      </c>
      <c r="AY102" s="11">
        <v>0.14290248387611959</v>
      </c>
      <c r="AZ102" s="11">
        <v>0.36602308351469282</v>
      </c>
      <c r="BA102" s="11">
        <v>0.50855755805969238</v>
      </c>
      <c r="BB102" s="13">
        <v>16473.60468831427</v>
      </c>
      <c r="BC102" s="11">
        <v>1.3884068031933355E-2</v>
      </c>
      <c r="BD102" s="11">
        <v>1.4867903975705519</v>
      </c>
      <c r="BE102" s="11">
        <v>0.18648177723287571</v>
      </c>
      <c r="BF102" s="11">
        <v>0.49724961646240723</v>
      </c>
      <c r="BG102" s="11">
        <v>0.96380281448364258</v>
      </c>
      <c r="BH102" s="12">
        <v>19944.842530249854</v>
      </c>
      <c r="BI102" s="11">
        <v>1.3884068031933355E-2</v>
      </c>
      <c r="BJ102" s="11">
        <v>1.658415971905852</v>
      </c>
      <c r="BK102" s="11">
        <v>0.11081746353702507</v>
      </c>
      <c r="BL102" s="11">
        <v>0.32847255524141489</v>
      </c>
      <c r="BM102" s="11">
        <v>0.46114310622215277</v>
      </c>
      <c r="BN102" s="12">
        <v>14022.430579090869</v>
      </c>
      <c r="BO102" s="11">
        <v>1.3884068031933355E-2</v>
      </c>
      <c r="BP102" s="11">
        <v>1.572148400355424</v>
      </c>
      <c r="BQ102" s="11">
        <v>0.15107958467435406</v>
      </c>
      <c r="BR102" s="11">
        <v>0.43603207414026912</v>
      </c>
      <c r="BS102" s="11">
        <v>0.84698930382728566</v>
      </c>
      <c r="BT102" s="13">
        <v>19484.290911134871</v>
      </c>
      <c r="BU102" s="11">
        <v>3.0082147402522269E-2</v>
      </c>
      <c r="BV102" s="11">
        <v>1.5305590477299371</v>
      </c>
      <c r="BW102" s="11">
        <v>120.43353197484969</v>
      </c>
      <c r="BX102" s="11">
        <v>17.226560522321108</v>
      </c>
      <c r="BY102" s="11">
        <v>60.807132224715872</v>
      </c>
      <c r="BZ102" s="11">
        <v>143.30306002117172</v>
      </c>
      <c r="CA102" s="11">
        <v>94.135642482607281</v>
      </c>
      <c r="CB102" s="11">
        <v>25.18033787297794</v>
      </c>
      <c r="CC102" s="11">
        <v>92.791423559246653</v>
      </c>
      <c r="CD102" s="11">
        <v>213.09537375328887</v>
      </c>
      <c r="CE102" s="11">
        <v>108.55680229454252</v>
      </c>
      <c r="CF102" s="11">
        <v>20.605112211154079</v>
      </c>
      <c r="CG102" s="11">
        <v>67.478842252665544</v>
      </c>
      <c r="CH102" s="11">
        <v>148.41155824831151</v>
      </c>
      <c r="CI102" s="11">
        <v>119.23187476991005</v>
      </c>
      <c r="CJ102" s="11">
        <v>23.444663388037853</v>
      </c>
      <c r="CK102" s="11">
        <v>103.19045786633049</v>
      </c>
      <c r="CL102" s="11">
        <v>212.62307707923858</v>
      </c>
    </row>
    <row r="103" spans="1:90" ht="20" customHeight="1" x14ac:dyDescent="0.15">
      <c r="A103" s="9">
        <v>101</v>
      </c>
      <c r="B103" s="10">
        <v>20</v>
      </c>
      <c r="C103" s="11">
        <v>7.6271170848112801E-2</v>
      </c>
      <c r="D103" s="11">
        <v>0.17002092217044301</v>
      </c>
      <c r="E103" s="11">
        <v>0.29890584945678711</v>
      </c>
      <c r="F103" s="12">
        <v>11488.033944269402</v>
      </c>
      <c r="G103" s="11">
        <v>1.3884068031933355E-2</v>
      </c>
      <c r="H103" s="11">
        <v>0.97191129902993589</v>
      </c>
      <c r="I103" s="11">
        <v>9.7815769327318627E-2</v>
      </c>
      <c r="J103" s="11">
        <v>0.24382172793380208</v>
      </c>
      <c r="K103" s="11">
        <v>0.73165696859359741</v>
      </c>
      <c r="L103" s="12">
        <v>15968.751831123205</v>
      </c>
      <c r="M103" s="11">
        <v>0.11801457827143352</v>
      </c>
      <c r="N103" s="11">
        <v>0.97831955610436094</v>
      </c>
      <c r="O103" s="11">
        <v>9.2019011262003347E-2</v>
      </c>
      <c r="P103" s="11">
        <v>0.18805064672495347</v>
      </c>
      <c r="Q103" s="11">
        <v>0.28856509923934937</v>
      </c>
      <c r="R103" s="12">
        <v>12046.067803874255</v>
      </c>
      <c r="S103" s="11">
        <v>3.2396158741177829E-2</v>
      </c>
      <c r="T103" s="11">
        <v>1.0423416054478705</v>
      </c>
      <c r="U103" s="11">
        <v>0.1307853337681644</v>
      </c>
      <c r="V103" s="11">
        <v>0.27067145824806704</v>
      </c>
      <c r="W103" s="11">
        <v>0.6341685950756073</v>
      </c>
      <c r="X103" s="13">
        <v>14286.084297916945</v>
      </c>
      <c r="Y103" s="11">
        <v>1.8512090709244474E-2</v>
      </c>
      <c r="Z103" s="11">
        <v>1.2396755696341601</v>
      </c>
      <c r="AA103" s="11">
        <v>0.12627969790156093</v>
      </c>
      <c r="AB103" s="11">
        <v>0.29638848238296961</v>
      </c>
      <c r="AC103" s="11">
        <v>0.40460586547851562</v>
      </c>
      <c r="AD103" s="14">
        <v>14397.231357730539</v>
      </c>
      <c r="AE103" s="11">
        <v>1.3884068031933355E-2</v>
      </c>
      <c r="AF103" s="11">
        <v>1.3667748812755043</v>
      </c>
      <c r="AG103" s="11">
        <v>0.16672414021203982</v>
      </c>
      <c r="AH103" s="11">
        <v>0.37835346843718731</v>
      </c>
      <c r="AI103" s="11">
        <v>0.67992568016052268</v>
      </c>
      <c r="AJ103" s="12">
        <v>19147.021284397182</v>
      </c>
      <c r="AK103" s="11">
        <v>1.3884068031933355E-2</v>
      </c>
      <c r="AL103" s="11">
        <v>1.3000974078243508</v>
      </c>
      <c r="AM103" s="11">
        <v>0.14983653098006847</v>
      </c>
      <c r="AN103" s="11">
        <v>0.36138096472902648</v>
      </c>
      <c r="AO103" s="11">
        <v>0.42218205332756048</v>
      </c>
      <c r="AP103" s="12">
        <v>15746.442607472076</v>
      </c>
      <c r="AQ103" s="11">
        <v>1.3884068031933355E-2</v>
      </c>
      <c r="AR103" s="11">
        <v>1.5345644480038185</v>
      </c>
      <c r="AS103" s="11">
        <v>0.19609848855960371</v>
      </c>
      <c r="AT103" s="11">
        <v>0.47950977741263995</v>
      </c>
      <c r="AU103" s="11">
        <v>0.66299548745155346</v>
      </c>
      <c r="AV103" s="13">
        <v>17444.048562854587</v>
      </c>
      <c r="AW103" s="11">
        <v>1.8512090709244474E-2</v>
      </c>
      <c r="AX103" s="11">
        <v>1.8240211975579665</v>
      </c>
      <c r="AY103" s="11">
        <v>0.14100299764909946</v>
      </c>
      <c r="AZ103" s="11">
        <v>0.33994868430507041</v>
      </c>
      <c r="BA103" s="11">
        <v>0.49685224890708929</v>
      </c>
      <c r="BB103" s="12">
        <v>15743.96201441787</v>
      </c>
      <c r="BC103" s="11">
        <v>1.3884068031933355E-2</v>
      </c>
      <c r="BD103" s="11">
        <v>1.4115784521661636</v>
      </c>
      <c r="BE103" s="11">
        <v>0.19130027065175575</v>
      </c>
      <c r="BF103" s="11">
        <v>0.48215895108090051</v>
      </c>
      <c r="BG103" s="11">
        <v>0.82037946581840515</v>
      </c>
      <c r="BH103" s="12">
        <v>21541.006024560171</v>
      </c>
      <c r="BI103" s="11">
        <v>3.2396158741177829E-2</v>
      </c>
      <c r="BJ103" s="11">
        <v>1.4916442634805744</v>
      </c>
      <c r="BK103" s="11">
        <v>0.1605526496348241</v>
      </c>
      <c r="BL103" s="11">
        <v>0.43690245901080282</v>
      </c>
      <c r="BM103" s="11">
        <v>0.41875252127647405</v>
      </c>
      <c r="BN103" s="13">
        <v>16430.94336296594</v>
      </c>
      <c r="BO103" s="11">
        <v>1.3884068031933355E-2</v>
      </c>
      <c r="BP103" s="11">
        <v>1.7725181841525643</v>
      </c>
      <c r="BQ103" s="11">
        <v>0.22273628099773443</v>
      </c>
      <c r="BR103" s="11">
        <v>0.65756211444627333</v>
      </c>
      <c r="BS103" s="11">
        <v>0.95465572830289602</v>
      </c>
      <c r="BT103" s="13">
        <v>22683.308122340131</v>
      </c>
      <c r="BU103" s="11">
        <v>3.2396158741177829E-2</v>
      </c>
      <c r="BV103" s="11">
        <v>1.9378821622182261</v>
      </c>
      <c r="BW103" s="11">
        <v>121.54115661412324</v>
      </c>
      <c r="BX103" s="11">
        <v>20.558488944253583</v>
      </c>
      <c r="BY103" s="11">
        <v>73.055952231474492</v>
      </c>
      <c r="BZ103" s="11">
        <v>178.40148362128181</v>
      </c>
      <c r="CA103" s="11">
        <v>94.739391558109148</v>
      </c>
      <c r="CB103" s="11">
        <v>25.634918708656393</v>
      </c>
      <c r="CC103" s="11">
        <v>98.526088531086714</v>
      </c>
      <c r="CD103" s="11">
        <v>217.62363454784037</v>
      </c>
      <c r="CE103" s="11">
        <v>110.277603769454</v>
      </c>
      <c r="CF103" s="11">
        <v>22.919428420373222</v>
      </c>
      <c r="CG103" s="11">
        <v>105.19147530318041</v>
      </c>
      <c r="CH103" s="11">
        <v>263.15676787353169</v>
      </c>
      <c r="CI103" s="11">
        <v>114.39269400443747</v>
      </c>
      <c r="CJ103" s="11">
        <v>26.280242880979333</v>
      </c>
      <c r="CK103" s="11">
        <v>142.87837632262017</v>
      </c>
      <c r="CL103" s="11">
        <v>316.42780907954256</v>
      </c>
    </row>
    <row r="104" spans="1:90" ht="20" customHeight="1" x14ac:dyDescent="0.15">
      <c r="A104" s="9">
        <v>102</v>
      </c>
      <c r="B104" s="10">
        <v>20</v>
      </c>
      <c r="C104" s="11">
        <v>8.8742250950351348E-2</v>
      </c>
      <c r="D104" s="11">
        <v>0.20957835676557895</v>
      </c>
      <c r="E104" s="11">
        <v>0.30209451913833618</v>
      </c>
      <c r="F104" s="13">
        <v>12320.861871295068</v>
      </c>
      <c r="G104" s="11">
        <v>6.9420340159666773E-3</v>
      </c>
      <c r="H104" s="11">
        <v>1.1309025950051383</v>
      </c>
      <c r="I104" s="11">
        <v>9.4926654671772956E-2</v>
      </c>
      <c r="J104" s="11">
        <v>0.21508289362834551</v>
      </c>
      <c r="K104" s="11">
        <v>0.55973738431930542</v>
      </c>
      <c r="L104" s="12">
        <v>15136.392368696736</v>
      </c>
      <c r="M104" s="11">
        <v>3.4710170079833388E-2</v>
      </c>
      <c r="N104" s="11">
        <v>0.96303799209573471</v>
      </c>
      <c r="O104" s="11">
        <v>9.5535593572465174E-2</v>
      </c>
      <c r="P104" s="11">
        <v>0.21234555543808925</v>
      </c>
      <c r="Q104" s="11">
        <v>0.3009222149848938</v>
      </c>
      <c r="R104" s="12">
        <v>12261.086734668068</v>
      </c>
      <c r="S104" s="11">
        <v>1.6198079370588914E-2</v>
      </c>
      <c r="T104" s="11">
        <v>1.1513976902399155</v>
      </c>
      <c r="U104" s="11">
        <v>0.1269202337472479</v>
      </c>
      <c r="V104" s="11">
        <v>0.25451754836190815</v>
      </c>
      <c r="W104" s="11">
        <v>0.64434447884559631</v>
      </c>
      <c r="X104" s="12">
        <v>14672.080086000622</v>
      </c>
      <c r="Y104" s="11">
        <v>1.6198079370588914E-2</v>
      </c>
      <c r="Z104" s="11">
        <v>1.1483507759575691</v>
      </c>
      <c r="AA104" s="11">
        <v>0.14740360539093583</v>
      </c>
      <c r="AB104" s="11">
        <v>0.36450909760851857</v>
      </c>
      <c r="AC104" s="11">
        <v>0.41481053829193115</v>
      </c>
      <c r="AD104" s="13">
        <v>15346.072545491528</v>
      </c>
      <c r="AE104" s="11">
        <v>1.6198079370588914E-2</v>
      </c>
      <c r="AF104" s="11">
        <v>1.5866208882958577</v>
      </c>
      <c r="AG104" s="11">
        <v>0.16763053456822691</v>
      </c>
      <c r="AH104" s="11">
        <v>0.37324115029454225</v>
      </c>
      <c r="AI104" s="11">
        <v>0.73984929919242859</v>
      </c>
      <c r="AJ104" s="12">
        <v>19310.98658174555</v>
      </c>
      <c r="AK104" s="11">
        <v>1.6198079370588914E-2</v>
      </c>
      <c r="AL104" s="11">
        <v>1.3040690517812172</v>
      </c>
      <c r="AM104" s="11">
        <v>0.15447605265922168</v>
      </c>
      <c r="AN104" s="11">
        <v>0.38462108749202034</v>
      </c>
      <c r="AO104" s="11">
        <v>0.4137919545173645</v>
      </c>
      <c r="AP104" s="13">
        <v>16161.937692291969</v>
      </c>
      <c r="AQ104" s="11">
        <v>1.6198079370588914E-2</v>
      </c>
      <c r="AR104" s="11">
        <v>1.5986544671003435</v>
      </c>
      <c r="AS104" s="11">
        <v>0.17514220275307277</v>
      </c>
      <c r="AT104" s="11">
        <v>0.38274476835642468</v>
      </c>
      <c r="AU104" s="11">
        <v>0.73971733450889587</v>
      </c>
      <c r="AV104" s="12">
        <v>16236.732898373199</v>
      </c>
      <c r="AW104" s="11">
        <v>1.6198079370588914E-2</v>
      </c>
      <c r="AX104" s="11">
        <v>1.5747076890566012</v>
      </c>
      <c r="AY104" s="11">
        <v>0.16833918992911906</v>
      </c>
      <c r="AZ104" s="11">
        <v>0.43314179171965933</v>
      </c>
      <c r="BA104" s="11">
        <v>0.50674533843994141</v>
      </c>
      <c r="BB104" s="12">
        <v>17387.407933774179</v>
      </c>
      <c r="BC104" s="11">
        <v>1.6198079370588914E-2</v>
      </c>
      <c r="BD104" s="11">
        <v>1.6522235357017387</v>
      </c>
      <c r="BE104" s="11">
        <v>0.20663852852766393</v>
      </c>
      <c r="BF104" s="11">
        <v>0.53600285805915659</v>
      </c>
      <c r="BG104" s="11">
        <v>1.0601075142621994</v>
      </c>
      <c r="BH104" s="12">
        <v>22688.202146428128</v>
      </c>
      <c r="BI104" s="11">
        <v>3.4710170079833388E-2</v>
      </c>
      <c r="BJ104" s="11">
        <v>1.5930652840347781</v>
      </c>
      <c r="BK104" s="11">
        <v>0.15891360956550443</v>
      </c>
      <c r="BL104" s="11">
        <v>0.44472709932536514</v>
      </c>
      <c r="BM104" s="11">
        <v>0.46483954787254333</v>
      </c>
      <c r="BN104" s="13">
        <v>16882.475856820682</v>
      </c>
      <c r="BO104" s="11">
        <v>1.6198079370588914E-2</v>
      </c>
      <c r="BP104" s="11">
        <v>1.7795393622623679</v>
      </c>
      <c r="BQ104" s="11">
        <v>0.22285964509812364</v>
      </c>
      <c r="BR104" s="11">
        <v>0.60214325990305306</v>
      </c>
      <c r="BS104" s="11">
        <v>0.91828925907611847</v>
      </c>
      <c r="BT104" s="12">
        <v>23007.792338673415</v>
      </c>
      <c r="BU104" s="11">
        <v>3.4710170079833388E-2</v>
      </c>
      <c r="BV104" s="11">
        <v>1.7420162025794221</v>
      </c>
      <c r="BW104" s="11">
        <v>119.35988149695119</v>
      </c>
      <c r="BX104" s="11">
        <v>21.915100805562709</v>
      </c>
      <c r="BY104" s="11">
        <v>77.519200730783282</v>
      </c>
      <c r="BZ104" s="11">
        <v>192.81019291669887</v>
      </c>
      <c r="CA104" s="11">
        <v>96.709745976314323</v>
      </c>
      <c r="CB104" s="11">
        <v>29.691248747941941</v>
      </c>
      <c r="CC104" s="11">
        <v>105.08918027968718</v>
      </c>
      <c r="CD104" s="11">
        <v>234.12047797095167</v>
      </c>
      <c r="CE104" s="11">
        <v>108.15528248656919</v>
      </c>
      <c r="CF104" s="11">
        <v>22.139178877897649</v>
      </c>
      <c r="CG104" s="11">
        <v>101.11402250986067</v>
      </c>
      <c r="CH104" s="11">
        <v>235.7305131004826</v>
      </c>
      <c r="CI104" s="11">
        <v>115.95842323763391</v>
      </c>
      <c r="CJ104" s="11">
        <v>25.824165516891412</v>
      </c>
      <c r="CK104" s="11">
        <v>133.98317616684832</v>
      </c>
      <c r="CL104" s="11">
        <v>282.23932458245247</v>
      </c>
    </row>
    <row r="105" spans="1:90" ht="20" customHeight="1" x14ac:dyDescent="0.15">
      <c r="A105" s="9">
        <v>103</v>
      </c>
      <c r="B105" s="10">
        <v>20</v>
      </c>
      <c r="C105" s="11">
        <v>8.9482800711998434E-2</v>
      </c>
      <c r="D105" s="11">
        <v>0.20925686954628472</v>
      </c>
      <c r="E105" s="11">
        <v>0.48456734418869024</v>
      </c>
      <c r="F105" s="12">
        <v>12661.939937582221</v>
      </c>
      <c r="G105" s="11">
        <v>9.2549745488199903E-3</v>
      </c>
      <c r="H105" s="11">
        <v>1.0918664539150249</v>
      </c>
      <c r="I105" s="11">
        <v>0.10035875314476175</v>
      </c>
      <c r="J105" s="11">
        <v>0.23656243771740684</v>
      </c>
      <c r="K105" s="11">
        <v>0.76515221595764182</v>
      </c>
      <c r="L105" s="12">
        <v>15681.920448964634</v>
      </c>
      <c r="M105" s="11">
        <v>2.3137436372049975E-2</v>
      </c>
      <c r="N105" s="11">
        <v>0.99603533218212303</v>
      </c>
      <c r="O105" s="11">
        <v>8.97229063997773E-2</v>
      </c>
      <c r="P105" s="11">
        <v>0.20863972992336391</v>
      </c>
      <c r="Q105" s="11">
        <v>0.36091184616088873</v>
      </c>
      <c r="R105" s="12">
        <v>12470.680579094222</v>
      </c>
      <c r="S105" s="11">
        <v>4.6274872744099952E-3</v>
      </c>
      <c r="T105" s="11">
        <v>1.1026771540932121</v>
      </c>
      <c r="U105" s="11">
        <v>0.12323332532169669</v>
      </c>
      <c r="V105" s="11">
        <v>0.25759106737795251</v>
      </c>
      <c r="W105" s="11">
        <v>0.64359483122825623</v>
      </c>
      <c r="X105" s="13">
        <v>15275.557737098192</v>
      </c>
      <c r="Y105" s="11">
        <v>1.3882461823229986E-2</v>
      </c>
      <c r="Z105" s="11">
        <v>1.1023682578517922</v>
      </c>
      <c r="AA105" s="11">
        <v>0.14568133830306956</v>
      </c>
      <c r="AB105" s="11">
        <v>0.35560967272034277</v>
      </c>
      <c r="AC105" s="11">
        <v>0.59113895893096924</v>
      </c>
      <c r="AD105" s="12">
        <v>15777.869814117206</v>
      </c>
      <c r="AE105" s="11">
        <v>1.3882461823229986E-2</v>
      </c>
      <c r="AF105" s="11">
        <v>1.4920913830145637</v>
      </c>
      <c r="AG105" s="11">
        <v>0.16830214289455905</v>
      </c>
      <c r="AH105" s="11">
        <v>0.36362390514234938</v>
      </c>
      <c r="AI105" s="11">
        <v>0.69456771016120911</v>
      </c>
      <c r="AJ105" s="13">
        <v>19640.970038710366</v>
      </c>
      <c r="AK105" s="11">
        <v>6.9412309116149932E-3</v>
      </c>
      <c r="AL105" s="11">
        <v>1.2287950531673255</v>
      </c>
      <c r="AM105" s="11">
        <v>0.1569927609050962</v>
      </c>
      <c r="AN105" s="11">
        <v>0.38438953387494385</v>
      </c>
      <c r="AO105" s="11">
        <v>0.47815829515457153</v>
      </c>
      <c r="AP105" s="12">
        <v>16194.706165228108</v>
      </c>
      <c r="AQ105" s="11">
        <v>1.1568718186024987E-2</v>
      </c>
      <c r="AR105" s="11">
        <v>1.5866741965413018</v>
      </c>
      <c r="AS105" s="11">
        <v>0.18349306617610145</v>
      </c>
      <c r="AT105" s="11">
        <v>0.41010151594674826</v>
      </c>
      <c r="AU105" s="11">
        <v>0.63191482424736023</v>
      </c>
      <c r="AV105" s="12">
        <v>16341.844918696217</v>
      </c>
      <c r="AW105" s="11">
        <v>1.3882461823229986E-2</v>
      </c>
      <c r="AX105" s="11">
        <v>1.6604335899652098</v>
      </c>
      <c r="AY105" s="11">
        <v>0.16125099134572082</v>
      </c>
      <c r="AZ105" s="11">
        <v>0.42112800130895284</v>
      </c>
      <c r="BA105" s="11">
        <v>0.60272298753261577</v>
      </c>
      <c r="BB105" s="13">
        <v>17732.053402489608</v>
      </c>
      <c r="BC105" s="11">
        <v>1.3882461823229986E-2</v>
      </c>
      <c r="BD105" s="11">
        <v>1.572241457289953</v>
      </c>
      <c r="BE105" s="11">
        <v>0.17640103651640607</v>
      </c>
      <c r="BF105" s="11">
        <v>0.45958339742100085</v>
      </c>
      <c r="BG105" s="11">
        <v>0.73980057239532471</v>
      </c>
      <c r="BH105" s="13">
        <v>20048.107352555304</v>
      </c>
      <c r="BI105" s="11">
        <v>3.007866728366497E-2</v>
      </c>
      <c r="BJ105" s="11">
        <v>1.5137526704687356</v>
      </c>
      <c r="BK105" s="11">
        <v>0.15858948692794919</v>
      </c>
      <c r="BL105" s="11">
        <v>0.45427421722833256</v>
      </c>
      <c r="BM105" s="11">
        <v>0.56703443825244904</v>
      </c>
      <c r="BN105" s="12">
        <v>16671.788074104508</v>
      </c>
      <c r="BO105" s="11">
        <v>1.1568718186024987E-2</v>
      </c>
      <c r="BP105" s="11">
        <v>1.8174190232294634</v>
      </c>
      <c r="BQ105" s="11">
        <v>0.2177049710107018</v>
      </c>
      <c r="BR105" s="11">
        <v>0.62191915361700256</v>
      </c>
      <c r="BS105" s="11">
        <v>0.78124867379665375</v>
      </c>
      <c r="BT105" s="12">
        <v>21834.828883926024</v>
      </c>
      <c r="BU105" s="11">
        <v>3.007866728366497E-2</v>
      </c>
      <c r="BV105" s="11">
        <v>1.8928674307805529</v>
      </c>
      <c r="BW105" s="11">
        <v>119.99416842955046</v>
      </c>
      <c r="BX105" s="11">
        <v>21.925823320612682</v>
      </c>
      <c r="BY105" s="11">
        <v>84.011084185359053</v>
      </c>
      <c r="BZ105" s="11">
        <v>213.12414082153393</v>
      </c>
      <c r="CA105" s="11">
        <v>93.55697576297527</v>
      </c>
      <c r="CB105" s="11">
        <v>29.251212693474617</v>
      </c>
      <c r="CC105" s="11">
        <v>110.51432125795411</v>
      </c>
      <c r="CD105" s="11">
        <v>265.45704986370885</v>
      </c>
      <c r="CE105" s="11">
        <v>111.48691919646512</v>
      </c>
      <c r="CF105" s="11">
        <v>20.116200563317001</v>
      </c>
      <c r="CG105" s="11">
        <v>102.5710256197348</v>
      </c>
      <c r="CH105" s="11">
        <v>231.93128762694101</v>
      </c>
      <c r="CI105" s="11">
        <v>111.98406160624705</v>
      </c>
      <c r="CJ105" s="11">
        <v>24.058087487576767</v>
      </c>
      <c r="CK105" s="11">
        <v>129.7475717218241</v>
      </c>
      <c r="CL105" s="11">
        <v>260.26079619240863</v>
      </c>
    </row>
    <row r="106" spans="1:90" ht="20" customHeight="1" x14ac:dyDescent="0.15">
      <c r="A106" s="9">
        <v>104</v>
      </c>
      <c r="B106" s="10">
        <v>20</v>
      </c>
      <c r="C106" s="11">
        <v>9.5445229151380803E-2</v>
      </c>
      <c r="D106" s="11">
        <v>0.21924084730723425</v>
      </c>
      <c r="E106" s="11">
        <v>0.28716444969177246</v>
      </c>
      <c r="F106" s="12">
        <v>11536.36750496714</v>
      </c>
      <c r="G106" s="11">
        <v>3.4710170079833388E-2</v>
      </c>
      <c r="H106" s="11">
        <v>1.2564223852431047</v>
      </c>
      <c r="I106" s="11">
        <v>0.10913464433201704</v>
      </c>
      <c r="J106" s="11">
        <v>0.25077360367825058</v>
      </c>
      <c r="K106" s="11">
        <v>0.5193861722946167</v>
      </c>
      <c r="L106" s="12">
        <v>15363.988717050515</v>
      </c>
      <c r="M106" s="11">
        <v>1.3884068031933355E-2</v>
      </c>
      <c r="N106" s="11">
        <v>1.0799450453435879</v>
      </c>
      <c r="O106" s="11">
        <v>0.10392758794416848</v>
      </c>
      <c r="P106" s="11">
        <v>0.22222507981231934</v>
      </c>
      <c r="Q106" s="11">
        <v>0.29744291305541992</v>
      </c>
      <c r="R106" s="12">
        <v>11861.206558001801</v>
      </c>
      <c r="S106" s="11">
        <v>4.6280226773111185E-3</v>
      </c>
      <c r="T106" s="11">
        <v>1.2433261752022138</v>
      </c>
      <c r="U106" s="11">
        <v>0.13963431533744175</v>
      </c>
      <c r="V106" s="11">
        <v>0.28080465227129936</v>
      </c>
      <c r="W106" s="11">
        <v>0.66725102066993713</v>
      </c>
      <c r="X106" s="12">
        <v>14430.100107200484</v>
      </c>
      <c r="Y106" s="11">
        <v>1.3884068031933355E-2</v>
      </c>
      <c r="Z106" s="11">
        <v>1.2916021059201515</v>
      </c>
      <c r="AA106" s="11">
        <v>0.1348801126526451</v>
      </c>
      <c r="AB106" s="11">
        <v>0.32982826985739422</v>
      </c>
      <c r="AC106" s="11">
        <v>0.40546694397926336</v>
      </c>
      <c r="AD106" s="13">
        <v>13734.768308401328</v>
      </c>
      <c r="AE106" s="11">
        <v>1.3884068031933355E-2</v>
      </c>
      <c r="AF106" s="11">
        <v>1.5875529232912373</v>
      </c>
      <c r="AG106" s="11">
        <v>0.18245141723039551</v>
      </c>
      <c r="AH106" s="11">
        <v>0.48683868641191486</v>
      </c>
      <c r="AI106" s="11">
        <v>0.69543865323066734</v>
      </c>
      <c r="AJ106" s="12">
        <v>20525.282674214424</v>
      </c>
      <c r="AK106" s="11">
        <v>1.3884068031933355E-2</v>
      </c>
      <c r="AL106" s="11">
        <v>1.5768722013031693</v>
      </c>
      <c r="AM106" s="11">
        <v>0.16885321564046465</v>
      </c>
      <c r="AN106" s="11">
        <v>0.36770767578179991</v>
      </c>
      <c r="AO106" s="11">
        <v>0.43018645048141485</v>
      </c>
      <c r="AP106" s="12">
        <v>14842.814976996207</v>
      </c>
      <c r="AQ106" s="11">
        <v>4.6280226773111185E-3</v>
      </c>
      <c r="AR106" s="11">
        <v>1.6508627712011852</v>
      </c>
      <c r="AS106" s="11">
        <v>0.20127844166297709</v>
      </c>
      <c r="AT106" s="11">
        <v>0.42409245590462097</v>
      </c>
      <c r="AU106" s="11">
        <v>0.72182258963584911</v>
      </c>
      <c r="AV106" s="12">
        <v>17130.110697605916</v>
      </c>
      <c r="AW106" s="11">
        <v>1.3884068031933355E-2</v>
      </c>
      <c r="AX106" s="11">
        <v>1.64131250702234</v>
      </c>
      <c r="AY106" s="11">
        <v>0.13691893594459759</v>
      </c>
      <c r="AZ106" s="11">
        <v>0.369559260150085</v>
      </c>
      <c r="BA106" s="11">
        <v>0.51903712749481201</v>
      </c>
      <c r="BB106" s="12">
        <v>15549.178780300741</v>
      </c>
      <c r="BC106" s="11">
        <v>1.3884068031933355E-2</v>
      </c>
      <c r="BD106" s="11">
        <v>1.5747601741991246</v>
      </c>
      <c r="BE106" s="11">
        <v>0.19068298861815461</v>
      </c>
      <c r="BF106" s="11">
        <v>0.61718727058233747</v>
      </c>
      <c r="BG106" s="11">
        <v>0.83964741230011009</v>
      </c>
      <c r="BH106" s="12">
        <v>22098.936723207898</v>
      </c>
      <c r="BI106" s="11">
        <v>5.7850283466388978E-2</v>
      </c>
      <c r="BJ106" s="11">
        <v>1.8535400044123791</v>
      </c>
      <c r="BK106" s="11">
        <v>0.15837907266958917</v>
      </c>
      <c r="BL106" s="11">
        <v>0.39957275504172418</v>
      </c>
      <c r="BM106" s="11">
        <v>0.46664249897003174</v>
      </c>
      <c r="BN106" s="14">
        <v>15120.342705859439</v>
      </c>
      <c r="BO106" s="11">
        <v>1.3884068031933355E-2</v>
      </c>
      <c r="BP106" s="11">
        <v>1.7620896998528168</v>
      </c>
      <c r="BQ106" s="11">
        <v>0.20867996147125303</v>
      </c>
      <c r="BR106" s="11">
        <v>0.54664938393479834</v>
      </c>
      <c r="BS106" s="11">
        <v>0.87880181521177292</v>
      </c>
      <c r="BT106" s="12">
        <v>21528.440031434351</v>
      </c>
      <c r="BU106" s="11">
        <v>2.7768136063866709E-2</v>
      </c>
      <c r="BV106" s="11">
        <v>1.6811891421042235</v>
      </c>
      <c r="BW106" s="11">
        <v>121.44728491231211</v>
      </c>
      <c r="BX106" s="11">
        <v>23.536851753439255</v>
      </c>
      <c r="BY106" s="11">
        <v>82.562603927603547</v>
      </c>
      <c r="BZ106" s="11">
        <v>207.06525389258132</v>
      </c>
      <c r="CA106" s="11">
        <v>90.819332975259641</v>
      </c>
      <c r="CB106" s="11">
        <v>28.700397052262996</v>
      </c>
      <c r="CC106" s="11">
        <v>99.90702223713312</v>
      </c>
      <c r="CD106" s="11">
        <v>236.66131241329222</v>
      </c>
      <c r="CE106" s="11">
        <v>117.9011733780025</v>
      </c>
      <c r="CF106" s="11">
        <v>24.586339777985756</v>
      </c>
      <c r="CG106" s="11">
        <v>114.34076781729222</v>
      </c>
      <c r="CH106" s="11">
        <v>243.3129456136528</v>
      </c>
      <c r="CI106" s="11">
        <v>106.57030355521066</v>
      </c>
      <c r="CJ106" s="11">
        <v>31.423319957864212</v>
      </c>
      <c r="CK106" s="11">
        <v>142.93859428543556</v>
      </c>
      <c r="CL106" s="11">
        <v>281.4951601922175</v>
      </c>
    </row>
    <row r="107" spans="1:90" ht="20" customHeight="1" x14ac:dyDescent="0.15">
      <c r="A107" s="9">
        <v>105</v>
      </c>
      <c r="B107" s="10">
        <v>20</v>
      </c>
      <c r="C107" s="11">
        <v>0.10644701779150792</v>
      </c>
      <c r="D107" s="11">
        <v>0.23625832699995328</v>
      </c>
      <c r="E107" s="11">
        <v>0.29003950953483582</v>
      </c>
      <c r="F107" s="12">
        <v>11887.029498762808</v>
      </c>
      <c r="G107" s="11">
        <v>3.0082147402522269E-2</v>
      </c>
      <c r="H107" s="11">
        <v>1.3206210517728174</v>
      </c>
      <c r="I107" s="11">
        <v>0.13554409915334342</v>
      </c>
      <c r="J107" s="11">
        <v>0.34656242930782366</v>
      </c>
      <c r="K107" s="11">
        <v>0.56872975826263428</v>
      </c>
      <c r="L107" s="12">
        <v>16783.944541054039</v>
      </c>
      <c r="M107" s="11">
        <v>1.6198079370588914E-2</v>
      </c>
      <c r="N107" s="11">
        <v>1.3711333274680504</v>
      </c>
      <c r="O107" s="11">
        <v>0.10529797790613861</v>
      </c>
      <c r="P107" s="11">
        <v>0.2319577521337309</v>
      </c>
      <c r="Q107" s="11">
        <v>0.25820130109786987</v>
      </c>
      <c r="R107" s="12">
        <v>12100.9761125354</v>
      </c>
      <c r="S107" s="11">
        <v>3.0082147402522269E-2</v>
      </c>
      <c r="T107" s="11">
        <v>1.2692145946748596</v>
      </c>
      <c r="U107" s="11">
        <v>0.16445894217607021</v>
      </c>
      <c r="V107" s="11">
        <v>0.38515827872780811</v>
      </c>
      <c r="W107" s="11">
        <v>0.65798398852348328</v>
      </c>
      <c r="X107" s="12">
        <v>16756.680594402336</v>
      </c>
      <c r="Y107" s="11">
        <v>1.6198079370588914E-2</v>
      </c>
      <c r="Z107" s="11">
        <v>1.5256523336462464</v>
      </c>
      <c r="AA107" s="11">
        <v>0.15782268317422776</v>
      </c>
      <c r="AB107" s="11">
        <v>0.36764212034494093</v>
      </c>
      <c r="AC107" s="11">
        <v>0.41481837630271912</v>
      </c>
      <c r="AD107" s="13">
        <v>14375.251572654677</v>
      </c>
      <c r="AE107" s="11">
        <v>3.0082147402522269E-2</v>
      </c>
      <c r="AF107" s="11">
        <v>1.7040072861077518</v>
      </c>
      <c r="AG107" s="11">
        <v>0.22213895724785879</v>
      </c>
      <c r="AH107" s="11">
        <v>0.52093728032677844</v>
      </c>
      <c r="AI107" s="11">
        <v>0.61075767874717712</v>
      </c>
      <c r="AJ107" s="12">
        <v>21430.831660592004</v>
      </c>
      <c r="AK107" s="11">
        <v>1.6198079370588914E-2</v>
      </c>
      <c r="AL107" s="11">
        <v>1.6038675618766232</v>
      </c>
      <c r="AM107" s="11">
        <v>0.16384598392768193</v>
      </c>
      <c r="AN107" s="11">
        <v>0.38723902249190656</v>
      </c>
      <c r="AO107" s="11">
        <v>0.42354899644851685</v>
      </c>
      <c r="AP107" s="12">
        <v>15172.039611353459</v>
      </c>
      <c r="AQ107" s="11">
        <v>3.0082147402522269E-2</v>
      </c>
      <c r="AR107" s="11">
        <v>1.6954969354067251</v>
      </c>
      <c r="AS107" s="11">
        <v>0.21483538734832866</v>
      </c>
      <c r="AT107" s="11">
        <v>0.49594329729875436</v>
      </c>
      <c r="AU107" s="11">
        <v>0.74378320574760448</v>
      </c>
      <c r="AV107" s="12">
        <v>18027.597825065295</v>
      </c>
      <c r="AW107" s="11">
        <v>3.0082147402522269E-2</v>
      </c>
      <c r="AX107" s="11">
        <v>1.8263954822349455</v>
      </c>
      <c r="AY107" s="11">
        <v>0.1543834590989113</v>
      </c>
      <c r="AZ107" s="11">
        <v>0.39912833706708944</v>
      </c>
      <c r="BA107" s="11">
        <v>0.51787164807319641</v>
      </c>
      <c r="BB107" s="12">
        <v>15874.395010403869</v>
      </c>
      <c r="BC107" s="11">
        <v>3.0082147402522269E-2</v>
      </c>
      <c r="BD107" s="11">
        <v>1.6722145618654249</v>
      </c>
      <c r="BE107" s="11">
        <v>0.23514227965341014</v>
      </c>
      <c r="BF107" s="11">
        <v>0.60611376583892251</v>
      </c>
      <c r="BG107" s="11">
        <v>0.61555516719818137</v>
      </c>
      <c r="BH107" s="13">
        <v>21391.865745476611</v>
      </c>
      <c r="BI107" s="11">
        <v>3.2396158741177829E-2</v>
      </c>
      <c r="BJ107" s="11">
        <v>1.8709177164494202</v>
      </c>
      <c r="BK107" s="11">
        <v>0.14181366185572544</v>
      </c>
      <c r="BL107" s="11">
        <v>0.40450471317141479</v>
      </c>
      <c r="BM107" s="11">
        <v>0.51865106821060181</v>
      </c>
      <c r="BN107" s="13">
        <v>15059.721863670082</v>
      </c>
      <c r="BO107" s="11">
        <v>3.0082147402522269E-2</v>
      </c>
      <c r="BP107" s="11">
        <v>1.7894378282230883</v>
      </c>
      <c r="BQ107" s="11">
        <v>0.21278449539177066</v>
      </c>
      <c r="BR107" s="11">
        <v>0.56614740625731119</v>
      </c>
      <c r="BS107" s="11">
        <v>0.85564805567264546</v>
      </c>
      <c r="BT107" s="12">
        <v>20215.842768410937</v>
      </c>
      <c r="BU107" s="11">
        <v>3.0082147402522269E-2</v>
      </c>
      <c r="BV107" s="11">
        <v>1.8595387883077394</v>
      </c>
      <c r="BW107" s="11">
        <v>119.75174344468388</v>
      </c>
      <c r="BX107" s="11">
        <v>21.918501689891503</v>
      </c>
      <c r="BY107" s="11">
        <v>95.87996508060013</v>
      </c>
      <c r="BZ107" s="11">
        <v>225.6689094835553</v>
      </c>
      <c r="CA107" s="11">
        <v>90.778365680838391</v>
      </c>
      <c r="CB107" s="11">
        <v>27.793876027153953</v>
      </c>
      <c r="CC107" s="11">
        <v>126.77822801943698</v>
      </c>
      <c r="CD107" s="11">
        <v>297.86301237273676</v>
      </c>
      <c r="CE107" s="11">
        <v>109.8339441279429</v>
      </c>
      <c r="CF107" s="11">
        <v>24.30049811957031</v>
      </c>
      <c r="CG107" s="11">
        <v>111.18614863864615</v>
      </c>
      <c r="CH107" s="11">
        <v>230.05877989142962</v>
      </c>
      <c r="CI107" s="11">
        <v>110.52663287222812</v>
      </c>
      <c r="CJ107" s="11">
        <v>25.883819519193857</v>
      </c>
      <c r="CK107" s="11">
        <v>149.33201783732176</v>
      </c>
      <c r="CL107" s="11">
        <v>294.8959708050582</v>
      </c>
    </row>
    <row r="108" spans="1:90" ht="20" customHeight="1" x14ac:dyDescent="0.15">
      <c r="A108" s="9">
        <v>106</v>
      </c>
      <c r="B108" s="10">
        <v>20</v>
      </c>
      <c r="C108" s="11">
        <v>6.9980016876994067E-2</v>
      </c>
      <c r="D108" s="11">
        <v>0.17227280751280746</v>
      </c>
      <c r="E108" s="11">
        <v>0.39917570352554321</v>
      </c>
      <c r="F108" s="12">
        <v>10975.380637418042</v>
      </c>
      <c r="G108" s="11">
        <v>2.3140113386555593E-2</v>
      </c>
      <c r="H108" s="11">
        <v>1.098176788524722</v>
      </c>
      <c r="I108" s="11">
        <v>8.3940757890730869E-2</v>
      </c>
      <c r="J108" s="11">
        <v>0.20149902843972084</v>
      </c>
      <c r="K108" s="11">
        <v>0.45357465744018544</v>
      </c>
      <c r="L108" s="13">
        <v>14017.482657033395</v>
      </c>
      <c r="M108" s="11">
        <v>0.21520305449496702</v>
      </c>
      <c r="N108" s="11">
        <v>0.96367547370076034</v>
      </c>
      <c r="O108" s="11">
        <v>7.5455662332952811E-2</v>
      </c>
      <c r="P108" s="11">
        <v>0.18408609007806354</v>
      </c>
      <c r="Q108" s="11">
        <v>0.38570606708526611</v>
      </c>
      <c r="R108" s="12">
        <v>11236.983243303952</v>
      </c>
      <c r="S108" s="11">
        <v>1.3884068031933355E-2</v>
      </c>
      <c r="T108" s="11">
        <v>1.1390978907941032</v>
      </c>
      <c r="U108" s="11">
        <v>0.11146347505079048</v>
      </c>
      <c r="V108" s="11">
        <v>0.23332655530765825</v>
      </c>
      <c r="W108" s="11">
        <v>0.63420844078063987</v>
      </c>
      <c r="X108" s="13">
        <v>13903.232813295843</v>
      </c>
      <c r="Y108" s="11">
        <v>1.3884068031933355E-2</v>
      </c>
      <c r="Z108" s="11">
        <v>1.1428618815469569</v>
      </c>
      <c r="AA108" s="11">
        <v>0.11208647311602829</v>
      </c>
      <c r="AB108" s="11">
        <v>0.27795587778744696</v>
      </c>
      <c r="AC108" s="11">
        <v>0.40317296981811523</v>
      </c>
      <c r="AD108" s="12">
        <v>12905.115293052755</v>
      </c>
      <c r="AE108" s="11">
        <v>1.3884068031933355E-2</v>
      </c>
      <c r="AF108" s="11">
        <v>1.4285513038755089</v>
      </c>
      <c r="AG108" s="11">
        <v>0.14557739259798863</v>
      </c>
      <c r="AH108" s="11">
        <v>0.36213884318372991</v>
      </c>
      <c r="AI108" s="11">
        <v>0.6070626974105835</v>
      </c>
      <c r="AJ108" s="12">
        <v>18464.097397182217</v>
      </c>
      <c r="AK108" s="11">
        <v>1.1570056693277797E-2</v>
      </c>
      <c r="AL108" s="11">
        <v>1.335131742956752</v>
      </c>
      <c r="AM108" s="11">
        <v>0.12194426826403335</v>
      </c>
      <c r="AN108" s="11">
        <v>0.31328463599826262</v>
      </c>
      <c r="AO108" s="11">
        <v>0.39383253455162054</v>
      </c>
      <c r="AP108" s="12">
        <v>13623.165207975249</v>
      </c>
      <c r="AQ108" s="11">
        <v>1.3884068031933355E-2</v>
      </c>
      <c r="AR108" s="11">
        <v>1.5326771591114006</v>
      </c>
      <c r="AS108" s="11">
        <v>0.16241554370000388</v>
      </c>
      <c r="AT108" s="11">
        <v>0.37054302084113638</v>
      </c>
      <c r="AU108" s="11">
        <v>0.80170716345310211</v>
      </c>
      <c r="AV108" s="12">
        <v>15929.002860640498</v>
      </c>
      <c r="AW108" s="11">
        <v>1.3884068031933355E-2</v>
      </c>
      <c r="AX108" s="11">
        <v>1.6050869490761248</v>
      </c>
      <c r="AY108" s="11">
        <v>0.13121979996937896</v>
      </c>
      <c r="AZ108" s="11">
        <v>0.33695441705468121</v>
      </c>
      <c r="BA108" s="11">
        <v>0.51303398609161377</v>
      </c>
      <c r="BB108" s="12">
        <v>15230.086961895036</v>
      </c>
      <c r="BC108" s="11">
        <v>1.3884068031933355E-2</v>
      </c>
      <c r="BD108" s="11">
        <v>1.4587682844031034</v>
      </c>
      <c r="BE108" s="11">
        <v>0.16421193341032495</v>
      </c>
      <c r="BF108" s="11">
        <v>0.46139916464855724</v>
      </c>
      <c r="BG108" s="11">
        <v>0.65919074416160583</v>
      </c>
      <c r="BH108" s="12">
        <v>18723.072041318519</v>
      </c>
      <c r="BI108" s="11">
        <v>1.3884068031933355E-2</v>
      </c>
      <c r="BJ108" s="11">
        <v>1.6295455779584502</v>
      </c>
      <c r="BK108" s="11">
        <v>0.11178132802682518</v>
      </c>
      <c r="BL108" s="11">
        <v>0.34214066627844558</v>
      </c>
      <c r="BM108" s="11">
        <v>0.48056727647781372</v>
      </c>
      <c r="BN108" s="12">
        <v>14033.824163811045</v>
      </c>
      <c r="BO108" s="11">
        <v>1.3884068031933355E-2</v>
      </c>
      <c r="BP108" s="11">
        <v>1.6225078368101888</v>
      </c>
      <c r="BQ108" s="11">
        <v>0.16924246280068078</v>
      </c>
      <c r="BR108" s="11">
        <v>0.48193435796987416</v>
      </c>
      <c r="BS108" s="11">
        <v>0.90568885207176208</v>
      </c>
      <c r="BT108" s="12">
        <v>19813.208853300202</v>
      </c>
      <c r="BU108" s="11">
        <v>1.3884068031933355E-2</v>
      </c>
      <c r="BV108" s="11">
        <v>1.6316562286903169</v>
      </c>
      <c r="BW108" s="11">
        <v>118.1684838067639</v>
      </c>
      <c r="BX108" s="11">
        <v>20.231089344298752</v>
      </c>
      <c r="BY108" s="11">
        <v>64.138082664289186</v>
      </c>
      <c r="BZ108" s="11">
        <v>167.23539060773513</v>
      </c>
      <c r="CA108" s="11">
        <v>91.875677313978201</v>
      </c>
      <c r="CB108" s="11">
        <v>25.011634183395664</v>
      </c>
      <c r="CC108" s="11">
        <v>89.783123208883737</v>
      </c>
      <c r="CD108" s="12">
        <v>220.82851194364483</v>
      </c>
      <c r="CE108" s="11">
        <v>112.35947810528434</v>
      </c>
      <c r="CF108" s="11">
        <v>19.86647100357386</v>
      </c>
      <c r="CG108" s="11">
        <v>87.216903420043081</v>
      </c>
      <c r="CH108" s="11">
        <v>195.25622744711001</v>
      </c>
      <c r="CI108" s="11">
        <v>110.85784742944088</v>
      </c>
      <c r="CJ108" s="11">
        <v>21.825814679991712</v>
      </c>
      <c r="CK108" s="11">
        <v>113.51706759556062</v>
      </c>
      <c r="CL108" s="11">
        <v>225.64176413079636</v>
      </c>
    </row>
    <row r="109" spans="1:90" ht="20" customHeight="1" x14ac:dyDescent="0.15">
      <c r="A109" s="9">
        <v>107</v>
      </c>
      <c r="B109" s="10">
        <v>20</v>
      </c>
      <c r="C109" s="11">
        <v>8.7789317381324047E-2</v>
      </c>
      <c r="D109" s="11">
        <v>0.21196325024368839</v>
      </c>
      <c r="E109" s="11">
        <v>0.28303408622741699</v>
      </c>
      <c r="F109" s="12">
        <v>11631.730668214264</v>
      </c>
      <c r="G109" s="11">
        <v>3.0082147402522269E-2</v>
      </c>
      <c r="H109" s="11">
        <v>1.203976952396369</v>
      </c>
      <c r="I109" s="11">
        <v>9.4979857852188029E-2</v>
      </c>
      <c r="J109" s="11">
        <v>0.21797994933959436</v>
      </c>
      <c r="K109" s="11">
        <v>0.55233100056648254</v>
      </c>
      <c r="L109" s="12">
        <v>14792.394552725371</v>
      </c>
      <c r="M109" s="11">
        <v>1.8512090709244474E-2</v>
      </c>
      <c r="N109" s="11">
        <v>0.97382998009980981</v>
      </c>
      <c r="O109" s="11">
        <v>8.6841959005372171E-2</v>
      </c>
      <c r="P109" s="11">
        <v>0.20695842747073206</v>
      </c>
      <c r="Q109" s="11">
        <v>0.32003843784332281</v>
      </c>
      <c r="R109" s="12">
        <v>11530.038351158924</v>
      </c>
      <c r="S109" s="11">
        <v>1.3884068031933355E-2</v>
      </c>
      <c r="T109" s="11">
        <v>1.1767183263322656</v>
      </c>
      <c r="U109" s="11">
        <v>0.11960445820692098</v>
      </c>
      <c r="V109" s="11">
        <v>0.25093111769042625</v>
      </c>
      <c r="W109" s="11">
        <v>0.67015242576599121</v>
      </c>
      <c r="X109" s="13">
        <v>14249.123492560593</v>
      </c>
      <c r="Y109" s="11">
        <v>3.0082147402522269E-2</v>
      </c>
      <c r="Z109" s="11">
        <v>1.1633025600395563</v>
      </c>
      <c r="AA109" s="11">
        <v>0.14517919398159707</v>
      </c>
      <c r="AB109" s="11">
        <v>0.38133124456003542</v>
      </c>
      <c r="AC109" s="11">
        <v>0.44135096669197083</v>
      </c>
      <c r="AD109" s="13">
        <v>14559.761499890621</v>
      </c>
      <c r="AE109" s="11">
        <v>3.0082147402522269E-2</v>
      </c>
      <c r="AF109" s="11">
        <v>1.7270901241102858</v>
      </c>
      <c r="AG109" s="11">
        <v>0.17175568568157501</v>
      </c>
      <c r="AH109" s="11">
        <v>0.42464898631905146</v>
      </c>
      <c r="AI109" s="11">
        <v>0.62576588988304138</v>
      </c>
      <c r="AJ109" s="12">
        <v>19931.596195171773</v>
      </c>
      <c r="AK109" s="11">
        <v>3.0082147402522269E-2</v>
      </c>
      <c r="AL109" s="11">
        <v>1.4127351374100767</v>
      </c>
      <c r="AM109" s="11">
        <v>0.13162237009884059</v>
      </c>
      <c r="AN109" s="11">
        <v>0.30813647376296144</v>
      </c>
      <c r="AO109" s="11">
        <v>0.40316203236579895</v>
      </c>
      <c r="AP109" s="12">
        <v>13926.825497762709</v>
      </c>
      <c r="AQ109" s="11">
        <v>3.0082147402522269E-2</v>
      </c>
      <c r="AR109" s="11">
        <v>1.4580449659310279</v>
      </c>
      <c r="AS109" s="11">
        <v>0.16288321490255778</v>
      </c>
      <c r="AT109" s="11">
        <v>0.37813491630156232</v>
      </c>
      <c r="AU109" s="11">
        <v>0.72260820865631104</v>
      </c>
      <c r="AV109" s="12">
        <v>15661.457409154184</v>
      </c>
      <c r="AW109" s="11">
        <v>3.0082147402522269E-2</v>
      </c>
      <c r="AX109" s="11">
        <v>1.6045308248348464</v>
      </c>
      <c r="AY109" s="11">
        <v>0.15659893567405953</v>
      </c>
      <c r="AZ109" s="11">
        <v>0.43755874656206661</v>
      </c>
      <c r="BA109" s="11">
        <v>0.51167696714401245</v>
      </c>
      <c r="BB109" s="12">
        <v>16596.820648433353</v>
      </c>
      <c r="BC109" s="11">
        <v>3.0082147402522269E-2</v>
      </c>
      <c r="BD109" s="11">
        <v>1.7419747218385984</v>
      </c>
      <c r="BE109" s="11">
        <v>0.19636137676967347</v>
      </c>
      <c r="BF109" s="11">
        <v>0.57237765026659082</v>
      </c>
      <c r="BG109" s="11">
        <v>0.60788789391517639</v>
      </c>
      <c r="BH109" s="12">
        <v>20681.31502433847</v>
      </c>
      <c r="BI109" s="11">
        <v>3.0082147402522269E-2</v>
      </c>
      <c r="BJ109" s="11">
        <v>1.8386332143101036</v>
      </c>
      <c r="BK109" s="11">
        <v>0.11538101715832998</v>
      </c>
      <c r="BL109" s="11">
        <v>0.31732891923745876</v>
      </c>
      <c r="BM109" s="11">
        <v>0.50171473622322083</v>
      </c>
      <c r="BN109" s="12">
        <v>14200.492368071642</v>
      </c>
      <c r="BO109" s="11">
        <v>3.0082147402522269E-2</v>
      </c>
      <c r="BP109" s="11">
        <v>1.4803046054183064</v>
      </c>
      <c r="BQ109" s="11">
        <v>0.18010147859089579</v>
      </c>
      <c r="BR109" s="11">
        <v>0.5015945743544864</v>
      </c>
      <c r="BS109" s="11">
        <v>0.84314216673374176</v>
      </c>
      <c r="BT109" s="12">
        <v>20066.567518030966</v>
      </c>
      <c r="BU109" s="11">
        <v>3.0082147402522269E-2</v>
      </c>
      <c r="BV109" s="11">
        <v>1.6601976792939035</v>
      </c>
      <c r="BW109" s="11">
        <v>120.29309296133759</v>
      </c>
      <c r="BX109" s="11">
        <v>17.541814598941052</v>
      </c>
      <c r="BY109" s="11">
        <v>71.87008816111846</v>
      </c>
      <c r="BZ109" s="11">
        <v>180.13867088990546</v>
      </c>
      <c r="CA109" s="11">
        <v>89.92820892131725</v>
      </c>
      <c r="CB109" s="11">
        <v>25.749487851852241</v>
      </c>
      <c r="CC109" s="11">
        <v>101.41304431001437</v>
      </c>
      <c r="CD109" s="11">
        <v>250.48653272194952</v>
      </c>
      <c r="CE109" s="11">
        <v>110.21186197860138</v>
      </c>
      <c r="CF109" s="11">
        <v>22.293409892294644</v>
      </c>
      <c r="CG109" s="11">
        <v>94.656998060714102</v>
      </c>
      <c r="CH109" s="11">
        <v>221.69597266300212</v>
      </c>
      <c r="CI109" s="11">
        <v>110.45287411752111</v>
      </c>
      <c r="CJ109" s="11">
        <v>24.553617075338693</v>
      </c>
      <c r="CK109" s="11">
        <v>121.53830890377105</v>
      </c>
      <c r="CL109" s="11">
        <v>246.41598376442454</v>
      </c>
    </row>
    <row r="110" spans="1:90" ht="20" customHeight="1" x14ac:dyDescent="0.15">
      <c r="A110" s="9">
        <v>108</v>
      </c>
      <c r="B110" s="10">
        <v>20</v>
      </c>
      <c r="C110" s="11">
        <v>8.1616579810382867E-2</v>
      </c>
      <c r="D110" s="11">
        <v>0.17891246994526486</v>
      </c>
      <c r="E110" s="11">
        <v>0.31460472941398621</v>
      </c>
      <c r="F110" s="12">
        <v>11451.653736265618</v>
      </c>
      <c r="G110" s="11">
        <v>4.6280226773111185E-3</v>
      </c>
      <c r="H110" s="11">
        <v>1.0239679179557963</v>
      </c>
      <c r="I110" s="11">
        <v>9.4607653123475535E-2</v>
      </c>
      <c r="J110" s="11">
        <v>0.21255799605020567</v>
      </c>
      <c r="K110" s="11">
        <v>0.44190740585327148</v>
      </c>
      <c r="L110" s="12">
        <v>14716.500589807592</v>
      </c>
      <c r="M110" s="11">
        <v>1.6198079370588914E-2</v>
      </c>
      <c r="N110" s="11">
        <v>0.95194977588185814</v>
      </c>
      <c r="O110" s="11">
        <v>7.9937400682136381E-2</v>
      </c>
      <c r="P110" s="11">
        <v>0.18188201630417014</v>
      </c>
      <c r="Q110" s="11">
        <v>0.29519879817962646</v>
      </c>
      <c r="R110" s="12">
        <v>11295.219298788397</v>
      </c>
      <c r="S110" s="11">
        <v>1.1570056693277797E-2</v>
      </c>
      <c r="T110" s="11">
        <v>1.0582015810045762</v>
      </c>
      <c r="U110" s="11">
        <v>0.11520528373991938</v>
      </c>
      <c r="V110" s="11">
        <v>0.24335286813528204</v>
      </c>
      <c r="W110" s="11">
        <v>0.69982525706291188</v>
      </c>
      <c r="X110" s="13">
        <v>14622.589707011086</v>
      </c>
      <c r="Y110" s="11">
        <v>1.6198079370588914E-2</v>
      </c>
      <c r="Z110" s="11">
        <v>1.1024978916213344</v>
      </c>
      <c r="AA110" s="11">
        <v>0.1340780906367153</v>
      </c>
      <c r="AB110" s="11">
        <v>0.32794484831640569</v>
      </c>
      <c r="AC110" s="11">
        <v>0.43395724892616278</v>
      </c>
      <c r="AD110" s="12">
        <v>14303.760057405982</v>
      </c>
      <c r="AE110" s="11">
        <v>2.5454124725211153E-2</v>
      </c>
      <c r="AF110" s="11">
        <v>1.5227779705558948</v>
      </c>
      <c r="AG110" s="11">
        <v>0.17275452200005217</v>
      </c>
      <c r="AH110" s="11">
        <v>0.40273499149600894</v>
      </c>
      <c r="AI110" s="11">
        <v>0.58650356531143188</v>
      </c>
      <c r="AJ110" s="13">
        <v>19658.949418645436</v>
      </c>
      <c r="AK110" s="11">
        <v>1.6198079370588914E-2</v>
      </c>
      <c r="AL110" s="11">
        <v>1.3485973116979937</v>
      </c>
      <c r="AM110" s="11">
        <v>0.12355062523475265</v>
      </c>
      <c r="AN110" s="11">
        <v>0.2998091943847494</v>
      </c>
      <c r="AO110" s="11">
        <v>0.44763302803039551</v>
      </c>
      <c r="AP110" s="13">
        <v>13746.131694840931</v>
      </c>
      <c r="AQ110" s="11">
        <v>1.3884068031933355E-2</v>
      </c>
      <c r="AR110" s="11">
        <v>1.4376351934927247</v>
      </c>
      <c r="AS110" s="11">
        <v>0.16107703422236513</v>
      </c>
      <c r="AT110" s="11">
        <v>0.36555635404647818</v>
      </c>
      <c r="AU110" s="11">
        <v>0.70561650395393383</v>
      </c>
      <c r="AV110" s="12">
        <v>16728.692675088874</v>
      </c>
      <c r="AW110" s="11">
        <v>1.6198079370588914E-2</v>
      </c>
      <c r="AX110" s="11">
        <v>1.4458674840026335</v>
      </c>
      <c r="AY110" s="11">
        <v>0.15138278437058039</v>
      </c>
      <c r="AZ110" s="11">
        <v>0.40268087723765428</v>
      </c>
      <c r="BA110" s="11">
        <v>0.50548291206359863</v>
      </c>
      <c r="BB110" s="13">
        <v>16608.953552817009</v>
      </c>
      <c r="BC110" s="11">
        <v>1.6198079370588914E-2</v>
      </c>
      <c r="BD110" s="11">
        <v>1.6068741071362194</v>
      </c>
      <c r="BE110" s="11">
        <v>0.1929465079026155</v>
      </c>
      <c r="BF110" s="11">
        <v>0.54184053722478187</v>
      </c>
      <c r="BG110" s="11">
        <v>0.60767278075218201</v>
      </c>
      <c r="BH110" s="12">
        <v>21641.246704592755</v>
      </c>
      <c r="BI110" s="11">
        <v>2.3140113386555593E-3</v>
      </c>
      <c r="BJ110" s="11">
        <v>1.6659067224814164</v>
      </c>
      <c r="BK110" s="11">
        <v>0.11383277519906293</v>
      </c>
      <c r="BL110" s="11">
        <v>0.32025196257999056</v>
      </c>
      <c r="BM110" s="11">
        <v>0.52770122885704041</v>
      </c>
      <c r="BN110" s="12">
        <v>13889.499016682243</v>
      </c>
      <c r="BO110" s="11">
        <v>3.0082147402522269E-2</v>
      </c>
      <c r="BP110" s="11">
        <v>1.5243216022898518</v>
      </c>
      <c r="BQ110" s="11">
        <v>0.17764129808478213</v>
      </c>
      <c r="BR110" s="11">
        <v>0.50290044031340897</v>
      </c>
      <c r="BS110" s="11">
        <v>0.90412350744009018</v>
      </c>
      <c r="BT110" s="12">
        <v>21650.919906955711</v>
      </c>
      <c r="BU110" s="11">
        <v>4.6280226773111187E-2</v>
      </c>
      <c r="BV110" s="11">
        <v>1.5310424095027342</v>
      </c>
      <c r="BW110" s="11">
        <v>120.7161615399921</v>
      </c>
      <c r="BX110" s="11">
        <v>21.592158637065793</v>
      </c>
      <c r="BY110" s="11">
        <v>77.732450454481565</v>
      </c>
      <c r="BZ110" s="11">
        <v>193.20045888729027</v>
      </c>
      <c r="CA110" s="11">
        <v>92.210236011526433</v>
      </c>
      <c r="CB110" s="13">
        <v>28.543949958526312</v>
      </c>
      <c r="CC110" s="11">
        <v>105.23212633319659</v>
      </c>
      <c r="CD110" s="11">
        <v>251.02470346037592</v>
      </c>
      <c r="CE110" s="11">
        <v>115.3637172281981</v>
      </c>
      <c r="CF110" s="11">
        <v>23.845320166820887</v>
      </c>
      <c r="CG110" s="11">
        <v>86.977811473887755</v>
      </c>
      <c r="CH110" s="11">
        <v>192.71781650952565</v>
      </c>
      <c r="CI110" s="11">
        <v>110.48655245622481</v>
      </c>
      <c r="CJ110" s="11">
        <v>24.55847241085608</v>
      </c>
      <c r="CK110" s="11">
        <v>118.8951749941088</v>
      </c>
      <c r="CL110" s="11">
        <v>244.90762466657745</v>
      </c>
    </row>
    <row r="111" spans="1:90" ht="20" customHeight="1" x14ac:dyDescent="0.15">
      <c r="A111" s="9">
        <v>109</v>
      </c>
      <c r="B111" s="10">
        <v>20</v>
      </c>
      <c r="C111" s="11">
        <v>7.9466063863202832E-2</v>
      </c>
      <c r="D111" s="11">
        <v>0.17623564824360247</v>
      </c>
      <c r="E111" s="11">
        <v>0.27953076362609863</v>
      </c>
      <c r="F111" s="12">
        <v>11094.192114802892</v>
      </c>
      <c r="G111" s="11">
        <v>3.0148423005565857E-2</v>
      </c>
      <c r="H111" s="11">
        <v>1.0482678196551327</v>
      </c>
      <c r="I111" s="11">
        <v>9.9717691466411004E-2</v>
      </c>
      <c r="J111" s="11">
        <v>0.2307130189440576</v>
      </c>
      <c r="K111" s="11">
        <v>0.47462886571884155</v>
      </c>
      <c r="L111" s="12">
        <v>14920.856238221704</v>
      </c>
      <c r="M111" s="11">
        <v>0.12755102040816324</v>
      </c>
      <c r="N111" s="11">
        <v>1.0247236086096021</v>
      </c>
      <c r="O111" s="11">
        <v>8.00245944300398E-2</v>
      </c>
      <c r="P111" s="11">
        <v>0.18070518339613045</v>
      </c>
      <c r="Q111" s="11">
        <v>0.33682325482368475</v>
      </c>
      <c r="R111" s="13">
        <v>11020.762452617379</v>
      </c>
      <c r="S111" s="11">
        <v>9.2764378478664179E-3</v>
      </c>
      <c r="T111" s="11">
        <v>1.0844264741128398</v>
      </c>
      <c r="U111" s="11">
        <v>0.11836084062312412</v>
      </c>
      <c r="V111" s="11">
        <v>0.24347690410591433</v>
      </c>
      <c r="W111" s="11">
        <v>0.65099498629570007</v>
      </c>
      <c r="X111" s="12">
        <v>13477.665582720383</v>
      </c>
      <c r="Y111" s="11">
        <v>1.6233766233766232E-2</v>
      </c>
      <c r="Z111" s="11">
        <v>1.1883010633394329</v>
      </c>
      <c r="AA111" s="11">
        <v>0.13604054867937879</v>
      </c>
      <c r="AB111" s="11">
        <v>0.33558808032039983</v>
      </c>
      <c r="AC111" s="11">
        <v>0.41002690792083746</v>
      </c>
      <c r="AD111" s="12">
        <v>14116.918569725551</v>
      </c>
      <c r="AE111" s="11">
        <v>3.0148423005565857E-2</v>
      </c>
      <c r="AF111" s="11">
        <v>1.5740974613854142</v>
      </c>
      <c r="AG111" s="11">
        <v>0.16986725792922983</v>
      </c>
      <c r="AH111" s="11">
        <v>0.39786558392671123</v>
      </c>
      <c r="AI111" s="11">
        <v>0.58004426956176758</v>
      </c>
      <c r="AJ111" s="12">
        <v>19187.885982824559</v>
      </c>
      <c r="AK111" s="11">
        <v>8.1168831168831154E-2</v>
      </c>
      <c r="AL111" s="11">
        <v>1.3776044310672793</v>
      </c>
      <c r="AM111" s="11">
        <v>0.13288298878608357</v>
      </c>
      <c r="AN111" s="11">
        <v>0.30899582914003781</v>
      </c>
      <c r="AO111" s="11">
        <v>0.3854268491268158</v>
      </c>
      <c r="AP111" s="14">
        <v>13476.649505488767</v>
      </c>
      <c r="AQ111" s="11">
        <v>1.6233766233766232E-2</v>
      </c>
      <c r="AR111" s="11">
        <v>1.5190431417165902</v>
      </c>
      <c r="AS111" s="11">
        <v>0.16628536930026719</v>
      </c>
      <c r="AT111" s="11">
        <v>0.3706539781370477</v>
      </c>
      <c r="AU111" s="11">
        <v>0.74080577492713928</v>
      </c>
      <c r="AV111" s="12">
        <v>15751.806712391515</v>
      </c>
      <c r="AW111" s="11">
        <v>1.6233766233766232E-2</v>
      </c>
      <c r="AX111" s="11">
        <v>1.5542511425688823</v>
      </c>
      <c r="AY111" s="11">
        <v>0.15656925597019986</v>
      </c>
      <c r="AZ111" s="11">
        <v>0.40530143793409684</v>
      </c>
      <c r="BA111" s="11">
        <v>0.52862584590911865</v>
      </c>
      <c r="BB111" s="13">
        <v>16524.639229646986</v>
      </c>
      <c r="BC111" s="11">
        <v>3.4786641929499068E-2</v>
      </c>
      <c r="BD111" s="11">
        <v>1.6141759646925176</v>
      </c>
      <c r="BE111" s="11">
        <v>0.18951438190239453</v>
      </c>
      <c r="BF111" s="11">
        <v>0.50742486257090069</v>
      </c>
      <c r="BG111" s="11">
        <v>0.60740414261817932</v>
      </c>
      <c r="BH111" s="12">
        <v>19322.79422282576</v>
      </c>
      <c r="BI111" s="11">
        <v>3.0148423005565857E-2</v>
      </c>
      <c r="BJ111" s="11">
        <v>1.7387381147390857</v>
      </c>
      <c r="BK111" s="11">
        <v>0.13071840985612362</v>
      </c>
      <c r="BL111" s="11">
        <v>0.34945009523820547</v>
      </c>
      <c r="BM111" s="11">
        <v>0.47850850224494934</v>
      </c>
      <c r="BN111" s="13">
        <v>13855.093054441357</v>
      </c>
      <c r="BO111" s="11">
        <v>1.6233766233766232E-2</v>
      </c>
      <c r="BP111" s="11">
        <v>1.6668034309177175</v>
      </c>
      <c r="BQ111" s="11">
        <v>0.19292650491804503</v>
      </c>
      <c r="BR111" s="11">
        <v>0.53586449300746752</v>
      </c>
      <c r="BS111" s="11">
        <v>0.77393715083599102</v>
      </c>
      <c r="BT111" s="13">
        <v>20170.056867241961</v>
      </c>
      <c r="BU111" s="11">
        <v>6.4935064935064929E-2</v>
      </c>
      <c r="BV111" s="11">
        <v>1.7517560175516362</v>
      </c>
      <c r="BW111" s="11">
        <v>120.49003564651198</v>
      </c>
      <c r="BX111" s="11">
        <v>18.324081231615772</v>
      </c>
      <c r="BY111" s="11">
        <v>74.547080108855837</v>
      </c>
      <c r="BZ111" s="11">
        <v>185.53662992175276</v>
      </c>
      <c r="CA111" s="11">
        <v>91.596406182718397</v>
      </c>
      <c r="CB111" s="11">
        <v>26.124449802537974</v>
      </c>
      <c r="CC111" s="11">
        <v>97.749520673952745</v>
      </c>
      <c r="CD111" s="11">
        <v>226.00010958273666</v>
      </c>
      <c r="CE111" s="11">
        <v>112.52796165317558</v>
      </c>
      <c r="CF111" s="11">
        <v>20.667458026371559</v>
      </c>
      <c r="CG111" s="11">
        <v>101.83606527713825</v>
      </c>
      <c r="CH111" s="11">
        <v>232.93718726720545</v>
      </c>
      <c r="CI111" s="11">
        <v>109.4197159698298</v>
      </c>
      <c r="CJ111" s="11">
        <v>22.385450226399549</v>
      </c>
      <c r="CK111" s="11">
        <v>127.33856158480445</v>
      </c>
      <c r="CL111" s="11">
        <v>258.66837626881278</v>
      </c>
    </row>
    <row r="112" spans="1:90" ht="20" customHeight="1" x14ac:dyDescent="0.15">
      <c r="A112" s="9">
        <v>110</v>
      </c>
      <c r="B112" s="10">
        <v>20</v>
      </c>
      <c r="C112" s="11">
        <v>8.7285514646649118E-2</v>
      </c>
      <c r="D112" s="11">
        <v>0.17399273160332687</v>
      </c>
      <c r="E112" s="11">
        <v>0.29797559976577759</v>
      </c>
      <c r="F112" s="12">
        <v>11294.108881460494</v>
      </c>
      <c r="G112" s="11">
        <v>2.2514916131937406E-3</v>
      </c>
      <c r="H112" s="11">
        <v>1.0553239947733266</v>
      </c>
      <c r="I112" s="11">
        <v>0.29463322547555265</v>
      </c>
      <c r="J112" s="11">
        <v>0.70325651844579029</v>
      </c>
      <c r="K112" s="11">
        <v>0.55481645464897156</v>
      </c>
      <c r="L112" s="12">
        <v>23816.38916056083</v>
      </c>
      <c r="M112" s="11">
        <v>2.2514916131937406E-3</v>
      </c>
      <c r="N112" s="11">
        <v>2.0215333687626527</v>
      </c>
      <c r="O112" s="11">
        <v>9.4529628163118454E-2</v>
      </c>
      <c r="P112" s="11">
        <v>0.18805515528415223</v>
      </c>
      <c r="Q112" s="11">
        <v>0.31505542993545532</v>
      </c>
      <c r="R112" s="12">
        <v>11888.36104858894</v>
      </c>
      <c r="S112" s="11">
        <v>2.2514916131937406E-3</v>
      </c>
      <c r="T112" s="11">
        <v>1.0922568899540506</v>
      </c>
      <c r="U112" s="11">
        <v>0.30820612125207753</v>
      </c>
      <c r="V112" s="11">
        <v>0.70978623379589156</v>
      </c>
      <c r="W112" s="11">
        <v>0.6301727294921875</v>
      </c>
      <c r="X112" s="12">
        <v>22492.771603819041</v>
      </c>
      <c r="Y112" s="11">
        <v>1.3508949679162444E-2</v>
      </c>
      <c r="Z112" s="11">
        <v>2.1645884345345352</v>
      </c>
      <c r="AA112" s="11">
        <v>0.139217632119115</v>
      </c>
      <c r="AB112" s="11">
        <v>0.30132555383131743</v>
      </c>
      <c r="AC112" s="11">
        <v>0.40345838665962219</v>
      </c>
      <c r="AD112" s="12">
        <v>13865.543240614261</v>
      </c>
      <c r="AE112" s="11">
        <v>2.2514916131937406E-3</v>
      </c>
      <c r="AF112" s="11">
        <v>1.4988637870986674</v>
      </c>
      <c r="AG112" s="11">
        <v>0.38752969616948146</v>
      </c>
      <c r="AH112" s="11">
        <v>0.84797650030452842</v>
      </c>
      <c r="AI112" s="11">
        <v>0.70776256918907166</v>
      </c>
      <c r="AJ112" s="12">
        <v>28150.323611815402</v>
      </c>
      <c r="AK112" s="11">
        <v>2.2514916131937406E-3</v>
      </c>
      <c r="AL112" s="11">
        <v>2.0642253843062188</v>
      </c>
      <c r="AM112" s="11">
        <v>0.14740100370766585</v>
      </c>
      <c r="AN112" s="11">
        <v>0.29714143492283634</v>
      </c>
      <c r="AO112" s="11">
        <v>0.37749066948890686</v>
      </c>
      <c r="AP112" s="13">
        <v>14171.772763897283</v>
      </c>
      <c r="AQ112" s="11">
        <v>1.5760441292356184E-2</v>
      </c>
      <c r="AR112" s="11">
        <v>1.4517861585466711</v>
      </c>
      <c r="AS112" s="11">
        <v>0.42440600852605542</v>
      </c>
      <c r="AT112" s="11">
        <v>0.93235037720952774</v>
      </c>
      <c r="AU112" s="11">
        <v>0.77844752371311188</v>
      </c>
      <c r="AV112" s="14">
        <v>26546.766664225761</v>
      </c>
      <c r="AW112" s="11">
        <v>2.2514916131937406E-3</v>
      </c>
      <c r="AX112" s="11">
        <v>2.404685874778683</v>
      </c>
      <c r="AY112" s="11">
        <v>0.16831271721151222</v>
      </c>
      <c r="AZ112" s="11">
        <v>0.4327383102533176</v>
      </c>
      <c r="BA112" s="11">
        <v>0.54784014821052551</v>
      </c>
      <c r="BB112" s="14">
        <v>16859.71644427512</v>
      </c>
      <c r="BC112" s="11">
        <v>2.2514916131937406E-3</v>
      </c>
      <c r="BD112" s="11">
        <v>1.7752991717406585</v>
      </c>
      <c r="BE112" s="11">
        <v>0.26375474384361974</v>
      </c>
      <c r="BF112" s="11">
        <v>0.5873870711483945</v>
      </c>
      <c r="BG112" s="11">
        <v>0.66828012466430664</v>
      </c>
      <c r="BH112" s="13">
        <v>22875.713191337349</v>
      </c>
      <c r="BI112" s="11">
        <v>9.0059664527749623E-3</v>
      </c>
      <c r="BJ112" s="11">
        <v>1.770796631263039</v>
      </c>
      <c r="BK112" s="11">
        <v>0.14141162581015373</v>
      </c>
      <c r="BL112" s="11">
        <v>0.3438341438121556</v>
      </c>
      <c r="BM112" s="11">
        <v>0.47331064939498901</v>
      </c>
      <c r="BN112" s="12">
        <v>14751.232567099429</v>
      </c>
      <c r="BO112" s="11">
        <v>1.5760441292356184E-2</v>
      </c>
      <c r="BP112" s="11">
        <v>1.6160191786763256</v>
      </c>
      <c r="BQ112" s="11">
        <v>0.29935344597343605</v>
      </c>
      <c r="BR112" s="11">
        <v>0.71304823333249978</v>
      </c>
      <c r="BS112" s="11">
        <v>0.92644209414720524</v>
      </c>
      <c r="BT112" s="12">
        <v>24129.130982914823</v>
      </c>
      <c r="BU112" s="11">
        <v>3.1520882584712369E-2</v>
      </c>
      <c r="BV112" s="11">
        <v>2.03856976769403</v>
      </c>
      <c r="BW112" s="11">
        <v>117.41003601907246</v>
      </c>
      <c r="BX112" s="11">
        <v>20.850198146842299</v>
      </c>
      <c r="BY112" s="11">
        <v>124.08883644960689</v>
      </c>
      <c r="BZ112" s="11">
        <v>280.33952171373221</v>
      </c>
      <c r="CA112" s="11">
        <v>101.68098624323821</v>
      </c>
      <c r="CB112" s="11">
        <v>32.158607946803485</v>
      </c>
      <c r="CC112" s="11">
        <v>159.06841780477984</v>
      </c>
      <c r="CD112" s="11">
        <v>316.02857662024155</v>
      </c>
      <c r="CE112" s="11">
        <v>104.7361681450197</v>
      </c>
      <c r="CF112" s="11">
        <v>24.611601702389354</v>
      </c>
      <c r="CG112" s="11">
        <v>162.29920969464931</v>
      </c>
      <c r="CH112" s="11">
        <v>338.93973433733015</v>
      </c>
      <c r="CI112" s="11">
        <v>118.69699679718998</v>
      </c>
      <c r="CJ112" s="11">
        <v>27.113907710985686</v>
      </c>
      <c r="CK112" s="11">
        <v>195.21487292019722</v>
      </c>
      <c r="CL112" s="11">
        <v>370.73610486903294</v>
      </c>
    </row>
    <row r="113" spans="1:90" ht="20" customHeight="1" x14ac:dyDescent="0.15">
      <c r="A113" s="9">
        <v>111</v>
      </c>
      <c r="B113" s="10">
        <v>20</v>
      </c>
      <c r="C113" s="11">
        <v>7.485881444343509E-2</v>
      </c>
      <c r="D113" s="11">
        <v>0.15538144589477595</v>
      </c>
      <c r="E113" s="11">
        <v>0.29585683345794678</v>
      </c>
      <c r="F113" s="12">
        <v>10575.455796724362</v>
      </c>
      <c r="G113" s="11">
        <v>4.6280226773111185E-3</v>
      </c>
      <c r="H113" s="11">
        <v>0.97167575422996111</v>
      </c>
      <c r="I113" s="11">
        <v>0.10653475111100828</v>
      </c>
      <c r="J113" s="11">
        <v>0.29211878694312277</v>
      </c>
      <c r="K113" s="11">
        <v>0.81577426195144653</v>
      </c>
      <c r="L113" s="12">
        <v>16411.632528003112</v>
      </c>
      <c r="M113" s="11">
        <v>1.8512090709244474E-2</v>
      </c>
      <c r="N113" s="11">
        <v>1.1879825847561245</v>
      </c>
      <c r="O113" s="11">
        <v>7.6504308739847343E-2</v>
      </c>
      <c r="P113" s="11">
        <v>0.15744464974878897</v>
      </c>
      <c r="Q113" s="11">
        <v>0.26456809043884277</v>
      </c>
      <c r="R113" s="12">
        <v>10467.492714620281</v>
      </c>
      <c r="S113" s="11">
        <v>9.256045354622237E-3</v>
      </c>
      <c r="T113" s="11">
        <v>0.99901932009617744</v>
      </c>
      <c r="U113" s="11">
        <v>0.13321892030535404</v>
      </c>
      <c r="V113" s="11">
        <v>0.32478456129390609</v>
      </c>
      <c r="W113" s="11">
        <v>0.73058606684207916</v>
      </c>
      <c r="X113" s="13">
        <v>14288.965248872491</v>
      </c>
      <c r="Y113" s="11">
        <v>4.3966215434455627E-2</v>
      </c>
      <c r="Z113" s="11">
        <v>1.4931687393456572</v>
      </c>
      <c r="AA113" s="11">
        <v>0.10799930613506063</v>
      </c>
      <c r="AB113" s="11">
        <v>0.25826993752190663</v>
      </c>
      <c r="AC113" s="11">
        <v>0.40361133217811584</v>
      </c>
      <c r="AD113" s="12">
        <v>12580.198645414843</v>
      </c>
      <c r="AE113" s="11">
        <v>9.256045354622237E-3</v>
      </c>
      <c r="AF113" s="11">
        <v>1.3651538432640669</v>
      </c>
      <c r="AG113" s="11">
        <v>0.1729812934646395</v>
      </c>
      <c r="AH113" s="11">
        <v>0.47164922060849052</v>
      </c>
      <c r="AI113" s="11">
        <v>0.73333027958869934</v>
      </c>
      <c r="AJ113" s="12">
        <v>20194.499865741731</v>
      </c>
      <c r="AK113" s="11">
        <v>3.0082147402522269E-2</v>
      </c>
      <c r="AL113" s="11">
        <v>1.5433658608890402</v>
      </c>
      <c r="AM113" s="11">
        <v>0.13273976434576543</v>
      </c>
      <c r="AN113" s="11">
        <v>0.28334240959456425</v>
      </c>
      <c r="AO113" s="11">
        <v>0.3950573205947876</v>
      </c>
      <c r="AP113" s="12">
        <v>13305.508519040344</v>
      </c>
      <c r="AQ113" s="11">
        <v>2.3140113386555593E-2</v>
      </c>
      <c r="AR113" s="11">
        <v>1.4103256140461753</v>
      </c>
      <c r="AS113" s="11">
        <v>0.19802958700867115</v>
      </c>
      <c r="AT113" s="11">
        <v>0.47757683440675303</v>
      </c>
      <c r="AU113" s="11">
        <v>0.88109747320413589</v>
      </c>
      <c r="AV113" s="12">
        <v>16897.109889563217</v>
      </c>
      <c r="AW113" s="11">
        <v>2.0826102047900034E-2</v>
      </c>
      <c r="AX113" s="11">
        <v>1.8656514260014279</v>
      </c>
      <c r="AY113" s="11">
        <v>0.11800928224542852</v>
      </c>
      <c r="AZ113" s="11">
        <v>0.3459494356860458</v>
      </c>
      <c r="BA113" s="11">
        <v>0.4983773827552796</v>
      </c>
      <c r="BB113" s="13">
        <v>14555.227653824337</v>
      </c>
      <c r="BC113" s="11">
        <v>1.1570056693277797E-2</v>
      </c>
      <c r="BD113" s="11">
        <v>1.5940080405139236</v>
      </c>
      <c r="BE113" s="11">
        <v>0.16868490928357688</v>
      </c>
      <c r="BF113" s="11">
        <v>0.47370764136588189</v>
      </c>
      <c r="BG113" s="11">
        <v>0.73607081174850464</v>
      </c>
      <c r="BH113" s="12">
        <v>20031.82551952641</v>
      </c>
      <c r="BI113" s="11">
        <v>9.256045354622237E-3</v>
      </c>
      <c r="BJ113" s="11">
        <v>1.5721545337661962</v>
      </c>
      <c r="BK113" s="11">
        <v>0.11421519934482746</v>
      </c>
      <c r="BL113" s="11">
        <v>0.3018808702989092</v>
      </c>
      <c r="BM113" s="11">
        <v>0.47076517343521124</v>
      </c>
      <c r="BN113" s="12">
        <v>13207.491538959284</v>
      </c>
      <c r="BO113" s="11">
        <v>2.7768136063866709E-2</v>
      </c>
      <c r="BP113" s="11">
        <v>1.5208566929378093</v>
      </c>
      <c r="BQ113" s="11">
        <v>0.18072606436606498</v>
      </c>
      <c r="BR113" s="11">
        <v>0.53707962821260558</v>
      </c>
      <c r="BS113" s="11">
        <v>0.80815285444259644</v>
      </c>
      <c r="BT113" s="12">
        <v>20427.832617217628</v>
      </c>
      <c r="BU113" s="11">
        <v>4.3966215434455627E-2</v>
      </c>
      <c r="BV113" s="11">
        <v>1.731275930813869</v>
      </c>
      <c r="BW113" s="11">
        <v>125.46872383903202</v>
      </c>
      <c r="BX113" s="11">
        <v>19.97499113888307</v>
      </c>
      <c r="BY113" s="11">
        <v>69.833164092805035</v>
      </c>
      <c r="BZ113" s="11">
        <v>170.81727121841965</v>
      </c>
      <c r="CA113" s="11">
        <v>91.142829417997532</v>
      </c>
      <c r="CB113" s="11">
        <v>25.348223098628527</v>
      </c>
      <c r="CC113" s="11">
        <v>93.859077260474493</v>
      </c>
      <c r="CD113" s="11">
        <v>214.20603699140753</v>
      </c>
      <c r="CE113" s="11">
        <v>114.07765677153053</v>
      </c>
      <c r="CF113" s="11">
        <v>23.130973020387799</v>
      </c>
      <c r="CG113" s="11">
        <v>98.30247907106866</v>
      </c>
      <c r="CH113" s="11">
        <v>211.97212230067359</v>
      </c>
      <c r="CI113" s="11">
        <v>114.43858719597169</v>
      </c>
      <c r="CJ113" s="11">
        <v>27.309733635085429</v>
      </c>
      <c r="CK113" s="11">
        <v>136.91687002463084</v>
      </c>
      <c r="CL113" s="11">
        <v>269.19513275367876</v>
      </c>
    </row>
    <row r="114" spans="1:90" ht="20" customHeight="1" x14ac:dyDescent="0.15">
      <c r="A114" s="9">
        <v>112</v>
      </c>
      <c r="B114" s="10">
        <v>15</v>
      </c>
      <c r="C114" s="11">
        <v>0.10604351350554714</v>
      </c>
      <c r="D114" s="11">
        <v>0.21695031892857342</v>
      </c>
      <c r="E114" s="11">
        <v>0.28654152154922485</v>
      </c>
      <c r="F114" s="12">
        <v>12630.860856049167</v>
      </c>
      <c r="G114" s="11">
        <v>1.2961362794716703E-2</v>
      </c>
      <c r="H114" s="11">
        <v>1.034888462624711</v>
      </c>
      <c r="I114" s="11">
        <v>0.18944017644281741</v>
      </c>
      <c r="J114" s="11">
        <v>0.39994856827376452</v>
      </c>
      <c r="K114" s="11">
        <v>0.72218531370162975</v>
      </c>
      <c r="L114" s="14">
        <v>20437.051869531853</v>
      </c>
      <c r="M114" s="11">
        <v>7.4064930255524014E-3</v>
      </c>
      <c r="N114" s="11">
        <v>1.172250520557057</v>
      </c>
      <c r="O114" s="11">
        <v>0.10674978593985239</v>
      </c>
      <c r="P114" s="11">
        <v>0.2169562272661196</v>
      </c>
      <c r="Q114" s="11">
        <v>0.28698152303695679</v>
      </c>
      <c r="R114" s="12">
        <v>12071.966668534962</v>
      </c>
      <c r="S114" s="11">
        <v>5.5548697691643013E-3</v>
      </c>
      <c r="T114" s="11">
        <v>1.081812587151638</v>
      </c>
      <c r="U114" s="11">
        <v>0.15646544623154182</v>
      </c>
      <c r="V114" s="11">
        <v>0.29717390981362596</v>
      </c>
      <c r="W114" s="11">
        <v>0.5653083324432373</v>
      </c>
      <c r="X114" s="13">
        <v>13538.782558460327</v>
      </c>
      <c r="Y114" s="11">
        <v>4.0735711640538207E-2</v>
      </c>
      <c r="Z114" s="11">
        <v>1.3160834126716738</v>
      </c>
      <c r="AA114" s="11">
        <v>0.20861250967891129</v>
      </c>
      <c r="AB114" s="11">
        <v>0.41346316811580591</v>
      </c>
      <c r="AC114" s="11">
        <v>0.42824214696884161</v>
      </c>
      <c r="AD114" s="12">
        <v>18904.497491227961</v>
      </c>
      <c r="AE114" s="11">
        <v>1.8516232563881005E-2</v>
      </c>
      <c r="AF114" s="11">
        <v>1.3189137744214781</v>
      </c>
      <c r="AG114" s="11">
        <v>0.3028170182749077</v>
      </c>
      <c r="AH114" s="11">
        <v>0.63850178977311012</v>
      </c>
      <c r="AI114" s="11">
        <v>0.77260884642601013</v>
      </c>
      <c r="AJ114" s="12">
        <v>26485.405389208845</v>
      </c>
      <c r="AK114" s="11">
        <v>7.4064930255524014E-3</v>
      </c>
      <c r="AL114" s="11">
        <v>1.4415017707365625</v>
      </c>
      <c r="AM114" s="11">
        <v>0.14235864425147021</v>
      </c>
      <c r="AN114" s="11">
        <v>0.28752327464624278</v>
      </c>
      <c r="AO114" s="11">
        <v>0.38613036274909973</v>
      </c>
      <c r="AP114" s="12">
        <v>13714.992179566088</v>
      </c>
      <c r="AQ114" s="11">
        <v>4.2587334896926309E-2</v>
      </c>
      <c r="AR114" s="11">
        <v>1.2589109647773771</v>
      </c>
      <c r="AS114" s="11">
        <v>0.22704272805540651</v>
      </c>
      <c r="AT114" s="11">
        <v>0.4986395754805738</v>
      </c>
      <c r="AU114" s="11">
        <v>0.7778526246547699</v>
      </c>
      <c r="AV114" s="12">
        <v>19271.935854295785</v>
      </c>
      <c r="AW114" s="11">
        <v>1.4812986051104803E-2</v>
      </c>
      <c r="AX114" s="11">
        <v>1.5598514341183352</v>
      </c>
      <c r="AY114" s="11">
        <v>0.26262504149366306</v>
      </c>
      <c r="AZ114" s="11">
        <v>0.55129995886556515</v>
      </c>
      <c r="BA114" s="11">
        <v>0.56037987768650055</v>
      </c>
      <c r="BB114" s="13">
        <v>22992.103189339243</v>
      </c>
      <c r="BC114" s="11">
        <v>1.8516232563881005E-2</v>
      </c>
      <c r="BD114" s="11">
        <v>1.4375261057042821</v>
      </c>
      <c r="BE114" s="11">
        <v>0.41690521714863954</v>
      </c>
      <c r="BF114" s="11">
        <v>0.83993302147584592</v>
      </c>
      <c r="BG114" s="11">
        <v>1.0371841192245483</v>
      </c>
      <c r="BH114" s="12">
        <v>33568.730407109746</v>
      </c>
      <c r="BI114" s="11">
        <v>1.8516232563881005E-2</v>
      </c>
      <c r="BJ114" s="11">
        <v>1.5096861798986607</v>
      </c>
      <c r="BK114" s="11">
        <v>0.15840570772135698</v>
      </c>
      <c r="BL114" s="11">
        <v>0.34845710493018506</v>
      </c>
      <c r="BM114" s="11">
        <v>0.41101294755935669</v>
      </c>
      <c r="BN114" s="12">
        <v>14937.339578869132</v>
      </c>
      <c r="BO114" s="11">
        <v>4.2587334896926309E-2</v>
      </c>
      <c r="BP114" s="11">
        <v>1.4012067449899845</v>
      </c>
      <c r="BQ114" s="11">
        <v>0.21863490776331337</v>
      </c>
      <c r="BR114" s="11">
        <v>0.49254993229049726</v>
      </c>
      <c r="BS114" s="11">
        <v>0.90181224048137654</v>
      </c>
      <c r="BT114" s="12">
        <v>22061.51032397414</v>
      </c>
      <c r="BU114" s="11">
        <v>4.0735711640538207E-2</v>
      </c>
      <c r="BV114" s="11">
        <v>1.3498158818835209</v>
      </c>
      <c r="BW114" s="11">
        <v>140.26469150417432</v>
      </c>
      <c r="BX114" s="11">
        <v>19.596752860297773</v>
      </c>
      <c r="BY114" s="11">
        <v>78.597992255748139</v>
      </c>
      <c r="BZ114" s="11">
        <v>175.49300721863375</v>
      </c>
      <c r="CA114" s="11">
        <v>116.73949541925776</v>
      </c>
      <c r="CB114" s="11">
        <v>42.421295924418629</v>
      </c>
      <c r="CC114" s="11">
        <v>162.8377785763852</v>
      </c>
      <c r="CD114" s="11">
        <v>320.20736720017851</v>
      </c>
      <c r="CE114" s="11">
        <v>109.12782371635673</v>
      </c>
      <c r="CF114" s="11">
        <v>30.753451721815388</v>
      </c>
      <c r="CG114" s="11">
        <v>129.45462466730925</v>
      </c>
      <c r="CH114" s="11">
        <v>243.73588152415033</v>
      </c>
      <c r="CI114" s="11">
        <v>117.26483114674379</v>
      </c>
      <c r="CJ114" s="11">
        <v>33.463756482347968</v>
      </c>
      <c r="CK114" s="11">
        <v>146.45567393928721</v>
      </c>
      <c r="CL114" s="11">
        <v>266.17421121293995</v>
      </c>
    </row>
    <row r="115" spans="1:90" ht="20" customHeight="1" x14ac:dyDescent="0.15">
      <c r="A115" s="9">
        <v>113</v>
      </c>
      <c r="B115" s="10">
        <v>15</v>
      </c>
      <c r="C115" s="11">
        <v>9.0315188503748159E-2</v>
      </c>
      <c r="D115" s="11">
        <v>0.18009025581304544</v>
      </c>
      <c r="E115" s="11">
        <v>0.27588397264480591</v>
      </c>
      <c r="F115" s="13">
        <v>12011.372165457169</v>
      </c>
      <c r="G115" s="11">
        <v>9.2592592592592587E-3</v>
      </c>
      <c r="H115" s="11">
        <v>0.89940389589213732</v>
      </c>
      <c r="I115" s="11">
        <v>0.1445396089792281</v>
      </c>
      <c r="J115" s="11">
        <v>0.3353518592183718</v>
      </c>
      <c r="K115" s="11">
        <v>0.69255855679512024</v>
      </c>
      <c r="L115" s="12">
        <v>17887.154561331994</v>
      </c>
      <c r="M115" s="11">
        <v>9.2592592592592587E-3</v>
      </c>
      <c r="N115" s="11">
        <v>1.1241601235265233</v>
      </c>
      <c r="O115" s="11">
        <v>8.8540065772799242E-2</v>
      </c>
      <c r="P115" s="11">
        <v>0.17246938121650235</v>
      </c>
      <c r="Q115" s="11">
        <v>0.29845404624938965</v>
      </c>
      <c r="R115" s="12">
        <v>11172.548185823884</v>
      </c>
      <c r="S115" s="11">
        <v>9.2592592592592587E-3</v>
      </c>
      <c r="T115" s="11">
        <v>0.92763589312070083</v>
      </c>
      <c r="U115" s="11">
        <v>0.14406792032952689</v>
      </c>
      <c r="V115" s="11">
        <v>0.28129410482186601</v>
      </c>
      <c r="W115" s="11">
        <v>0.6056998074054718</v>
      </c>
      <c r="X115" s="12">
        <v>13011.905131641142</v>
      </c>
      <c r="Y115" s="11">
        <v>1.6666666666666666E-2</v>
      </c>
      <c r="Z115" s="11">
        <v>1.3041097077910209</v>
      </c>
      <c r="AA115" s="11">
        <v>0.18412748791653663</v>
      </c>
      <c r="AB115" s="11">
        <v>0.36330971693462977</v>
      </c>
      <c r="AC115" s="11">
        <v>0.42094406485557556</v>
      </c>
      <c r="AD115" s="12">
        <v>18270.760838110382</v>
      </c>
      <c r="AE115" s="11">
        <v>1.6666666666666666E-2</v>
      </c>
      <c r="AF115" s="11">
        <v>1.1935001268567511</v>
      </c>
      <c r="AG115" s="11">
        <v>0.23013103496205561</v>
      </c>
      <c r="AH115" s="11">
        <v>0.50532353152956666</v>
      </c>
      <c r="AI115" s="11">
        <v>0.74879157543182373</v>
      </c>
      <c r="AJ115" s="12">
        <v>22548.114787489278</v>
      </c>
      <c r="AK115" s="11">
        <v>9.2592592592592587E-3</v>
      </c>
      <c r="AL115" s="11">
        <v>1.3412094155137682</v>
      </c>
      <c r="AM115" s="11">
        <v>0.11939104338724947</v>
      </c>
      <c r="AN115" s="11">
        <v>0.2383356360801594</v>
      </c>
      <c r="AO115" s="11">
        <v>0.3967041969299317</v>
      </c>
      <c r="AP115" s="12">
        <v>12984.112603587731</v>
      </c>
      <c r="AQ115" s="11">
        <v>9.2592592592592587E-3</v>
      </c>
      <c r="AR115" s="11">
        <v>1.0994046877568395</v>
      </c>
      <c r="AS115" s="11">
        <v>0.20203737930937127</v>
      </c>
      <c r="AT115" s="11">
        <v>0.4413306246392445</v>
      </c>
      <c r="AU115" s="11">
        <v>0.77323135733604453</v>
      </c>
      <c r="AV115" s="12">
        <v>17743.845554637264</v>
      </c>
      <c r="AW115" s="11">
        <v>9.2592592592592601E-2</v>
      </c>
      <c r="AX115" s="11">
        <v>1.4952290947649007</v>
      </c>
      <c r="AY115" s="11">
        <v>0.24734753508643761</v>
      </c>
      <c r="AZ115" s="11">
        <v>0.52563846115011514</v>
      </c>
      <c r="BA115" s="11">
        <v>0.57252201437950134</v>
      </c>
      <c r="BB115" s="12">
        <v>22662.704499438576</v>
      </c>
      <c r="BC115" s="11">
        <v>1.6666666666666666E-2</v>
      </c>
      <c r="BD115" s="11">
        <v>1.3905439966955386</v>
      </c>
      <c r="BE115" s="11">
        <v>0.3689579056845666</v>
      </c>
      <c r="BF115" s="11">
        <v>0.72452875089345836</v>
      </c>
      <c r="BG115" s="11">
        <v>1.0457476973533633</v>
      </c>
      <c r="BH115" s="13">
        <v>31106.426285338312</v>
      </c>
      <c r="BI115" s="11">
        <v>1.6666666666666666E-2</v>
      </c>
      <c r="BJ115" s="11">
        <v>1.4039784254362295</v>
      </c>
      <c r="BK115" s="11">
        <v>0.14513457249396966</v>
      </c>
      <c r="BL115" s="11">
        <v>0.31161842896585012</v>
      </c>
      <c r="BM115" s="11">
        <v>0.49158263206481934</v>
      </c>
      <c r="BN115" s="13">
        <v>14614.167998507881</v>
      </c>
      <c r="BO115" s="11">
        <v>4.2592592592592592E-2</v>
      </c>
      <c r="BP115" s="11">
        <v>1.2807318227170541</v>
      </c>
      <c r="BQ115" s="11">
        <v>0.19952474033881124</v>
      </c>
      <c r="BR115" s="11">
        <v>0.44268905904323574</v>
      </c>
      <c r="BS115" s="11">
        <v>0.81882849335670471</v>
      </c>
      <c r="BT115" s="13">
        <v>20764.445646963839</v>
      </c>
      <c r="BU115" s="11">
        <v>9.2592592592592601E-2</v>
      </c>
      <c r="BV115" s="11">
        <v>1.2805703820072916</v>
      </c>
      <c r="BW115" s="11">
        <v>141.14955502292648</v>
      </c>
      <c r="BX115" s="11">
        <v>18.974138377443865</v>
      </c>
      <c r="BY115" s="11">
        <v>66.152087009065681</v>
      </c>
      <c r="BZ115" s="11">
        <v>143.71220608544954</v>
      </c>
      <c r="CA115" s="11">
        <v>113.17725271651125</v>
      </c>
      <c r="CB115" s="11">
        <v>42.284165153810967</v>
      </c>
      <c r="CC115" s="11">
        <v>165.14042944896019</v>
      </c>
      <c r="CD115" s="11">
        <v>338.72612748643081</v>
      </c>
      <c r="CE115" s="11">
        <v>113.30475586395058</v>
      </c>
      <c r="CF115" s="11">
        <v>28.390997506624586</v>
      </c>
      <c r="CG115" s="11">
        <v>114.63449297489205</v>
      </c>
      <c r="CH115" s="11">
        <v>230.32138801697619</v>
      </c>
      <c r="CI115" s="11">
        <v>110.03334234250089</v>
      </c>
      <c r="CJ115" s="11">
        <v>33.363283640387351</v>
      </c>
      <c r="CK115" s="11">
        <v>132.72350348010221</v>
      </c>
      <c r="CL115" s="11">
        <v>242.26152096890374</v>
      </c>
    </row>
    <row r="116" spans="1:90" ht="20" customHeight="1" x14ac:dyDescent="0.15">
      <c r="A116" s="9">
        <v>114</v>
      </c>
      <c r="B116" s="10">
        <v>15</v>
      </c>
      <c r="C116" s="11">
        <v>9.263677756894384E-2</v>
      </c>
      <c r="D116" s="11">
        <v>0.18347134504042267</v>
      </c>
      <c r="E116" s="11">
        <v>0.30865579843521118</v>
      </c>
      <c r="F116" s="12">
        <v>12261.338530800162</v>
      </c>
      <c r="G116" s="11">
        <v>7.4074074074074077E-3</v>
      </c>
      <c r="H116" s="11">
        <v>0.90429081995469818</v>
      </c>
      <c r="I116" s="11">
        <v>0.15942974644158267</v>
      </c>
      <c r="J116" s="11">
        <v>0.3651417735983627</v>
      </c>
      <c r="K116" s="11">
        <v>0.84774444997310638</v>
      </c>
      <c r="L116" s="12">
        <v>18162.559817326684</v>
      </c>
      <c r="M116" s="11">
        <v>3.7037037037037038E-3</v>
      </c>
      <c r="N116" s="11">
        <v>1.2108377235124927</v>
      </c>
      <c r="O116" s="11">
        <v>9.8231796247456635E-2</v>
      </c>
      <c r="P116" s="11">
        <v>0.18287164894408128</v>
      </c>
      <c r="Q116" s="11">
        <v>0.29414397478103638</v>
      </c>
      <c r="R116" s="12">
        <v>11145.719376887231</v>
      </c>
      <c r="S116" s="11">
        <v>3.7037037037037038E-3</v>
      </c>
      <c r="T116" s="11">
        <v>0.98583958665272209</v>
      </c>
      <c r="U116" s="11">
        <v>0.18019119384539306</v>
      </c>
      <c r="V116" s="11">
        <v>0.38198877215078164</v>
      </c>
      <c r="W116" s="11">
        <v>0.60008244216442108</v>
      </c>
      <c r="X116" s="12">
        <v>15931.336977743229</v>
      </c>
      <c r="Y116" s="11">
        <v>6.4814814814814811E-2</v>
      </c>
      <c r="Z116" s="11">
        <v>1.4467318943580143</v>
      </c>
      <c r="AA116" s="11">
        <v>0.22411398029368607</v>
      </c>
      <c r="AB116" s="11">
        <v>0.43402325919308943</v>
      </c>
      <c r="AC116" s="11">
        <v>0.46690249443054205</v>
      </c>
      <c r="AD116" s="12">
        <v>19973.022660064693</v>
      </c>
      <c r="AE116" s="11">
        <v>7.4074074074074077E-3</v>
      </c>
      <c r="AF116" s="11">
        <v>1.311815560304477</v>
      </c>
      <c r="AG116" s="11">
        <v>0.24428228742694513</v>
      </c>
      <c r="AH116" s="11">
        <v>0.55787846813498776</v>
      </c>
      <c r="AI116" s="11">
        <v>0.92739896476268768</v>
      </c>
      <c r="AJ116" s="12">
        <v>22959.660527169635</v>
      </c>
      <c r="AK116" s="11">
        <v>1.8518518518518519E-3</v>
      </c>
      <c r="AL116" s="11">
        <v>1.4575045663050368</v>
      </c>
      <c r="AM116" s="11">
        <v>0.14130262901553667</v>
      </c>
      <c r="AN116" s="11">
        <v>0.26968560100759453</v>
      </c>
      <c r="AO116" s="11">
        <v>0.42007964849472046</v>
      </c>
      <c r="AP116" s="12">
        <v>13804.790053889019</v>
      </c>
      <c r="AQ116" s="11">
        <v>2.2222222222222223E-2</v>
      </c>
      <c r="AR116" s="11">
        <v>1.1726899756853189</v>
      </c>
      <c r="AS116" s="11">
        <v>0.28237430732740948</v>
      </c>
      <c r="AT116" s="11">
        <v>0.62608585095604719</v>
      </c>
      <c r="AU116" s="11">
        <v>0.7831964045763018</v>
      </c>
      <c r="AV116" s="12">
        <v>22283.472715115757</v>
      </c>
      <c r="AW116" s="11">
        <v>3.888888888888889E-2</v>
      </c>
      <c r="AX116" s="11">
        <v>1.6933096480472802</v>
      </c>
      <c r="AY116" s="11">
        <v>0.29711733301608179</v>
      </c>
      <c r="AZ116" s="11">
        <v>0.59836041934769013</v>
      </c>
      <c r="BA116" s="11">
        <v>0.6161329746246339</v>
      </c>
      <c r="BB116" s="12">
        <v>24188.549927492317</v>
      </c>
      <c r="BC116" s="11">
        <v>1.4814814814814815E-2</v>
      </c>
      <c r="BD116" s="11">
        <v>1.4920218042500435</v>
      </c>
      <c r="BE116" s="11">
        <v>0.37368392948751644</v>
      </c>
      <c r="BF116" s="11">
        <v>0.72918843782777532</v>
      </c>
      <c r="BG116" s="11">
        <v>1.102398008108139</v>
      </c>
      <c r="BH116" s="12">
        <v>31013.300136932954</v>
      </c>
      <c r="BI116" s="11">
        <v>1.4814814814814815E-2</v>
      </c>
      <c r="BJ116" s="11">
        <v>1.4150809191698357</v>
      </c>
      <c r="BK116" s="11">
        <v>0.16560117075554837</v>
      </c>
      <c r="BL116" s="11">
        <v>0.34241918312475028</v>
      </c>
      <c r="BM116" s="11">
        <v>0.47803682088851929</v>
      </c>
      <c r="BN116" s="12">
        <v>15721.727549081292</v>
      </c>
      <c r="BO116" s="11">
        <v>7.4074074074074077E-3</v>
      </c>
      <c r="BP116" s="11">
        <v>1.3083179797294673</v>
      </c>
      <c r="BQ116" s="11">
        <v>0.27260080467923836</v>
      </c>
      <c r="BR116" s="11">
        <v>0.59486893186120071</v>
      </c>
      <c r="BS116" s="11">
        <v>0.95663637295365356</v>
      </c>
      <c r="BT116" s="13">
        <v>25750.099525846279</v>
      </c>
      <c r="BU116" s="11">
        <v>2.2222222222222223E-2</v>
      </c>
      <c r="BV116" s="11">
        <v>1.3968899178665164</v>
      </c>
      <c r="BW116" s="11">
        <v>138.13500513978661</v>
      </c>
      <c r="BX116" s="11">
        <v>25.489979063665402</v>
      </c>
      <c r="BY116" s="11">
        <v>86.705948354427747</v>
      </c>
      <c r="BZ116" s="11">
        <v>184.05023913749622</v>
      </c>
      <c r="CA116" s="11">
        <v>105.67189618122086</v>
      </c>
      <c r="CB116" s="11">
        <v>44.049629748673723</v>
      </c>
      <c r="CC116" s="11">
        <v>187.37272083429832</v>
      </c>
      <c r="CD116" s="11">
        <v>368.20139293481736</v>
      </c>
      <c r="CE116" s="11">
        <v>114.4183751920601</v>
      </c>
      <c r="CF116" s="11">
        <v>32.955515485936992</v>
      </c>
      <c r="CG116" s="11">
        <v>149.07117046395342</v>
      </c>
      <c r="CH116" s="11">
        <v>302.02281979120175</v>
      </c>
      <c r="CI116" s="11">
        <v>109.19491669932067</v>
      </c>
      <c r="CJ116" s="11">
        <v>37.429443485109232</v>
      </c>
      <c r="CK116" s="11">
        <v>174.11644547348183</v>
      </c>
      <c r="CL116" s="11">
        <v>332.93642904301998</v>
      </c>
    </row>
    <row r="117" spans="1:90" ht="20" customHeight="1" x14ac:dyDescent="0.15">
      <c r="A117" s="9">
        <v>115</v>
      </c>
      <c r="B117" s="10">
        <v>15</v>
      </c>
      <c r="C117" s="11">
        <v>0.11850471113298922</v>
      </c>
      <c r="D117" s="11">
        <v>0.22650458129684067</v>
      </c>
      <c r="E117" s="11">
        <v>0.31324094533920288</v>
      </c>
      <c r="F117" s="12">
        <v>12883.284674837656</v>
      </c>
      <c r="G117" s="11">
        <v>1.4814814814814815E-2</v>
      </c>
      <c r="H117" s="11">
        <v>1.0594633901174584</v>
      </c>
      <c r="I117" s="11">
        <v>0.2158458182614208</v>
      </c>
      <c r="J117" s="11">
        <v>0.4381204908998344</v>
      </c>
      <c r="K117" s="11">
        <v>0.70566090941429138</v>
      </c>
      <c r="L117" s="12">
        <v>19624.567845530844</v>
      </c>
      <c r="M117" s="11">
        <v>3.7037037037037038E-3</v>
      </c>
      <c r="N117" s="11">
        <v>1.3410833438444447</v>
      </c>
      <c r="O117" s="11">
        <v>0.12965337742786523</v>
      </c>
      <c r="P117" s="11">
        <v>0.24030455271331336</v>
      </c>
      <c r="Q117" s="11">
        <v>0.32741239666938787</v>
      </c>
      <c r="R117" s="12">
        <v>12339.780563447921</v>
      </c>
      <c r="S117" s="11">
        <v>1.8518518518518519E-3</v>
      </c>
      <c r="T117" s="11">
        <v>1.16834094687045</v>
      </c>
      <c r="U117" s="11">
        <v>0.1869023148329674</v>
      </c>
      <c r="V117" s="11">
        <v>0.35825740057470318</v>
      </c>
      <c r="W117" s="11">
        <v>0.60305267572402965</v>
      </c>
      <c r="X117" s="12">
        <v>15518.140704784102</v>
      </c>
      <c r="Y117" s="11">
        <v>1.4814814814814815E-2</v>
      </c>
      <c r="Z117" s="11">
        <v>1.4006089268803146</v>
      </c>
      <c r="AA117" s="11">
        <v>0.25357194779345776</v>
      </c>
      <c r="AB117" s="11">
        <v>0.4700567963237447</v>
      </c>
      <c r="AC117" s="11">
        <v>0.44520926475524908</v>
      </c>
      <c r="AD117" s="12">
        <v>20397.624881464013</v>
      </c>
      <c r="AE117" s="11">
        <v>1.4814814814814815E-2</v>
      </c>
      <c r="AF117" s="11">
        <v>1.3846829054544687</v>
      </c>
      <c r="AG117" s="11">
        <v>0.3389098685396234</v>
      </c>
      <c r="AH117" s="11">
        <v>0.66558313762428367</v>
      </c>
      <c r="AI117" s="11">
        <v>0.73851001262664795</v>
      </c>
      <c r="AJ117" s="12">
        <v>25708.962739660383</v>
      </c>
      <c r="AK117" s="11">
        <v>1.4814814814814815E-2</v>
      </c>
      <c r="AL117" s="11">
        <v>1.5509713313721363</v>
      </c>
      <c r="AM117" s="11">
        <v>0.18688083469595404</v>
      </c>
      <c r="AN117" s="11">
        <v>0.36458693067031617</v>
      </c>
      <c r="AO117" s="11">
        <v>0.43652498722076416</v>
      </c>
      <c r="AP117" s="12">
        <v>15020.958601463355</v>
      </c>
      <c r="AQ117" s="11">
        <v>2.2222222222222223E-2</v>
      </c>
      <c r="AR117" s="11">
        <v>1.4593231740482662</v>
      </c>
      <c r="AS117" s="11">
        <v>0.29922071123567684</v>
      </c>
      <c r="AT117" s="11">
        <v>0.59645222141488063</v>
      </c>
      <c r="AU117" s="11">
        <v>0.77539844065904617</v>
      </c>
      <c r="AV117" s="12">
        <v>22686.623800510715</v>
      </c>
      <c r="AW117" s="11">
        <v>1.8518518518518519E-3</v>
      </c>
      <c r="AX117" s="11">
        <v>1.5888460053309279</v>
      </c>
      <c r="AY117" s="11">
        <v>0.29954216692650493</v>
      </c>
      <c r="AZ117" s="11">
        <v>0.61187670346774858</v>
      </c>
      <c r="BA117" s="11">
        <v>0.56226198375225067</v>
      </c>
      <c r="BB117" s="12">
        <v>24360.581329813645</v>
      </c>
      <c r="BC117" s="11">
        <v>1.4814814814814815E-2</v>
      </c>
      <c r="BD117" s="11">
        <v>1.5133256581425849</v>
      </c>
      <c r="BE117" s="11">
        <v>0.40966360690284914</v>
      </c>
      <c r="BF117" s="11">
        <v>0.82146815276256224</v>
      </c>
      <c r="BG117" s="11">
        <v>0.96787717938423157</v>
      </c>
      <c r="BH117" s="12">
        <v>31760.136293598272</v>
      </c>
      <c r="BI117" s="11">
        <v>1.4814814814814815E-2</v>
      </c>
      <c r="BJ117" s="11">
        <v>1.5593187050570507</v>
      </c>
      <c r="BK117" s="11">
        <v>0.20139097080052318</v>
      </c>
      <c r="BL117" s="11">
        <v>0.44477091555616338</v>
      </c>
      <c r="BM117" s="11">
        <v>0.535459965467453</v>
      </c>
      <c r="BN117" s="13">
        <v>16836.693144094279</v>
      </c>
      <c r="BO117" s="11">
        <v>3.5185185185185187E-2</v>
      </c>
      <c r="BP117" s="11">
        <v>1.5894450486996854</v>
      </c>
      <c r="BQ117" s="11">
        <v>0.31469357505501427</v>
      </c>
      <c r="BR117" s="11">
        <v>0.69414840595856719</v>
      </c>
      <c r="BS117" s="11">
        <v>0.9167434349656105</v>
      </c>
      <c r="BT117" s="13">
        <v>26889.77575625962</v>
      </c>
      <c r="BU117" s="11">
        <v>4.2592592592592592E-2</v>
      </c>
      <c r="BV117" s="11">
        <v>1.5695513233980463</v>
      </c>
      <c r="BW117" s="11">
        <v>140.01590388657829</v>
      </c>
      <c r="BX117" s="11">
        <v>21.337524235050385</v>
      </c>
      <c r="BY117" s="11">
        <v>99.885598545749858</v>
      </c>
      <c r="BZ117" s="11">
        <v>209.39077247438595</v>
      </c>
      <c r="CA117" s="11">
        <v>113.1690692639483</v>
      </c>
      <c r="CB117" s="11">
        <v>42.664853136005867</v>
      </c>
      <c r="CC117" s="11">
        <v>186.87763854133664</v>
      </c>
      <c r="CD117" s="11">
        <v>359.01576180061619</v>
      </c>
      <c r="CE117" s="11">
        <v>108.39414728947249</v>
      </c>
      <c r="CF117" s="11">
        <v>35.28284185828565</v>
      </c>
      <c r="CG117" s="11">
        <v>166.19131327310484</v>
      </c>
      <c r="CH117" s="11">
        <v>310.65542608378587</v>
      </c>
      <c r="CI117" s="11">
        <v>112.9288800151255</v>
      </c>
      <c r="CJ117" s="11">
        <v>40.206370863045173</v>
      </c>
      <c r="CK117" s="11">
        <v>202.08356723183454</v>
      </c>
      <c r="CL117" s="11">
        <v>363.60021838463518</v>
      </c>
    </row>
    <row r="118" spans="1:90" ht="20" customHeight="1" x14ac:dyDescent="0.15">
      <c r="A118" s="9">
        <v>116</v>
      </c>
      <c r="B118" s="10">
        <v>15</v>
      </c>
      <c r="C118" s="11">
        <v>7.2307700729545427E-2</v>
      </c>
      <c r="D118" s="11">
        <v>0.14451223942871724</v>
      </c>
      <c r="E118" s="11">
        <v>0.37621092796325684</v>
      </c>
      <c r="F118" s="12">
        <v>11504.512351084477</v>
      </c>
      <c r="G118" s="11">
        <v>1.8380100477882614E-3</v>
      </c>
      <c r="H118" s="11">
        <v>0.75666591088493074</v>
      </c>
      <c r="I118" s="11">
        <v>0.12830661116715739</v>
      </c>
      <c r="J118" s="11">
        <v>0.31332745440159032</v>
      </c>
      <c r="K118" s="11">
        <v>0.59912320971488953</v>
      </c>
      <c r="L118" s="12">
        <v>17251.92051583753</v>
      </c>
      <c r="M118" s="11">
        <v>5.5140301433647841E-3</v>
      </c>
      <c r="N118" s="11">
        <v>1.1181276771844404</v>
      </c>
      <c r="O118" s="11">
        <v>8.3986993331243015E-2</v>
      </c>
      <c r="P118" s="11">
        <v>0.15441346362545852</v>
      </c>
      <c r="Q118" s="11">
        <v>0.36293828487396246</v>
      </c>
      <c r="R118" s="12">
        <v>11229.42001184063</v>
      </c>
      <c r="S118" s="11">
        <v>5.5140301433647841E-3</v>
      </c>
      <c r="T118" s="11">
        <v>0.8437688447800904</v>
      </c>
      <c r="U118" s="11">
        <v>0.15154942136038752</v>
      </c>
      <c r="V118" s="11">
        <v>0.32344031419087238</v>
      </c>
      <c r="W118" s="11">
        <v>0.6318175345659256</v>
      </c>
      <c r="X118" s="12">
        <v>16343.122239795202</v>
      </c>
      <c r="Y118" s="11">
        <v>1.1028060286729568E-2</v>
      </c>
      <c r="Z118" s="11">
        <v>1.2115823987575376</v>
      </c>
      <c r="AA118" s="11">
        <v>0.17141492889427087</v>
      </c>
      <c r="AB118" s="11">
        <v>0.33407891418637087</v>
      </c>
      <c r="AC118" s="11">
        <v>0.451128900051117</v>
      </c>
      <c r="AD118" s="12">
        <v>18053.470223944445</v>
      </c>
      <c r="AE118" s="11">
        <v>1.1028060286729568E-2</v>
      </c>
      <c r="AF118" s="11">
        <v>1.1184663785082971</v>
      </c>
      <c r="AG118" s="11">
        <v>0.21155479911933928</v>
      </c>
      <c r="AH118" s="11">
        <v>0.50203292833232527</v>
      </c>
      <c r="AI118" s="11">
        <v>0.68738695979118347</v>
      </c>
      <c r="AJ118" s="12">
        <v>21791.405442714349</v>
      </c>
      <c r="AK118" s="11">
        <v>1.8380100477882614E-3</v>
      </c>
      <c r="AL118" s="11">
        <v>1.3990566370107476</v>
      </c>
      <c r="AM118" s="11">
        <v>0.12857778912738843</v>
      </c>
      <c r="AN118" s="11">
        <v>0.24624703923122895</v>
      </c>
      <c r="AO118" s="11">
        <v>0.38815173506736755</v>
      </c>
      <c r="AP118" s="12">
        <v>13829.409383460095</v>
      </c>
      <c r="AQ118" s="11">
        <v>5.5140301433647841E-3</v>
      </c>
      <c r="AR118" s="11">
        <v>1.0878096870892384</v>
      </c>
      <c r="AS118" s="11">
        <v>0.2395372085054131</v>
      </c>
      <c r="AT118" s="11">
        <v>0.52563168972005447</v>
      </c>
      <c r="AU118" s="11">
        <v>0.82185298204421997</v>
      </c>
      <c r="AV118" s="13">
        <v>21822.956843255528</v>
      </c>
      <c r="AW118" s="11">
        <v>1.8380100477882614E-3</v>
      </c>
      <c r="AX118" s="11">
        <v>1.4704314404281515</v>
      </c>
      <c r="AY118" s="11">
        <v>0.23807123445850961</v>
      </c>
      <c r="AZ118" s="11">
        <v>0.49999620151383639</v>
      </c>
      <c r="BA118" s="11">
        <v>0.6245339959859848</v>
      </c>
      <c r="BB118" s="12">
        <v>22256.412340872565</v>
      </c>
      <c r="BC118" s="11">
        <v>1.1028060286729568E-2</v>
      </c>
      <c r="BD118" s="11">
        <v>1.3547186335067705</v>
      </c>
      <c r="BE118" s="11">
        <v>0.33670508434229035</v>
      </c>
      <c r="BF118" s="11">
        <v>0.70900807076574202</v>
      </c>
      <c r="BG118" s="11">
        <v>1.1127842664718628</v>
      </c>
      <c r="BH118" s="13">
        <v>29726.833148893937</v>
      </c>
      <c r="BI118" s="11">
        <v>5.5140301433647841E-3</v>
      </c>
      <c r="BJ118" s="11">
        <v>1.4534093581862904</v>
      </c>
      <c r="BK118" s="11">
        <v>0.15444864425808191</v>
      </c>
      <c r="BL118" s="11">
        <v>0.3359595474488688</v>
      </c>
      <c r="BM118" s="11">
        <v>0.50740388035774231</v>
      </c>
      <c r="BN118" s="12">
        <v>15798.110421778394</v>
      </c>
      <c r="BO118" s="11">
        <v>5.5140301433647841E-3</v>
      </c>
      <c r="BP118" s="11">
        <v>1.2987590906494382</v>
      </c>
      <c r="BQ118" s="11">
        <v>0.2511100009193315</v>
      </c>
      <c r="BR118" s="11">
        <v>0.55502119928784244</v>
      </c>
      <c r="BS118" s="11">
        <v>1.0048712864518166</v>
      </c>
      <c r="BT118" s="12">
        <v>25055.234461587435</v>
      </c>
      <c r="BU118" s="11">
        <v>1.8380100477882614E-3</v>
      </c>
      <c r="BV118" s="11">
        <v>1.3585700837899006</v>
      </c>
      <c r="BW118" s="11">
        <v>137.02850796818078</v>
      </c>
      <c r="BX118" s="11">
        <v>25.768020032653336</v>
      </c>
      <c r="BY118" s="11">
        <v>70.844451660365237</v>
      </c>
      <c r="BZ118" s="11">
        <v>163.65664805002595</v>
      </c>
      <c r="CA118" s="11">
        <v>105.28653145075701</v>
      </c>
      <c r="CB118" s="11">
        <v>42.327704715067966</v>
      </c>
      <c r="CC118" s="11">
        <v>156.23366952951281</v>
      </c>
      <c r="CD118" s="11">
        <v>323.61765771744615</v>
      </c>
      <c r="CE118" s="11">
        <v>117.08555886607256</v>
      </c>
      <c r="CF118" s="11">
        <v>31.206180826331462</v>
      </c>
      <c r="CG118" s="11">
        <v>121.28745954758674</v>
      </c>
      <c r="CH118" s="11">
        <v>242.19045331608839</v>
      </c>
      <c r="CI118" s="11">
        <v>107.60171662657505</v>
      </c>
      <c r="CJ118" s="11">
        <v>37.667906982677472</v>
      </c>
      <c r="CK118" s="11">
        <v>150.1064783652877</v>
      </c>
      <c r="CL118" s="11">
        <v>287.67492504835195</v>
      </c>
    </row>
    <row r="119" spans="1:90" ht="20" customHeight="1" x14ac:dyDescent="0.15">
      <c r="A119" s="9">
        <v>117</v>
      </c>
      <c r="B119" s="10">
        <v>15</v>
      </c>
      <c r="C119" s="11">
        <v>9.4045931983877118E-2</v>
      </c>
      <c r="D119" s="11">
        <v>0.17813057288207315</v>
      </c>
      <c r="E119" s="11">
        <v>0.27227562665939331</v>
      </c>
      <c r="F119" s="13">
        <v>11728.028195133693</v>
      </c>
      <c r="G119" s="11">
        <v>9.2581162819405025E-3</v>
      </c>
      <c r="H119" s="11">
        <v>0.91722797170943249</v>
      </c>
      <c r="I119" s="11">
        <v>0.16196274387615697</v>
      </c>
      <c r="J119" s="11">
        <v>0.36373842407075807</v>
      </c>
      <c r="K119" s="11">
        <v>0.67176967859268177</v>
      </c>
      <c r="L119" s="12">
        <v>18251.082995586672</v>
      </c>
      <c r="M119" s="11">
        <v>7.4064930255524014E-3</v>
      </c>
      <c r="N119" s="11">
        <v>1.2099029494241846</v>
      </c>
      <c r="O119" s="11">
        <v>9.114236931006113E-2</v>
      </c>
      <c r="P119" s="11">
        <v>0.16352383846003338</v>
      </c>
      <c r="Q119" s="11">
        <v>0.23369085788726807</v>
      </c>
      <c r="R119" s="13">
        <v>11000.53589948809</v>
      </c>
      <c r="S119" s="11">
        <v>7.4064930255524014E-3</v>
      </c>
      <c r="T119" s="11">
        <v>0.89419050068812356</v>
      </c>
      <c r="U119" s="11">
        <v>0.16112245978028686</v>
      </c>
      <c r="V119" s="11">
        <v>0.31162565521364011</v>
      </c>
      <c r="W119" s="11">
        <v>0.60926662385463715</v>
      </c>
      <c r="X119" s="12">
        <v>14355.839343840591</v>
      </c>
      <c r="Y119" s="11">
        <v>2.5922725589433405E-2</v>
      </c>
      <c r="Z119" s="11">
        <v>1.3067270502223671</v>
      </c>
      <c r="AA119" s="11">
        <v>0.18517019483778213</v>
      </c>
      <c r="AB119" s="11">
        <v>0.36399655678609355</v>
      </c>
      <c r="AC119" s="11">
        <v>0.4467181265354157</v>
      </c>
      <c r="AD119" s="12">
        <v>18167.050063268638</v>
      </c>
      <c r="AE119" s="11">
        <v>1.6664609307492903E-2</v>
      </c>
      <c r="AF119" s="11">
        <v>1.2158989277858268</v>
      </c>
      <c r="AG119" s="11">
        <v>0.24010181007561859</v>
      </c>
      <c r="AH119" s="11">
        <v>0.52974983505095241</v>
      </c>
      <c r="AI119" s="11">
        <v>0.70992454886436462</v>
      </c>
      <c r="AJ119" s="12">
        <v>22426.237765144633</v>
      </c>
      <c r="AK119" s="11">
        <v>7.4064930255524014E-3</v>
      </c>
      <c r="AL119" s="11">
        <v>1.4156714060883806</v>
      </c>
      <c r="AM119" s="11">
        <v>0.12298702741110766</v>
      </c>
      <c r="AN119" s="11">
        <v>0.22363578393004407</v>
      </c>
      <c r="AO119" s="11">
        <v>0.34578168392181396</v>
      </c>
      <c r="AP119" s="12">
        <v>12712.131368845417</v>
      </c>
      <c r="AQ119" s="11">
        <v>7.4064930255524014E-3</v>
      </c>
      <c r="AR119" s="11">
        <v>1.0529643235840576</v>
      </c>
      <c r="AS119" s="11">
        <v>0.23016822023524178</v>
      </c>
      <c r="AT119" s="11">
        <v>0.48484108350114913</v>
      </c>
      <c r="AU119" s="11">
        <v>0.84267744421958923</v>
      </c>
      <c r="AV119" s="13">
        <v>19618.048974460478</v>
      </c>
      <c r="AW119" s="11">
        <v>7.4064930255524014E-3</v>
      </c>
      <c r="AX119" s="11">
        <v>1.4859844252514294</v>
      </c>
      <c r="AY119" s="11">
        <v>0.24547291254555736</v>
      </c>
      <c r="AZ119" s="11">
        <v>0.52814451370875926</v>
      </c>
      <c r="BA119" s="11">
        <v>0.56136016547679901</v>
      </c>
      <c r="BB119" s="12">
        <v>21900.267900017821</v>
      </c>
      <c r="BC119" s="11">
        <v>1.6664609307492903E-2</v>
      </c>
      <c r="BD119" s="11">
        <v>1.4563853872114763</v>
      </c>
      <c r="BE119" s="11">
        <v>0.33774512785452382</v>
      </c>
      <c r="BF119" s="11">
        <v>0.67037165991816949</v>
      </c>
      <c r="BG119" s="11">
        <v>0.85492730140686035</v>
      </c>
      <c r="BH119" s="13">
        <v>29245.709166856628</v>
      </c>
      <c r="BI119" s="11">
        <v>1.6664609307492903E-2</v>
      </c>
      <c r="BJ119" s="11">
        <v>1.377945045438417</v>
      </c>
      <c r="BK119" s="11">
        <v>0.13862773864357561</v>
      </c>
      <c r="BL119" s="11">
        <v>0.28434387424088386</v>
      </c>
      <c r="BM119" s="11">
        <v>0.48035612702369695</v>
      </c>
      <c r="BN119" s="13">
        <v>14259.522735829161</v>
      </c>
      <c r="BO119" s="11">
        <v>1.6664609307492903E-2</v>
      </c>
      <c r="BP119" s="11">
        <v>1.1970626179940076</v>
      </c>
      <c r="BQ119" s="11">
        <v>0.22147034417699885</v>
      </c>
      <c r="BR119" s="11">
        <v>0.49113469743728105</v>
      </c>
      <c r="BS119" s="11">
        <v>0.88277430832386017</v>
      </c>
      <c r="BT119" s="13">
        <v>22636.279979285369</v>
      </c>
      <c r="BU119" s="11">
        <v>4.2587334896926309E-2</v>
      </c>
      <c r="BV119" s="11">
        <v>1.3126198107859799</v>
      </c>
      <c r="BW119" s="11">
        <v>139.29446620934519</v>
      </c>
      <c r="BX119" s="11">
        <v>20.645160778816571</v>
      </c>
      <c r="BY119" s="11">
        <v>65.879504993014891</v>
      </c>
      <c r="BZ119" s="11">
        <v>136.75141977745665</v>
      </c>
      <c r="CA119" s="11">
        <v>109.47359954495549</v>
      </c>
      <c r="CB119" s="11">
        <v>38.595763926830095</v>
      </c>
      <c r="CC119" s="11">
        <v>150.86428382774892</v>
      </c>
      <c r="CD119" s="11">
        <v>289.09492881443396</v>
      </c>
      <c r="CE119" s="11">
        <v>110.7456975344104</v>
      </c>
      <c r="CF119" s="11">
        <v>30.383705594591035</v>
      </c>
      <c r="CG119" s="11">
        <v>125.2719361157491</v>
      </c>
      <c r="CH119" s="11">
        <v>237.45485258092691</v>
      </c>
      <c r="CI119" s="11">
        <v>111.17754913191226</v>
      </c>
      <c r="CJ119" s="11">
        <v>34.128536569660803</v>
      </c>
      <c r="CK119" s="11">
        <v>145.60659805605769</v>
      </c>
      <c r="CL119" s="11">
        <v>269.50445634897756</v>
      </c>
    </row>
    <row r="120" spans="1:90" ht="20" customHeight="1" x14ac:dyDescent="0.15">
      <c r="A120" s="9">
        <v>118</v>
      </c>
      <c r="B120" s="10">
        <v>15</v>
      </c>
      <c r="C120" s="11">
        <v>7.2935412102093172E-2</v>
      </c>
      <c r="D120" s="11">
        <v>0.13599560084303361</v>
      </c>
      <c r="E120" s="11">
        <v>0.29741388559341431</v>
      </c>
      <c r="F120" s="13">
        <v>10618.96345789157</v>
      </c>
      <c r="G120" s="11">
        <v>1.4873574615765989E-2</v>
      </c>
      <c r="H120" s="11">
        <v>0.76092050968585545</v>
      </c>
      <c r="I120" s="11">
        <v>0.13176718823038189</v>
      </c>
      <c r="J120" s="11">
        <v>0.30264591473118396</v>
      </c>
      <c r="K120" s="11">
        <v>0.68700650334358215</v>
      </c>
      <c r="L120" s="12">
        <v>16104.741417281659</v>
      </c>
      <c r="M120" s="11">
        <v>1.8591968269707486E-3</v>
      </c>
      <c r="N120" s="11">
        <v>1.1232073790734767</v>
      </c>
      <c r="O120" s="11">
        <v>8.3330552256120627E-2</v>
      </c>
      <c r="P120" s="11">
        <v>0.14697749004811145</v>
      </c>
      <c r="Q120" s="11">
        <v>0.24034446477890015</v>
      </c>
      <c r="R120" s="13">
        <v>10521.92170334016</v>
      </c>
      <c r="S120" s="11">
        <v>1.4873574615765989E-2</v>
      </c>
      <c r="T120" s="11">
        <v>0.83312902334302119</v>
      </c>
      <c r="U120" s="11">
        <v>0.16712768441817716</v>
      </c>
      <c r="V120" s="11">
        <v>0.35570488221632351</v>
      </c>
      <c r="W120" s="11">
        <v>0.62500797212123871</v>
      </c>
      <c r="X120" s="12">
        <v>14671.578332160738</v>
      </c>
      <c r="Y120" s="11">
        <v>1.4873574615765989E-2</v>
      </c>
      <c r="Z120" s="11">
        <v>1.4521352120144044</v>
      </c>
      <c r="AA120" s="11">
        <v>0.15007701287840591</v>
      </c>
      <c r="AB120" s="11">
        <v>0.28026618386633351</v>
      </c>
      <c r="AC120" s="11">
        <v>0.41241064667701721</v>
      </c>
      <c r="AD120" s="12">
        <v>15970.987869331599</v>
      </c>
      <c r="AE120" s="11">
        <v>1.4873574615765989E-2</v>
      </c>
      <c r="AF120" s="11">
        <v>1.0369641580469477</v>
      </c>
      <c r="AG120" s="11">
        <v>0.19292269399415254</v>
      </c>
      <c r="AH120" s="11">
        <v>0.45306671421987094</v>
      </c>
      <c r="AI120" s="11">
        <v>0.69818681478500366</v>
      </c>
      <c r="AJ120" s="12">
        <v>20062.688911532936</v>
      </c>
      <c r="AK120" s="11">
        <v>1.4873574615765989E-2</v>
      </c>
      <c r="AL120" s="11">
        <v>1.3488217277972501</v>
      </c>
      <c r="AM120" s="11">
        <v>0.11761754751205444</v>
      </c>
      <c r="AN120" s="11">
        <v>0.21735485434502863</v>
      </c>
      <c r="AO120" s="11">
        <v>0.38872963190078735</v>
      </c>
      <c r="AP120" s="12">
        <v>12476.699663858119</v>
      </c>
      <c r="AQ120" s="11">
        <v>2.7887952404561229E-2</v>
      </c>
      <c r="AR120" s="11">
        <v>1.0372346602661373</v>
      </c>
      <c r="AS120" s="11">
        <v>0.24062471136633637</v>
      </c>
      <c r="AT120" s="11">
        <v>0.5646642763067391</v>
      </c>
      <c r="AU120" s="11">
        <v>0.79976309835910808</v>
      </c>
      <c r="AV120" s="13">
        <v>19976.246894618082</v>
      </c>
      <c r="AW120" s="11">
        <v>1.4873574615765989E-2</v>
      </c>
      <c r="AX120" s="11">
        <v>1.6930288761723613</v>
      </c>
      <c r="AY120" s="11">
        <v>0.21469025307758541</v>
      </c>
      <c r="AZ120" s="11">
        <v>0.43482367039573577</v>
      </c>
      <c r="BA120" s="11">
        <v>0.5672813206911087</v>
      </c>
      <c r="BB120" s="12">
        <v>19862.291727701057</v>
      </c>
      <c r="BC120" s="11">
        <v>1.4873574615765989E-2</v>
      </c>
      <c r="BD120" s="11">
        <v>1.300374615341187</v>
      </c>
      <c r="BE120" s="11">
        <v>0.32061860259025238</v>
      </c>
      <c r="BF120" s="11">
        <v>0.62719914373076147</v>
      </c>
      <c r="BG120" s="11">
        <v>0.88140565156936646</v>
      </c>
      <c r="BH120" s="13">
        <v>28525.23850949014</v>
      </c>
      <c r="BI120" s="11">
        <v>1.4873574615765989E-2</v>
      </c>
      <c r="BJ120" s="11">
        <v>1.3159291600626852</v>
      </c>
      <c r="BK120" s="11">
        <v>0.14470847838206025</v>
      </c>
      <c r="BL120" s="11">
        <v>0.30957752641841368</v>
      </c>
      <c r="BM120" s="11">
        <v>0.48391839861869818</v>
      </c>
      <c r="BN120" s="12">
        <v>14258.235197026223</v>
      </c>
      <c r="BO120" s="11">
        <v>4.090233019335647E-2</v>
      </c>
      <c r="BP120" s="11">
        <v>1.3005391946764948</v>
      </c>
      <c r="BQ120" s="11">
        <v>0.22922111099517314</v>
      </c>
      <c r="BR120" s="11">
        <v>0.51486707334309456</v>
      </c>
      <c r="BS120" s="11">
        <v>0.88739030063152291</v>
      </c>
      <c r="BT120" s="12">
        <v>21970.086195222942</v>
      </c>
      <c r="BU120" s="11">
        <v>3.5324739712444223E-2</v>
      </c>
      <c r="BV120" s="11">
        <v>1.4005516112831233</v>
      </c>
      <c r="BW120" s="11">
        <v>138.18329555711028</v>
      </c>
      <c r="BX120" s="11">
        <v>21.985879031874724</v>
      </c>
      <c r="BY120" s="11">
        <v>62.311062763534281</v>
      </c>
      <c r="BZ120" s="11">
        <v>150.7484272062029</v>
      </c>
      <c r="CA120" s="11">
        <v>105.26568790588824</v>
      </c>
      <c r="CB120" s="11">
        <v>39.839963878373254</v>
      </c>
      <c r="CC120" s="11">
        <v>147.14350774628835</v>
      </c>
      <c r="CD120" s="11">
        <v>291.51472349674873</v>
      </c>
      <c r="CE120" s="11">
        <v>112.44596265315398</v>
      </c>
      <c r="CF120" s="11">
        <v>27.612215522185423</v>
      </c>
      <c r="CG120" s="11">
        <v>118.32283834602545</v>
      </c>
      <c r="CH120" s="11">
        <v>235.96968740590307</v>
      </c>
      <c r="CI120" s="11">
        <v>109.86109889314875</v>
      </c>
      <c r="CJ120" s="11">
        <v>31.807138281462013</v>
      </c>
      <c r="CK120" s="11">
        <v>140.51377301983732</v>
      </c>
      <c r="CL120" s="11">
        <v>263.82042711114832</v>
      </c>
    </row>
    <row r="121" spans="1:90" ht="20" customHeight="1" x14ac:dyDescent="0.15">
      <c r="A121" s="9">
        <v>119</v>
      </c>
      <c r="B121" s="10">
        <v>15</v>
      </c>
      <c r="C121" s="11">
        <v>8.6437813447336892E-2</v>
      </c>
      <c r="D121" s="11">
        <v>0.1691884963075794</v>
      </c>
      <c r="E121" s="11">
        <v>0.29273682832717896</v>
      </c>
      <c r="F121" s="12">
        <v>11581.910434307303</v>
      </c>
      <c r="G121" s="11">
        <v>1.8518518518518519E-3</v>
      </c>
      <c r="H121" s="11">
        <v>0.87711431808418794</v>
      </c>
      <c r="I121" s="11">
        <v>0.14804748068298582</v>
      </c>
      <c r="J121" s="11">
        <v>0.33003710370835077</v>
      </c>
      <c r="K121" s="11">
        <v>0.70389980077743552</v>
      </c>
      <c r="L121" s="12">
        <v>17480.580453902705</v>
      </c>
      <c r="M121" s="11">
        <v>9.2592592592592587E-3</v>
      </c>
      <c r="N121" s="11">
        <v>1.1472316170871759</v>
      </c>
      <c r="O121" s="11">
        <v>8.6525532180460191E-2</v>
      </c>
      <c r="P121" s="11">
        <v>0.16174704915231317</v>
      </c>
      <c r="Q121" s="11">
        <v>0.29194700717926025</v>
      </c>
      <c r="R121" s="12">
        <v>10788.135609074774</v>
      </c>
      <c r="S121" s="11">
        <v>9.2592592592592587E-3</v>
      </c>
      <c r="T121" s="11">
        <v>0.90003908709961578</v>
      </c>
      <c r="U121" s="11">
        <v>0.15561371197198876</v>
      </c>
      <c r="V121" s="11">
        <v>0.30406040819308816</v>
      </c>
      <c r="W121" s="11">
        <v>0.61165332794189453</v>
      </c>
      <c r="X121" s="12">
        <v>13427.083702369666</v>
      </c>
      <c r="Y121" s="11">
        <v>3.3333333333333333E-2</v>
      </c>
      <c r="Z121" s="11">
        <v>1.3699723956125849</v>
      </c>
      <c r="AA121" s="11">
        <v>0.1896983492718845</v>
      </c>
      <c r="AB121" s="11">
        <v>0.38519787619213997</v>
      </c>
      <c r="AC121" s="11">
        <v>0.45399218797683721</v>
      </c>
      <c r="AD121" s="13">
        <v>18927.537107259861</v>
      </c>
      <c r="AE121" s="11">
        <v>1.4814814814814815E-2</v>
      </c>
      <c r="AF121" s="11">
        <v>1.2231706342864759</v>
      </c>
      <c r="AG121" s="11">
        <v>0.22224351997389619</v>
      </c>
      <c r="AH121" s="11">
        <v>0.48348356452477925</v>
      </c>
      <c r="AI121" s="11">
        <v>0.65336030721664429</v>
      </c>
      <c r="AJ121" s="14">
        <v>21451.175308960101</v>
      </c>
      <c r="AK121" s="11">
        <v>9.2592592592592587E-3</v>
      </c>
      <c r="AL121" s="11">
        <v>1.3611153201073756</v>
      </c>
      <c r="AM121" s="11">
        <v>0.12149662636786217</v>
      </c>
      <c r="AN121" s="11">
        <v>0.22990476659842485</v>
      </c>
      <c r="AO121" s="11">
        <v>0.35952472686767578</v>
      </c>
      <c r="AP121" s="12">
        <v>12695.812599386376</v>
      </c>
      <c r="AQ121" s="11">
        <v>7.4074074074074077E-3</v>
      </c>
      <c r="AR121" s="11">
        <v>1.0846830396449401</v>
      </c>
      <c r="AS121" s="11">
        <v>0.21753646299962368</v>
      </c>
      <c r="AT121" s="11">
        <v>0.46489843159991651</v>
      </c>
      <c r="AU121" s="11">
        <v>0.78675177693367004</v>
      </c>
      <c r="AV121" s="12">
        <v>18585.537678843117</v>
      </c>
      <c r="AW121" s="11">
        <v>1.8518518518518519E-3</v>
      </c>
      <c r="AX121" s="11">
        <v>1.5142864511534444</v>
      </c>
      <c r="AY121" s="11">
        <v>0.2454875482646223</v>
      </c>
      <c r="AZ121" s="11">
        <v>0.53458225441361629</v>
      </c>
      <c r="BA121" s="11">
        <v>0.56020976603031158</v>
      </c>
      <c r="BB121" s="12">
        <v>22540.035599258215</v>
      </c>
      <c r="BC121" s="11">
        <v>1.4814814814814815E-2</v>
      </c>
      <c r="BD121" s="11">
        <v>1.4181104860709304</v>
      </c>
      <c r="BE121" s="11">
        <v>0.33910517590121586</v>
      </c>
      <c r="BF121" s="11">
        <v>0.68115514049653814</v>
      </c>
      <c r="BG121" s="11">
        <v>0.832060307264328</v>
      </c>
      <c r="BH121" s="13">
        <v>29902.399908962961</v>
      </c>
      <c r="BI121" s="11">
        <v>1.6666666666666666E-2</v>
      </c>
      <c r="BJ121" s="11">
        <v>1.3700229521638649</v>
      </c>
      <c r="BK121" s="11">
        <v>0.13425661038213166</v>
      </c>
      <c r="BL121" s="11">
        <v>0.27560244388717425</v>
      </c>
      <c r="BM121" s="11">
        <v>0.40538686513900757</v>
      </c>
      <c r="BN121" s="12">
        <v>13852.727309967519</v>
      </c>
      <c r="BO121" s="11">
        <v>7.4074074074074077E-3</v>
      </c>
      <c r="BP121" s="11">
        <v>1.1912001090198079</v>
      </c>
      <c r="BQ121" s="11">
        <v>0.21681323713734649</v>
      </c>
      <c r="BR121" s="11">
        <v>0.48498356097285328</v>
      </c>
      <c r="BS121" s="11">
        <v>0.9363297000527383</v>
      </c>
      <c r="BT121" s="12">
        <v>21861.670827493726</v>
      </c>
      <c r="BU121" s="11">
        <v>1.8518518518518519E-3</v>
      </c>
      <c r="BV121" s="11">
        <v>1.3322285110734389</v>
      </c>
      <c r="BW121" s="11">
        <v>139.39528980217128</v>
      </c>
      <c r="BX121" s="11">
        <v>19.510506327222675</v>
      </c>
      <c r="BY121" s="11">
        <v>62.852715819190131</v>
      </c>
      <c r="BZ121" s="11">
        <v>136.59553662970052</v>
      </c>
      <c r="CA121" s="11">
        <v>108.69354875235845</v>
      </c>
      <c r="CB121" s="11">
        <v>40.414227641683787</v>
      </c>
      <c r="CC121" s="11">
        <v>151.79574539110689</v>
      </c>
      <c r="CD121" s="12">
        <v>316.47223197044502</v>
      </c>
      <c r="CE121" s="11">
        <v>111.00685345524589</v>
      </c>
      <c r="CF121" s="11">
        <v>28.863534916050234</v>
      </c>
      <c r="CG121" s="11">
        <v>117.34258419971499</v>
      </c>
      <c r="CH121" s="11">
        <v>219.10800830538003</v>
      </c>
      <c r="CI121" s="11">
        <v>114.78630228576166</v>
      </c>
      <c r="CJ121" s="11">
        <v>32.449288876021022</v>
      </c>
      <c r="CK121" s="11">
        <v>140.68332675652681</v>
      </c>
      <c r="CL121" s="11">
        <v>256.36832661452053</v>
      </c>
    </row>
    <row r="122" spans="1:90" ht="20" customHeight="1" x14ac:dyDescent="0.15">
      <c r="A122" s="9">
        <v>120</v>
      </c>
      <c r="B122" s="10">
        <v>15</v>
      </c>
      <c r="C122" s="11">
        <v>9.4161149137828776E-2</v>
      </c>
      <c r="D122" s="11">
        <v>0.19271198745490159</v>
      </c>
      <c r="E122" s="11">
        <v>0.36964845657348633</v>
      </c>
      <c r="F122" s="13">
        <v>12136.400754679231</v>
      </c>
      <c r="G122" s="11">
        <v>1.2962962962962964E-2</v>
      </c>
      <c r="H122" s="11">
        <v>0.95690303479279992</v>
      </c>
      <c r="I122" s="11">
        <v>0.15664661308912189</v>
      </c>
      <c r="J122" s="11">
        <v>0.36554171236980076</v>
      </c>
      <c r="K122" s="11">
        <v>0.73784264922142018</v>
      </c>
      <c r="L122" s="13">
        <v>18989.505078535371</v>
      </c>
      <c r="M122" s="11">
        <v>7.4074074074074077E-3</v>
      </c>
      <c r="N122" s="11">
        <v>1.1576415144152767</v>
      </c>
      <c r="O122" s="11">
        <v>9.3045880734471578E-2</v>
      </c>
      <c r="P122" s="11">
        <v>0.18200592072700814</v>
      </c>
      <c r="Q122" s="11">
        <v>0.36864620447158813</v>
      </c>
      <c r="R122" s="13">
        <v>11753.233155457579</v>
      </c>
      <c r="S122" s="11">
        <v>2.777777777777778E-2</v>
      </c>
      <c r="T122" s="11">
        <v>0.9318449737268516</v>
      </c>
      <c r="U122" s="11">
        <v>0.17609100948441012</v>
      </c>
      <c r="V122" s="11">
        <v>0.3575254227899432</v>
      </c>
      <c r="W122" s="11">
        <v>0.72621466219425201</v>
      </c>
      <c r="X122" s="12">
        <v>16438.036092057213</v>
      </c>
      <c r="Y122" s="11">
        <v>1.2962962962962964E-2</v>
      </c>
      <c r="Z122" s="11">
        <v>1.2954164384797913</v>
      </c>
      <c r="AA122" s="11">
        <v>0.1934385179722658</v>
      </c>
      <c r="AB122" s="11">
        <v>0.38915623971108476</v>
      </c>
      <c r="AC122" s="11">
        <v>0.47796127200126648</v>
      </c>
      <c r="AD122" s="12">
        <v>18664.592615302237</v>
      </c>
      <c r="AE122" s="11">
        <v>1.2962962962962964E-2</v>
      </c>
      <c r="AF122" s="11">
        <v>1.2604515405076917</v>
      </c>
      <c r="AG122" s="11">
        <v>0.24067167272272191</v>
      </c>
      <c r="AH122" s="11">
        <v>0.53592930106628334</v>
      </c>
      <c r="AI122" s="11">
        <v>0.74237921833992004</v>
      </c>
      <c r="AJ122" s="12">
        <v>23085.025981032148</v>
      </c>
      <c r="AK122" s="11">
        <v>7.4074074074074077E-3</v>
      </c>
      <c r="AL122" s="11">
        <v>1.3875601667361352</v>
      </c>
      <c r="AM122" s="11">
        <v>0.13408766372481429</v>
      </c>
      <c r="AN122" s="11">
        <v>0.26739138824726599</v>
      </c>
      <c r="AO122" s="11">
        <v>0.42712375521659857</v>
      </c>
      <c r="AP122" s="12">
        <v>14034.362882413734</v>
      </c>
      <c r="AQ122" s="11">
        <v>3.5185185185185187E-2</v>
      </c>
      <c r="AR122" s="11">
        <v>1.1469524250627525</v>
      </c>
      <c r="AS122" s="11">
        <v>0.25205679262680897</v>
      </c>
      <c r="AT122" s="11">
        <v>0.54558688688496748</v>
      </c>
      <c r="AU122" s="11">
        <v>0.82225361466407776</v>
      </c>
      <c r="AV122" s="12">
        <v>20675.781198401583</v>
      </c>
      <c r="AW122" s="11">
        <v>5.5555555555555558E-3</v>
      </c>
      <c r="AX122" s="11">
        <v>1.5765734050354256</v>
      </c>
      <c r="AY122" s="11">
        <v>0.2526325446828705</v>
      </c>
      <c r="AZ122" s="11">
        <v>0.54229781780357711</v>
      </c>
      <c r="BA122" s="11">
        <v>0.64170841872692108</v>
      </c>
      <c r="BB122" s="13">
        <v>23023.64939024768</v>
      </c>
      <c r="BC122" s="11">
        <v>1.2962962962962964E-2</v>
      </c>
      <c r="BD122" s="11">
        <v>1.4210472540323686</v>
      </c>
      <c r="BE122" s="11">
        <v>0.40360207174395113</v>
      </c>
      <c r="BF122" s="11">
        <v>0.82052012719386913</v>
      </c>
      <c r="BG122" s="11">
        <v>1.0074594020843506</v>
      </c>
      <c r="BH122" s="13">
        <v>32968.608111349713</v>
      </c>
      <c r="BI122" s="11">
        <v>1.2962962962962964E-2</v>
      </c>
      <c r="BJ122" s="11">
        <v>1.5003744211504488</v>
      </c>
      <c r="BK122" s="11">
        <v>0.15562098419494078</v>
      </c>
      <c r="BL122" s="11">
        <v>0.33501575477434031</v>
      </c>
      <c r="BM122" s="11">
        <v>0.52433273196220398</v>
      </c>
      <c r="BN122" s="12">
        <v>15700.427653322444</v>
      </c>
      <c r="BO122" s="11">
        <v>1.2962962962962964E-2</v>
      </c>
      <c r="BP122" s="11">
        <v>1.2879250605081971</v>
      </c>
      <c r="BQ122" s="11">
        <v>0.23006750484839944</v>
      </c>
      <c r="BR122" s="11">
        <v>0.51814836016312249</v>
      </c>
      <c r="BS122" s="11">
        <v>0.97808781266212463</v>
      </c>
      <c r="BT122" s="12">
        <v>22700.078249775514</v>
      </c>
      <c r="BU122" s="11">
        <v>1.2962962962962964E-2</v>
      </c>
      <c r="BV122" s="11">
        <v>1.376444920027005</v>
      </c>
      <c r="BW122" s="11">
        <v>136.52177681978552</v>
      </c>
      <c r="BX122" s="11">
        <v>26.666012879998622</v>
      </c>
      <c r="BY122" s="11">
        <v>78.323777378308648</v>
      </c>
      <c r="BZ122" s="11">
        <v>185.03637731568355</v>
      </c>
      <c r="CA122" s="11">
        <v>113.77710131512283</v>
      </c>
      <c r="CB122" s="11">
        <v>43.061185651114535</v>
      </c>
      <c r="CC122" s="11">
        <v>160.84432451292648</v>
      </c>
      <c r="CD122" s="11">
        <v>330.45343704018126</v>
      </c>
      <c r="CE122" s="11">
        <v>110.63621392020346</v>
      </c>
      <c r="CF122" s="11">
        <v>29.27604753912378</v>
      </c>
      <c r="CG122" s="11">
        <v>132.28711219412477</v>
      </c>
      <c r="CH122" s="11">
        <v>265.4363785777042</v>
      </c>
      <c r="CI122" s="11">
        <v>111.15686726679854</v>
      </c>
      <c r="CJ122" s="11">
        <v>33.370903065691387</v>
      </c>
      <c r="CK122" s="11">
        <v>151.80049354958348</v>
      </c>
      <c r="CL122" s="11">
        <v>287.93748679054198</v>
      </c>
    </row>
    <row r="123" spans="1:90" ht="20" customHeight="1" x14ac:dyDescent="0.15">
      <c r="A123" s="9">
        <v>121</v>
      </c>
      <c r="B123" s="10">
        <v>15</v>
      </c>
      <c r="C123" s="11">
        <v>9.0795032793187055E-2</v>
      </c>
      <c r="D123" s="11">
        <v>0.18108146550954882</v>
      </c>
      <c r="E123" s="11">
        <v>0.27612227201461792</v>
      </c>
      <c r="F123" s="12">
        <v>11681.148571543112</v>
      </c>
      <c r="G123" s="11">
        <v>1.4814814814814815E-2</v>
      </c>
      <c r="H123" s="11">
        <v>0.9324928643494016</v>
      </c>
      <c r="I123" s="11">
        <v>0.16278889099673469</v>
      </c>
      <c r="J123" s="11">
        <v>0.36756591527656707</v>
      </c>
      <c r="K123" s="11">
        <v>0.71162879467010498</v>
      </c>
      <c r="L123" s="13">
        <v>19062.83759766609</v>
      </c>
      <c r="M123" s="11">
        <v>7.4074074074074077E-3</v>
      </c>
      <c r="N123" s="11">
        <v>1.1626044939866964</v>
      </c>
      <c r="O123" s="11">
        <v>9.7921268044172768E-2</v>
      </c>
      <c r="P123" s="11">
        <v>0.18736806085618404</v>
      </c>
      <c r="Q123" s="11">
        <v>0.2729453444480896</v>
      </c>
      <c r="R123" s="13">
        <v>11578.177226112541</v>
      </c>
      <c r="S123" s="11">
        <v>7.4074074074074077E-3</v>
      </c>
      <c r="T123" s="11">
        <v>0.96992253807791207</v>
      </c>
      <c r="U123" s="11">
        <v>0.15845500334779014</v>
      </c>
      <c r="V123" s="11">
        <v>0.30827173651412759</v>
      </c>
      <c r="W123" s="11">
        <v>0.58465561270713806</v>
      </c>
      <c r="X123" s="12">
        <v>13772.968603561047</v>
      </c>
      <c r="Y123" s="11">
        <v>1.4814814814814815E-2</v>
      </c>
      <c r="Z123" s="11">
        <v>1.3405794713130201</v>
      </c>
      <c r="AA123" s="11">
        <v>0.18011731072728582</v>
      </c>
      <c r="AB123" s="11">
        <v>0.35973335850204347</v>
      </c>
      <c r="AC123" s="11">
        <v>0.44865313172340393</v>
      </c>
      <c r="AD123" s="12">
        <v>17959.452212688226</v>
      </c>
      <c r="AE123" s="11">
        <v>1.4814814814814815E-2</v>
      </c>
      <c r="AF123" s="11">
        <v>1.2057460115049421</v>
      </c>
      <c r="AG123" s="11">
        <v>0.24283882772823898</v>
      </c>
      <c r="AH123" s="11">
        <v>0.52341306916826802</v>
      </c>
      <c r="AI123" s="11">
        <v>0.76355290412902832</v>
      </c>
      <c r="AJ123" s="16">
        <v>23422.29501731</v>
      </c>
      <c r="AK123" s="11">
        <v>7.4074074074074077E-3</v>
      </c>
      <c r="AL123" s="11">
        <v>1.3449423995968022</v>
      </c>
      <c r="AM123" s="11">
        <v>0.13487778010670382</v>
      </c>
      <c r="AN123" s="11">
        <v>0.27090879833199055</v>
      </c>
      <c r="AO123" s="11">
        <v>0.35397765040397644</v>
      </c>
      <c r="AP123" s="12">
        <v>13417.275193952964</v>
      </c>
      <c r="AQ123" s="11">
        <v>7.4074074074074077E-3</v>
      </c>
      <c r="AR123" s="11">
        <v>1.2115679716424808</v>
      </c>
      <c r="AS123" s="11">
        <v>0.22317294767792245</v>
      </c>
      <c r="AT123" s="11">
        <v>0.47760364986865117</v>
      </c>
      <c r="AU123" s="11">
        <v>0.85727709531784047</v>
      </c>
      <c r="AV123" s="13">
        <v>18737.357094075091</v>
      </c>
      <c r="AW123" s="11">
        <v>1.4814814814814815E-2</v>
      </c>
      <c r="AX123" s="11">
        <v>1.5354512760274581</v>
      </c>
      <c r="AY123" s="11">
        <v>0.24417115348491394</v>
      </c>
      <c r="AZ123" s="11">
        <v>0.51947659921542166</v>
      </c>
      <c r="BA123" s="11">
        <v>0.5864262729883194</v>
      </c>
      <c r="BB123" s="12">
        <v>22268.634143675037</v>
      </c>
      <c r="BC123" s="11">
        <v>1.4814814814814815E-2</v>
      </c>
      <c r="BD123" s="11">
        <v>1.3967285951183432</v>
      </c>
      <c r="BE123" s="11">
        <v>0.37142385995554356</v>
      </c>
      <c r="BF123" s="11">
        <v>0.74264084495072691</v>
      </c>
      <c r="BG123" s="11">
        <v>1.0256451368331909</v>
      </c>
      <c r="BH123" s="12">
        <v>31823.335829479038</v>
      </c>
      <c r="BI123" s="11">
        <v>1.4814814814814815E-2</v>
      </c>
      <c r="BJ123" s="11">
        <v>1.4074731263118034</v>
      </c>
      <c r="BK123" s="11">
        <v>0.1486609001846457</v>
      </c>
      <c r="BL123" s="11">
        <v>0.33489350650259297</v>
      </c>
      <c r="BM123" s="11">
        <v>0.42438772320747381</v>
      </c>
      <c r="BN123" s="12">
        <v>14663.752972729359</v>
      </c>
      <c r="BO123" s="11">
        <v>7.4074074074074077E-3</v>
      </c>
      <c r="BP123" s="11">
        <v>1.3756388297246409</v>
      </c>
      <c r="BQ123" s="11">
        <v>0.21258308905806864</v>
      </c>
      <c r="BR123" s="11">
        <v>0.478646152675405</v>
      </c>
      <c r="BS123" s="11">
        <v>0.99646678566932656</v>
      </c>
      <c r="BT123" s="12">
        <v>21363.259351301193</v>
      </c>
      <c r="BU123" s="11">
        <v>1.4814814814814815E-2</v>
      </c>
      <c r="BV123" s="11">
        <v>1.355185378602366</v>
      </c>
      <c r="BW123" s="11">
        <v>138.89631559623521</v>
      </c>
      <c r="BX123" s="11">
        <v>20.474685528766496</v>
      </c>
      <c r="BY123" s="11">
        <v>65.995720820115352</v>
      </c>
      <c r="BZ123" s="11">
        <v>139.69860614156423</v>
      </c>
      <c r="CA123" s="11">
        <v>115.53093631311046</v>
      </c>
      <c r="CB123" s="11">
        <v>42.15310097334774</v>
      </c>
      <c r="CC123" s="11">
        <v>156.56373674661415</v>
      </c>
      <c r="CD123" s="11">
        <v>317.83894326874241</v>
      </c>
      <c r="CE123" s="11">
        <v>111.05237852599971</v>
      </c>
      <c r="CF123" s="11">
        <v>28.751923767502316</v>
      </c>
      <c r="CG123" s="11">
        <v>126.68641519206309</v>
      </c>
      <c r="CH123" s="11">
        <v>238.80802099971746</v>
      </c>
      <c r="CI123" s="11">
        <v>113.62648371657282</v>
      </c>
      <c r="CJ123" s="11">
        <v>34.308930537721757</v>
      </c>
      <c r="CK123" s="11">
        <v>144.78051643800362</v>
      </c>
      <c r="CL123" s="11">
        <v>263.44977187377378</v>
      </c>
    </row>
    <row r="124" spans="1:90" ht="20" customHeight="1" x14ac:dyDescent="0.15">
      <c r="A124" s="9">
        <v>122</v>
      </c>
      <c r="B124" s="10">
        <v>15</v>
      </c>
      <c r="C124" s="11">
        <v>9.3861639168527397E-2</v>
      </c>
      <c r="D124" s="11">
        <v>0.19568612649006967</v>
      </c>
      <c r="E124" s="11">
        <v>0.28505349159240723</v>
      </c>
      <c r="F124" s="12">
        <v>12010.411552733454</v>
      </c>
      <c r="G124" s="11">
        <v>9.2581162819405025E-3</v>
      </c>
      <c r="H124" s="11">
        <v>0.98565234769124366</v>
      </c>
      <c r="I124" s="11">
        <v>0.16637579831812116</v>
      </c>
      <c r="J124" s="11">
        <v>0.38644883734727037</v>
      </c>
      <c r="K124" s="11">
        <v>0.74483057856559753</v>
      </c>
      <c r="L124" s="12">
        <v>19144.030812890422</v>
      </c>
      <c r="M124" s="11">
        <v>7.4064930255524014E-3</v>
      </c>
      <c r="N124" s="11">
        <v>1.2195789612043604</v>
      </c>
      <c r="O124" s="11">
        <v>9.7944619920518658E-2</v>
      </c>
      <c r="P124" s="11">
        <v>0.19479511504228991</v>
      </c>
      <c r="Q124" s="11">
        <v>0.2970007061958313</v>
      </c>
      <c r="R124" s="12">
        <v>11674.958418071614</v>
      </c>
      <c r="S124" s="11">
        <v>7.4064930255524014E-3</v>
      </c>
      <c r="T124" s="11">
        <v>1.0029907339423836</v>
      </c>
      <c r="U124" s="11">
        <v>0.17031941651194185</v>
      </c>
      <c r="V124" s="11">
        <v>0.34155833102353583</v>
      </c>
      <c r="W124" s="11">
        <v>0.57245060801506042</v>
      </c>
      <c r="X124" s="12">
        <v>14548.996310827182</v>
      </c>
      <c r="Y124" s="11">
        <v>3.703246512776201E-2</v>
      </c>
      <c r="Z124" s="11">
        <v>1.4117050070926531</v>
      </c>
      <c r="AA124" s="11">
        <v>0.18792160528677482</v>
      </c>
      <c r="AB124" s="11">
        <v>0.39152981197247161</v>
      </c>
      <c r="AC124" s="11">
        <v>0.44810163974761963</v>
      </c>
      <c r="AD124" s="12">
        <v>18492.8318282769</v>
      </c>
      <c r="AE124" s="11">
        <v>7.4064930255524014E-3</v>
      </c>
      <c r="AF124" s="11">
        <v>1.2898796304740845</v>
      </c>
      <c r="AG124" s="11">
        <v>0.24546528204723642</v>
      </c>
      <c r="AH124" s="11">
        <v>0.56863435421784492</v>
      </c>
      <c r="AI124" s="11">
        <v>0.74877560138702393</v>
      </c>
      <c r="AJ124" s="12">
        <v>24092.341532334824</v>
      </c>
      <c r="AK124" s="11">
        <v>7.4064930255524014E-3</v>
      </c>
      <c r="AL124" s="11">
        <v>1.4186022460168402</v>
      </c>
      <c r="AM124" s="11">
        <v>0.1374574652424565</v>
      </c>
      <c r="AN124" s="11">
        <v>0.29158951445366138</v>
      </c>
      <c r="AO124" s="11">
        <v>0.36095243692398077</v>
      </c>
      <c r="AP124" s="12">
        <v>13873.599648482053</v>
      </c>
      <c r="AQ124" s="11">
        <v>7.4064930255524014E-3</v>
      </c>
      <c r="AR124" s="11">
        <v>1.2645781938761484</v>
      </c>
      <c r="AS124" s="11">
        <v>0.23841889506136929</v>
      </c>
      <c r="AT124" s="11">
        <v>0.52871638036335766</v>
      </c>
      <c r="AU124" s="11">
        <v>0.76908728480339061</v>
      </c>
      <c r="AV124" s="13">
        <v>19736.519418303691</v>
      </c>
      <c r="AW124" s="11">
        <v>9.2581162819405025E-3</v>
      </c>
      <c r="AX124" s="11">
        <v>1.6106372977873211</v>
      </c>
      <c r="AY124" s="11">
        <v>0.24014069724965978</v>
      </c>
      <c r="AZ124" s="11">
        <v>0.52579143764126857</v>
      </c>
      <c r="BA124" s="11">
        <v>0.62323011457920074</v>
      </c>
      <c r="BB124" s="12">
        <v>22121.080202722231</v>
      </c>
      <c r="BC124" s="11">
        <v>7.4064930255524014E-3</v>
      </c>
      <c r="BD124" s="11">
        <v>1.4373589679504128</v>
      </c>
      <c r="BE124" s="11">
        <v>0.37055793829538203</v>
      </c>
      <c r="BF124" s="11">
        <v>0.7585873299106406</v>
      </c>
      <c r="BG124" s="11">
        <v>1.0148909240961075</v>
      </c>
      <c r="BH124" s="12">
        <v>31974.26896698901</v>
      </c>
      <c r="BI124" s="11">
        <v>1.6664609307492903E-2</v>
      </c>
      <c r="BJ124" s="11">
        <v>1.4299685955596051</v>
      </c>
      <c r="BK124" s="11">
        <v>0.15984241940357066</v>
      </c>
      <c r="BL124" s="11">
        <v>0.36605439586669791</v>
      </c>
      <c r="BM124" s="11">
        <v>0.42365321516990667</v>
      </c>
      <c r="BN124" s="12">
        <v>15357.816193718651</v>
      </c>
      <c r="BO124" s="11">
        <v>8.7026293050240719E-2</v>
      </c>
      <c r="BP124" s="11">
        <v>1.4335661432236189</v>
      </c>
      <c r="BQ124" s="11">
        <v>0.2248440938829272</v>
      </c>
      <c r="BR124" s="11">
        <v>0.51916301513710106</v>
      </c>
      <c r="BS124" s="11">
        <v>0.93572647497057937</v>
      </c>
      <c r="BT124" s="12">
        <v>22301.626338760092</v>
      </c>
      <c r="BU124" s="11">
        <v>1.1109739538328603E-2</v>
      </c>
      <c r="BV124" s="11">
        <v>1.4060424075162974</v>
      </c>
      <c r="BW124" s="11">
        <v>139.27932838912443</v>
      </c>
      <c r="BX124" s="11">
        <v>20.828062016286111</v>
      </c>
      <c r="BY124" s="11">
        <v>75.556880464942111</v>
      </c>
      <c r="BZ124" s="11">
        <v>181.89724675139453</v>
      </c>
      <c r="CA124" s="11">
        <v>112.93856952995729</v>
      </c>
      <c r="CB124" s="11">
        <v>42.202015126607904</v>
      </c>
      <c r="CC124" s="11">
        <v>147.51077749281421</v>
      </c>
      <c r="CD124" s="11">
        <v>297.61294697020071</v>
      </c>
      <c r="CE124" s="11">
        <v>112.38590845503185</v>
      </c>
      <c r="CF124" s="11">
        <v>30.002718416179842</v>
      </c>
      <c r="CG124" s="11">
        <v>128.28934248422436</v>
      </c>
      <c r="CH124" s="12">
        <v>251.62956135038505</v>
      </c>
      <c r="CI124" s="11">
        <v>112.76753414931783</v>
      </c>
      <c r="CJ124" s="11">
        <v>31.583046291315128</v>
      </c>
      <c r="CK124" s="11">
        <v>142.22509876809784</v>
      </c>
      <c r="CL124" s="11">
        <v>265.72915255483446</v>
      </c>
    </row>
    <row r="125" spans="1:90" ht="20" customHeight="1" x14ac:dyDescent="0.15">
      <c r="A125" s="9">
        <v>123</v>
      </c>
      <c r="B125" s="10">
        <v>15</v>
      </c>
      <c r="C125" s="11">
        <v>9.3666160970665019E-2</v>
      </c>
      <c r="D125" s="11">
        <v>0.18728916883640453</v>
      </c>
      <c r="E125" s="11">
        <v>0.24429351091384888</v>
      </c>
      <c r="F125" s="12">
        <v>11909.019920592718</v>
      </c>
      <c r="G125" s="11">
        <v>7.4074074074074077E-3</v>
      </c>
      <c r="H125" s="11">
        <v>0.94760162363039946</v>
      </c>
      <c r="I125" s="11">
        <v>0.16060411054302931</v>
      </c>
      <c r="J125" s="11">
        <v>0.37467309962684731</v>
      </c>
      <c r="K125" s="11">
        <v>0.78673180937767051</v>
      </c>
      <c r="L125" s="14">
        <v>18646.297329148099</v>
      </c>
      <c r="M125" s="11">
        <v>1.8518518518518519E-3</v>
      </c>
      <c r="N125" s="11">
        <v>1.2204629681326908</v>
      </c>
      <c r="O125" s="11">
        <v>9.5318534746922479E-2</v>
      </c>
      <c r="P125" s="11">
        <v>0.17735405650211084</v>
      </c>
      <c r="Q125" s="11">
        <v>0.27693271636962891</v>
      </c>
      <c r="R125" s="13">
        <v>11256.17503470575</v>
      </c>
      <c r="S125" s="11">
        <v>1.4814814814814815E-2</v>
      </c>
      <c r="T125" s="11">
        <v>0.94916415875238991</v>
      </c>
      <c r="U125" s="11">
        <v>0.15691059745378091</v>
      </c>
      <c r="V125" s="11">
        <v>0.30439122780712852</v>
      </c>
      <c r="W125" s="11">
        <v>0.75783227384090424</v>
      </c>
      <c r="X125" s="12">
        <v>13707.300824076909</v>
      </c>
      <c r="Y125" s="11">
        <v>1.4814814814814815E-2</v>
      </c>
      <c r="Z125" s="11">
        <v>1.3388262983804164</v>
      </c>
      <c r="AA125" s="11">
        <v>0.21070599773074686</v>
      </c>
      <c r="AB125" s="11">
        <v>0.41059258230645951</v>
      </c>
      <c r="AC125" s="11">
        <v>0.42290762066841125</v>
      </c>
      <c r="AD125" s="12">
        <v>19118.906663219957</v>
      </c>
      <c r="AE125" s="11">
        <v>7.4074074074074077E-3</v>
      </c>
      <c r="AF125" s="11">
        <v>1.3000501731325278</v>
      </c>
      <c r="AG125" s="11">
        <v>0.2574016867868546</v>
      </c>
      <c r="AH125" s="11">
        <v>0.55317918801136978</v>
      </c>
      <c r="AI125" s="11">
        <v>0.73528286814689636</v>
      </c>
      <c r="AJ125" s="13">
        <v>23437.138787100681</v>
      </c>
      <c r="AK125" s="11">
        <v>7.4074074074074077E-3</v>
      </c>
      <c r="AL125" s="11">
        <v>1.4279246131909815</v>
      </c>
      <c r="AM125" s="11">
        <v>0.1310467602279631</v>
      </c>
      <c r="AN125" s="11">
        <v>0.26256104236407218</v>
      </c>
      <c r="AO125" s="11">
        <v>0.37541931867599487</v>
      </c>
      <c r="AP125" s="12">
        <v>13408.852397420324</v>
      </c>
      <c r="AQ125" s="11">
        <v>7.4074074074074077E-3</v>
      </c>
      <c r="AR125" s="11">
        <v>1.1798785644889449</v>
      </c>
      <c r="AS125" s="11">
        <v>0.2213436236980153</v>
      </c>
      <c r="AT125" s="11">
        <v>0.4596459094185224</v>
      </c>
      <c r="AU125" s="11">
        <v>0.77948234230279922</v>
      </c>
      <c r="AV125" s="12">
        <v>18433.678603935543</v>
      </c>
      <c r="AW125" s="11">
        <v>7.4074074074074077E-3</v>
      </c>
      <c r="AX125" s="11">
        <v>1.5070656960145987</v>
      </c>
      <c r="AY125" s="11">
        <v>0.27193275879291651</v>
      </c>
      <c r="AZ125" s="11">
        <v>0.5764575711124541</v>
      </c>
      <c r="BA125" s="11">
        <v>0.59171108901500702</v>
      </c>
      <c r="BB125" s="13">
        <v>23751.508238304261</v>
      </c>
      <c r="BC125" s="11">
        <v>7.4074074074074077E-3</v>
      </c>
      <c r="BD125" s="11">
        <v>1.4669365761199713</v>
      </c>
      <c r="BE125" s="11">
        <v>0.41621073769528066</v>
      </c>
      <c r="BF125" s="11">
        <v>0.84329077183008028</v>
      </c>
      <c r="BG125" s="11">
        <v>1.1032488346099854</v>
      </c>
      <c r="BH125" s="13">
        <v>33412.099482340062</v>
      </c>
      <c r="BI125" s="11">
        <v>1.4814814814814815E-2</v>
      </c>
      <c r="BJ125" s="11">
        <v>1.5250051279198193</v>
      </c>
      <c r="BK125" s="11">
        <v>0.15589489042574953</v>
      </c>
      <c r="BL125" s="11">
        <v>0.35316767249465564</v>
      </c>
      <c r="BM125" s="11">
        <v>0.51173907518386841</v>
      </c>
      <c r="BN125" s="12">
        <v>15475.227048040933</v>
      </c>
      <c r="BO125" s="11">
        <v>7.4074074074074077E-3</v>
      </c>
      <c r="BP125" s="11">
        <v>1.3781387675299195</v>
      </c>
      <c r="BQ125" s="11">
        <v>0.21119809968336994</v>
      </c>
      <c r="BR125" s="11">
        <v>0.45137412514932507</v>
      </c>
      <c r="BS125" s="11">
        <v>0.833291456103325</v>
      </c>
      <c r="BT125" s="13">
        <v>20916.41513809816</v>
      </c>
      <c r="BU125" s="11">
        <v>4.0740740740740744E-2</v>
      </c>
      <c r="BV125" s="11">
        <v>1.3005567707403256</v>
      </c>
      <c r="BW125" s="11">
        <v>140.95115353086635</v>
      </c>
      <c r="BX125" s="11">
        <v>21.603979360534133</v>
      </c>
      <c r="BY125" s="11">
        <v>76.843882056327658</v>
      </c>
      <c r="BZ125" s="11">
        <v>170.15401284923308</v>
      </c>
      <c r="CA125" s="11">
        <v>117.88458068366083</v>
      </c>
      <c r="CB125" s="11">
        <v>44.759433476880204</v>
      </c>
      <c r="CC125" s="11">
        <v>170.82628773412461</v>
      </c>
      <c r="CD125" s="11">
        <v>350.06120237477785</v>
      </c>
      <c r="CE125" s="11">
        <v>112.35681372769824</v>
      </c>
      <c r="CF125" s="11">
        <v>31.015841510644037</v>
      </c>
      <c r="CG125" s="11">
        <v>129.85891946431562</v>
      </c>
      <c r="CH125" s="11">
        <v>249.73786938304843</v>
      </c>
      <c r="CI125" s="11">
        <v>110.31463253221335</v>
      </c>
      <c r="CJ125" s="11">
        <v>34.697865331188858</v>
      </c>
      <c r="CK125" s="11">
        <v>149.33068303421319</v>
      </c>
      <c r="CL125" s="11">
        <v>271.74677750647373</v>
      </c>
    </row>
    <row r="126" spans="1:90" ht="20" customHeight="1" x14ac:dyDescent="0.15">
      <c r="A126" s="9">
        <v>124</v>
      </c>
      <c r="B126" s="10">
        <v>15</v>
      </c>
      <c r="C126" s="11">
        <v>0.11311323239136303</v>
      </c>
      <c r="D126" s="11">
        <v>0.22758983826694804</v>
      </c>
      <c r="E126" s="11">
        <v>0.43070060014724737</v>
      </c>
      <c r="F126" s="13">
        <v>13190.5731105093</v>
      </c>
      <c r="G126" s="11">
        <v>9.1855480710349036E-3</v>
      </c>
      <c r="H126" s="11">
        <v>1.0515446426336212</v>
      </c>
      <c r="I126" s="11">
        <v>0.20074571448614176</v>
      </c>
      <c r="J126" s="11">
        <v>0.41994452486366635</v>
      </c>
      <c r="K126" s="11">
        <v>0.79411068558692932</v>
      </c>
      <c r="L126" s="12">
        <v>21308.7916799788</v>
      </c>
      <c r="M126" s="11">
        <v>7.3484384568279233E-3</v>
      </c>
      <c r="N126" s="11">
        <v>1.2065405461153711</v>
      </c>
      <c r="O126" s="11">
        <v>0.11545961146872163</v>
      </c>
      <c r="P126" s="11">
        <v>0.2306492177950786</v>
      </c>
      <c r="Q126" s="11">
        <v>0.40223801136016846</v>
      </c>
      <c r="R126" s="12">
        <v>13029.25296206573</v>
      </c>
      <c r="S126" s="11">
        <v>1.1022657685241886E-2</v>
      </c>
      <c r="T126" s="11">
        <v>1.0752116299155392</v>
      </c>
      <c r="U126" s="11">
        <v>0.16902504913191302</v>
      </c>
      <c r="V126" s="11">
        <v>0.32314618895054142</v>
      </c>
      <c r="W126" s="11">
        <v>0.79240494966506958</v>
      </c>
      <c r="X126" s="12">
        <v>16883.021872461653</v>
      </c>
      <c r="Y126" s="11">
        <v>5.5113288426209429E-3</v>
      </c>
      <c r="Z126" s="11">
        <v>1.165557785361329</v>
      </c>
      <c r="AA126" s="11">
        <v>0.20330694187861456</v>
      </c>
      <c r="AB126" s="11">
        <v>0.40038536853098478</v>
      </c>
      <c r="AC126" s="11">
        <v>0.51311531662940979</v>
      </c>
      <c r="AD126" s="12">
        <v>18897.303855005383</v>
      </c>
      <c r="AE126" s="11">
        <v>9.1855480710349036E-3</v>
      </c>
      <c r="AF126" s="11">
        <v>1.2939579343953334</v>
      </c>
      <c r="AG126" s="11">
        <v>0.30115101356853285</v>
      </c>
      <c r="AH126" s="11">
        <v>0.61653021425465715</v>
      </c>
      <c r="AI126" s="11">
        <v>0.79926133155822754</v>
      </c>
      <c r="AJ126" s="12">
        <v>26016.673916515476</v>
      </c>
      <c r="AK126" s="11">
        <v>1.6533986527862827E-2</v>
      </c>
      <c r="AL126" s="11">
        <v>1.4382953473441467</v>
      </c>
      <c r="AM126" s="11">
        <v>0.15870580682416924</v>
      </c>
      <c r="AN126" s="11">
        <v>0.32774177310199121</v>
      </c>
      <c r="AO126" s="11">
        <v>0.49072781205177307</v>
      </c>
      <c r="AP126" s="12">
        <v>15533.256091658131</v>
      </c>
      <c r="AQ126" s="11">
        <v>9.1855480710349036E-3</v>
      </c>
      <c r="AR126" s="11">
        <v>1.283223787918824</v>
      </c>
      <c r="AS126" s="11">
        <v>0.25201089796096832</v>
      </c>
      <c r="AT126" s="11">
        <v>0.53746887557702083</v>
      </c>
      <c r="AU126" s="11">
        <v>0.84891850501298904</v>
      </c>
      <c r="AV126" s="12">
        <v>21934.397102871812</v>
      </c>
      <c r="AW126" s="11">
        <v>9.1855480710349036E-3</v>
      </c>
      <c r="AX126" s="11">
        <v>1.4920142646939023</v>
      </c>
      <c r="AY126" s="11">
        <v>0.24503501240731687</v>
      </c>
      <c r="AZ126" s="11">
        <v>0.52920098446458996</v>
      </c>
      <c r="BA126" s="11">
        <v>0.64189913868904114</v>
      </c>
      <c r="BB126" s="12">
        <v>22821.788019135529</v>
      </c>
      <c r="BC126" s="11">
        <v>9.1855480710349036E-3</v>
      </c>
      <c r="BD126" s="11">
        <v>1.4110090811927627</v>
      </c>
      <c r="BE126" s="11">
        <v>0.38907949443557927</v>
      </c>
      <c r="BF126" s="11">
        <v>0.79019273505363774</v>
      </c>
      <c r="BG126" s="11">
        <v>0.99101246893405914</v>
      </c>
      <c r="BH126" s="12">
        <v>31722.691433083768</v>
      </c>
      <c r="BI126" s="11">
        <v>4.5927740355174523E-2</v>
      </c>
      <c r="BJ126" s="11">
        <v>1.5206063490989949</v>
      </c>
      <c r="BK126" s="11">
        <v>0.17974254997818567</v>
      </c>
      <c r="BL126" s="11">
        <v>0.40393117868624301</v>
      </c>
      <c r="BM126" s="11">
        <v>0.62864406406879425</v>
      </c>
      <c r="BN126" s="12">
        <v>17150.677435805963</v>
      </c>
      <c r="BO126" s="11">
        <v>9.1855480710349036E-3</v>
      </c>
      <c r="BP126" s="11">
        <v>1.4319996606721288</v>
      </c>
      <c r="BQ126" s="11">
        <v>0.26195097040240817</v>
      </c>
      <c r="BR126" s="11">
        <v>0.58266435230787583</v>
      </c>
      <c r="BS126" s="11">
        <v>1.0346720293164253</v>
      </c>
      <c r="BT126" s="12">
        <v>25577.001477914644</v>
      </c>
      <c r="BU126" s="11">
        <v>3.6742192284139616E-3</v>
      </c>
      <c r="BV126" s="11">
        <v>1.3917054971026781</v>
      </c>
      <c r="BW126" s="11">
        <v>133.63893182040192</v>
      </c>
      <c r="BX126" s="11">
        <v>26.484875870309533</v>
      </c>
      <c r="BY126" s="11">
        <v>86.659928754563452</v>
      </c>
      <c r="BZ126" s="11">
        <v>189.29582362896701</v>
      </c>
      <c r="CA126" s="11">
        <v>113.67330867929878</v>
      </c>
      <c r="CB126" s="11">
        <v>41.586547517872134</v>
      </c>
      <c r="CC126" s="11">
        <v>167.55213487508391</v>
      </c>
      <c r="CD126" s="11">
        <v>331.14247654907643</v>
      </c>
      <c r="CE126" s="12">
        <v>107.44990381108522</v>
      </c>
      <c r="CF126" s="11">
        <v>32.324387518177637</v>
      </c>
      <c r="CG126" s="11">
        <v>143.59224916186196</v>
      </c>
      <c r="CH126" s="11">
        <v>272.82315106973289</v>
      </c>
      <c r="CI126" s="11">
        <v>114.85206161805392</v>
      </c>
      <c r="CJ126" s="11">
        <v>35.129582194235951</v>
      </c>
      <c r="CK126" s="11">
        <v>152.75399585266052</v>
      </c>
      <c r="CL126" s="11">
        <v>277.02892362474245</v>
      </c>
    </row>
    <row r="127" spans="1:90" ht="20" customHeight="1" x14ac:dyDescent="0.15">
      <c r="A127" s="9">
        <v>125</v>
      </c>
      <c r="B127" s="10">
        <v>20</v>
      </c>
      <c r="C127" s="11">
        <v>8.3671730038855724E-2</v>
      </c>
      <c r="D127" s="11">
        <v>0.16104657279916199</v>
      </c>
      <c r="E127" s="11">
        <v>0.2990146279335022</v>
      </c>
      <c r="F127" s="12">
        <v>11042.148051987975</v>
      </c>
      <c r="G127" s="11">
        <v>2.3137436372049976E-3</v>
      </c>
      <c r="H127" s="11">
        <v>0.95650158184617129</v>
      </c>
      <c r="I127" s="11">
        <v>0.10746417988454193</v>
      </c>
      <c r="J127" s="11">
        <v>0.24405172267857841</v>
      </c>
      <c r="K127" s="11">
        <v>0.50023353099823009</v>
      </c>
      <c r="L127" s="12">
        <v>16133.948248807455</v>
      </c>
      <c r="M127" s="11">
        <v>6.9412309116149932E-3</v>
      </c>
      <c r="N127" s="11">
        <v>0.99266017148542596</v>
      </c>
      <c r="O127" s="11">
        <v>8.0250458599833388E-2</v>
      </c>
      <c r="P127" s="11">
        <v>0.15171139681257276</v>
      </c>
      <c r="Q127" s="11">
        <v>0.25250136852264404</v>
      </c>
      <c r="R127" s="12">
        <v>10733.1594173063</v>
      </c>
      <c r="S127" s="11">
        <v>1.1568718186024987E-2</v>
      </c>
      <c r="T127" s="11">
        <v>0.93083933709713973</v>
      </c>
      <c r="U127" s="11">
        <v>0.10516113516606629</v>
      </c>
      <c r="V127" s="11">
        <v>0.21264852324676439</v>
      </c>
      <c r="W127" s="11">
        <v>0.39171779155731201</v>
      </c>
      <c r="X127" s="13">
        <v>11273.787462400065</v>
      </c>
      <c r="Y127" s="11">
        <v>6.9412309116149932E-3</v>
      </c>
      <c r="Z127" s="11">
        <v>1.2325592895950845</v>
      </c>
      <c r="AA127" s="11">
        <v>0.14993059377241066</v>
      </c>
      <c r="AB127" s="11">
        <v>0.32931332311538036</v>
      </c>
      <c r="AC127" s="11">
        <v>0.47235283255577087</v>
      </c>
      <c r="AD127" s="12">
        <v>15740.955560699071</v>
      </c>
      <c r="AE127" s="11">
        <v>2.3137436372049976E-3</v>
      </c>
      <c r="AF127" s="11">
        <v>1.3820134076724966</v>
      </c>
      <c r="AG127" s="11">
        <v>0.20324633434030395</v>
      </c>
      <c r="AH127" s="11">
        <v>0.45585734173220538</v>
      </c>
      <c r="AI127" s="11">
        <v>0.64540913701057434</v>
      </c>
      <c r="AJ127" s="12">
        <v>21455.145807525852</v>
      </c>
      <c r="AK127" s="11">
        <v>4.6274872744099952E-3</v>
      </c>
      <c r="AL127" s="11">
        <v>1.3933682539956405</v>
      </c>
      <c r="AM127" s="11">
        <v>0.12577373700383002</v>
      </c>
      <c r="AN127" s="11">
        <v>0.24953663201977264</v>
      </c>
      <c r="AO127" s="11">
        <v>0.36542439460754395</v>
      </c>
      <c r="AP127" s="13">
        <v>12910.530083134054</v>
      </c>
      <c r="AQ127" s="11">
        <v>1.1568718186024987E-2</v>
      </c>
      <c r="AR127" s="11">
        <v>1.2652221436167845</v>
      </c>
      <c r="AS127" s="11">
        <v>0.16569814554563375</v>
      </c>
      <c r="AT127" s="11">
        <v>0.3619750328418766</v>
      </c>
      <c r="AU127" s="11">
        <v>0.72106656432151794</v>
      </c>
      <c r="AV127" s="12">
        <v>15948.771622441347</v>
      </c>
      <c r="AW127" s="11">
        <v>2.5451180009254972E-2</v>
      </c>
      <c r="AX127" s="11">
        <v>1.4780055883168461</v>
      </c>
      <c r="AY127" s="11">
        <v>0.19920503377335141</v>
      </c>
      <c r="AZ127" s="11">
        <v>0.49777212195395126</v>
      </c>
      <c r="BA127" s="11">
        <v>0.63775980472564708</v>
      </c>
      <c r="BB127" s="13">
        <v>19731.064707857331</v>
      </c>
      <c r="BC127" s="11">
        <v>6.9412309116149932E-3</v>
      </c>
      <c r="BD127" s="11">
        <v>1.6658948494228387</v>
      </c>
      <c r="BE127" s="11">
        <v>0.29381251122738272</v>
      </c>
      <c r="BF127" s="11">
        <v>0.66357121955207776</v>
      </c>
      <c r="BG127" s="11">
        <v>0.78551292419433594</v>
      </c>
      <c r="BH127" s="13">
        <v>27199.944632383544</v>
      </c>
      <c r="BI127" s="11">
        <v>5.5529847292919945E-2</v>
      </c>
      <c r="BJ127" s="11">
        <v>1.6157367788214345</v>
      </c>
      <c r="BK127" s="11">
        <v>0.12297462026760918</v>
      </c>
      <c r="BL127" s="11">
        <v>0.28596837659848451</v>
      </c>
      <c r="BM127" s="11">
        <v>0.55657902359962463</v>
      </c>
      <c r="BN127" s="12">
        <v>13707.378049056853</v>
      </c>
      <c r="BO127" s="11">
        <v>1.1568718186024987E-2</v>
      </c>
      <c r="BP127" s="11">
        <v>1.3795787837452949</v>
      </c>
      <c r="BQ127" s="11">
        <v>0.18604247317357733</v>
      </c>
      <c r="BR127" s="11">
        <v>0.44383842800315204</v>
      </c>
      <c r="BS127" s="11">
        <v>1.0031111314892769</v>
      </c>
      <c r="BT127" s="12">
        <v>19684.400546453249</v>
      </c>
      <c r="BU127" s="11">
        <v>2.3137436372049976E-3</v>
      </c>
      <c r="BV127" s="11">
        <v>1.462903927959055</v>
      </c>
      <c r="BW127" s="11">
        <v>135.14332874934539</v>
      </c>
      <c r="BX127" s="11">
        <v>22.087472950965321</v>
      </c>
      <c r="BY127" s="11">
        <v>79.377736307801229</v>
      </c>
      <c r="BZ127" s="11">
        <v>188.81373732684656</v>
      </c>
      <c r="CA127" s="11">
        <v>90.050948389729768</v>
      </c>
      <c r="CB127" s="11">
        <v>36.200392813604054</v>
      </c>
      <c r="CC127" s="11">
        <v>147.47168093795813</v>
      </c>
      <c r="CD127" s="11">
        <v>341.19945706714054</v>
      </c>
      <c r="CE127" s="11">
        <v>118.04995948793172</v>
      </c>
      <c r="CF127" s="11">
        <v>29.168876522698504</v>
      </c>
      <c r="CG127" s="11">
        <v>110.97348335217295</v>
      </c>
      <c r="CH127" s="11">
        <v>244.72658512282359</v>
      </c>
      <c r="CI127" s="11">
        <v>124.30363893016643</v>
      </c>
      <c r="CJ127" s="11">
        <v>33.888856957925263</v>
      </c>
      <c r="CK127" s="11">
        <v>157.81635355610337</v>
      </c>
      <c r="CL127" s="11">
        <v>329.46767755752359</v>
      </c>
    </row>
    <row r="128" spans="1:90" ht="20" customHeight="1" x14ac:dyDescent="0.15">
      <c r="A128" s="9">
        <v>126</v>
      </c>
      <c r="B128" s="10">
        <v>20</v>
      </c>
      <c r="C128" s="11">
        <v>0.12713098120452132</v>
      </c>
      <c r="D128" s="11">
        <v>0.25667788174629869</v>
      </c>
      <c r="E128" s="11">
        <v>0.34415161609649658</v>
      </c>
      <c r="F128" s="12">
        <v>14153.997218536566</v>
      </c>
      <c r="G128" s="11">
        <v>2.3140113386555593E-3</v>
      </c>
      <c r="H128" s="11">
        <v>1.2059086058272974</v>
      </c>
      <c r="I128" s="11">
        <v>0.14832096087714638</v>
      </c>
      <c r="J128" s="11">
        <v>0.31468537465769558</v>
      </c>
      <c r="K128" s="11">
        <v>0.65095749497413635</v>
      </c>
      <c r="L128" s="12">
        <v>18320.593501770101</v>
      </c>
      <c r="M128" s="11">
        <v>4.6280226773111185E-3</v>
      </c>
      <c r="N128" s="11">
        <v>1.1333175084154723</v>
      </c>
      <c r="O128" s="11">
        <v>0.1127232434269014</v>
      </c>
      <c r="P128" s="11">
        <v>0.23108891530656317</v>
      </c>
      <c r="Q128" s="11">
        <v>0.41263312101364141</v>
      </c>
      <c r="R128" s="13">
        <v>13223.430691736037</v>
      </c>
      <c r="S128" s="11">
        <v>2.3140113386555593E-3</v>
      </c>
      <c r="T128" s="11">
        <v>1.1646893747189555</v>
      </c>
      <c r="U128" s="11">
        <v>0.14341255762433044</v>
      </c>
      <c r="V128" s="11">
        <v>0.29900383763120914</v>
      </c>
      <c r="W128" s="11">
        <v>0.60238586366176605</v>
      </c>
      <c r="X128" s="13">
        <v>14018.643163731469</v>
      </c>
      <c r="Y128" s="11">
        <v>6.9420340159666773E-3</v>
      </c>
      <c r="Z128" s="11">
        <v>1.4059519708153863</v>
      </c>
      <c r="AA128" s="11">
        <v>0.23856323506373606</v>
      </c>
      <c r="AB128" s="11">
        <v>0.51102536218790373</v>
      </c>
      <c r="AC128" s="11">
        <v>0.55004078149795532</v>
      </c>
      <c r="AD128" s="13">
        <v>19145.319839613374</v>
      </c>
      <c r="AE128" s="11">
        <v>6.9420340159666773E-3</v>
      </c>
      <c r="AF128" s="11">
        <v>1.7765138158318479</v>
      </c>
      <c r="AG128" s="11">
        <v>0.28309388007314301</v>
      </c>
      <c r="AH128" s="11">
        <v>0.61431384118929466</v>
      </c>
      <c r="AI128" s="11">
        <v>0.74108827114105225</v>
      </c>
      <c r="AJ128" s="13">
        <v>24688.744148310176</v>
      </c>
      <c r="AK128" s="11">
        <v>2.3140113386555593E-3</v>
      </c>
      <c r="AL128" s="11">
        <v>1.6559648509582969</v>
      </c>
      <c r="AM128" s="11">
        <v>0.18955006550594877</v>
      </c>
      <c r="AN128" s="11">
        <v>0.40057886351032901</v>
      </c>
      <c r="AO128" s="11">
        <v>0.60094618797302246</v>
      </c>
      <c r="AP128" s="13">
        <v>16497.912010048225</v>
      </c>
      <c r="AQ128" s="11">
        <v>2.3140113386555593E-3</v>
      </c>
      <c r="AR128" s="11">
        <v>1.6125402626272884</v>
      </c>
      <c r="AS128" s="11">
        <v>0.27933833107190176</v>
      </c>
      <c r="AT128" s="11">
        <v>0.56779234267226109</v>
      </c>
      <c r="AU128" s="11">
        <v>0.72294639050960541</v>
      </c>
      <c r="AV128" s="12">
        <v>21264.401759381715</v>
      </c>
      <c r="AW128" s="11">
        <v>6.9420340159666773E-3</v>
      </c>
      <c r="AX128" s="11">
        <v>1.7649772402312671</v>
      </c>
      <c r="AY128" s="11">
        <v>0.26006133985089031</v>
      </c>
      <c r="AZ128" s="11">
        <v>0.6165477354617277</v>
      </c>
      <c r="BA128" s="11">
        <v>0.74651198089122772</v>
      </c>
      <c r="BB128" s="13">
        <v>21567.65111610317</v>
      </c>
      <c r="BC128" s="11">
        <v>6.9420340159666773E-3</v>
      </c>
      <c r="BD128" s="11">
        <v>1.9086326675404139</v>
      </c>
      <c r="BE128" s="11">
        <v>0.34455681386520343</v>
      </c>
      <c r="BF128" s="11">
        <v>0.7776257841621852</v>
      </c>
      <c r="BG128" s="11">
        <v>0.96372495591640472</v>
      </c>
      <c r="BH128" s="13">
        <v>29040.977850767296</v>
      </c>
      <c r="BI128" s="11">
        <v>1.1570056693277797E-2</v>
      </c>
      <c r="BJ128" s="11">
        <v>1.7871600260050602</v>
      </c>
      <c r="BK128" s="11">
        <v>0.20087546688129274</v>
      </c>
      <c r="BL128" s="11">
        <v>0.47426381274846163</v>
      </c>
      <c r="BM128" s="11">
        <v>0.69984838366508484</v>
      </c>
      <c r="BN128" s="12">
        <v>17523.033737941641</v>
      </c>
      <c r="BO128" s="11">
        <v>6.9420340159666773E-3</v>
      </c>
      <c r="BP128" s="11">
        <v>1.7965039538225633</v>
      </c>
      <c r="BQ128" s="11">
        <v>0.34660895352782689</v>
      </c>
      <c r="BR128" s="11">
        <v>0.79993976663663702</v>
      </c>
      <c r="BS128" s="11">
        <v>1.0813924346584827</v>
      </c>
      <c r="BT128" s="12">
        <v>28753.522884158927</v>
      </c>
      <c r="BU128" s="11">
        <v>1.6198079370588914E-2</v>
      </c>
      <c r="BV128" s="11">
        <v>1.8530671369815741</v>
      </c>
      <c r="BW128" s="11">
        <v>127.17510780474396</v>
      </c>
      <c r="BX128" s="11">
        <v>26.777301745620111</v>
      </c>
      <c r="BY128" s="11">
        <v>120.54243788340716</v>
      </c>
      <c r="BZ128" s="11">
        <v>249.97735133827368</v>
      </c>
      <c r="CA128" s="11">
        <v>106.07218232262797</v>
      </c>
      <c r="CB128" s="11">
        <v>36.141006171575988</v>
      </c>
      <c r="CC128" s="11">
        <v>172.36320467673022</v>
      </c>
      <c r="CD128" s="11">
        <v>346.00736829858118</v>
      </c>
      <c r="CE128" s="11">
        <v>104.18206532724905</v>
      </c>
      <c r="CF128" s="11">
        <v>34.839111146393613</v>
      </c>
      <c r="CG128" s="11">
        <v>161.63677434689046</v>
      </c>
      <c r="CH128" s="11">
        <v>321.60396896979927</v>
      </c>
      <c r="CI128" s="11">
        <v>125.44610207446591</v>
      </c>
      <c r="CJ128" s="11">
        <v>39.320267554458255</v>
      </c>
      <c r="CK128" s="11">
        <v>206.90400765818387</v>
      </c>
      <c r="CL128" s="11">
        <v>406.67222920898087</v>
      </c>
    </row>
    <row r="129" spans="1:90" ht="20" customHeight="1" x14ac:dyDescent="0.15">
      <c r="A129" s="9">
        <v>127</v>
      </c>
      <c r="B129" s="10">
        <v>20</v>
      </c>
      <c r="C129" s="11">
        <v>7.5927083207015439E-2</v>
      </c>
      <c r="D129" s="11">
        <v>0.16183809220619133</v>
      </c>
      <c r="E129" s="11">
        <v>0.3027799129486084</v>
      </c>
      <c r="F129" s="12">
        <v>11268.376377918308</v>
      </c>
      <c r="G129" s="11">
        <v>2.3140113386555593E-3</v>
      </c>
      <c r="H129" s="11">
        <v>0.96285299915608291</v>
      </c>
      <c r="I129" s="11">
        <v>8.7256590350582988E-2</v>
      </c>
      <c r="J129" s="11">
        <v>0.2283210366730053</v>
      </c>
      <c r="K129" s="11">
        <v>0.46759861707687395</v>
      </c>
      <c r="L129" s="13">
        <v>15407.501258935583</v>
      </c>
      <c r="M129" s="11">
        <v>4.8594238111766747E-2</v>
      </c>
      <c r="N129" s="11">
        <v>0.97020338148374796</v>
      </c>
      <c r="O129" s="11">
        <v>7.0730279480188812E-2</v>
      </c>
      <c r="P129" s="11">
        <v>0.14511430834836236</v>
      </c>
      <c r="Q129" s="11">
        <v>0.26427239179611206</v>
      </c>
      <c r="R129" s="12">
        <v>10585.033880308003</v>
      </c>
      <c r="S129" s="11">
        <v>1.6198079370588914E-2</v>
      </c>
      <c r="T129" s="11">
        <v>0.89680444340998311</v>
      </c>
      <c r="U129" s="11">
        <v>9.5313020779892843E-2</v>
      </c>
      <c r="V129" s="11">
        <v>0.20273611209906897</v>
      </c>
      <c r="W129" s="11">
        <v>0.47292861342430115</v>
      </c>
      <c r="X129" s="12">
        <v>11232.631872980193</v>
      </c>
      <c r="Y129" s="11">
        <v>2.3140113386555593E-3</v>
      </c>
      <c r="Z129" s="11">
        <v>1.1845869452133553</v>
      </c>
      <c r="AA129" s="11">
        <v>0.14601788554470785</v>
      </c>
      <c r="AB129" s="11">
        <v>0.35068261418114766</v>
      </c>
      <c r="AC129" s="11">
        <v>0.46903106570243835</v>
      </c>
      <c r="AD129" s="12">
        <v>15915.947599061747</v>
      </c>
      <c r="AE129" s="11">
        <v>2.3140113386555593E-3</v>
      </c>
      <c r="AF129" s="11">
        <v>1.4649260345257213</v>
      </c>
      <c r="AG129" s="11">
        <v>0.17609252170455925</v>
      </c>
      <c r="AH129" s="11">
        <v>0.41760147786649132</v>
      </c>
      <c r="AI129" s="11">
        <v>0.62537121772766113</v>
      </c>
      <c r="AJ129" s="12">
        <v>20214.668012379596</v>
      </c>
      <c r="AK129" s="11">
        <v>6.9420340159666773E-3</v>
      </c>
      <c r="AL129" s="11">
        <v>1.3679600478819554</v>
      </c>
      <c r="AM129" s="11">
        <v>0.1189979663245023</v>
      </c>
      <c r="AN129" s="11">
        <v>0.25439438422999056</v>
      </c>
      <c r="AO129" s="11">
        <v>0.40054190158843994</v>
      </c>
      <c r="AP129" s="12">
        <v>12715.081694914603</v>
      </c>
      <c r="AQ129" s="11">
        <v>4.6280226773111185E-3</v>
      </c>
      <c r="AR129" s="11">
        <v>1.3232416422469333</v>
      </c>
      <c r="AS129" s="11">
        <v>0.14400212887784061</v>
      </c>
      <c r="AT129" s="11">
        <v>0.30964976729813587</v>
      </c>
      <c r="AU129" s="11">
        <v>0.6526448130607605</v>
      </c>
      <c r="AV129" s="14">
        <v>14742.726279767281</v>
      </c>
      <c r="AW129" s="11">
        <v>2.3140113386555593E-3</v>
      </c>
      <c r="AX129" s="11">
        <v>1.3870707794331598</v>
      </c>
      <c r="AY129" s="11">
        <v>0.20356124058776198</v>
      </c>
      <c r="AZ129" s="11">
        <v>0.5369858867098305</v>
      </c>
      <c r="BA129" s="11">
        <v>0.68871895968914043</v>
      </c>
      <c r="BB129" s="12">
        <v>20253.112022859157</v>
      </c>
      <c r="BC129" s="11">
        <v>2.3140113386555593E-3</v>
      </c>
      <c r="BD129" s="11">
        <v>1.7621794625475855</v>
      </c>
      <c r="BE129" s="11">
        <v>0.28242079313914276</v>
      </c>
      <c r="BF129" s="11">
        <v>0.63283125996292855</v>
      </c>
      <c r="BG129" s="11">
        <v>0.7874724268913269</v>
      </c>
      <c r="BH129" s="13">
        <v>28138.702831590483</v>
      </c>
      <c r="BI129" s="11">
        <v>9.256045354622237E-3</v>
      </c>
      <c r="BJ129" s="11">
        <v>1.4571510014988158</v>
      </c>
      <c r="BK129" s="11">
        <v>0.12574960886949305</v>
      </c>
      <c r="BL129" s="11">
        <v>0.30314760732218182</v>
      </c>
      <c r="BM129" s="11">
        <v>0.43978750705718994</v>
      </c>
      <c r="BN129" s="12">
        <v>13625.418457723958</v>
      </c>
      <c r="BO129" s="11">
        <v>4.6280226773111185E-3</v>
      </c>
      <c r="BP129" s="11">
        <v>1.4746284292212626</v>
      </c>
      <c r="BQ129" s="11">
        <v>0.16258789368234169</v>
      </c>
      <c r="BR129" s="11">
        <v>0.3632185479914643</v>
      </c>
      <c r="BS129" s="11">
        <v>0.78196464478969585</v>
      </c>
      <c r="BT129" s="13">
        <v>17752.986495927547</v>
      </c>
      <c r="BU129" s="11">
        <v>2.3140113386555593E-3</v>
      </c>
      <c r="BV129" s="11">
        <v>1.3383970973240304</v>
      </c>
      <c r="BW129" s="11">
        <v>131.84173312617241</v>
      </c>
      <c r="BX129" s="11">
        <v>19.542745200893982</v>
      </c>
      <c r="BY129" s="11">
        <v>64.5668182068639</v>
      </c>
      <c r="BZ129" s="11">
        <v>149.38311988333763</v>
      </c>
      <c r="CA129" s="11">
        <v>95.591806522688799</v>
      </c>
      <c r="CB129" s="11">
        <v>32.664489659313418</v>
      </c>
      <c r="CC129" s="11">
        <v>122.41204059600999</v>
      </c>
      <c r="CD129" s="11">
        <v>295.94420328257638</v>
      </c>
      <c r="CE129" s="11">
        <v>114.39331831795143</v>
      </c>
      <c r="CF129" s="11">
        <v>24.329763414397956</v>
      </c>
      <c r="CG129" s="11">
        <v>102.29260395826189</v>
      </c>
      <c r="CH129" s="11">
        <v>224.15026233897521</v>
      </c>
      <c r="CI129" s="11">
        <v>118.39109645114313</v>
      </c>
      <c r="CJ129" s="11">
        <v>31.950379097675111</v>
      </c>
      <c r="CK129" s="11">
        <v>138.27628356443086</v>
      </c>
      <c r="CL129" s="11">
        <v>281.19679773643048</v>
      </c>
    </row>
    <row r="130" spans="1:90" ht="20" customHeight="1" x14ac:dyDescent="0.15">
      <c r="A130" s="9">
        <v>128</v>
      </c>
      <c r="B130" s="10">
        <v>20</v>
      </c>
      <c r="C130" s="11">
        <v>6.2564873800209295E-2</v>
      </c>
      <c r="D130" s="11">
        <v>0.12828726852392511</v>
      </c>
      <c r="E130" s="11">
        <v>0.29039347171783447</v>
      </c>
      <c r="F130" s="12">
        <v>10426.845288535442</v>
      </c>
      <c r="G130" s="11">
        <v>2.3140113386555593E-3</v>
      </c>
      <c r="H130" s="11">
        <v>0.81066658385581913</v>
      </c>
      <c r="I130" s="11">
        <v>7.6844342133977353E-2</v>
      </c>
      <c r="J130" s="11">
        <v>0.20122712808666335</v>
      </c>
      <c r="K130" s="11">
        <v>0.48670712113380449</v>
      </c>
      <c r="L130" s="13">
        <v>14427.44425019717</v>
      </c>
      <c r="M130" s="11">
        <v>9.256045354622237E-3</v>
      </c>
      <c r="N130" s="11">
        <v>0.95071650835769328</v>
      </c>
      <c r="O130" s="11">
        <v>6.3594114970785681E-2</v>
      </c>
      <c r="P130" s="11">
        <v>0.12113444698597708</v>
      </c>
      <c r="Q130" s="11">
        <v>0.2964286208152771</v>
      </c>
      <c r="R130" s="12">
        <v>9850.6443723800185</v>
      </c>
      <c r="S130" s="11">
        <v>2.3140113386555593E-3</v>
      </c>
      <c r="T130" s="11">
        <v>0.80130547797360718</v>
      </c>
      <c r="U130" s="11">
        <v>9.0210430187860097E-2</v>
      </c>
      <c r="V130" s="11">
        <v>0.19949233532614222</v>
      </c>
      <c r="W130" s="11">
        <v>0.43750888109207159</v>
      </c>
      <c r="X130" s="13">
        <v>11175.974201355491</v>
      </c>
      <c r="Y130" s="11">
        <v>4.6280226773111185E-3</v>
      </c>
      <c r="Z130" s="11">
        <v>1.197308293178706</v>
      </c>
      <c r="AA130" s="11">
        <v>0.12434713530391492</v>
      </c>
      <c r="AB130" s="11">
        <v>0.30942318386607809</v>
      </c>
      <c r="AC130" s="11">
        <v>0.47712638974189758</v>
      </c>
      <c r="AD130" s="12">
        <v>15451.609012878667</v>
      </c>
      <c r="AE130" s="11">
        <v>2.3140113386555593E-3</v>
      </c>
      <c r="AF130" s="11">
        <v>1.3397146983728232</v>
      </c>
      <c r="AG130" s="11">
        <v>0.16514866944127435</v>
      </c>
      <c r="AH130" s="11">
        <v>0.40588062858160773</v>
      </c>
      <c r="AI130" s="11">
        <v>0.58941268920898438</v>
      </c>
      <c r="AJ130" s="12">
        <v>19534.573376674529</v>
      </c>
      <c r="AK130" s="11">
        <v>2.3140113386555593E-3</v>
      </c>
      <c r="AL130" s="11">
        <v>1.3885395037468757</v>
      </c>
      <c r="AM130" s="11">
        <v>0.10303139921085505</v>
      </c>
      <c r="AN130" s="11">
        <v>0.21379293730749971</v>
      </c>
      <c r="AO130" s="11">
        <v>0.45832416415214544</v>
      </c>
      <c r="AP130" s="12">
        <v>11538.603697962511</v>
      </c>
      <c r="AQ130" s="11">
        <v>9.256045354622237E-3</v>
      </c>
      <c r="AR130" s="11">
        <v>1.2230998733090666</v>
      </c>
      <c r="AS130" s="11">
        <v>0.1387485659003837</v>
      </c>
      <c r="AT130" s="11">
        <v>0.33974767558416086</v>
      </c>
      <c r="AU130" s="11">
        <v>0.72312639653682698</v>
      </c>
      <c r="AV130" s="12">
        <v>14750.08795680615</v>
      </c>
      <c r="AW130" s="11">
        <v>2.3140113386555593E-3</v>
      </c>
      <c r="AX130" s="11">
        <v>1.5426565041827542</v>
      </c>
      <c r="AY130" s="11">
        <v>0.18041320777938091</v>
      </c>
      <c r="AZ130" s="11">
        <v>0.49966752485918725</v>
      </c>
      <c r="BA130" s="11">
        <v>0.66664965450763702</v>
      </c>
      <c r="BB130" s="12">
        <v>19828.52791850287</v>
      </c>
      <c r="BC130" s="11">
        <v>2.3140113386555593E-3</v>
      </c>
      <c r="BD130" s="11">
        <v>1.6712031378659653</v>
      </c>
      <c r="BE130" s="11">
        <v>0.29623132396478175</v>
      </c>
      <c r="BF130" s="11">
        <v>0.69959857285350902</v>
      </c>
      <c r="BG130" s="11">
        <v>0.87661737203598022</v>
      </c>
      <c r="BH130" s="13">
        <v>28325.823155529873</v>
      </c>
      <c r="BI130" s="11">
        <v>0.3077635080411894</v>
      </c>
      <c r="BJ130" s="11">
        <v>1.5992099284927375</v>
      </c>
      <c r="BK130" s="11">
        <v>0.11572788156753501</v>
      </c>
      <c r="BL130" s="11">
        <v>0.29408742691393214</v>
      </c>
      <c r="BM130" s="11">
        <v>0.51720745861530304</v>
      </c>
      <c r="BN130" s="13">
        <v>13024.445914222186</v>
      </c>
      <c r="BO130" s="11">
        <v>4.6280226773111185E-3</v>
      </c>
      <c r="BP130" s="11">
        <v>1.5010022227584228</v>
      </c>
      <c r="BQ130" s="11">
        <v>0.16107157434862099</v>
      </c>
      <c r="BR130" s="11">
        <v>0.37822658867035297</v>
      </c>
      <c r="BS130" s="11">
        <v>0.79533298313617706</v>
      </c>
      <c r="BT130" s="12">
        <v>17588.020919165847</v>
      </c>
      <c r="BU130" s="11">
        <v>2.3140113386555593E-3</v>
      </c>
      <c r="BV130" s="11">
        <v>1.4182201802389112</v>
      </c>
      <c r="BW130" s="11">
        <v>130.82281573895759</v>
      </c>
      <c r="BX130" s="11">
        <v>19.740978949704544</v>
      </c>
      <c r="BY130" s="11">
        <v>62.396221300689703</v>
      </c>
      <c r="BZ130" s="11">
        <v>163.46937198342596</v>
      </c>
      <c r="CA130" s="11">
        <v>88.549732135069007</v>
      </c>
      <c r="CB130" s="11">
        <v>31.140228233918478</v>
      </c>
      <c r="CC130" s="11">
        <v>121.01181474954971</v>
      </c>
      <c r="CD130" s="11">
        <v>305.64657270822403</v>
      </c>
      <c r="CE130" s="11">
        <v>114.7653394417449</v>
      </c>
      <c r="CF130" s="11">
        <v>22.910411364052621</v>
      </c>
      <c r="CG130" s="11">
        <v>93.95722518691035</v>
      </c>
      <c r="CH130" s="11">
        <v>210.11806788406153</v>
      </c>
      <c r="CI130" s="11">
        <v>119.6310671806543</v>
      </c>
      <c r="CJ130" s="11">
        <v>29.905213825966385</v>
      </c>
      <c r="CK130" s="11">
        <v>133.78738777709634</v>
      </c>
      <c r="CL130" s="11">
        <v>274.82757415956172</v>
      </c>
    </row>
    <row r="131" spans="1:90" ht="20" customHeight="1" x14ac:dyDescent="0.15">
      <c r="A131" s="9">
        <v>129</v>
      </c>
      <c r="B131" s="10">
        <v>20</v>
      </c>
      <c r="C131" s="11">
        <v>0.11281831580106651</v>
      </c>
      <c r="D131" s="11">
        <v>0.22505017314212092</v>
      </c>
      <c r="E131" s="11">
        <v>0.36857375502586365</v>
      </c>
      <c r="F131" s="13">
        <v>12905.191258758849</v>
      </c>
      <c r="G131" s="11">
        <v>2.3140113386555593E-3</v>
      </c>
      <c r="H131" s="11">
        <v>1.1642223210028053</v>
      </c>
      <c r="I131" s="11">
        <v>0.13975580266658091</v>
      </c>
      <c r="J131" s="11">
        <v>0.31947723954547075</v>
      </c>
      <c r="K131" s="11">
        <v>0.47720688581466686</v>
      </c>
      <c r="L131" s="12">
        <v>17538.022793098426</v>
      </c>
      <c r="M131" s="11">
        <v>9.256045354622237E-3</v>
      </c>
      <c r="N131" s="11">
        <v>1.1901446587273281</v>
      </c>
      <c r="O131" s="11">
        <v>9.9069191139899204E-2</v>
      </c>
      <c r="P131" s="11">
        <v>0.19488223350591916</v>
      </c>
      <c r="Q131" s="11">
        <v>0.30636546015739446</v>
      </c>
      <c r="R131" s="12">
        <v>11621.598173873512</v>
      </c>
      <c r="S131" s="11">
        <v>9.256045354622237E-3</v>
      </c>
      <c r="T131" s="11">
        <v>1.1026436577942449</v>
      </c>
      <c r="U131" s="11">
        <v>0.1467304202423855</v>
      </c>
      <c r="V131" s="11">
        <v>0.32358990282651739</v>
      </c>
      <c r="W131" s="11">
        <v>0.57768905162811279</v>
      </c>
      <c r="X131" s="13">
        <v>13353.411968942437</v>
      </c>
      <c r="Y131" s="11">
        <v>2.3140113386555593E-3</v>
      </c>
      <c r="Z131" s="11">
        <v>1.5979501013733313</v>
      </c>
      <c r="AA131" s="11">
        <v>0.20283087153479998</v>
      </c>
      <c r="AB131" s="11">
        <v>0.4541282598455294</v>
      </c>
      <c r="AC131" s="11">
        <v>0.55930230021476746</v>
      </c>
      <c r="AD131" s="13">
        <v>19198.60824431117</v>
      </c>
      <c r="AE131" s="11">
        <v>2.3140113386555593E-3</v>
      </c>
      <c r="AF131" s="11">
        <v>1.569269085496005</v>
      </c>
      <c r="AG131" s="11">
        <v>0.26253182078036852</v>
      </c>
      <c r="AH131" s="11">
        <v>0.59525679499353823</v>
      </c>
      <c r="AI131" s="11">
        <v>0.60777828097343445</v>
      </c>
      <c r="AJ131" s="12">
        <v>23695.253637122205</v>
      </c>
      <c r="AK131" s="11">
        <v>6.9420340159666773E-3</v>
      </c>
      <c r="AL131" s="11">
        <v>1.6593376315248438</v>
      </c>
      <c r="AM131" s="11">
        <v>0.15082898259411198</v>
      </c>
      <c r="AN131" s="11">
        <v>0.31358628584429532</v>
      </c>
      <c r="AO131" s="11">
        <v>0.44795599579811102</v>
      </c>
      <c r="AP131" s="12">
        <v>13771.362153628987</v>
      </c>
      <c r="AQ131" s="11">
        <v>2.0826102047900034E-2</v>
      </c>
      <c r="AR131" s="11">
        <v>1.5125391177075875</v>
      </c>
      <c r="AS131" s="11">
        <v>0.22876646701618081</v>
      </c>
      <c r="AT131" s="11">
        <v>0.53942506830195591</v>
      </c>
      <c r="AU131" s="11">
        <v>0.71838353574275982</v>
      </c>
      <c r="AV131" s="12">
        <v>19038.189986881189</v>
      </c>
      <c r="AW131" s="11">
        <v>2.3140113386555593E-3</v>
      </c>
      <c r="AX131" s="11">
        <v>1.8746483537508734</v>
      </c>
      <c r="AY131" s="11">
        <v>0.24480007797500319</v>
      </c>
      <c r="AZ131" s="11">
        <v>0.64454649187389645</v>
      </c>
      <c r="BA131" s="11">
        <v>0.65390554070472717</v>
      </c>
      <c r="BB131" s="12">
        <v>23363.523240986047</v>
      </c>
      <c r="BC131" s="11">
        <v>2.3140113386555593E-3</v>
      </c>
      <c r="BD131" s="11">
        <v>1.8038388004624735</v>
      </c>
      <c r="BE131" s="11">
        <v>0.34196516052767845</v>
      </c>
      <c r="BF131" s="11">
        <v>0.80813911718874976</v>
      </c>
      <c r="BG131" s="11">
        <v>0.91052481532096863</v>
      </c>
      <c r="BH131" s="13">
        <v>29969.877922060783</v>
      </c>
      <c r="BI131" s="11">
        <v>2.3140113386555593E-2</v>
      </c>
      <c r="BJ131" s="11">
        <v>1.782943137641994</v>
      </c>
      <c r="BK131" s="11">
        <v>0.15044440724622923</v>
      </c>
      <c r="BL131" s="11">
        <v>0.37429319373600156</v>
      </c>
      <c r="BM131" s="11">
        <v>0.57640255987644196</v>
      </c>
      <c r="BN131" s="14">
        <v>14810.78351972306</v>
      </c>
      <c r="BO131" s="11">
        <v>2.3140113386555593E-3</v>
      </c>
      <c r="BP131" s="11">
        <v>1.6904292424360345</v>
      </c>
      <c r="BQ131" s="11">
        <v>0.23780948508533442</v>
      </c>
      <c r="BR131" s="11">
        <v>0.60995714823596803</v>
      </c>
      <c r="BS131" s="11">
        <v>0.92949852347373974</v>
      </c>
      <c r="BT131" s="12">
        <v>22172.186890149496</v>
      </c>
      <c r="BU131" s="11">
        <v>2.3140113386555593E-3</v>
      </c>
      <c r="BV131" s="11">
        <v>1.8202011520627113</v>
      </c>
      <c r="BW131" s="11">
        <v>136.72881394037103</v>
      </c>
      <c r="BX131" s="11">
        <v>19.80210570382534</v>
      </c>
      <c r="BY131" s="11">
        <v>98.830986014829875</v>
      </c>
      <c r="BZ131" s="11">
        <v>228.49662119332817</v>
      </c>
      <c r="CA131" s="11">
        <v>90.929025379508317</v>
      </c>
      <c r="CB131" s="11">
        <v>31.865148729826895</v>
      </c>
      <c r="CC131" s="11">
        <v>161.59933883398409</v>
      </c>
      <c r="CD131" s="11">
        <v>355.73652344411516</v>
      </c>
      <c r="CE131" s="11">
        <v>113.58322678413188</v>
      </c>
      <c r="CF131" s="11">
        <v>29.283357015132715</v>
      </c>
      <c r="CG131" s="11">
        <v>139.52525276578439</v>
      </c>
      <c r="CH131" s="11">
        <v>288.27848849061041</v>
      </c>
      <c r="CI131" s="11">
        <v>120.60036645908917</v>
      </c>
      <c r="CJ131" s="11">
        <v>33.362095775024244</v>
      </c>
      <c r="CK131" s="11">
        <v>187.44381690036579</v>
      </c>
      <c r="CL131" s="11">
        <v>378.07360076234295</v>
      </c>
    </row>
    <row r="132" spans="1:90" ht="20" customHeight="1" x14ac:dyDescent="0.15">
      <c r="A132" s="9">
        <v>130</v>
      </c>
      <c r="B132" s="10">
        <v>20</v>
      </c>
      <c r="C132" s="11">
        <v>9.736755773395793E-2</v>
      </c>
      <c r="D132" s="11">
        <v>0.20056552312989312</v>
      </c>
      <c r="E132" s="11">
        <v>0.38695108890533447</v>
      </c>
      <c r="F132" s="12">
        <v>12121.189375730919</v>
      </c>
      <c r="G132" s="11">
        <v>2.3137436372049976E-3</v>
      </c>
      <c r="H132" s="11">
        <v>1.0964272144099461</v>
      </c>
      <c r="I132" s="11">
        <v>0.11606190114416873</v>
      </c>
      <c r="J132" s="11">
        <v>0.27077267443530456</v>
      </c>
      <c r="K132" s="11">
        <v>0.51585131883621216</v>
      </c>
      <c r="L132" s="12">
        <v>16733.798065592426</v>
      </c>
      <c r="M132" s="11">
        <v>9.2549745488199903E-3</v>
      </c>
      <c r="N132" s="11">
        <v>1.0998303077450848</v>
      </c>
      <c r="O132" s="11">
        <v>8.4487021996938264E-2</v>
      </c>
      <c r="P132" s="11">
        <v>0.17872610831927707</v>
      </c>
      <c r="Q132" s="11">
        <v>0.3004070520401001</v>
      </c>
      <c r="R132" s="13">
        <v>11197.894741320526</v>
      </c>
      <c r="S132" s="11">
        <v>9.2549745488199903E-3</v>
      </c>
      <c r="T132" s="11">
        <v>1.049942681051993</v>
      </c>
      <c r="U132" s="11">
        <v>0.11437890782864381</v>
      </c>
      <c r="V132" s="11">
        <v>0.23388255193527405</v>
      </c>
      <c r="W132" s="11">
        <v>0.51062312722206116</v>
      </c>
      <c r="X132" s="12">
        <v>11720.368028916937</v>
      </c>
      <c r="Y132" s="11">
        <v>2.3137436372049976E-3</v>
      </c>
      <c r="Z132" s="11">
        <v>1.3277535511936098</v>
      </c>
      <c r="AA132" s="11">
        <v>0.18273311288602564</v>
      </c>
      <c r="AB132" s="11">
        <v>0.42536201897577497</v>
      </c>
      <c r="AC132" s="11">
        <v>0.54921552538871765</v>
      </c>
      <c r="AD132" s="12">
        <v>17891.960195481133</v>
      </c>
      <c r="AE132" s="11">
        <v>2.3137436372049976E-3</v>
      </c>
      <c r="AF132" s="11">
        <v>1.5800802681401371</v>
      </c>
      <c r="AG132" s="11">
        <v>0.2440565321769039</v>
      </c>
      <c r="AH132" s="11">
        <v>0.5506646155472098</v>
      </c>
      <c r="AI132" s="11">
        <v>0.7077561616897583</v>
      </c>
      <c r="AJ132" s="12">
        <v>23450.089473137861</v>
      </c>
      <c r="AK132" s="11">
        <v>2.3137436372049976E-3</v>
      </c>
      <c r="AL132" s="11">
        <v>1.5736372484617731</v>
      </c>
      <c r="AM132" s="11">
        <v>0.12949224935145645</v>
      </c>
      <c r="AN132" s="11">
        <v>0.2702806507711949</v>
      </c>
      <c r="AO132" s="11">
        <v>0.40052488446235662</v>
      </c>
      <c r="AP132" s="12">
        <v>12615.359180489731</v>
      </c>
      <c r="AQ132" s="11">
        <v>1.6196205460434984E-2</v>
      </c>
      <c r="AR132" s="11">
        <v>1.4175602974339458</v>
      </c>
      <c r="AS132" s="11">
        <v>0.18000056301431636</v>
      </c>
      <c r="AT132" s="11">
        <v>0.40307091711452547</v>
      </c>
      <c r="AU132" s="11">
        <v>0.68431700766086567</v>
      </c>
      <c r="AV132" s="13">
        <v>16348.68564359361</v>
      </c>
      <c r="AW132" s="11">
        <v>2.3137436372049976E-3</v>
      </c>
      <c r="AX132" s="11">
        <v>1.6269200500938266</v>
      </c>
      <c r="AY132" s="11">
        <v>0.22607613076052566</v>
      </c>
      <c r="AZ132" s="11">
        <v>0.60886379765491039</v>
      </c>
      <c r="BA132" s="11">
        <v>0.69166131317615509</v>
      </c>
      <c r="BB132" s="12">
        <v>21989.269962315204</v>
      </c>
      <c r="BC132" s="11">
        <v>2.3137436372049976E-3</v>
      </c>
      <c r="BD132" s="11">
        <v>1.8358584740245585</v>
      </c>
      <c r="BE132" s="11">
        <v>0.32379023871266788</v>
      </c>
      <c r="BF132" s="11">
        <v>0.77304556572574989</v>
      </c>
      <c r="BG132" s="11">
        <v>0.97274094820022583</v>
      </c>
      <c r="BH132" s="13">
        <v>29972.610742660563</v>
      </c>
      <c r="BI132" s="11">
        <v>5.5529847292919945E-2</v>
      </c>
      <c r="BJ132" s="11">
        <v>1.7028185106630316</v>
      </c>
      <c r="BK132" s="11">
        <v>0.12283713539262123</v>
      </c>
      <c r="BL132" s="11">
        <v>0.30875199198940362</v>
      </c>
      <c r="BM132" s="11">
        <v>0.49549263715744019</v>
      </c>
      <c r="BN132" s="12">
        <v>12969.157464970665</v>
      </c>
      <c r="BO132" s="11">
        <v>9.2549745488199903E-3</v>
      </c>
      <c r="BP132" s="11">
        <v>1.5765974802629852</v>
      </c>
      <c r="BQ132" s="11">
        <v>0.20539892296692874</v>
      </c>
      <c r="BR132" s="11">
        <v>0.52524124749352119</v>
      </c>
      <c r="BS132" s="11">
        <v>0.94243156537413608</v>
      </c>
      <c r="BT132" s="13">
        <v>20848.56873359681</v>
      </c>
      <c r="BU132" s="11">
        <v>6.9412309116149932E-3</v>
      </c>
      <c r="BV132" s="11">
        <v>1.6622973347610415</v>
      </c>
      <c r="BW132" s="11">
        <v>138.35867935910267</v>
      </c>
      <c r="BX132" s="11">
        <v>20.580623161622654</v>
      </c>
      <c r="BY132" s="11">
        <v>84.345716900672699</v>
      </c>
      <c r="BZ132" s="11">
        <v>195.94589501585639</v>
      </c>
      <c r="CA132" s="11">
        <v>88.371060148821201</v>
      </c>
      <c r="CB132" s="11">
        <v>32.682093001034211</v>
      </c>
      <c r="CC132" s="11">
        <v>148.28645401980049</v>
      </c>
      <c r="CD132" s="11">
        <v>333.49137480485462</v>
      </c>
      <c r="CE132" s="11">
        <v>113.35661221414274</v>
      </c>
      <c r="CF132" s="11">
        <v>28.886361554770904</v>
      </c>
      <c r="CG132" s="11">
        <v>115.13867919272194</v>
      </c>
      <c r="CH132" s="11">
        <v>246.54495908302223</v>
      </c>
      <c r="CI132" s="11">
        <v>123.74510425653442</v>
      </c>
      <c r="CJ132" s="11">
        <v>32.168817492536846</v>
      </c>
      <c r="CK132" s="12">
        <v>157.01951872827459</v>
      </c>
      <c r="CL132" s="11">
        <v>316.40983900103873</v>
      </c>
    </row>
    <row r="133" spans="1:90" ht="20" customHeight="1" x14ac:dyDescent="0.15">
      <c r="A133" s="9">
        <v>131</v>
      </c>
      <c r="B133" s="10">
        <v>20</v>
      </c>
      <c r="C133" s="11">
        <v>9.7941386952080767E-2</v>
      </c>
      <c r="D133" s="11">
        <v>0.20232345310025485</v>
      </c>
      <c r="E133" s="11">
        <v>0.35334169864654547</v>
      </c>
      <c r="F133" s="12">
        <v>12408.12301888422</v>
      </c>
      <c r="G133" s="11">
        <v>2.3137436372049976E-3</v>
      </c>
      <c r="H133" s="11">
        <v>1.0730275215436205</v>
      </c>
      <c r="I133" s="11">
        <v>0.12835415138161652</v>
      </c>
      <c r="J133" s="11">
        <v>0.2809396104186177</v>
      </c>
      <c r="K133" s="11">
        <v>0.49652794003486633</v>
      </c>
      <c r="L133" s="12">
        <v>16799.072870723467</v>
      </c>
      <c r="M133" s="11">
        <v>2.3137436372049976E-3</v>
      </c>
      <c r="N133" s="11">
        <v>1.0890049373394406</v>
      </c>
      <c r="O133" s="11">
        <v>8.8688095976160758E-2</v>
      </c>
      <c r="P133" s="11">
        <v>0.18914862438648936</v>
      </c>
      <c r="Q133" s="11">
        <v>0.30744791030883795</v>
      </c>
      <c r="R133" s="13">
        <v>11307.101349934346</v>
      </c>
      <c r="S133" s="11">
        <v>1.6196205460434984E-2</v>
      </c>
      <c r="T133" s="11">
        <v>1.0969609793141628</v>
      </c>
      <c r="U133" s="11">
        <v>0.12115816116664033</v>
      </c>
      <c r="V133" s="11">
        <v>0.23258713697480754</v>
      </c>
      <c r="W133" s="11">
        <v>0.3844936192035675</v>
      </c>
      <c r="X133" s="12">
        <v>12157.158208473298</v>
      </c>
      <c r="Y133" s="11">
        <v>2.3137436372049976E-3</v>
      </c>
      <c r="Z133" s="11">
        <v>1.2666006820828677</v>
      </c>
      <c r="AA133" s="11">
        <v>0.16763028606943106</v>
      </c>
      <c r="AB133" s="11">
        <v>0.39103098679333215</v>
      </c>
      <c r="AC133" s="11">
        <v>0.48999634385108948</v>
      </c>
      <c r="AD133" s="12">
        <v>17803.95153344615</v>
      </c>
      <c r="AE133" s="11">
        <v>2.3137436372049976E-3</v>
      </c>
      <c r="AF133" s="11">
        <v>1.446605925950899</v>
      </c>
      <c r="AG133" s="11">
        <v>0.23470838230185578</v>
      </c>
      <c r="AH133" s="11">
        <v>0.55264453056830942</v>
      </c>
      <c r="AI133" s="11">
        <v>0.66786381602287292</v>
      </c>
      <c r="AJ133" s="12">
        <v>23416.055736033381</v>
      </c>
      <c r="AK133" s="11">
        <v>2.3137436372049976E-3</v>
      </c>
      <c r="AL133" s="11">
        <v>1.5627580785722939</v>
      </c>
      <c r="AM133" s="11">
        <v>0.14898743216229798</v>
      </c>
      <c r="AN133" s="11">
        <v>0.30812126268258794</v>
      </c>
      <c r="AO133" s="11">
        <v>0.3986032903194428</v>
      </c>
      <c r="AP133" s="13">
        <v>13364.218356112246</v>
      </c>
      <c r="AQ133" s="11">
        <v>9.2549745488199903E-3</v>
      </c>
      <c r="AR133" s="11">
        <v>1.5173343328724846</v>
      </c>
      <c r="AS133" s="11">
        <v>0.21465035992668388</v>
      </c>
      <c r="AT133" s="11">
        <v>0.43994199572438281</v>
      </c>
      <c r="AU133" s="11">
        <v>0.67267294228076946</v>
      </c>
      <c r="AV133" s="12">
        <v>17443.73728846915</v>
      </c>
      <c r="AW133" s="11">
        <v>2.3137436372049976E-3</v>
      </c>
      <c r="AX133" s="11">
        <v>1.6693413381548241</v>
      </c>
      <c r="AY133" s="11">
        <v>0.20241736889878564</v>
      </c>
      <c r="AZ133" s="11">
        <v>0.547224959855933</v>
      </c>
      <c r="BA133" s="11">
        <v>0.62170994281768799</v>
      </c>
      <c r="BB133" s="12">
        <v>21370.920949653126</v>
      </c>
      <c r="BC133" s="11">
        <v>2.3137436372049976E-3</v>
      </c>
      <c r="BD133" s="11">
        <v>1.6934503494190167</v>
      </c>
      <c r="BE133" s="11">
        <v>0.30033572272102438</v>
      </c>
      <c r="BF133" s="11">
        <v>0.71450580151995768</v>
      </c>
      <c r="BG133" s="11">
        <v>0.95434215664863586</v>
      </c>
      <c r="BH133" s="13">
        <v>28821.763551240969</v>
      </c>
      <c r="BI133" s="11">
        <v>9.2549745488199903E-3</v>
      </c>
      <c r="BJ133" s="11">
        <v>1.622217654152317</v>
      </c>
      <c r="BK133" s="11">
        <v>0.13543302657275127</v>
      </c>
      <c r="BL133" s="11">
        <v>0.33458465587254821</v>
      </c>
      <c r="BM133" s="11">
        <v>0.56003102660179138</v>
      </c>
      <c r="BN133" s="12">
        <v>13547.611280894684</v>
      </c>
      <c r="BO133" s="11">
        <v>2.3137436372049976E-3</v>
      </c>
      <c r="BP133" s="11">
        <v>1.6424729782250447</v>
      </c>
      <c r="BQ133" s="11">
        <v>0.23895306228887947</v>
      </c>
      <c r="BR133" s="11">
        <v>0.5695290993912745</v>
      </c>
      <c r="BS133" s="11">
        <v>0.97352594137191772</v>
      </c>
      <c r="BT133" s="12">
        <v>21909.149873996001</v>
      </c>
      <c r="BU133" s="11">
        <v>2.3137436372049976E-3</v>
      </c>
      <c r="BV133" s="11">
        <v>1.7189181921469379</v>
      </c>
      <c r="BW133" s="11">
        <v>136.46899490496921</v>
      </c>
      <c r="BX133" s="11">
        <v>19.911657242830376</v>
      </c>
      <c r="BY133" s="11">
        <v>83.259495123894283</v>
      </c>
      <c r="BZ133" s="11">
        <v>190.52594302992694</v>
      </c>
      <c r="CA133" s="11">
        <v>90.060933358010047</v>
      </c>
      <c r="CB133" s="11">
        <v>33.869434998446955</v>
      </c>
      <c r="CC133" s="11">
        <v>131.68815970404469</v>
      </c>
      <c r="CD133" s="11">
        <v>279.37408077998981</v>
      </c>
      <c r="CE133" s="11">
        <v>110.992861930742</v>
      </c>
      <c r="CF133" s="11">
        <v>28.315156730407899</v>
      </c>
      <c r="CG133" s="11">
        <v>127.65521273932401</v>
      </c>
      <c r="CH133" s="11">
        <v>261.24862988147476</v>
      </c>
      <c r="CI133" s="11">
        <v>125.10051167771398</v>
      </c>
      <c r="CJ133" s="11">
        <v>32.327534203576185</v>
      </c>
      <c r="CK133" s="11">
        <v>177.23826974695356</v>
      </c>
      <c r="CL133" s="11">
        <v>339.19126883442993</v>
      </c>
    </row>
    <row r="134" spans="1:90" ht="20" customHeight="1" x14ac:dyDescent="0.15">
      <c r="A134" s="9">
        <v>132</v>
      </c>
      <c r="B134" s="10">
        <v>20</v>
      </c>
      <c r="C134" s="11">
        <v>9.3838794447555912E-2</v>
      </c>
      <c r="D134" s="11">
        <v>0.19889219954593249</v>
      </c>
      <c r="E134" s="11">
        <v>0.30188000202178955</v>
      </c>
      <c r="F134" s="12">
        <v>12030.77379321899</v>
      </c>
      <c r="G134" s="11">
        <v>2.3183030022023879E-3</v>
      </c>
      <c r="H134" s="11">
        <v>1.0843269041726855</v>
      </c>
      <c r="I134" s="11">
        <v>0.12032208366955678</v>
      </c>
      <c r="J134" s="11">
        <v>0.29466139599349983</v>
      </c>
      <c r="K134" s="11">
        <v>0.48416265845298773</v>
      </c>
      <c r="L134" s="12">
        <v>16773.491205769344</v>
      </c>
      <c r="M134" s="11">
        <v>1.3909818013214326E-2</v>
      </c>
      <c r="N134" s="11">
        <v>1.1506960446865742</v>
      </c>
      <c r="O134" s="11">
        <v>8.8372995315558839E-2</v>
      </c>
      <c r="P134" s="11">
        <v>0.18805860459339921</v>
      </c>
      <c r="Q134" s="11">
        <v>0.32617580890655518</v>
      </c>
      <c r="R134" s="12">
        <v>11424.382014799612</v>
      </c>
      <c r="S134" s="11">
        <v>1.3909818013214326E-2</v>
      </c>
      <c r="T134" s="11">
        <v>1.0870040192369674</v>
      </c>
      <c r="U134" s="11">
        <v>0.12385943636329275</v>
      </c>
      <c r="V134" s="11">
        <v>0.27513969346688205</v>
      </c>
      <c r="W134" s="11">
        <v>0.45456114411354065</v>
      </c>
      <c r="X134" s="12">
        <v>12907.650885634683</v>
      </c>
      <c r="Y134" s="11">
        <v>2.3183030022023879E-3</v>
      </c>
      <c r="Z134" s="11">
        <v>1.4086691099715463</v>
      </c>
      <c r="AA134" s="11">
        <v>0.16179493649387872</v>
      </c>
      <c r="AB134" s="11">
        <v>0.39831051639362464</v>
      </c>
      <c r="AC134" s="11">
        <v>0.52368703484535217</v>
      </c>
      <c r="AD134" s="13">
        <v>17538.396394817752</v>
      </c>
      <c r="AE134" s="11">
        <v>2.3183030022023879E-3</v>
      </c>
      <c r="AF134" s="11">
        <v>1.4962195667973917</v>
      </c>
      <c r="AG134" s="11">
        <v>0.22195468003087052</v>
      </c>
      <c r="AH134" s="11">
        <v>0.55990915292917454</v>
      </c>
      <c r="AI134" s="11">
        <v>0.76264628767967224</v>
      </c>
      <c r="AJ134" s="12">
        <v>23484.990578608056</v>
      </c>
      <c r="AK134" s="11">
        <v>1.6228121015416715E-2</v>
      </c>
      <c r="AL134" s="11">
        <v>1.5725491222049601</v>
      </c>
      <c r="AM134" s="11">
        <v>0.1543053418722668</v>
      </c>
      <c r="AN134" s="11">
        <v>0.32586075577967905</v>
      </c>
      <c r="AO134" s="11">
        <v>0.48157376050949097</v>
      </c>
      <c r="AP134" s="12">
        <v>14046.013612620074</v>
      </c>
      <c r="AQ134" s="11">
        <v>2.3183030022023879E-3</v>
      </c>
      <c r="AR134" s="11">
        <v>1.5373899338728796</v>
      </c>
      <c r="AS134" s="11">
        <v>0.21464697479400174</v>
      </c>
      <c r="AT134" s="11">
        <v>0.48779504283869152</v>
      </c>
      <c r="AU134" s="11">
        <v>0.80798888206481934</v>
      </c>
      <c r="AV134" s="12">
        <v>17742.738925327201</v>
      </c>
      <c r="AW134" s="11">
        <v>2.3183030022023879E-3</v>
      </c>
      <c r="AX134" s="11">
        <v>1.8267686488444996</v>
      </c>
      <c r="AY134" s="11">
        <v>0.21261813730146556</v>
      </c>
      <c r="AZ134" s="11">
        <v>0.58052616590869555</v>
      </c>
      <c r="BA134" s="11">
        <v>0.70941278338432312</v>
      </c>
      <c r="BB134" s="13">
        <v>21607.580927768628</v>
      </c>
      <c r="BC134" s="11">
        <v>2.3183030022023879E-3</v>
      </c>
      <c r="BD134" s="11">
        <v>1.7752418035209838</v>
      </c>
      <c r="BE134" s="11">
        <v>0.29735492120451368</v>
      </c>
      <c r="BF134" s="11">
        <v>0.69177784839299872</v>
      </c>
      <c r="BG134" s="11">
        <v>0.9386800229549408</v>
      </c>
      <c r="BH134" s="13">
        <v>28104.529990061721</v>
      </c>
      <c r="BI134" s="11">
        <v>2.3183030022023879E-3</v>
      </c>
      <c r="BJ134" s="11">
        <v>1.608691411768439</v>
      </c>
      <c r="BK134" s="11">
        <v>0.14989881678023365</v>
      </c>
      <c r="BL134" s="11">
        <v>0.35680142002010345</v>
      </c>
      <c r="BM134" s="11">
        <v>0.50852072238922119</v>
      </c>
      <c r="BN134" s="12">
        <v>14064.88499413886</v>
      </c>
      <c r="BO134" s="11">
        <v>2.3183030022023879E-3</v>
      </c>
      <c r="BP134" s="11">
        <v>1.6820409744507614</v>
      </c>
      <c r="BQ134" s="11">
        <v>0.24774412682624142</v>
      </c>
      <c r="BR134" s="11">
        <v>0.58634199023603828</v>
      </c>
      <c r="BS134" s="11">
        <v>1.1036298125982285</v>
      </c>
      <c r="BT134" s="12">
        <v>21922.715322556061</v>
      </c>
      <c r="BU134" s="11">
        <v>1.3909818013214326E-2</v>
      </c>
      <c r="BV134" s="11">
        <v>1.7659480001024634</v>
      </c>
      <c r="BW134" s="11">
        <v>135.48301837549459</v>
      </c>
      <c r="BX134" s="11">
        <v>20.40604956435158</v>
      </c>
      <c r="BY134" s="11">
        <v>74.23600533627301</v>
      </c>
      <c r="BZ134" s="11">
        <v>173.91171110289451</v>
      </c>
      <c r="CA134" s="11">
        <v>88.372713751643914</v>
      </c>
      <c r="CB134" s="11">
        <v>31.33122726559867</v>
      </c>
      <c r="CC134" s="11">
        <v>135.63688809376072</v>
      </c>
      <c r="CD134" s="11">
        <v>307.62303648809944</v>
      </c>
      <c r="CE134" s="11">
        <v>111.34143558151484</v>
      </c>
      <c r="CF134" s="11">
        <v>27.825775757911178</v>
      </c>
      <c r="CG134" s="11">
        <v>128.26927656597579</v>
      </c>
      <c r="CH134" s="11">
        <v>260.34958933611273</v>
      </c>
      <c r="CI134" s="11">
        <v>120.4727166772276</v>
      </c>
      <c r="CJ134" s="11">
        <v>33.312892884296396</v>
      </c>
      <c r="CK134" s="11">
        <v>177.04432552729222</v>
      </c>
      <c r="CL134" s="11">
        <v>326.90845981584317</v>
      </c>
    </row>
    <row r="135" spans="1:90" ht="20" customHeight="1" x14ac:dyDescent="0.15">
      <c r="A135" s="9">
        <v>133</v>
      </c>
      <c r="B135" s="10">
        <v>20</v>
      </c>
      <c r="C135" s="11">
        <v>9.9638819666930681E-2</v>
      </c>
      <c r="D135" s="11">
        <v>0.20738421145041447</v>
      </c>
      <c r="E135" s="11">
        <v>0.38096004724502563</v>
      </c>
      <c r="F135" s="12">
        <v>12678.304047355023</v>
      </c>
      <c r="G135" s="11">
        <v>2.3140113386555593E-3</v>
      </c>
      <c r="H135" s="11">
        <v>1.0948120560241268</v>
      </c>
      <c r="I135" s="11">
        <v>0.14146975678057894</v>
      </c>
      <c r="J135" s="11">
        <v>0.29979159477920891</v>
      </c>
      <c r="K135" s="11">
        <v>0.52248534560203552</v>
      </c>
      <c r="L135" s="13">
        <v>16903.719721442532</v>
      </c>
      <c r="M135" s="11">
        <v>2.3140113386555593E-3</v>
      </c>
      <c r="N135" s="11">
        <v>1.1671786700102362</v>
      </c>
      <c r="O135" s="11">
        <v>8.8840837805283845E-2</v>
      </c>
      <c r="P135" s="11">
        <v>0.1899456568650125</v>
      </c>
      <c r="Q135" s="11">
        <v>0.31359478831291204</v>
      </c>
      <c r="R135" s="12">
        <v>11355.886432044377</v>
      </c>
      <c r="S135" s="11">
        <v>2.5454124725211153E-2</v>
      </c>
      <c r="T135" s="11">
        <v>1.1068904904399532</v>
      </c>
      <c r="U135" s="11">
        <v>0.1218948185485261</v>
      </c>
      <c r="V135" s="11">
        <v>0.26929736156895573</v>
      </c>
      <c r="W135" s="11">
        <v>0.65624183416366577</v>
      </c>
      <c r="X135" s="13">
        <v>13154.141028762961</v>
      </c>
      <c r="Y135" s="11">
        <v>2.3140113386555593E-3</v>
      </c>
      <c r="Z135" s="11">
        <v>1.3576842412882937</v>
      </c>
      <c r="AA135" s="11">
        <v>0.18301084910076929</v>
      </c>
      <c r="AB135" s="11">
        <v>0.40748404549751083</v>
      </c>
      <c r="AC135" s="11">
        <v>0.55246430635452271</v>
      </c>
      <c r="AD135" s="13">
        <v>17590.142976709158</v>
      </c>
      <c r="AE135" s="11">
        <v>2.3140113386555593E-3</v>
      </c>
      <c r="AF135" s="11">
        <v>1.5399273552779269</v>
      </c>
      <c r="AG135" s="11">
        <v>0.25640486677717594</v>
      </c>
      <c r="AH135" s="11">
        <v>0.60200709690959264</v>
      </c>
      <c r="AI135" s="11">
        <v>0.76159003376960754</v>
      </c>
      <c r="AJ135" s="12">
        <v>23703.608834937535</v>
      </c>
      <c r="AK135" s="11">
        <v>2.3140113386555593E-3</v>
      </c>
      <c r="AL135" s="11">
        <v>1.6876500912097285</v>
      </c>
      <c r="AM135" s="11">
        <v>0.14751846178955735</v>
      </c>
      <c r="AN135" s="11">
        <v>0.2920045538494353</v>
      </c>
      <c r="AO135" s="11">
        <v>0.4256090521812439</v>
      </c>
      <c r="AP135" s="12">
        <v>13208.552665852096</v>
      </c>
      <c r="AQ135" s="11">
        <v>2.3140113386555593E-3</v>
      </c>
      <c r="AR135" s="11">
        <v>1.458182974193124</v>
      </c>
      <c r="AS135" s="11">
        <v>0.22131092217034196</v>
      </c>
      <c r="AT135" s="11">
        <v>0.46049983521286669</v>
      </c>
      <c r="AU135" s="11">
        <v>0.79660584032535553</v>
      </c>
      <c r="AV135" s="12">
        <v>17471.609645993471</v>
      </c>
      <c r="AW135" s="11">
        <v>2.3140113386555593E-3</v>
      </c>
      <c r="AX135" s="11">
        <v>1.7360532746789126</v>
      </c>
      <c r="AY135" s="11">
        <v>0.22833444976442474</v>
      </c>
      <c r="AZ135" s="11">
        <v>0.56203804237678967</v>
      </c>
      <c r="BA135" s="11">
        <v>0.68907952308654785</v>
      </c>
      <c r="BB135" s="12">
        <v>20717.913264846116</v>
      </c>
      <c r="BC135" s="11">
        <v>2.3140113386555593E-3</v>
      </c>
      <c r="BD135" s="11">
        <v>1.8055003154811824</v>
      </c>
      <c r="BE135" s="11">
        <v>0.34171382149345647</v>
      </c>
      <c r="BF135" s="11">
        <v>0.83276305280405172</v>
      </c>
      <c r="BG135" s="11">
        <v>1.0169577598571777</v>
      </c>
      <c r="BH135" s="13">
        <v>29664.831610576879</v>
      </c>
      <c r="BI135" s="11">
        <v>2.3140113386555593E-3</v>
      </c>
      <c r="BJ135" s="11">
        <v>1.8747872385888729</v>
      </c>
      <c r="BK135" s="11">
        <v>0.12804272287395702</v>
      </c>
      <c r="BL135" s="11">
        <v>0.29626798111387431</v>
      </c>
      <c r="BM135" s="11">
        <v>0.50010272860527039</v>
      </c>
      <c r="BN135" s="13">
        <v>13094.543162265283</v>
      </c>
      <c r="BO135" s="11">
        <v>2.3140113386555593E-3</v>
      </c>
      <c r="BP135" s="11">
        <v>1.4904644798123869</v>
      </c>
      <c r="BQ135" s="11">
        <v>0.25237905712928849</v>
      </c>
      <c r="BR135" s="11">
        <v>0.60303385151764932</v>
      </c>
      <c r="BS135" s="11">
        <v>0.91591598093509674</v>
      </c>
      <c r="BT135" s="12">
        <v>23084.184146571781</v>
      </c>
      <c r="BU135" s="11">
        <v>2.3140113386555593E-3</v>
      </c>
      <c r="BV135" s="11">
        <v>1.7332490990071001</v>
      </c>
      <c r="BW135" s="11">
        <v>132.48630133994871</v>
      </c>
      <c r="BX135" s="11">
        <v>24.892116364967428</v>
      </c>
      <c r="BY135" s="11">
        <v>93.234365048911897</v>
      </c>
      <c r="BZ135" s="11">
        <v>226.38072733016165</v>
      </c>
      <c r="CA135" s="11">
        <v>87.998401723615373</v>
      </c>
      <c r="CB135" s="11">
        <v>34.877853854223254</v>
      </c>
      <c r="CC135" s="11">
        <v>148.10712914960405</v>
      </c>
      <c r="CD135" s="13">
        <v>325.35065728492356</v>
      </c>
      <c r="CE135" s="11">
        <v>111.71013992989658</v>
      </c>
      <c r="CF135" s="11">
        <v>27.044017587524973</v>
      </c>
      <c r="CG135" s="11">
        <v>118.71986162720802</v>
      </c>
      <c r="CH135" s="11">
        <v>234.16547211562306</v>
      </c>
      <c r="CI135" s="11">
        <v>123.55076381140735</v>
      </c>
      <c r="CJ135" s="11">
        <v>33.494340272720869</v>
      </c>
      <c r="CK135" s="11">
        <v>170.91645286079088</v>
      </c>
      <c r="CL135" s="11">
        <v>329.07509631047247</v>
      </c>
    </row>
    <row r="136" spans="1:90" ht="20" customHeight="1" x14ac:dyDescent="0.15">
      <c r="A136" s="9">
        <v>134</v>
      </c>
      <c r="B136" s="10">
        <v>20</v>
      </c>
      <c r="C136" s="11">
        <v>0.15921760325463827</v>
      </c>
      <c r="D136" s="11">
        <v>0.28452053863642801</v>
      </c>
      <c r="E136" s="11">
        <v>0.38264688849449158</v>
      </c>
      <c r="F136" s="12">
        <v>14215.330433182722</v>
      </c>
      <c r="G136" s="11">
        <v>2.3140113386555593E-3</v>
      </c>
      <c r="H136" s="11">
        <v>1.3187580880252474</v>
      </c>
      <c r="I136" s="11">
        <v>0.19793886424931795</v>
      </c>
      <c r="J136" s="11">
        <v>0.37547559777644252</v>
      </c>
      <c r="K136" s="11">
        <v>0.61400815844535839</v>
      </c>
      <c r="L136" s="13">
        <v>19004.856016905673</v>
      </c>
      <c r="M136" s="11">
        <v>9.256045354622237E-3</v>
      </c>
      <c r="N136" s="11">
        <v>1.312978275827273</v>
      </c>
      <c r="O136" s="11">
        <v>0.1485903786994936</v>
      </c>
      <c r="P136" s="11">
        <v>0.26801099107598209</v>
      </c>
      <c r="Q136" s="11">
        <v>0.27196007966995245</v>
      </c>
      <c r="R136" s="12">
        <v>12876.198793753991</v>
      </c>
      <c r="S136" s="11">
        <v>9.256045354622237E-3</v>
      </c>
      <c r="T136" s="11">
        <v>1.3719035823978369</v>
      </c>
      <c r="U136" s="11">
        <v>0.17503166655317773</v>
      </c>
      <c r="V136" s="11">
        <v>0.32298540931061476</v>
      </c>
      <c r="W136" s="11">
        <v>0.53760915994644165</v>
      </c>
      <c r="X136" s="13">
        <v>14278.634544311702</v>
      </c>
      <c r="Y136" s="11">
        <v>4.6280226773111185E-3</v>
      </c>
      <c r="Z136" s="11">
        <v>1.5045063567263448</v>
      </c>
      <c r="AA136" s="11">
        <v>0.27005521187873882</v>
      </c>
      <c r="AB136" s="11">
        <v>0.53655085842595451</v>
      </c>
      <c r="AC136" s="11">
        <v>0.50524699687957764</v>
      </c>
      <c r="AD136" s="12">
        <v>20641.644540320798</v>
      </c>
      <c r="AE136" s="11">
        <v>2.3140113386555593E-3</v>
      </c>
      <c r="AF136" s="11">
        <v>1.7303280580301528</v>
      </c>
      <c r="AG136" s="11">
        <v>0.3741651781729266</v>
      </c>
      <c r="AH136" s="11">
        <v>0.71923677682985065</v>
      </c>
      <c r="AI136" s="11">
        <v>0.7290206253528595</v>
      </c>
      <c r="AJ136" s="14">
        <v>26355.282488268858</v>
      </c>
      <c r="AK136" s="11">
        <v>9.256045354622237E-3</v>
      </c>
      <c r="AL136" s="11">
        <v>1.8151002749411869</v>
      </c>
      <c r="AM136" s="11">
        <v>0.22532855007720751</v>
      </c>
      <c r="AN136" s="11">
        <v>0.42316261450912179</v>
      </c>
      <c r="AO136" s="11">
        <v>0.46131992340087896</v>
      </c>
      <c r="AP136" s="14">
        <v>15129.25161974056</v>
      </c>
      <c r="AQ136" s="11">
        <v>2.3140113386555593E-3</v>
      </c>
      <c r="AR136" s="11">
        <v>1.8429823517379873</v>
      </c>
      <c r="AS136" s="11">
        <v>0.32661842999152635</v>
      </c>
      <c r="AT136" s="11">
        <v>0.61000257930440827</v>
      </c>
      <c r="AU136" s="11">
        <v>0.75268390774726879</v>
      </c>
      <c r="AV136" s="13">
        <v>22048.653647612577</v>
      </c>
      <c r="AW136" s="11">
        <v>4.6280226773111185E-3</v>
      </c>
      <c r="AX136" s="11">
        <v>1.8337234586387094</v>
      </c>
      <c r="AY136" s="11">
        <v>0.28578197644336772</v>
      </c>
      <c r="AZ136" s="11">
        <v>0.69859328569347912</v>
      </c>
      <c r="BA136" s="11">
        <v>0.66229864954948425</v>
      </c>
      <c r="BB136" s="13">
        <v>24091.688426379747</v>
      </c>
      <c r="BC136" s="11">
        <v>2.3140113386555593E-3</v>
      </c>
      <c r="BD136" s="11">
        <v>1.9351095929686328</v>
      </c>
      <c r="BE136" s="11">
        <v>0.35484530285149091</v>
      </c>
      <c r="BF136" s="11">
        <v>0.8183260278901644</v>
      </c>
      <c r="BG136" s="11">
        <v>0.91007384657859802</v>
      </c>
      <c r="BH136" s="13">
        <v>29281.338298610346</v>
      </c>
      <c r="BI136" s="11">
        <v>2.3140113386555593E-3</v>
      </c>
      <c r="BJ136" s="11">
        <v>1.8641629876589541</v>
      </c>
      <c r="BK136" s="11">
        <v>0.17525263535868818</v>
      </c>
      <c r="BL136" s="11">
        <v>0.42161645775458895</v>
      </c>
      <c r="BM136" s="11">
        <v>0.55062589049339294</v>
      </c>
      <c r="BN136" s="13">
        <v>14634.193438475397</v>
      </c>
      <c r="BO136" s="11">
        <v>2.3140113386555593E-2</v>
      </c>
      <c r="BP136" s="11">
        <v>1.9143244755655513</v>
      </c>
      <c r="BQ136" s="11">
        <v>0.34104525222184617</v>
      </c>
      <c r="BR136" s="11">
        <v>0.76585183105808496</v>
      </c>
      <c r="BS136" s="11">
        <v>0.96105854213237774</v>
      </c>
      <c r="BT136" s="12">
        <v>26542.839828128097</v>
      </c>
      <c r="BU136" s="11">
        <v>2.3140113386555593E-3</v>
      </c>
      <c r="BV136" s="11">
        <v>1.9138281843517173</v>
      </c>
      <c r="BW136" s="11">
        <v>137.81707772139023</v>
      </c>
      <c r="BX136" s="11">
        <v>21.807651253247521</v>
      </c>
      <c r="BY136" s="11">
        <v>128.9326960944654</v>
      </c>
      <c r="BZ136" s="11">
        <v>244.87151306778273</v>
      </c>
      <c r="CA136" s="11">
        <v>90.763124914464285</v>
      </c>
      <c r="CB136" s="11">
        <v>34.916305992830885</v>
      </c>
      <c r="CC136" s="11">
        <v>189.22074011729305</v>
      </c>
      <c r="CD136" s="11">
        <v>364.7918386942859</v>
      </c>
      <c r="CE136" s="11">
        <v>99.933300743409958</v>
      </c>
      <c r="CF136" s="11">
        <v>34.70353101342716</v>
      </c>
      <c r="CG136" s="11">
        <v>182.16537500299094</v>
      </c>
      <c r="CH136" s="11">
        <v>329.00499253198262</v>
      </c>
      <c r="CI136" s="11">
        <v>129.12000986332393</v>
      </c>
      <c r="CJ136" s="11">
        <v>34.07572028490528</v>
      </c>
      <c r="CK136" s="11">
        <v>244.9274660716105</v>
      </c>
      <c r="CL136" s="11">
        <v>441.80685580565097</v>
      </c>
    </row>
    <row r="137" spans="1:90" ht="20" customHeight="1" x14ac:dyDescent="0.15">
      <c r="A137" s="9">
        <v>135</v>
      </c>
      <c r="B137" s="10">
        <v>20</v>
      </c>
      <c r="C137" s="11">
        <v>0.11709595852167455</v>
      </c>
      <c r="D137" s="11">
        <v>0.23341782606236544</v>
      </c>
      <c r="E137" s="11">
        <v>0.29920142889022827</v>
      </c>
      <c r="F137" s="12">
        <v>13230.981954312072</v>
      </c>
      <c r="G137" s="11">
        <v>9.256045354622237E-3</v>
      </c>
      <c r="H137" s="11">
        <v>1.1595299202063261</v>
      </c>
      <c r="I137" s="11">
        <v>0.13416629702756316</v>
      </c>
      <c r="J137" s="11">
        <v>0.29055109006822788</v>
      </c>
      <c r="K137" s="11">
        <v>0.5325411856174469</v>
      </c>
      <c r="L137" s="12">
        <v>16975.469747083142</v>
      </c>
      <c r="M137" s="11">
        <v>9.256045354622237E-3</v>
      </c>
      <c r="N137" s="11">
        <v>1.1246045734846171</v>
      </c>
      <c r="O137" s="11">
        <v>0.10420554601823365</v>
      </c>
      <c r="P137" s="11">
        <v>0.20912731511898427</v>
      </c>
      <c r="Q137" s="11">
        <v>0.28306666016578674</v>
      </c>
      <c r="R137" s="13">
        <v>11914.110061796138</v>
      </c>
      <c r="S137" s="11">
        <v>9.256045354622237E-3</v>
      </c>
      <c r="T137" s="11">
        <v>1.1507388539506935</v>
      </c>
      <c r="U137" s="11">
        <v>0.13342996426849171</v>
      </c>
      <c r="V137" s="11">
        <v>0.28113316389633014</v>
      </c>
      <c r="W137" s="11">
        <v>0.60492920875549316</v>
      </c>
      <c r="X137" s="12">
        <v>12767.279481364112</v>
      </c>
      <c r="Y137" s="11">
        <v>2.3140113386555593E-3</v>
      </c>
      <c r="Z137" s="11">
        <v>1.4474610642549297</v>
      </c>
      <c r="AA137" s="11">
        <v>0.2060406878021574</v>
      </c>
      <c r="AB137" s="11">
        <v>0.44777756672131475</v>
      </c>
      <c r="AC137" s="11">
        <v>0.51480123400688171</v>
      </c>
      <c r="AD137" s="12">
        <v>18886.475671713299</v>
      </c>
      <c r="AE137" s="11">
        <v>9.256045354622237E-3</v>
      </c>
      <c r="AF137" s="11">
        <v>1.5664757586229054</v>
      </c>
      <c r="AG137" s="11">
        <v>0.27524995282413067</v>
      </c>
      <c r="AH137" s="11">
        <v>0.5781941431611699</v>
      </c>
      <c r="AI137" s="11">
        <v>0.73093461990356445</v>
      </c>
      <c r="AJ137" s="13">
        <v>23501.047340764857</v>
      </c>
      <c r="AK137" s="11">
        <v>9.256045354622237E-3</v>
      </c>
      <c r="AL137" s="11">
        <v>1.6318064532624315</v>
      </c>
      <c r="AM137" s="11">
        <v>0.15223045697837922</v>
      </c>
      <c r="AN137" s="11">
        <v>0.3111794260636131</v>
      </c>
      <c r="AO137" s="11">
        <v>0.37190905213356024</v>
      </c>
      <c r="AP137" s="13">
        <v>13391.250211256342</v>
      </c>
      <c r="AQ137" s="11">
        <v>1.3884068031933355E-2</v>
      </c>
      <c r="AR137" s="11">
        <v>1.5321946283682302</v>
      </c>
      <c r="AS137" s="11">
        <v>0.24499455926816127</v>
      </c>
      <c r="AT137" s="11">
        <v>0.52319391375973356</v>
      </c>
      <c r="AU137" s="11">
        <v>0.69143517315387726</v>
      </c>
      <c r="AV137" s="13">
        <v>19101.656465181262</v>
      </c>
      <c r="AW137" s="11">
        <v>9.256045354622237E-3</v>
      </c>
      <c r="AX137" s="11">
        <v>1.8121929214013093</v>
      </c>
      <c r="AY137" s="11">
        <v>0.24909522978416943</v>
      </c>
      <c r="AZ137" s="11">
        <v>0.61964131206633433</v>
      </c>
      <c r="BA137" s="11">
        <v>0.70468050241470337</v>
      </c>
      <c r="BB137" s="13">
        <v>22538.146918540104</v>
      </c>
      <c r="BC137" s="11">
        <v>9.256045354622237E-3</v>
      </c>
      <c r="BD137" s="11">
        <v>1.8075412319347279</v>
      </c>
      <c r="BE137" s="11">
        <v>0.3222482767515617</v>
      </c>
      <c r="BF137" s="11">
        <v>0.72079792491653794</v>
      </c>
      <c r="BG137" s="11">
        <v>0.88720446825027444</v>
      </c>
      <c r="BH137" s="13">
        <v>27863.482847244224</v>
      </c>
      <c r="BI137" s="11">
        <v>4.6280226773111185E-3</v>
      </c>
      <c r="BJ137" s="11">
        <v>1.7140707165692215</v>
      </c>
      <c r="BK137" s="11">
        <v>0.13553961714890456</v>
      </c>
      <c r="BL137" s="11">
        <v>0.32235834981569234</v>
      </c>
      <c r="BM137" s="11">
        <v>0.51341792941093445</v>
      </c>
      <c r="BN137" s="13">
        <v>13605.954969208999</v>
      </c>
      <c r="BO137" s="11">
        <v>9.256045354622237E-3</v>
      </c>
      <c r="BP137" s="11">
        <v>1.5739152046255949</v>
      </c>
      <c r="BQ137" s="11">
        <v>0.25695880870249665</v>
      </c>
      <c r="BR137" s="11">
        <v>0.63515149489018019</v>
      </c>
      <c r="BS137" s="11">
        <v>0.93493539839983009</v>
      </c>
      <c r="BT137" s="12">
        <v>23670.410717600982</v>
      </c>
      <c r="BU137" s="11">
        <v>2.3140113386555593E-3</v>
      </c>
      <c r="BV137" s="11">
        <v>1.7702772714070627</v>
      </c>
      <c r="BW137" s="11">
        <v>131.46392699129973</v>
      </c>
      <c r="BX137" s="11">
        <v>27.15558430663507</v>
      </c>
      <c r="BY137" s="11">
        <v>101.03075381088273</v>
      </c>
      <c r="BZ137" s="11">
        <v>232.66086455562811</v>
      </c>
      <c r="CA137" s="11">
        <v>92.570837121463072</v>
      </c>
      <c r="CB137" s="11">
        <v>34.767509306626998</v>
      </c>
      <c r="CC137" s="11">
        <v>163.66849214089524</v>
      </c>
      <c r="CD137" s="11">
        <v>350.39081852876086</v>
      </c>
      <c r="CE137" s="11">
        <v>109.05942051765906</v>
      </c>
      <c r="CF137" s="11">
        <v>32.054459207451202</v>
      </c>
      <c r="CG137" s="11">
        <v>145.36794985392353</v>
      </c>
      <c r="CH137" s="11">
        <v>295.28129173077519</v>
      </c>
      <c r="CI137" s="11">
        <v>124.70483794651406</v>
      </c>
      <c r="CJ137" s="11">
        <v>35.237472194162137</v>
      </c>
      <c r="CK137" s="11">
        <v>192.40236144103443</v>
      </c>
      <c r="CL137" s="11">
        <v>371.2721170105641</v>
      </c>
    </row>
    <row r="138" spans="1:90" ht="20" customHeight="1" x14ac:dyDescent="0.15">
      <c r="A138" s="9">
        <v>136</v>
      </c>
      <c r="B138" s="10">
        <v>20</v>
      </c>
      <c r="C138" s="11">
        <v>0.1131182619892412</v>
      </c>
      <c r="D138" s="11">
        <v>0.23023002194991807</v>
      </c>
      <c r="E138" s="11">
        <v>0.34192612767219549</v>
      </c>
      <c r="F138" s="12">
        <v>13357.305211404919</v>
      </c>
      <c r="G138" s="11">
        <v>2.2716946842344385E-3</v>
      </c>
      <c r="H138" s="11">
        <v>1.1940105048217882</v>
      </c>
      <c r="I138" s="11">
        <v>0.13902798845160486</v>
      </c>
      <c r="J138" s="11">
        <v>0.30049548156981049</v>
      </c>
      <c r="K138" s="11">
        <v>0.52091485261917092</v>
      </c>
      <c r="L138" s="12">
        <v>17364.561809789328</v>
      </c>
      <c r="M138" s="11">
        <v>6.8150840527033156E-3</v>
      </c>
      <c r="N138" s="11">
        <v>1.1717759024630114</v>
      </c>
      <c r="O138" s="11">
        <v>9.5463171880597025E-2</v>
      </c>
      <c r="P138" s="11">
        <v>0.20170122123478776</v>
      </c>
      <c r="Q138" s="11">
        <v>0.31806915998458868</v>
      </c>
      <c r="R138" s="12">
        <v>12002.373251342382</v>
      </c>
      <c r="S138" s="11">
        <v>6.8150840527033156E-3</v>
      </c>
      <c r="T138" s="11">
        <v>1.1413615360410096</v>
      </c>
      <c r="U138" s="11">
        <v>0.12485880296798804</v>
      </c>
      <c r="V138" s="11">
        <v>0.24846988102818812</v>
      </c>
      <c r="W138" s="11">
        <v>0.60223138332366943</v>
      </c>
      <c r="X138" s="13">
        <v>15004.804741151243</v>
      </c>
      <c r="Y138" s="11">
        <v>4.543389368468877E-3</v>
      </c>
      <c r="Z138" s="11">
        <v>1.1776685908888849</v>
      </c>
      <c r="AA138" s="11">
        <v>0.19069910266108775</v>
      </c>
      <c r="AB138" s="11">
        <v>0.44708619302734315</v>
      </c>
      <c r="AC138" s="11">
        <v>0.49872371554374695</v>
      </c>
      <c r="AD138" s="13">
        <v>18776.193617078778</v>
      </c>
      <c r="AE138" s="11">
        <v>2.2716946842344385E-3</v>
      </c>
      <c r="AF138" s="11">
        <v>1.6341375865223871</v>
      </c>
      <c r="AG138" s="11">
        <v>0.254088747871067</v>
      </c>
      <c r="AH138" s="11">
        <v>0.58036586857078543</v>
      </c>
      <c r="AI138" s="11">
        <v>0.62045547366142295</v>
      </c>
      <c r="AJ138" s="12">
        <v>23381.436524422017</v>
      </c>
      <c r="AK138" s="11">
        <v>6.8150840527033156E-3</v>
      </c>
      <c r="AL138" s="11">
        <v>1.6833371576634453</v>
      </c>
      <c r="AM138" s="11">
        <v>0.15819422578210385</v>
      </c>
      <c r="AN138" s="11">
        <v>0.3397860637115967</v>
      </c>
      <c r="AO138" s="11">
        <v>0.48213627934455877</v>
      </c>
      <c r="AP138" s="12">
        <v>14188.764400755688</v>
      </c>
      <c r="AQ138" s="11">
        <v>9.0867787369377541E-3</v>
      </c>
      <c r="AR138" s="11">
        <v>1.6292205008478222</v>
      </c>
      <c r="AS138" s="11">
        <v>0.21372781217768561</v>
      </c>
      <c r="AT138" s="11">
        <v>0.44446768790884927</v>
      </c>
      <c r="AU138" s="11">
        <v>0.6572088897228241</v>
      </c>
      <c r="AV138" s="12">
        <v>20359.875235781266</v>
      </c>
      <c r="AW138" s="11">
        <v>6.8150840527033156E-3</v>
      </c>
      <c r="AX138" s="11">
        <v>1.5103822334602814</v>
      </c>
      <c r="AY138" s="11">
        <v>0.2247049964098555</v>
      </c>
      <c r="AZ138" s="11">
        <v>0.60730082003750085</v>
      </c>
      <c r="BA138" s="11">
        <v>0.62619099020957947</v>
      </c>
      <c r="BB138" s="15">
        <v>22418.016118878379</v>
      </c>
      <c r="BC138" s="11">
        <v>4.543389368468877E-3</v>
      </c>
      <c r="BD138" s="11">
        <v>1.8524405594561604</v>
      </c>
      <c r="BE138" s="11">
        <v>0.26661486757298591</v>
      </c>
      <c r="BF138" s="11">
        <v>0.6234609750329162</v>
      </c>
      <c r="BG138" s="11">
        <v>0.77715450525283813</v>
      </c>
      <c r="BH138" s="12">
        <v>27470.746864602315</v>
      </c>
      <c r="BI138" s="11">
        <v>2.0445252158109946E-2</v>
      </c>
      <c r="BJ138" s="11">
        <v>1.5331574914926738</v>
      </c>
      <c r="BK138" s="11">
        <v>0.13864189586110728</v>
      </c>
      <c r="BL138" s="11">
        <v>0.35370253848741701</v>
      </c>
      <c r="BM138" s="11">
        <v>0.52765186131000519</v>
      </c>
      <c r="BN138" s="13">
        <v>14153.748277116065</v>
      </c>
      <c r="BO138" s="11">
        <v>2.2716946842344385E-3</v>
      </c>
      <c r="BP138" s="11">
        <v>1.7097187261957889</v>
      </c>
      <c r="BQ138" s="11">
        <v>0.23258782705704922</v>
      </c>
      <c r="BR138" s="11">
        <v>0.59364340033371699</v>
      </c>
      <c r="BS138" s="11">
        <v>0.99019113555550564</v>
      </c>
      <c r="BT138" s="12">
        <v>25504.298611779752</v>
      </c>
      <c r="BU138" s="11">
        <v>1.1358473421172192E-2</v>
      </c>
      <c r="BV138" s="11">
        <v>1.6350966365993691</v>
      </c>
      <c r="BW138" s="11">
        <v>130.85920731926402</v>
      </c>
      <c r="BX138" s="11">
        <v>32.749022322398744</v>
      </c>
      <c r="BY138" s="11">
        <v>83.516308464543357</v>
      </c>
      <c r="BZ138" s="11">
        <v>189.20905580247728</v>
      </c>
      <c r="CA138" s="11">
        <v>90.58821152230108</v>
      </c>
      <c r="CB138" s="11">
        <v>34.750201812863217</v>
      </c>
      <c r="CC138" s="11">
        <v>130.90126286366657</v>
      </c>
      <c r="CD138" s="11">
        <v>281.14768827366873</v>
      </c>
      <c r="CE138" s="11">
        <v>111.23531784169197</v>
      </c>
      <c r="CF138" s="11">
        <v>32.832049934569049</v>
      </c>
      <c r="CG138" s="11">
        <v>135.88225194355417</v>
      </c>
      <c r="CH138" s="11">
        <v>274.79325352574631</v>
      </c>
      <c r="CI138" s="11">
        <v>122.95033379967897</v>
      </c>
      <c r="CJ138" s="11">
        <v>33.290571183255807</v>
      </c>
      <c r="CK138" s="11">
        <v>176.78761280070356</v>
      </c>
      <c r="CL138" s="11">
        <v>346.92565315210965</v>
      </c>
    </row>
    <row r="139" spans="1:90" ht="20" customHeight="1" x14ac:dyDescent="0.15">
      <c r="A139" s="9">
        <v>137</v>
      </c>
      <c r="B139" s="10">
        <v>20</v>
      </c>
      <c r="C139" s="11">
        <v>0.10044090465328478</v>
      </c>
      <c r="D139" s="11">
        <v>0.20556145871604165</v>
      </c>
      <c r="E139" s="11">
        <v>0.37021216750144964</v>
      </c>
      <c r="F139" s="12">
        <v>12675.573390756268</v>
      </c>
      <c r="G139" s="11">
        <v>4.6280226773111185E-3</v>
      </c>
      <c r="H139" s="11">
        <v>1.0820289625967674</v>
      </c>
      <c r="I139" s="11">
        <v>0.13554786841258548</v>
      </c>
      <c r="J139" s="11">
        <v>0.28720887838848985</v>
      </c>
      <c r="K139" s="11">
        <v>0.62082856893539429</v>
      </c>
      <c r="L139" s="13">
        <v>17071.928857123439</v>
      </c>
      <c r="M139" s="11">
        <v>9.256045354622237E-3</v>
      </c>
      <c r="N139" s="11">
        <v>1.093046227141472</v>
      </c>
      <c r="O139" s="11">
        <v>9.165548927887146E-2</v>
      </c>
      <c r="P139" s="11">
        <v>0.18495611618639413</v>
      </c>
      <c r="Q139" s="11">
        <v>0.33227071166038519</v>
      </c>
      <c r="R139" s="12">
        <v>11450.654896155445</v>
      </c>
      <c r="S139" s="11">
        <v>1.3884068031933355E-2</v>
      </c>
      <c r="T139" s="11">
        <v>1.0663213999260497</v>
      </c>
      <c r="U139" s="11">
        <v>0.14332928548005963</v>
      </c>
      <c r="V139" s="11">
        <v>0.29248600482162262</v>
      </c>
      <c r="W139" s="11">
        <v>0.69804832339286804</v>
      </c>
      <c r="X139" s="12">
        <v>15656.155530106142</v>
      </c>
      <c r="Y139" s="11">
        <v>4.6280226773111185E-3</v>
      </c>
      <c r="Z139" s="11">
        <v>1.2968100186467115</v>
      </c>
      <c r="AA139" s="11">
        <v>0.16970915716849277</v>
      </c>
      <c r="AB139" s="11">
        <v>0.35512987810889202</v>
      </c>
      <c r="AC139" s="11">
        <v>0.59468725323677063</v>
      </c>
      <c r="AD139" s="12">
        <v>16988.126871081207</v>
      </c>
      <c r="AE139" s="11">
        <v>2.3140113386555593E-3</v>
      </c>
      <c r="AF139" s="11">
        <v>1.383609075003448</v>
      </c>
      <c r="AG139" s="11">
        <v>0.25750017171655365</v>
      </c>
      <c r="AH139" s="11">
        <v>0.56046301907087825</v>
      </c>
      <c r="AI139" s="11">
        <v>0.70282831788063027</v>
      </c>
      <c r="AJ139" s="13">
        <v>23795.201403122417</v>
      </c>
      <c r="AK139" s="11">
        <v>9.256045354622237E-3</v>
      </c>
      <c r="AL139" s="11">
        <v>1.5489551188049189</v>
      </c>
      <c r="AM139" s="11">
        <v>0.16007382128697195</v>
      </c>
      <c r="AN139" s="11">
        <v>0.3191207332875281</v>
      </c>
      <c r="AO139" s="11">
        <v>0.38648769259452825</v>
      </c>
      <c r="AP139" s="13">
        <v>14077.508974555205</v>
      </c>
      <c r="AQ139" s="11">
        <v>1.3884068031933355E-2</v>
      </c>
      <c r="AR139" s="11">
        <v>1.5107561072884925</v>
      </c>
      <c r="AS139" s="11">
        <v>0.22623876804169943</v>
      </c>
      <c r="AT139" s="11">
        <v>0.47334016216679659</v>
      </c>
      <c r="AU139" s="11">
        <v>0.77360211312770855</v>
      </c>
      <c r="AV139" s="12">
        <v>19302.692791686299</v>
      </c>
      <c r="AW139" s="11">
        <v>4.6280226773111185E-3</v>
      </c>
      <c r="AX139" s="11">
        <v>1.6648630862907918</v>
      </c>
      <c r="AY139" s="11">
        <v>0.2028111220647604</v>
      </c>
      <c r="AZ139" s="11">
        <v>0.50113894641251666</v>
      </c>
      <c r="BA139" s="11">
        <v>0.78843051195144653</v>
      </c>
      <c r="BB139" s="12">
        <v>20355.415394581651</v>
      </c>
      <c r="BC139" s="11">
        <v>2.3140113386555593E-3</v>
      </c>
      <c r="BD139" s="11">
        <v>1.625525367460501</v>
      </c>
      <c r="BE139" s="11">
        <v>0.33946822057082626</v>
      </c>
      <c r="BF139" s="11">
        <v>0.76009167934237298</v>
      </c>
      <c r="BG139" s="11">
        <v>0.98122128844261169</v>
      </c>
      <c r="BH139" s="13">
        <v>30175.516041655334</v>
      </c>
      <c r="BI139" s="11">
        <v>3.2396158741177829E-2</v>
      </c>
      <c r="BJ139" s="11">
        <v>1.6596134462011682</v>
      </c>
      <c r="BK139" s="11">
        <v>0.15527860657866982</v>
      </c>
      <c r="BL139" s="11">
        <v>0.36146670126544289</v>
      </c>
      <c r="BM139" s="11">
        <v>0.49174720048904424</v>
      </c>
      <c r="BN139" s="12">
        <v>15024.088747075519</v>
      </c>
      <c r="BO139" s="11">
        <v>2.3140113386555593E-3</v>
      </c>
      <c r="BP139" s="11">
        <v>1.6062804648597504</v>
      </c>
      <c r="BQ139" s="11">
        <v>0.25524452035555656</v>
      </c>
      <c r="BR139" s="11">
        <v>0.55724238261654246</v>
      </c>
      <c r="BS139" s="11">
        <v>1.0837859660387039</v>
      </c>
      <c r="BT139" s="13">
        <v>23140.56447701795</v>
      </c>
      <c r="BU139" s="11">
        <v>4.6280226773111185E-3</v>
      </c>
      <c r="BV139" s="11">
        <v>1.6312017094056122</v>
      </c>
      <c r="BW139" s="11">
        <v>134.29371287154552</v>
      </c>
      <c r="BX139" s="11">
        <v>29.02020097433228</v>
      </c>
      <c r="BY139" s="11">
        <v>99.186449104707378</v>
      </c>
      <c r="BZ139" s="11">
        <v>233.29349675178983</v>
      </c>
      <c r="CA139" s="11">
        <v>88.409084982124782</v>
      </c>
      <c r="CB139" s="11">
        <v>35.106123626601708</v>
      </c>
      <c r="CC139" s="11">
        <v>168.08660713666504</v>
      </c>
      <c r="CD139" s="11">
        <v>359.89509565385958</v>
      </c>
      <c r="CE139" s="11">
        <v>113.05290989333959</v>
      </c>
      <c r="CF139" s="11">
        <v>30.213552907116323</v>
      </c>
      <c r="CG139" s="11">
        <v>138.21987274347518</v>
      </c>
      <c r="CH139" s="11">
        <v>276.50018464624458</v>
      </c>
      <c r="CI139" s="11">
        <v>120.70334265396185</v>
      </c>
      <c r="CJ139" s="11">
        <v>34.444912056377952</v>
      </c>
      <c r="CK139" s="11">
        <v>185.87865433414035</v>
      </c>
      <c r="CL139" s="11">
        <v>344.40866622785052</v>
      </c>
    </row>
    <row r="140" spans="1:90" ht="20" customHeight="1" x14ac:dyDescent="0.15">
      <c r="A140" s="9">
        <v>138</v>
      </c>
      <c r="B140" s="10">
        <v>20</v>
      </c>
      <c r="C140" s="11">
        <v>9.9688462569906156E-2</v>
      </c>
      <c r="D140" s="11">
        <v>0.21429040894862011</v>
      </c>
      <c r="E140" s="11">
        <v>0.36905613541603088</v>
      </c>
      <c r="F140" s="14">
        <v>12482.556407272517</v>
      </c>
      <c r="G140" s="11">
        <v>2.3140113386555593E-3</v>
      </c>
      <c r="H140" s="11">
        <v>1.129987732609353</v>
      </c>
      <c r="I140" s="11">
        <v>0.1383544377391191</v>
      </c>
      <c r="J140" s="11">
        <v>0.29766166829933366</v>
      </c>
      <c r="K140" s="11">
        <v>0.53719308972358704</v>
      </c>
      <c r="L140" s="13">
        <v>17454.351840751071</v>
      </c>
      <c r="M140" s="11">
        <v>6.9420340159666773E-3</v>
      </c>
      <c r="N140" s="11">
        <v>1.1186091848253343</v>
      </c>
      <c r="O140" s="11">
        <v>9.1958892094374425E-2</v>
      </c>
      <c r="P140" s="11">
        <v>0.20004343302469682</v>
      </c>
      <c r="Q140" s="11">
        <v>0.32973340153694158</v>
      </c>
      <c r="R140" s="12">
        <v>11435.760092502072</v>
      </c>
      <c r="S140" s="11">
        <v>6.9420340159666773E-3</v>
      </c>
      <c r="T140" s="11">
        <v>1.1564781152533137</v>
      </c>
      <c r="U140" s="11">
        <v>0.13695040363814096</v>
      </c>
      <c r="V140" s="11">
        <v>0.2712648053019559</v>
      </c>
      <c r="W140" s="11">
        <v>0.71829408407211304</v>
      </c>
      <c r="X140" s="13">
        <v>13969.013804311924</v>
      </c>
      <c r="Y140" s="11">
        <v>2.3140113386555593E-3</v>
      </c>
      <c r="Z140" s="11">
        <v>1.289791512539054</v>
      </c>
      <c r="AA140" s="11">
        <v>0.19583486339555412</v>
      </c>
      <c r="AB140" s="11">
        <v>0.45490600839967194</v>
      </c>
      <c r="AC140" s="11">
        <v>0.50949028134346008</v>
      </c>
      <c r="AD140" s="12">
        <v>18658.743877437235</v>
      </c>
      <c r="AE140" s="11">
        <v>2.3140113386555593E-3</v>
      </c>
      <c r="AF140" s="11">
        <v>1.6156702390498567</v>
      </c>
      <c r="AG140" s="11">
        <v>0.24619106809399355</v>
      </c>
      <c r="AH140" s="11">
        <v>0.56522214888771882</v>
      </c>
      <c r="AI140" s="11">
        <v>0.77323397994041421</v>
      </c>
      <c r="AJ140" s="13">
        <v>23290.474374480662</v>
      </c>
      <c r="AK140" s="11">
        <v>6.9420340159666773E-3</v>
      </c>
      <c r="AL140" s="11">
        <v>1.6002404847988547</v>
      </c>
      <c r="AM140" s="11">
        <v>0.1523819882349404</v>
      </c>
      <c r="AN140" s="11">
        <v>0.32197177409115479</v>
      </c>
      <c r="AO140" s="11">
        <v>0.50626474618911743</v>
      </c>
      <c r="AP140" s="12">
        <v>13803.1361915534</v>
      </c>
      <c r="AQ140" s="11">
        <v>6.9420340159666773E-3</v>
      </c>
      <c r="AR140" s="11">
        <v>1.5444972112878146</v>
      </c>
      <c r="AS140" s="11">
        <v>0.21143812330142681</v>
      </c>
      <c r="AT140" s="11">
        <v>0.44394284071231316</v>
      </c>
      <c r="AU140" s="11">
        <v>0.63424050807952892</v>
      </c>
      <c r="AV140" s="13">
        <v>17497.955094308934</v>
      </c>
      <c r="AW140" s="11">
        <v>2.3140113386555593E-3</v>
      </c>
      <c r="AX140" s="11">
        <v>1.6821260354440069</v>
      </c>
      <c r="AY140" s="11">
        <v>0.25666156202189155</v>
      </c>
      <c r="AZ140" s="11">
        <v>0.65650772329186902</v>
      </c>
      <c r="BA140" s="11">
        <v>0.67034044861793529</v>
      </c>
      <c r="BB140" s="13">
        <v>22912.858382117833</v>
      </c>
      <c r="BC140" s="11">
        <v>2.3140113386555593E-3</v>
      </c>
      <c r="BD140" s="11">
        <v>1.8973220482572308</v>
      </c>
      <c r="BE140" s="11">
        <v>0.29640657996667863</v>
      </c>
      <c r="BF140" s="11">
        <v>0.65239054853382916</v>
      </c>
      <c r="BG140" s="11">
        <v>0.82950830459594749</v>
      </c>
      <c r="BH140" s="13">
        <v>27034.443574729445</v>
      </c>
      <c r="BI140" s="11">
        <v>2.7768136063866709E-2</v>
      </c>
      <c r="BJ140" s="11">
        <v>1.5716397080450313</v>
      </c>
      <c r="BK140" s="11">
        <v>0.14342504445945353</v>
      </c>
      <c r="BL140" s="11">
        <v>0.36451708144403761</v>
      </c>
      <c r="BM140" s="11">
        <v>0.53357258439064026</v>
      </c>
      <c r="BN140" s="12">
        <v>14614.84409456816</v>
      </c>
      <c r="BO140" s="11">
        <v>2.3140113386555593E-3</v>
      </c>
      <c r="BP140" s="11">
        <v>1.6663491689930914</v>
      </c>
      <c r="BQ140" s="11">
        <v>0.24488847776023195</v>
      </c>
      <c r="BR140" s="11">
        <v>0.5755214219780308</v>
      </c>
      <c r="BS140" s="11">
        <v>0.95768779516220071</v>
      </c>
      <c r="BT140" s="12">
        <v>22127.47729649095</v>
      </c>
      <c r="BU140" s="11">
        <v>2.3140113386555593E-3</v>
      </c>
      <c r="BV140" s="11">
        <v>1.7162607315830989</v>
      </c>
      <c r="BW140" s="11">
        <v>134.7622845172007</v>
      </c>
      <c r="BX140" s="11">
        <v>21.943497473261132</v>
      </c>
      <c r="BY140" s="11">
        <v>92.883116582272223</v>
      </c>
      <c r="BZ140" s="11">
        <v>208.76709927674693</v>
      </c>
      <c r="CA140" s="11">
        <v>87.093561854772844</v>
      </c>
      <c r="CB140" s="11">
        <v>32.606672952348497</v>
      </c>
      <c r="CC140" s="11">
        <v>146.9908543889718</v>
      </c>
      <c r="CD140" s="11">
        <v>316.78745967852745</v>
      </c>
      <c r="CE140" s="11">
        <v>120.09249056996562</v>
      </c>
      <c r="CF140" s="11">
        <v>25.126997432198163</v>
      </c>
      <c r="CG140" s="11">
        <v>131.00390474486605</v>
      </c>
      <c r="CH140" s="11">
        <v>268.47456142108439</v>
      </c>
      <c r="CI140" s="11">
        <v>113.64843938878937</v>
      </c>
      <c r="CJ140" s="11">
        <v>33.624860546709385</v>
      </c>
      <c r="CK140" s="11">
        <v>178.28470238704625</v>
      </c>
      <c r="CL140" s="11">
        <v>348.82663539441114</v>
      </c>
    </row>
    <row r="141" spans="1:90" ht="20" customHeight="1" x14ac:dyDescent="0.15">
      <c r="A141" s="9">
        <v>139</v>
      </c>
      <c r="B141" s="10">
        <v>20</v>
      </c>
      <c r="C141" s="11">
        <v>9.3172438799631427E-2</v>
      </c>
      <c r="D141" s="11">
        <v>0.18326365580988457</v>
      </c>
      <c r="E141" s="11">
        <v>0.36801782250404363</v>
      </c>
      <c r="F141" s="12">
        <v>12138.601419856501</v>
      </c>
      <c r="G141" s="11">
        <v>2.3140113386555593E-3</v>
      </c>
      <c r="H141" s="11">
        <v>0.98540207116232326</v>
      </c>
      <c r="I141" s="11">
        <v>0.12363329250430156</v>
      </c>
      <c r="J141" s="11">
        <v>0.28072153372803432</v>
      </c>
      <c r="K141" s="11">
        <v>0.55861753225326538</v>
      </c>
      <c r="L141" s="14">
        <v>17367.646831566337</v>
      </c>
      <c r="M141" s="11">
        <v>6.9420340159666773E-3</v>
      </c>
      <c r="N141" s="11">
        <v>1.0684398397725909</v>
      </c>
      <c r="O141" s="11">
        <v>8.81790305088858E-2</v>
      </c>
      <c r="P141" s="11">
        <v>0.17899154387265395</v>
      </c>
      <c r="Q141" s="11">
        <v>0.35161599516868597</v>
      </c>
      <c r="R141" s="12">
        <v>11588.499291614884</v>
      </c>
      <c r="S141" s="11">
        <v>4.6280226773111185E-3</v>
      </c>
      <c r="T141" s="11">
        <v>1.0121159836750404</v>
      </c>
      <c r="U141" s="11">
        <v>0.13117056833983187</v>
      </c>
      <c r="V141" s="11">
        <v>0.27216111534905474</v>
      </c>
      <c r="W141" s="11">
        <v>0.5718061923980714</v>
      </c>
      <c r="X141" s="13">
        <v>13661.426908226425</v>
      </c>
      <c r="Y141" s="11">
        <v>2.3140113386555593E-3</v>
      </c>
      <c r="Z141" s="11">
        <v>1.3088597676852487</v>
      </c>
      <c r="AA141" s="11">
        <v>0.17557975367742731</v>
      </c>
      <c r="AB141" s="11">
        <v>0.38396888434358051</v>
      </c>
      <c r="AC141" s="11">
        <v>0.46975535154342657</v>
      </c>
      <c r="AD141" s="12">
        <v>17521.551884894361</v>
      </c>
      <c r="AE141" s="11">
        <v>2.3140113386555593E-3</v>
      </c>
      <c r="AF141" s="11">
        <v>1.4390377046422209</v>
      </c>
      <c r="AG141" s="11">
        <v>0.23741081850144136</v>
      </c>
      <c r="AH141" s="11">
        <v>0.5299647674210598</v>
      </c>
      <c r="AI141" s="11">
        <v>0.66440308094024658</v>
      </c>
      <c r="AJ141" s="12">
        <v>23548.66513344847</v>
      </c>
      <c r="AK141" s="11">
        <v>6.9420340159666773E-3</v>
      </c>
      <c r="AL141" s="11">
        <v>1.49205745579349</v>
      </c>
      <c r="AM141" s="11">
        <v>0.14321080707505024</v>
      </c>
      <c r="AN141" s="11">
        <v>0.29260281399593052</v>
      </c>
      <c r="AO141" s="11">
        <v>0.42301976680755621</v>
      </c>
      <c r="AP141" s="13">
        <v>13760.633120435134</v>
      </c>
      <c r="AQ141" s="11">
        <v>1.1570056693277797E-2</v>
      </c>
      <c r="AR141" s="11">
        <v>1.4021516822974938</v>
      </c>
      <c r="AS141" s="11">
        <v>0.19182991061434651</v>
      </c>
      <c r="AT141" s="11">
        <v>0.43831688524975532</v>
      </c>
      <c r="AU141" s="11">
        <v>0.78697814047336578</v>
      </c>
      <c r="AV141" s="12">
        <v>17874.256596274536</v>
      </c>
      <c r="AW141" s="11">
        <v>2.3140113386555593E-3</v>
      </c>
      <c r="AX141" s="11">
        <v>1.6311710126023835</v>
      </c>
      <c r="AY141" s="11">
        <v>0.22873194846420536</v>
      </c>
      <c r="AZ141" s="11">
        <v>0.58810854179906946</v>
      </c>
      <c r="BA141" s="11">
        <v>0.62963329255580902</v>
      </c>
      <c r="BB141" s="12">
        <v>21909.147598396732</v>
      </c>
      <c r="BC141" s="11">
        <v>2.3140113386555593E-3</v>
      </c>
      <c r="BD141" s="11">
        <v>1.7603324584056157</v>
      </c>
      <c r="BE141" s="11">
        <v>0.30359746018815609</v>
      </c>
      <c r="BF141" s="11">
        <v>0.67174436192912235</v>
      </c>
      <c r="BG141" s="11">
        <v>0.77523797750473022</v>
      </c>
      <c r="BH141" s="14">
        <v>27981.106167126069</v>
      </c>
      <c r="BI141" s="11">
        <v>2.3140113386555593E-3</v>
      </c>
      <c r="BJ141" s="11">
        <v>1.5745499811215031</v>
      </c>
      <c r="BK141" s="11">
        <v>0.14888871049914087</v>
      </c>
      <c r="BL141" s="11">
        <v>0.36486281463690678</v>
      </c>
      <c r="BM141" s="11">
        <v>0.50612112879753113</v>
      </c>
      <c r="BN141" s="13">
        <v>14879.991589350353</v>
      </c>
      <c r="BO141" s="11">
        <v>1.8512090709244474E-2</v>
      </c>
      <c r="BP141" s="11">
        <v>1.6243318889911165</v>
      </c>
      <c r="BQ141" s="11">
        <v>0.21406739184603155</v>
      </c>
      <c r="BR141" s="11">
        <v>0.52504904915400563</v>
      </c>
      <c r="BS141" s="11">
        <v>1.1208404749631882</v>
      </c>
      <c r="BT141" s="12">
        <v>21912.927583202265</v>
      </c>
      <c r="BU141" s="11">
        <v>2.3140113386555593E-3</v>
      </c>
      <c r="BV141" s="11">
        <v>1.5811851683769926</v>
      </c>
      <c r="BW141" s="11">
        <v>133.23798900042172</v>
      </c>
      <c r="BX141" s="11">
        <v>26.162228963717865</v>
      </c>
      <c r="BY141" s="13">
        <v>93.583563159466905</v>
      </c>
      <c r="BZ141" s="11">
        <v>217.97711021107105</v>
      </c>
      <c r="CA141" s="11">
        <v>85.332010932524227</v>
      </c>
      <c r="CB141" s="11">
        <v>31.874588831134989</v>
      </c>
      <c r="CC141" s="11">
        <v>150.77719213328194</v>
      </c>
      <c r="CD141" s="11">
        <v>332.48171774577247</v>
      </c>
      <c r="CE141" s="11">
        <v>120.18154811971205</v>
      </c>
      <c r="CF141" s="11">
        <v>27.331189514748992</v>
      </c>
      <c r="CG141" s="11">
        <v>119.23902099181626</v>
      </c>
      <c r="CH141" s="11">
        <v>245.1370764213691</v>
      </c>
      <c r="CI141" s="11">
        <v>112.38151506545275</v>
      </c>
      <c r="CJ141" s="11">
        <v>34.78902353396375</v>
      </c>
      <c r="CK141" s="11">
        <v>160.60952127840736</v>
      </c>
      <c r="CL141" s="11">
        <v>316.97842203258222</v>
      </c>
    </row>
    <row r="142" spans="1:90" ht="20" customHeight="1" x14ac:dyDescent="0.15">
      <c r="A142" s="9">
        <v>140</v>
      </c>
      <c r="B142" s="10">
        <v>20</v>
      </c>
      <c r="C142" s="11">
        <v>0.12722805497602743</v>
      </c>
      <c r="D142" s="11">
        <v>0.25571876530287713</v>
      </c>
      <c r="E142" s="11">
        <v>0.33081111311912542</v>
      </c>
      <c r="F142" s="13">
        <v>13169.158590720182</v>
      </c>
      <c r="G142" s="11">
        <v>2.3140113386555593E-3</v>
      </c>
      <c r="H142" s="11">
        <v>1.2863154948259092</v>
      </c>
      <c r="I142" s="11">
        <v>0.14814562362753883</v>
      </c>
      <c r="J142" s="11">
        <v>0.29227598484660899</v>
      </c>
      <c r="K142" s="11">
        <v>0.55812123417854287</v>
      </c>
      <c r="L142" s="12">
        <v>16842.110942254578</v>
      </c>
      <c r="M142" s="11">
        <v>6.9420340159666773E-3</v>
      </c>
      <c r="N142" s="11">
        <v>1.1387865089948725</v>
      </c>
      <c r="O142" s="11">
        <v>0.117481302205293</v>
      </c>
      <c r="P142" s="11">
        <v>0.23278666483264082</v>
      </c>
      <c r="Q142" s="11">
        <v>0.30034777522087097</v>
      </c>
      <c r="R142" s="12">
        <v>12006.271809519078</v>
      </c>
      <c r="S142" s="11">
        <v>1.1570056693277797E-2</v>
      </c>
      <c r="T142" s="11">
        <v>1.2834813975426946</v>
      </c>
      <c r="U142" s="11">
        <v>0.1502723673570214</v>
      </c>
      <c r="V142" s="11">
        <v>0.29635975687141741</v>
      </c>
      <c r="W142" s="11">
        <v>0.58271691203117371</v>
      </c>
      <c r="X142" s="12">
        <v>13915.161337221347</v>
      </c>
      <c r="Y142" s="11">
        <v>6.9420340159666773E-3</v>
      </c>
      <c r="Z142" s="11">
        <v>1.4357382251470758</v>
      </c>
      <c r="AA142" s="11">
        <v>0.21898447115425157</v>
      </c>
      <c r="AB142" s="11">
        <v>0.45989729481746094</v>
      </c>
      <c r="AC142" s="11">
        <v>0.47418665885925293</v>
      </c>
      <c r="AD142" s="13">
        <v>18344.988236031117</v>
      </c>
      <c r="AE142" s="11">
        <v>2.3140113386555593E-3</v>
      </c>
      <c r="AF142" s="11">
        <v>1.6514551807943876</v>
      </c>
      <c r="AG142" s="11">
        <v>0.29948489267609235</v>
      </c>
      <c r="AH142" s="11">
        <v>0.6263019883319656</v>
      </c>
      <c r="AI142" s="11">
        <v>0.69879081845283531</v>
      </c>
      <c r="AJ142" s="12">
        <v>24544.858133703499</v>
      </c>
      <c r="AK142" s="11">
        <v>6.9420340159666773E-3</v>
      </c>
      <c r="AL142" s="11">
        <v>1.6993323567743992</v>
      </c>
      <c r="AM142" s="11">
        <v>0.18947628272183928</v>
      </c>
      <c r="AN142" s="11">
        <v>0.38543652820706814</v>
      </c>
      <c r="AO142" s="11">
        <v>0.42269036173820496</v>
      </c>
      <c r="AP142" s="13">
        <v>14850.24774803941</v>
      </c>
      <c r="AQ142" s="11">
        <v>1.1570056693277797E-2</v>
      </c>
      <c r="AR142" s="11">
        <v>1.7178235916617257</v>
      </c>
      <c r="AS142" s="11">
        <v>0.26263296252404944</v>
      </c>
      <c r="AT142" s="11">
        <v>0.54576333063897864</v>
      </c>
      <c r="AU142" s="11">
        <v>0.69122445583343506</v>
      </c>
      <c r="AV142" s="12">
        <v>19774.294212985078</v>
      </c>
      <c r="AW142" s="11">
        <v>6.9420340159666773E-3</v>
      </c>
      <c r="AX142" s="11">
        <v>1.8409761466095036</v>
      </c>
      <c r="AY142" s="11">
        <v>0.23827502481144519</v>
      </c>
      <c r="AZ142" s="11">
        <v>0.59226411509965227</v>
      </c>
      <c r="BA142" s="11">
        <v>0.63307188451290131</v>
      </c>
      <c r="BB142" s="13">
        <v>21479.526341778663</v>
      </c>
      <c r="BC142" s="11">
        <v>2.3140113386555593E-3</v>
      </c>
      <c r="BD142" s="11">
        <v>1.8181406252840349</v>
      </c>
      <c r="BE142" s="11">
        <v>0.33003639372044541</v>
      </c>
      <c r="BF142" s="11">
        <v>0.79933887819098659</v>
      </c>
      <c r="BG142" s="11">
        <v>1.0135602951049805</v>
      </c>
      <c r="BH142" s="14">
        <v>29693.376158157345</v>
      </c>
      <c r="BI142" s="11">
        <v>2.3140113386555593E-3</v>
      </c>
      <c r="BJ142" s="11">
        <v>1.7747903663020426</v>
      </c>
      <c r="BK142" s="11">
        <v>0.17403227384651571</v>
      </c>
      <c r="BL142" s="11">
        <v>0.41510203001874157</v>
      </c>
      <c r="BM142" s="11">
        <v>0.46513572335243225</v>
      </c>
      <c r="BN142" s="12">
        <v>15151.059911433687</v>
      </c>
      <c r="BO142" s="11">
        <v>4.6280226773111185E-3</v>
      </c>
      <c r="BP142" s="11">
        <v>1.8261734776965051</v>
      </c>
      <c r="BQ142" s="11">
        <v>0.27680391298761747</v>
      </c>
      <c r="BR142" s="11">
        <v>0.64089947979072037</v>
      </c>
      <c r="BS142" s="11">
        <v>0.96376430243253686</v>
      </c>
      <c r="BT142" s="12">
        <v>23511.499357946952</v>
      </c>
      <c r="BU142" s="11">
        <v>2.3140113386555593E-3</v>
      </c>
      <c r="BV142" s="11">
        <v>1.8064195717016731</v>
      </c>
      <c r="BW142" s="11">
        <v>138.91837695330673</v>
      </c>
      <c r="BX142" s="11">
        <v>22.643020962234651</v>
      </c>
      <c r="BY142" s="11">
        <v>109.9246107097169</v>
      </c>
      <c r="BZ142" s="11">
        <v>239.3543923886798</v>
      </c>
      <c r="CA142" s="11">
        <v>85.546639365557851</v>
      </c>
      <c r="CB142" s="11">
        <v>32.140843498888103</v>
      </c>
      <c r="CC142" s="11">
        <v>174.44224386233182</v>
      </c>
      <c r="CD142" s="11">
        <v>356.55294441059021</v>
      </c>
      <c r="CE142" s="11">
        <v>111.17185708664883</v>
      </c>
      <c r="CF142" s="11">
        <v>33.531194076029351</v>
      </c>
      <c r="CG142" s="11">
        <v>155.41518986975225</v>
      </c>
      <c r="CH142" s="11">
        <v>302.0149006479453</v>
      </c>
      <c r="CI142" s="11">
        <v>116.6712812397586</v>
      </c>
      <c r="CJ142" s="11">
        <v>36.805313000634442</v>
      </c>
      <c r="CK142" s="11">
        <v>195.31334804162373</v>
      </c>
      <c r="CL142" s="11">
        <v>359.92324288358321</v>
      </c>
    </row>
    <row r="143" spans="1:90" ht="20" customHeight="1" x14ac:dyDescent="0.15">
      <c r="A143" s="9">
        <v>141</v>
      </c>
      <c r="B143" s="10">
        <v>20</v>
      </c>
      <c r="C143" s="11">
        <v>7.1888569290747759E-2</v>
      </c>
      <c r="D143" s="11">
        <v>0.15975596354684793</v>
      </c>
      <c r="E143" s="11">
        <v>0.39216193556785583</v>
      </c>
      <c r="F143" s="12">
        <v>13510.498576820281</v>
      </c>
      <c r="G143" s="11">
        <v>6.3364663639243844E-3</v>
      </c>
      <c r="H143" s="11">
        <v>0.89806196547346884</v>
      </c>
      <c r="I143" s="11">
        <v>0.10741716095753547</v>
      </c>
      <c r="J143" s="11">
        <v>0.27517829282266715</v>
      </c>
      <c r="K143" s="11">
        <v>0.83903439342975616</v>
      </c>
      <c r="L143" s="13">
        <v>20795.521742713736</v>
      </c>
      <c r="M143" s="11">
        <v>6.3364663639243844E-3</v>
      </c>
      <c r="N143" s="11">
        <v>1.0093840710825641</v>
      </c>
      <c r="O143" s="11">
        <v>6.9224422472561775E-2</v>
      </c>
      <c r="P143" s="11">
        <v>0.15249041524975435</v>
      </c>
      <c r="Q143" s="11">
        <v>0.4300517439842223</v>
      </c>
      <c r="R143" s="13">
        <v>13162.930468677359</v>
      </c>
      <c r="S143" s="11">
        <v>2.1121554546414613E-3</v>
      </c>
      <c r="T143" s="11">
        <v>0.87886827846532622</v>
      </c>
      <c r="U143" s="11">
        <v>0.10754264522867964</v>
      </c>
      <c r="V143" s="11">
        <v>0.27400676032398735</v>
      </c>
      <c r="W143" s="11">
        <v>0.72699964046478271</v>
      </c>
      <c r="X143" s="13">
        <v>16546.342320935175</v>
      </c>
      <c r="Y143" s="11">
        <v>1.0560777273207306E-2</v>
      </c>
      <c r="Z143" s="11">
        <v>1.2519634189531519</v>
      </c>
      <c r="AA143" s="11">
        <v>0.1328295845747699</v>
      </c>
      <c r="AB143" s="11">
        <v>0.3121305503314325</v>
      </c>
      <c r="AC143" s="11">
        <v>0.53918388485908508</v>
      </c>
      <c r="AD143" s="12">
        <v>18503.987146263295</v>
      </c>
      <c r="AE143" s="11">
        <v>2.1121554546414613E-3</v>
      </c>
      <c r="AF143" s="11">
        <v>1.2818819337220391</v>
      </c>
      <c r="AG143" s="11">
        <v>0.19165451671057832</v>
      </c>
      <c r="AH143" s="11">
        <v>0.44976497865322457</v>
      </c>
      <c r="AI143" s="11">
        <v>1.0366248041391373</v>
      </c>
      <c r="AJ143" s="13">
        <v>26024.308988114295</v>
      </c>
      <c r="AK143" s="11">
        <v>2.1121554546414613E-3</v>
      </c>
      <c r="AL143" s="11">
        <v>1.3115081871566137</v>
      </c>
      <c r="AM143" s="11">
        <v>0.11297911581833955</v>
      </c>
      <c r="AN143" s="11">
        <v>0.25156368326949108</v>
      </c>
      <c r="AO143" s="11">
        <v>0.5468902587890625</v>
      </c>
      <c r="AP143" s="12">
        <v>15380.78096179324</v>
      </c>
      <c r="AQ143" s="11">
        <v>2.1121554546414613E-3</v>
      </c>
      <c r="AR143" s="11">
        <v>1.2440860371325608</v>
      </c>
      <c r="AS143" s="11">
        <v>0.1788952133299985</v>
      </c>
      <c r="AT143" s="11">
        <v>0.41101674477913269</v>
      </c>
      <c r="AU143" s="11">
        <v>0.85328545421361923</v>
      </c>
      <c r="AV143" s="12">
        <v>21284.565626129886</v>
      </c>
      <c r="AW143" s="11">
        <v>1.0560777273207306E-2</v>
      </c>
      <c r="AX143" s="11">
        <v>1.4581652807850227</v>
      </c>
      <c r="AY143" s="11">
        <v>0.14845446746813681</v>
      </c>
      <c r="AZ143" s="11">
        <v>0.42001768450771104</v>
      </c>
      <c r="BA143" s="11">
        <v>0.70506809651851654</v>
      </c>
      <c r="BB143" s="13">
        <v>21284.339787141456</v>
      </c>
      <c r="BC143" s="11">
        <v>2.1121554546414613E-3</v>
      </c>
      <c r="BD143" s="11">
        <v>1.4936626656995231</v>
      </c>
      <c r="BE143" s="11">
        <v>0.24789595445299331</v>
      </c>
      <c r="BF143" s="11">
        <v>0.58781847095960449</v>
      </c>
      <c r="BG143" s="11">
        <v>1.1789654120802879</v>
      </c>
      <c r="BH143" s="13">
        <v>30730.593356639532</v>
      </c>
      <c r="BI143" s="11">
        <v>2.1121554546414613E-3</v>
      </c>
      <c r="BJ143" s="11">
        <v>1.4485966411333921</v>
      </c>
      <c r="BK143" s="11">
        <v>0.11145958158352429</v>
      </c>
      <c r="BL143" s="11">
        <v>0.28642024304118419</v>
      </c>
      <c r="BM143" s="11">
        <v>0.6392355263233187</v>
      </c>
      <c r="BN143" s="12">
        <v>15932.864592813499</v>
      </c>
      <c r="BO143" s="11">
        <v>2.1121554546414613E-3</v>
      </c>
      <c r="BP143" s="11">
        <v>1.3647007594915574</v>
      </c>
      <c r="BQ143" s="11">
        <v>0.19093821251731055</v>
      </c>
      <c r="BR143" s="11">
        <v>0.46940413742018605</v>
      </c>
      <c r="BS143" s="11">
        <v>1.0554673243314028</v>
      </c>
      <c r="BT143" s="13">
        <v>25556.115553570984</v>
      </c>
      <c r="BU143" s="11">
        <v>1.0560777273207306E-2</v>
      </c>
      <c r="BV143" s="11">
        <v>1.3818644694485414</v>
      </c>
      <c r="BW143" s="11">
        <v>128.88880245716581</v>
      </c>
      <c r="BX143" s="11">
        <v>25.537205600667836</v>
      </c>
      <c r="BY143" s="11">
        <v>78.981937200174741</v>
      </c>
      <c r="BZ143" s="11">
        <v>186.33890857373839</v>
      </c>
      <c r="CA143" s="11">
        <v>102.97919720909137</v>
      </c>
      <c r="CB143" s="11">
        <v>44.527912398676818</v>
      </c>
      <c r="CC143" s="11">
        <v>125.21102032512803</v>
      </c>
      <c r="CD143" s="11">
        <v>301.06524248024283</v>
      </c>
      <c r="CE143" s="11">
        <v>101.02505627335925</v>
      </c>
      <c r="CF143" s="11">
        <v>35.242590468462581</v>
      </c>
      <c r="CG143" s="11">
        <v>107.47198500062346</v>
      </c>
      <c r="CH143" s="11">
        <v>240.79543872586953</v>
      </c>
      <c r="CI143" s="11">
        <v>129.79915749379182</v>
      </c>
      <c r="CJ143" s="11">
        <v>37.531236192770862</v>
      </c>
      <c r="CK143" s="11">
        <v>137.63089795555481</v>
      </c>
      <c r="CL143" s="11">
        <v>296.73624371848291</v>
      </c>
    </row>
    <row r="144" spans="1:90" ht="20" customHeight="1" x14ac:dyDescent="0.15">
      <c r="A144" s="9">
        <v>142</v>
      </c>
      <c r="B144" s="10">
        <v>20</v>
      </c>
      <c r="C144" s="11">
        <v>8.376048944427586E-2</v>
      </c>
      <c r="D144" s="11">
        <v>0.1682802094795281</v>
      </c>
      <c r="E144" s="11">
        <v>0.32181394100189209</v>
      </c>
      <c r="F144" s="12">
        <v>11775.887015939335</v>
      </c>
      <c r="G144" s="11">
        <v>2.3137436372049976E-3</v>
      </c>
      <c r="H144" s="11">
        <v>0.9306461627994278</v>
      </c>
      <c r="I144" s="11">
        <v>0.11313442953286948</v>
      </c>
      <c r="J144" s="11">
        <v>0.26376234146102107</v>
      </c>
      <c r="K144" s="11">
        <v>0.53411877155303955</v>
      </c>
      <c r="L144" s="12">
        <v>16708.597997855682</v>
      </c>
      <c r="M144" s="11">
        <v>4.6274872744099952E-3</v>
      </c>
      <c r="N144" s="11">
        <v>1.0328883149821853</v>
      </c>
      <c r="O144" s="11">
        <v>8.018364622735541E-2</v>
      </c>
      <c r="P144" s="11">
        <v>0.15945285522145236</v>
      </c>
      <c r="Q144" s="11">
        <v>0.30333772301673895</v>
      </c>
      <c r="R144" s="13">
        <v>10971.852322898185</v>
      </c>
      <c r="S144" s="11">
        <v>6.9412309116149932E-3</v>
      </c>
      <c r="T144" s="11">
        <v>0.94782025811608861</v>
      </c>
      <c r="U144" s="11">
        <v>0.12267948052100557</v>
      </c>
      <c r="V144" s="11">
        <v>0.25851707314614025</v>
      </c>
      <c r="W144" s="11">
        <v>0.56436356902122498</v>
      </c>
      <c r="X144" s="12">
        <v>12575.853103232881</v>
      </c>
      <c r="Y144" s="11">
        <v>2.3137436372049976E-3</v>
      </c>
      <c r="Z144" s="11">
        <v>1.3445875022860558</v>
      </c>
      <c r="AA144" s="11">
        <v>0.1565573873528725</v>
      </c>
      <c r="AB144" s="11">
        <v>0.36432842893866096</v>
      </c>
      <c r="AC144" s="11">
        <v>0.49661645293235784</v>
      </c>
      <c r="AD144" s="13">
        <v>17590.132286619857</v>
      </c>
      <c r="AE144" s="11">
        <v>2.3137436372049976E-3</v>
      </c>
      <c r="AF144" s="11">
        <v>1.3537581880511789</v>
      </c>
      <c r="AG144" s="11">
        <v>0.21621036113005024</v>
      </c>
      <c r="AH144" s="11">
        <v>0.49083809526495814</v>
      </c>
      <c r="AI144" s="11">
        <v>0.60438212752342224</v>
      </c>
      <c r="AJ144" s="12">
        <v>22588.551784172021</v>
      </c>
      <c r="AK144" s="11">
        <v>2.3137436372049976E-3</v>
      </c>
      <c r="AL144" s="11">
        <v>1.4201102047083796</v>
      </c>
      <c r="AM144" s="11">
        <v>0.14659911376878534</v>
      </c>
      <c r="AN144" s="11">
        <v>0.30027714488895257</v>
      </c>
      <c r="AO144" s="11">
        <v>0.45797598361969</v>
      </c>
      <c r="AP144" s="12">
        <v>14098.428372570592</v>
      </c>
      <c r="AQ144" s="11">
        <v>1.1568718186024987E-2</v>
      </c>
      <c r="AR144" s="11">
        <v>1.4078435430256631</v>
      </c>
      <c r="AS144" s="11">
        <v>0.20068145696175921</v>
      </c>
      <c r="AT144" s="11">
        <v>0.44818755369218172</v>
      </c>
      <c r="AU144" s="11">
        <v>0.69957748055458069</v>
      </c>
      <c r="AV144" s="13">
        <v>17575.73577043452</v>
      </c>
      <c r="AW144" s="11">
        <v>2.3137436372049976E-3</v>
      </c>
      <c r="AX144" s="11">
        <v>1.682445784684903</v>
      </c>
      <c r="AY144" s="11">
        <v>0.21274581849816412</v>
      </c>
      <c r="AZ144" s="11">
        <v>0.57206867862194</v>
      </c>
      <c r="BA144" s="11">
        <v>0.64725330471992493</v>
      </c>
      <c r="BB144" s="12">
        <v>22525.449996752908</v>
      </c>
      <c r="BC144" s="11">
        <v>2.3137436372049976E-3</v>
      </c>
      <c r="BD144" s="11">
        <v>1.6633223721748926</v>
      </c>
      <c r="BE144" s="11">
        <v>0.27528247154105195</v>
      </c>
      <c r="BF144" s="11">
        <v>0.61932623144879884</v>
      </c>
      <c r="BG144" s="11">
        <v>0.79775291681289673</v>
      </c>
      <c r="BH144" s="12">
        <v>26812.304068927799</v>
      </c>
      <c r="BI144" s="11">
        <v>2.3137436372049976E-3</v>
      </c>
      <c r="BJ144" s="11">
        <v>1.5035850613134896</v>
      </c>
      <c r="BK144" s="11">
        <v>0.16321048262934987</v>
      </c>
      <c r="BL144" s="11">
        <v>0.38400103811651798</v>
      </c>
      <c r="BM144" s="11">
        <v>0.55573368072509766</v>
      </c>
      <c r="BN144" s="12">
        <v>15662.031653966604</v>
      </c>
      <c r="BO144" s="11">
        <v>2.3137436372049976E-3</v>
      </c>
      <c r="BP144" s="11">
        <v>1.6238256073829611</v>
      </c>
      <c r="BQ144" s="11">
        <v>0.2261880297055609</v>
      </c>
      <c r="BR144" s="11">
        <v>0.55307097498213731</v>
      </c>
      <c r="BS144" s="11">
        <v>0.96186722815036774</v>
      </c>
      <c r="BT144" s="12">
        <v>21417.69616560372</v>
      </c>
      <c r="BU144" s="11">
        <v>2.3137436372049976E-3</v>
      </c>
      <c r="BV144" s="11">
        <v>1.7073896435804798</v>
      </c>
      <c r="BW144" s="11">
        <v>134.31093904326087</v>
      </c>
      <c r="BX144" s="11">
        <v>20.214801025662926</v>
      </c>
      <c r="BY144" s="11">
        <v>81.664043496389326</v>
      </c>
      <c r="BZ144" s="11">
        <v>187.06372908065828</v>
      </c>
      <c r="CA144" s="11">
        <v>90.510069573332743</v>
      </c>
      <c r="CB144" s="11">
        <v>32.52635583724566</v>
      </c>
      <c r="CC144" s="11">
        <v>141.90041735118518</v>
      </c>
      <c r="CD144" s="11">
        <v>325.98351009624861</v>
      </c>
      <c r="CE144" s="11">
        <v>117.31624923096385</v>
      </c>
      <c r="CF144" s="11">
        <v>26.931274047878162</v>
      </c>
      <c r="CG144" s="11">
        <v>129.66275585830277</v>
      </c>
      <c r="CH144" s="11">
        <v>282.24375421971098</v>
      </c>
      <c r="CI144" s="11">
        <v>114.11913822968467</v>
      </c>
      <c r="CJ144" s="11">
        <v>35.523537446106282</v>
      </c>
      <c r="CK144" s="11">
        <v>172.63026333237545</v>
      </c>
      <c r="CL144" s="11">
        <v>356.81458265785824</v>
      </c>
    </row>
    <row r="145" spans="1:90" ht="20" customHeight="1" x14ac:dyDescent="0.15">
      <c r="A145" s="9">
        <v>143</v>
      </c>
      <c r="B145" s="10">
        <v>20</v>
      </c>
      <c r="C145" s="11">
        <v>0.10252634771607921</v>
      </c>
      <c r="D145" s="11">
        <v>0.21446917485701569</v>
      </c>
      <c r="E145" s="11">
        <v>0.34378227591514593</v>
      </c>
      <c r="F145" s="12">
        <v>12589.491666464985</v>
      </c>
      <c r="G145" s="11">
        <v>2.3140113386555593E-3</v>
      </c>
      <c r="H145" s="11">
        <v>1.1269709664223464</v>
      </c>
      <c r="I145" s="11">
        <v>0.13897493533364216</v>
      </c>
      <c r="J145" s="11">
        <v>0.31048274375143237</v>
      </c>
      <c r="K145" s="11">
        <v>0.50595685839653015</v>
      </c>
      <c r="L145" s="12">
        <v>17585.302619546761</v>
      </c>
      <c r="M145" s="11">
        <v>4.6280226773111185E-3</v>
      </c>
      <c r="N145" s="11">
        <v>1.1585657760957992</v>
      </c>
      <c r="O145" s="11">
        <v>9.5384077627441999E-2</v>
      </c>
      <c r="P145" s="11">
        <v>0.19218843053987275</v>
      </c>
      <c r="Q145" s="11">
        <v>0.32432171702384954</v>
      </c>
      <c r="R145" s="12">
        <v>11466.053827888962</v>
      </c>
      <c r="S145" s="11">
        <v>4.6280226773111185E-3</v>
      </c>
      <c r="T145" s="11">
        <v>1.1066538971650526</v>
      </c>
      <c r="U145" s="11">
        <v>0.13776936738807222</v>
      </c>
      <c r="V145" s="11">
        <v>0.29057977951400593</v>
      </c>
      <c r="W145" s="11">
        <v>0.56096529960632324</v>
      </c>
      <c r="X145" s="13">
        <v>13459.426980763499</v>
      </c>
      <c r="Y145" s="11">
        <v>2.3140113386555593E-3</v>
      </c>
      <c r="Z145" s="11">
        <v>1.4143490273840513</v>
      </c>
      <c r="AA145" s="11">
        <v>0.18349870353130193</v>
      </c>
      <c r="AB145" s="11">
        <v>0.42361328074395915</v>
      </c>
      <c r="AC145" s="11">
        <v>0.47583979368209844</v>
      </c>
      <c r="AD145" s="12">
        <v>18167.419229570183</v>
      </c>
      <c r="AE145" s="11">
        <v>2.3140113386555593E-3</v>
      </c>
      <c r="AF145" s="11">
        <v>1.5422624064305488</v>
      </c>
      <c r="AG145" s="11">
        <v>0.2651466416473936</v>
      </c>
      <c r="AH145" s="11">
        <v>0.61204312689249862</v>
      </c>
      <c r="AI145" s="11">
        <v>0.65565630793571494</v>
      </c>
      <c r="AJ145" s="13">
        <v>24471.622942151633</v>
      </c>
      <c r="AK145" s="11">
        <v>2.3140113386555593E-3</v>
      </c>
      <c r="AL145" s="11">
        <v>1.6464438905545851</v>
      </c>
      <c r="AM145" s="11">
        <v>0.14939166762381345</v>
      </c>
      <c r="AN145" s="11">
        <v>0.30641243052701833</v>
      </c>
      <c r="AO145" s="11">
        <v>0.51597759127616882</v>
      </c>
      <c r="AP145" s="12">
        <v>13624.992151995208</v>
      </c>
      <c r="AQ145" s="11">
        <v>4.6280226773111185E-3</v>
      </c>
      <c r="AR145" s="11">
        <v>1.4731646369901612</v>
      </c>
      <c r="AS145" s="11">
        <v>0.23465534108735103</v>
      </c>
      <c r="AT145" s="11">
        <v>0.50527930431796264</v>
      </c>
      <c r="AU145" s="11">
        <v>0.75723400712013256</v>
      </c>
      <c r="AV145" s="12">
        <v>19105.525675836994</v>
      </c>
      <c r="AW145" s="11">
        <v>2.3140113386555593E-3</v>
      </c>
      <c r="AX145" s="11">
        <v>1.7490958382803976</v>
      </c>
      <c r="AY145" s="11">
        <v>0.23145837175214326</v>
      </c>
      <c r="AZ145" s="11">
        <v>0.60190481945435981</v>
      </c>
      <c r="BA145" s="11">
        <v>0.64809894561767578</v>
      </c>
      <c r="BB145" s="13">
        <v>22292.88454576549</v>
      </c>
      <c r="BC145" s="11">
        <v>2.3140113386555593E-3</v>
      </c>
      <c r="BD145" s="11">
        <v>1.7758971896715325</v>
      </c>
      <c r="BE145" s="11">
        <v>0.33090928325882613</v>
      </c>
      <c r="BF145" s="11">
        <v>0.77969239377796973</v>
      </c>
      <c r="BG145" s="11">
        <v>0.96720713376998879</v>
      </c>
      <c r="BH145" s="14">
        <v>29370.452709927195</v>
      </c>
      <c r="BI145" s="11">
        <v>1.3884068031933355E-2</v>
      </c>
      <c r="BJ145" s="11">
        <v>1.7524370973271497</v>
      </c>
      <c r="BK145" s="11">
        <v>0.13916765476536683</v>
      </c>
      <c r="BL145" s="11">
        <v>0.3220745626817838</v>
      </c>
      <c r="BM145" s="11">
        <v>0.62797246873378754</v>
      </c>
      <c r="BN145" s="12">
        <v>13921.568276248094</v>
      </c>
      <c r="BO145" s="11">
        <v>1.6198079370588914E-2</v>
      </c>
      <c r="BP145" s="11">
        <v>1.5103775285033616</v>
      </c>
      <c r="BQ145" s="11">
        <v>0.26613997329553224</v>
      </c>
      <c r="BR145" s="11">
        <v>0.64745346213026234</v>
      </c>
      <c r="BS145" s="11">
        <v>1.0405764728784561</v>
      </c>
      <c r="BT145" s="12">
        <v>23969.11449109354</v>
      </c>
      <c r="BU145" s="11">
        <v>2.3140113386555593E-3</v>
      </c>
      <c r="BV145" s="11">
        <v>1.7915359182076911</v>
      </c>
      <c r="BW145" s="11">
        <v>135.8314364220559</v>
      </c>
      <c r="BX145" s="11">
        <v>21.431529418149204</v>
      </c>
      <c r="BY145" s="11">
        <v>102.11710613170953</v>
      </c>
      <c r="BZ145" s="11">
        <v>262.02426479257241</v>
      </c>
      <c r="CA145" s="11">
        <v>89.412775033777095</v>
      </c>
      <c r="CB145" s="11">
        <v>34.463331280264853</v>
      </c>
      <c r="CC145" s="11">
        <v>157.43350704510567</v>
      </c>
      <c r="CD145" s="11">
        <v>351.76019715951401</v>
      </c>
      <c r="CE145" s="11">
        <v>112.03469302849585</v>
      </c>
      <c r="CF145" s="11">
        <v>30.176785382193579</v>
      </c>
      <c r="CG145" s="11">
        <v>142.47591590108078</v>
      </c>
      <c r="CH145" s="11">
        <v>304.10936294067892</v>
      </c>
      <c r="CI145" s="11">
        <v>123.07536837585093</v>
      </c>
      <c r="CJ145" s="11">
        <v>34.973022716164948</v>
      </c>
      <c r="CK145" s="11">
        <v>186.31196252681292</v>
      </c>
      <c r="CL145" s="11">
        <v>356.88653598302847</v>
      </c>
    </row>
    <row r="146" spans="1:90" ht="20" customHeight="1" x14ac:dyDescent="0.15">
      <c r="A146" s="9">
        <v>144</v>
      </c>
      <c r="B146" s="10">
        <v>15</v>
      </c>
      <c r="C146" s="11">
        <v>7.8531783633003088E-2</v>
      </c>
      <c r="D146" s="11">
        <v>0.15410380777290461</v>
      </c>
      <c r="E146" s="11">
        <v>0.33165371417999268</v>
      </c>
      <c r="F146" s="12">
        <v>11345.602750346663</v>
      </c>
      <c r="G146" s="11">
        <v>7.4074074074074077E-3</v>
      </c>
      <c r="H146" s="11">
        <v>0.81685506927790952</v>
      </c>
      <c r="I146" s="11">
        <v>0.10917534083698337</v>
      </c>
      <c r="J146" s="11">
        <v>0.28957808751528963</v>
      </c>
      <c r="K146" s="11">
        <v>0.53025838732719421</v>
      </c>
      <c r="L146" s="12">
        <v>16261.763499469493</v>
      </c>
      <c r="M146" s="11">
        <v>5.5555555555555558E-3</v>
      </c>
      <c r="N146" s="11">
        <v>1.069431555629345</v>
      </c>
      <c r="O146" s="11">
        <v>9.3202444157021655E-2</v>
      </c>
      <c r="P146" s="11">
        <v>0.16693434846538124</v>
      </c>
      <c r="Q146" s="11">
        <v>0.32655796408653265</v>
      </c>
      <c r="R146" s="12">
        <v>11797.901990300172</v>
      </c>
      <c r="S146" s="11">
        <v>1.8518518518518519E-3</v>
      </c>
      <c r="T146" s="11">
        <v>0.85552581343861345</v>
      </c>
      <c r="U146" s="11">
        <v>0.13455946657566073</v>
      </c>
      <c r="V146" s="11">
        <v>0.30833680908999372</v>
      </c>
      <c r="W146" s="11">
        <v>0.52185612916946411</v>
      </c>
      <c r="X146" s="12">
        <v>14412.102918866169</v>
      </c>
      <c r="Y146" s="11">
        <v>7.4074074074074077E-3</v>
      </c>
      <c r="Z146" s="11">
        <v>1.2870238071086646</v>
      </c>
      <c r="AA146" s="11">
        <v>0.14854752416889791</v>
      </c>
      <c r="AB146" s="11">
        <v>0.31249385834319826</v>
      </c>
      <c r="AC146" s="11">
        <v>0.51768431067466736</v>
      </c>
      <c r="AD146" s="12">
        <v>15994.205443865818</v>
      </c>
      <c r="AE146" s="11">
        <v>7.4074074074074077E-3</v>
      </c>
      <c r="AF146" s="11">
        <v>1.171119062741121</v>
      </c>
      <c r="AG146" s="11">
        <v>0.22014375534568661</v>
      </c>
      <c r="AH146" s="11">
        <v>0.53492420030407262</v>
      </c>
      <c r="AI146" s="11">
        <v>0.79835039377212524</v>
      </c>
      <c r="AJ146" s="12">
        <v>23383.594771442324</v>
      </c>
      <c r="AK146" s="11">
        <v>5.5555555555555558E-3</v>
      </c>
      <c r="AL146" s="11">
        <v>1.3756802811199185</v>
      </c>
      <c r="AM146" s="11">
        <v>0.15597443574592645</v>
      </c>
      <c r="AN146" s="11">
        <v>0.27439110939838002</v>
      </c>
      <c r="AO146" s="11">
        <v>0.45494061708450317</v>
      </c>
      <c r="AP146" s="12">
        <v>14947.015860136285</v>
      </c>
      <c r="AQ146" s="11">
        <v>7.4074074074074077E-3</v>
      </c>
      <c r="AR146" s="11">
        <v>1.1067675408172883</v>
      </c>
      <c r="AS146" s="11">
        <v>0.23262080472550992</v>
      </c>
      <c r="AT146" s="11">
        <v>0.47780769421517016</v>
      </c>
      <c r="AU146" s="11">
        <v>0.81506972014904022</v>
      </c>
      <c r="AV146" s="13">
        <v>19599.984779466009</v>
      </c>
      <c r="AW146" s="11">
        <v>7.4074074074074077E-3</v>
      </c>
      <c r="AX146" s="11">
        <v>1.4718787687167934</v>
      </c>
      <c r="AY146" s="11">
        <v>0.19236677902718358</v>
      </c>
      <c r="AZ146" s="11">
        <v>0.4763035848487685</v>
      </c>
      <c r="BA146" s="11">
        <v>0.66593669354915619</v>
      </c>
      <c r="BB146" s="13">
        <v>20450.544412237989</v>
      </c>
      <c r="BC146" s="11">
        <v>8.5185185185185183E-2</v>
      </c>
      <c r="BD146" s="11">
        <v>1.4003190408807846</v>
      </c>
      <c r="BE146" s="11">
        <v>0.29568533858247326</v>
      </c>
      <c r="BF146" s="11">
        <v>0.70896541078122643</v>
      </c>
      <c r="BG146" s="11">
        <v>0.95263504981994629</v>
      </c>
      <c r="BH146" s="12">
        <v>28867.391458213577</v>
      </c>
      <c r="BI146" s="11">
        <v>1.2962962962962964E-2</v>
      </c>
      <c r="BJ146" s="11">
        <v>1.4678163358937004</v>
      </c>
      <c r="BK146" s="11">
        <v>0.15345766880965878</v>
      </c>
      <c r="BL146" s="11">
        <v>0.34019394157806543</v>
      </c>
      <c r="BM146" s="11">
        <v>0.5237790048122406</v>
      </c>
      <c r="BN146" s="14">
        <v>15344.037593004099</v>
      </c>
      <c r="BO146" s="11">
        <v>5.5555555555555558E-3</v>
      </c>
      <c r="BP146" s="11">
        <v>1.3434336563112095</v>
      </c>
      <c r="BQ146" s="11">
        <v>0.26000100824899591</v>
      </c>
      <c r="BR146" s="11">
        <v>0.55559524790221937</v>
      </c>
      <c r="BS146" s="11">
        <v>0.89361712709069252</v>
      </c>
      <c r="BT146" s="12">
        <v>24042.660543790174</v>
      </c>
      <c r="BU146" s="11">
        <v>7.4074074074074077E-3</v>
      </c>
      <c r="BV146" s="11">
        <v>1.3861298435231895</v>
      </c>
      <c r="BW146" s="11">
        <v>131.34212699403548</v>
      </c>
      <c r="BX146" s="11">
        <v>23.723508770678663</v>
      </c>
      <c r="BY146" s="11">
        <v>79.839538041342792</v>
      </c>
      <c r="BZ146" s="11">
        <v>183.70515478091502</v>
      </c>
      <c r="CA146" s="11">
        <v>101.90637281847046</v>
      </c>
      <c r="CB146" s="11">
        <v>33.336963934001425</v>
      </c>
      <c r="CC146" s="11">
        <v>135.54741558208116</v>
      </c>
      <c r="CD146" s="11">
        <v>296.05660838333063</v>
      </c>
      <c r="CE146" s="11">
        <v>122.40531642466318</v>
      </c>
      <c r="CF146" s="11">
        <v>32.209005306989312</v>
      </c>
      <c r="CG146" s="11">
        <v>111.58590552153397</v>
      </c>
      <c r="CH146" s="11">
        <v>208.47834609551077</v>
      </c>
      <c r="CI146" s="11">
        <v>103.89931102760565</v>
      </c>
      <c r="CJ146" s="11">
        <v>36.565204414260513</v>
      </c>
      <c r="CK146" s="11">
        <v>149.77823588748956</v>
      </c>
      <c r="CL146" s="11">
        <v>274.16294093125771</v>
      </c>
    </row>
    <row r="147" spans="1:90" ht="20" customHeight="1" x14ac:dyDescent="0.15">
      <c r="A147" s="9">
        <v>145</v>
      </c>
      <c r="B147" s="10">
        <v>20</v>
      </c>
      <c r="C147" s="11">
        <v>9.397972316967039E-2</v>
      </c>
      <c r="D147" s="11">
        <v>0.19617291603814707</v>
      </c>
      <c r="E147" s="11">
        <v>0.72932790219783794</v>
      </c>
      <c r="F147" s="12">
        <v>13087.225281383004</v>
      </c>
      <c r="G147" s="11">
        <v>3.9333641832484958E-2</v>
      </c>
      <c r="H147" s="11">
        <v>0.9811018518561343</v>
      </c>
      <c r="I147" s="11">
        <v>0.11346585687409806</v>
      </c>
      <c r="J147" s="11">
        <v>0.28338209687827032</v>
      </c>
      <c r="K147" s="11">
        <v>0.54027178883552551</v>
      </c>
      <c r="L147" s="12">
        <v>16903.853972377201</v>
      </c>
      <c r="M147" s="11">
        <v>4.6274872744099952E-3</v>
      </c>
      <c r="N147" s="11">
        <v>1.1005067471101142</v>
      </c>
      <c r="O147" s="11">
        <v>8.4767279754037542E-2</v>
      </c>
      <c r="P147" s="11">
        <v>0.17377855969489955</v>
      </c>
      <c r="Q147" s="11">
        <v>0.73026762902736664</v>
      </c>
      <c r="R147" s="12">
        <v>12031.721758449034</v>
      </c>
      <c r="S147" s="11">
        <v>2.0823692734844978E-2</v>
      </c>
      <c r="T147" s="11">
        <v>0.94954095734148025</v>
      </c>
      <c r="U147" s="11">
        <v>0.11635948252266899</v>
      </c>
      <c r="V147" s="11">
        <v>0.26674704201053495</v>
      </c>
      <c r="W147" s="11">
        <v>0.52188387513160706</v>
      </c>
      <c r="X147" s="13">
        <v>12505.832317153798</v>
      </c>
      <c r="Y147" s="11">
        <v>2.3137436372049976E-3</v>
      </c>
      <c r="Z147" s="11">
        <v>1.4074053066377241</v>
      </c>
      <c r="AA147" s="11">
        <v>0.1813117617205256</v>
      </c>
      <c r="AB147" s="11">
        <v>0.41572593624414683</v>
      </c>
      <c r="AC147" s="11">
        <v>0.73775418847799312</v>
      </c>
      <c r="AD147" s="12">
        <v>17743.694768944697</v>
      </c>
      <c r="AE147" s="11">
        <v>4.6274872744099952E-3</v>
      </c>
      <c r="AF147" s="11">
        <v>1.5571849451460709</v>
      </c>
      <c r="AG147" s="11">
        <v>0.21917475534646752</v>
      </c>
      <c r="AH147" s="11">
        <v>0.4947488506401439</v>
      </c>
      <c r="AI147" s="11">
        <v>0.60093057155609131</v>
      </c>
      <c r="AJ147" s="13">
        <v>22367.645727376574</v>
      </c>
      <c r="AK147" s="11">
        <v>4.6274872744099952E-3</v>
      </c>
      <c r="AL147" s="11">
        <v>1.4669974209859069</v>
      </c>
      <c r="AM147" s="11">
        <v>0.14975380948554529</v>
      </c>
      <c r="AN147" s="11">
        <v>0.29559231347017639</v>
      </c>
      <c r="AO147" s="11">
        <v>0.74436350166797638</v>
      </c>
      <c r="AP147" s="12">
        <v>14160.442138688793</v>
      </c>
      <c r="AQ147" s="11">
        <v>6.9412309116149932E-3</v>
      </c>
      <c r="AR147" s="11">
        <v>1.3812564067741</v>
      </c>
      <c r="AS147" s="11">
        <v>0.20788189093989107</v>
      </c>
      <c r="AT147" s="11">
        <v>0.42674804923822379</v>
      </c>
      <c r="AU147" s="11">
        <v>0.75153934955596935</v>
      </c>
      <c r="AV147" s="12">
        <v>17382.032658640543</v>
      </c>
      <c r="AW147" s="11">
        <v>2.0823692734844978E-2</v>
      </c>
      <c r="AX147" s="11">
        <v>1.6150931736200229</v>
      </c>
      <c r="AY147" s="11">
        <v>0.22767310442919533</v>
      </c>
      <c r="AZ147" s="11">
        <v>0.58378369356864979</v>
      </c>
      <c r="BA147" s="11">
        <v>0.78103448450565338</v>
      </c>
      <c r="BB147" s="13">
        <v>21188.077918057996</v>
      </c>
      <c r="BC147" s="11">
        <v>0.11568718186024989</v>
      </c>
      <c r="BD147" s="11">
        <v>1.83114714428859</v>
      </c>
      <c r="BE147" s="11">
        <v>0.2899870990562064</v>
      </c>
      <c r="BF147" s="11">
        <v>0.64233767088268434</v>
      </c>
      <c r="BG147" s="11">
        <v>0.7570502758026123</v>
      </c>
      <c r="BH147" s="13">
        <v>27308.974939317679</v>
      </c>
      <c r="BI147" s="11">
        <v>3.2392410920869967E-2</v>
      </c>
      <c r="BJ147" s="11">
        <v>1.5589733297296335</v>
      </c>
      <c r="BK147" s="11">
        <v>0.15640312573237508</v>
      </c>
      <c r="BL147" s="11">
        <v>0.36034016240022143</v>
      </c>
      <c r="BM147" s="11">
        <v>0.75706569850444794</v>
      </c>
      <c r="BN147" s="13">
        <v>15222.067430600853</v>
      </c>
      <c r="BO147" s="11">
        <v>6.9412309116149932E-3</v>
      </c>
      <c r="BP147" s="11">
        <v>1.5719762300344506</v>
      </c>
      <c r="BQ147" s="11">
        <v>0.22120227004303006</v>
      </c>
      <c r="BR147" s="11">
        <v>0.50545959604002155</v>
      </c>
      <c r="BS147" s="11">
        <v>0.98752841353416454</v>
      </c>
      <c r="BT147" s="13">
        <v>20485.964033702719</v>
      </c>
      <c r="BU147" s="11">
        <v>1.6196205460434984E-2</v>
      </c>
      <c r="BV147" s="11">
        <v>1.6292441147261072</v>
      </c>
      <c r="BW147" s="11">
        <v>127.58338944690563</v>
      </c>
      <c r="BX147" s="11">
        <v>22.411573504891997</v>
      </c>
      <c r="BY147" s="11">
        <v>76.438605934341822</v>
      </c>
      <c r="BZ147" s="11">
        <v>172.75722570190408</v>
      </c>
      <c r="CA147" s="11">
        <v>103.51784558558225</v>
      </c>
      <c r="CB147" s="11">
        <v>31.902175676905987</v>
      </c>
      <c r="CC147" s="11">
        <v>139.88869548306883</v>
      </c>
      <c r="CD147" s="11">
        <v>316.63937556583926</v>
      </c>
      <c r="CE147" s="11">
        <v>98.119068318936087</v>
      </c>
      <c r="CF147" s="11">
        <v>30.894777927221675</v>
      </c>
      <c r="CG147" s="11">
        <v>126.32048246918428</v>
      </c>
      <c r="CH147" s="11">
        <v>249.37792880466932</v>
      </c>
      <c r="CI147" s="11">
        <v>127.34752621360418</v>
      </c>
      <c r="CJ147" s="11">
        <v>33.820717834104379</v>
      </c>
      <c r="CK147" s="11">
        <v>165.98814778613703</v>
      </c>
      <c r="CL147" s="11">
        <v>314.98740553754175</v>
      </c>
    </row>
    <row r="148" spans="1:90" ht="20" customHeight="1" x14ac:dyDescent="0.15">
      <c r="A148" s="9">
        <v>146</v>
      </c>
      <c r="B148" s="10">
        <v>20</v>
      </c>
      <c r="C148" s="11">
        <v>8.1307537025180066E-2</v>
      </c>
      <c r="D148" s="11">
        <v>0.19164827736996384</v>
      </c>
      <c r="E148" s="11">
        <v>0.4603779911994933</v>
      </c>
      <c r="F148" s="12">
        <v>15143.82921145199</v>
      </c>
      <c r="G148" s="11">
        <v>2.0999580008399829E-3</v>
      </c>
      <c r="H148" s="11">
        <v>0.98237416113368525</v>
      </c>
      <c r="I148" s="11">
        <v>0.13836889886360365</v>
      </c>
      <c r="J148" s="11">
        <v>0.35409326560408555</v>
      </c>
      <c r="K148" s="11">
        <v>0.64981535077095032</v>
      </c>
      <c r="L148" s="13">
        <v>21946.358585311293</v>
      </c>
      <c r="M148" s="11">
        <v>4.1999160016799658E-3</v>
      </c>
      <c r="N148" s="11">
        <v>1.2394280031804907</v>
      </c>
      <c r="O148" s="11">
        <v>7.7498986868000608E-2</v>
      </c>
      <c r="P148" s="11">
        <v>0.1822146472744452</v>
      </c>
      <c r="Q148" s="11">
        <v>0.48129308223724365</v>
      </c>
      <c r="R148" s="12">
        <v>14545.59574965594</v>
      </c>
      <c r="S148" s="11">
        <v>2.0999580008399829E-3</v>
      </c>
      <c r="T148" s="11">
        <v>0.97453040008131542</v>
      </c>
      <c r="U148" s="11">
        <v>0.13466910242871627</v>
      </c>
      <c r="V148" s="11">
        <v>0.3398510602765229</v>
      </c>
      <c r="W148" s="11">
        <v>0.78119012713432312</v>
      </c>
      <c r="X148" s="13">
        <v>18288.294006115288</v>
      </c>
      <c r="Y148" s="11">
        <v>2.0999580008399829E-3</v>
      </c>
      <c r="Z148" s="11">
        <v>1.4267326901512258</v>
      </c>
      <c r="AA148" s="11">
        <v>0.16774466311144226</v>
      </c>
      <c r="AB148" s="11">
        <v>0.42061153851767036</v>
      </c>
      <c r="AC148" s="11">
        <v>0.54733502864837635</v>
      </c>
      <c r="AD148" s="13">
        <v>21603.650349750453</v>
      </c>
      <c r="AE148" s="11">
        <v>2.0999580008399829E-3</v>
      </c>
      <c r="AF148" s="11">
        <v>1.510442662159359</v>
      </c>
      <c r="AG148" s="11">
        <v>0.24658768965418595</v>
      </c>
      <c r="AH148" s="11">
        <v>0.58614118488098343</v>
      </c>
      <c r="AI148" s="11">
        <v>0.69852206110954285</v>
      </c>
      <c r="AJ148" s="13">
        <v>27797.560563007937</v>
      </c>
      <c r="AK148" s="11">
        <v>4.1999160016799658E-3</v>
      </c>
      <c r="AL148" s="11">
        <v>1.626517153773414</v>
      </c>
      <c r="AM148" s="11">
        <v>0.11481028775839348</v>
      </c>
      <c r="AN148" s="11">
        <v>0.25194018170783122</v>
      </c>
      <c r="AO148" s="11">
        <v>0.57439461350440979</v>
      </c>
      <c r="AP148" s="12">
        <v>16752.4887869224</v>
      </c>
      <c r="AQ148" s="11">
        <v>2.0999580008399829E-3</v>
      </c>
      <c r="AR148" s="11">
        <v>1.1557513808939757</v>
      </c>
      <c r="AS148" s="11">
        <v>0.2150095549373833</v>
      </c>
      <c r="AT148" s="11">
        <v>0.5203613996353964</v>
      </c>
      <c r="AU148" s="11">
        <v>0.86360856890678428</v>
      </c>
      <c r="AV148" s="12">
        <v>23708.234858674557</v>
      </c>
      <c r="AW148" s="11">
        <v>2.0999580008399829E-3</v>
      </c>
      <c r="AX148" s="11">
        <v>1.7000999951795399</v>
      </c>
      <c r="AY148" s="11">
        <v>0.22938993589775183</v>
      </c>
      <c r="AZ148" s="11">
        <v>0.62316791889304313</v>
      </c>
      <c r="BA148" s="11">
        <v>0.74103237688541401</v>
      </c>
      <c r="BB148" s="12">
        <v>26851.814155049255</v>
      </c>
      <c r="BC148" s="11">
        <v>2.0999580008399829E-3</v>
      </c>
      <c r="BD148" s="11">
        <v>1.8001078120357441</v>
      </c>
      <c r="BE148" s="11">
        <v>0.2899894938553555</v>
      </c>
      <c r="BF148" s="11">
        <v>0.68619764371966108</v>
      </c>
      <c r="BG148" s="11">
        <v>1.1220811605453491</v>
      </c>
      <c r="BH148" s="12">
        <v>31358.650777951596</v>
      </c>
      <c r="BI148" s="11">
        <v>4.1999160016799658E-3</v>
      </c>
      <c r="BJ148" s="11">
        <v>1.6938311497528311</v>
      </c>
      <c r="BK148" s="11">
        <v>0.1206900128218653</v>
      </c>
      <c r="BL148" s="11">
        <v>0.31355581255680537</v>
      </c>
      <c r="BM148" s="11">
        <v>0.73031044006347656</v>
      </c>
      <c r="BN148" s="16">
        <v>18786.179924937031</v>
      </c>
      <c r="BO148" s="11">
        <v>2.0999580008399829E-3</v>
      </c>
      <c r="BP148" s="11">
        <v>1.2796759741874222</v>
      </c>
      <c r="BQ148" s="11">
        <v>0.23836604845563891</v>
      </c>
      <c r="BR148" s="11">
        <v>0.59951661414669299</v>
      </c>
      <c r="BS148" s="11">
        <v>1.0027481894940138</v>
      </c>
      <c r="BT148" s="13">
        <v>29236.114357234201</v>
      </c>
      <c r="BU148" s="11">
        <v>2.0999580008399829E-3</v>
      </c>
      <c r="BV148" s="11">
        <v>1.5974472262497312</v>
      </c>
      <c r="BW148" s="11">
        <v>116.72298851513463</v>
      </c>
      <c r="BX148" s="11">
        <v>37.227120685747984</v>
      </c>
      <c r="BY148" s="11">
        <v>111.38081564726393</v>
      </c>
      <c r="BZ148" s="11">
        <v>283.4802614203391</v>
      </c>
      <c r="CA148" s="11">
        <v>112.75549624573155</v>
      </c>
      <c r="CB148" s="11">
        <v>38.059274700979131</v>
      </c>
      <c r="CC148" s="11">
        <v>155.7347211129516</v>
      </c>
      <c r="CD148" s="11">
        <v>353.42635951245779</v>
      </c>
      <c r="CE148" s="11">
        <v>107.45938472827467</v>
      </c>
      <c r="CF148" s="11">
        <v>34.872961643853195</v>
      </c>
      <c r="CG148" s="11">
        <v>121.24621412113927</v>
      </c>
      <c r="CH148" s="11">
        <v>277.17650691857654</v>
      </c>
      <c r="CI148" s="11">
        <v>115.92146538013674</v>
      </c>
      <c r="CJ148" s="11">
        <v>41.874167082085236</v>
      </c>
      <c r="CK148" s="11">
        <v>175.50235943456369</v>
      </c>
      <c r="CL148" s="11">
        <v>400.09700488016756</v>
      </c>
    </row>
    <row r="149" spans="1:90" ht="20" customHeight="1" x14ac:dyDescent="0.15">
      <c r="A149" s="9">
        <v>147</v>
      </c>
      <c r="B149" s="10">
        <v>20</v>
      </c>
      <c r="C149" s="11">
        <v>7.0787597868768565E-2</v>
      </c>
      <c r="D149" s="11">
        <v>0.14062275780631087</v>
      </c>
      <c r="E149" s="11">
        <v>0.33805212378501898</v>
      </c>
      <c r="F149" s="13">
        <v>11452.653998703026</v>
      </c>
      <c r="G149" s="11">
        <v>2.3234200743494421E-3</v>
      </c>
      <c r="H149" s="11">
        <v>0.80384565994294577</v>
      </c>
      <c r="I149" s="11">
        <v>9.827483042449614E-2</v>
      </c>
      <c r="J149" s="11">
        <v>0.22240578433473815</v>
      </c>
      <c r="K149" s="11">
        <v>0.52571535110473633</v>
      </c>
      <c r="L149" s="12">
        <v>15086.566906773121</v>
      </c>
      <c r="M149" s="11">
        <v>2.3234200743494421E-3</v>
      </c>
      <c r="N149" s="11">
        <v>0.96867338323837748</v>
      </c>
      <c r="O149" s="11">
        <v>7.9820433518356659E-2</v>
      </c>
      <c r="P149" s="11">
        <v>0.14593159499821146</v>
      </c>
      <c r="Q149" s="11">
        <v>0.27611678838729858</v>
      </c>
      <c r="R149" s="12">
        <v>10435.575044298399</v>
      </c>
      <c r="S149" s="11">
        <v>2.3234200743494421E-3</v>
      </c>
      <c r="T149" s="11">
        <v>0.908747552863445</v>
      </c>
      <c r="U149" s="11">
        <v>0.11373860738800147</v>
      </c>
      <c r="V149" s="11">
        <v>0.21711851322358569</v>
      </c>
      <c r="W149" s="11">
        <v>0.4925922155380249</v>
      </c>
      <c r="X149" s="14">
        <v>12015.470254867389</v>
      </c>
      <c r="Y149" s="11">
        <v>2.3234200743494421E-3</v>
      </c>
      <c r="Z149" s="11">
        <v>1.1773001886355252</v>
      </c>
      <c r="AA149" s="11">
        <v>0.12337801527641813</v>
      </c>
      <c r="AB149" s="11">
        <v>0.27267045539494933</v>
      </c>
      <c r="AC149" s="11">
        <v>0.49946707487106323</v>
      </c>
      <c r="AD149" s="12">
        <v>14803.704281516695</v>
      </c>
      <c r="AE149" s="11">
        <v>2.3234200743494421E-3</v>
      </c>
      <c r="AF149" s="11">
        <v>1.211949978930464</v>
      </c>
      <c r="AG149" s="11">
        <v>0.16609628510500088</v>
      </c>
      <c r="AH149" s="11">
        <v>0.36925582355779629</v>
      </c>
      <c r="AI149" s="11">
        <v>0.71949738264083862</v>
      </c>
      <c r="AJ149" s="13">
        <v>19731.140720271836</v>
      </c>
      <c r="AK149" s="11">
        <v>2.3234200743494421E-3</v>
      </c>
      <c r="AL149" s="11">
        <v>1.2186113581686708</v>
      </c>
      <c r="AM149" s="11">
        <v>0.14019956222543931</v>
      </c>
      <c r="AN149" s="11">
        <v>0.27369645057414654</v>
      </c>
      <c r="AO149" s="11">
        <v>0.51672771573066711</v>
      </c>
      <c r="AP149" s="12">
        <v>12908.928502077699</v>
      </c>
      <c r="AQ149" s="11">
        <v>4.6468401486988841E-3</v>
      </c>
      <c r="AR149" s="11">
        <v>1.3853177568340871</v>
      </c>
      <c r="AS149" s="11">
        <v>0.22087995136491897</v>
      </c>
      <c r="AT149" s="11">
        <v>0.41562221501211649</v>
      </c>
      <c r="AU149" s="11">
        <v>0.5955285131931306</v>
      </c>
      <c r="AV149" s="12">
        <v>17573.457231416345</v>
      </c>
      <c r="AW149" s="11">
        <v>4.6468401486988841E-3</v>
      </c>
      <c r="AX149" s="11">
        <v>1.5653781584448609</v>
      </c>
      <c r="AY149" s="11">
        <v>0.14668842212129196</v>
      </c>
      <c r="AZ149" s="11">
        <v>0.35149331723898825</v>
      </c>
      <c r="BA149" s="11">
        <v>0.61821535229682933</v>
      </c>
      <c r="BB149" s="14">
        <v>16595.75102538713</v>
      </c>
      <c r="BC149" s="11">
        <v>2.3234200743494421E-3</v>
      </c>
      <c r="BD149" s="11">
        <v>1.3866123814538438</v>
      </c>
      <c r="BE149" s="11">
        <v>0.20743376939737437</v>
      </c>
      <c r="BF149" s="11">
        <v>0.47120254414951546</v>
      </c>
      <c r="BG149" s="11">
        <v>0.89515295624732971</v>
      </c>
      <c r="BH149" s="13">
        <v>22830.839733774097</v>
      </c>
      <c r="BI149" s="11">
        <v>2.3234200743494421E-3</v>
      </c>
      <c r="BJ149" s="11">
        <v>1.3235286156150232</v>
      </c>
      <c r="BK149" s="11">
        <v>0.15414633304382766</v>
      </c>
      <c r="BL149" s="11">
        <v>0.35889223472344417</v>
      </c>
      <c r="BM149" s="11">
        <v>0.6236298680305481</v>
      </c>
      <c r="BN149" s="12">
        <v>14359.217187220616</v>
      </c>
      <c r="BO149" s="11">
        <v>4.6468401486988841E-3</v>
      </c>
      <c r="BP149" s="11">
        <v>1.6367204691043085</v>
      </c>
      <c r="BQ149" s="11">
        <v>0.25266189045491666</v>
      </c>
      <c r="BR149" s="11">
        <v>0.52234374804679329</v>
      </c>
      <c r="BS149" s="11">
        <v>0.95989778637886036</v>
      </c>
      <c r="BT149" s="12">
        <v>21693.053644363557</v>
      </c>
      <c r="BU149" s="11">
        <v>2.3234200743494421E-3</v>
      </c>
      <c r="BV149" s="11">
        <v>1.580880246082172</v>
      </c>
      <c r="BW149" s="11">
        <v>125.11272738964863</v>
      </c>
      <c r="BX149" s="11">
        <v>23.695077048274538</v>
      </c>
      <c r="BY149" s="11">
        <v>76.149172631589536</v>
      </c>
      <c r="BZ149" s="11">
        <v>173.96358441615652</v>
      </c>
      <c r="CA149" s="11">
        <v>92.566207225192642</v>
      </c>
      <c r="CB149" s="11">
        <v>37.160221856680302</v>
      </c>
      <c r="CC149" s="11">
        <v>112.82668352599869</v>
      </c>
      <c r="CD149" s="11">
        <v>244.33349544777948</v>
      </c>
      <c r="CE149" s="11">
        <v>102.08253345151464</v>
      </c>
      <c r="CF149" s="11">
        <v>31.628635087715882</v>
      </c>
      <c r="CG149" s="11">
        <v>133.11517505381943</v>
      </c>
      <c r="CH149" s="11">
        <v>250.98834743500643</v>
      </c>
      <c r="CI149" s="11">
        <v>117.15736710674224</v>
      </c>
      <c r="CJ149" s="11">
        <v>33.058295840168192</v>
      </c>
      <c r="CK149" s="11">
        <v>160.22497697411987</v>
      </c>
      <c r="CL149" s="11">
        <v>293.15626547154477</v>
      </c>
    </row>
    <row r="150" spans="1:90" ht="20" customHeight="1" x14ac:dyDescent="0.15">
      <c r="A150" s="9">
        <v>148</v>
      </c>
      <c r="B150" s="10">
        <v>20</v>
      </c>
      <c r="C150" s="11">
        <v>0.1213764013356389</v>
      </c>
      <c r="D150" s="11">
        <v>0.24097344727748898</v>
      </c>
      <c r="E150" s="11">
        <v>0.39484688639640808</v>
      </c>
      <c r="F150" s="12">
        <v>14051.062723971758</v>
      </c>
      <c r="G150" s="11">
        <v>4.6274872744099952E-3</v>
      </c>
      <c r="H150" s="11">
        <v>1.1259545713895038</v>
      </c>
      <c r="I150" s="11">
        <v>0.16314228872285733</v>
      </c>
      <c r="J150" s="11">
        <v>0.35586277430151664</v>
      </c>
      <c r="K150" s="11">
        <v>0.51948082447052002</v>
      </c>
      <c r="L150" s="13">
        <v>18547.494937971758</v>
      </c>
      <c r="M150" s="11">
        <v>9.2549745488199903E-3</v>
      </c>
      <c r="N150" s="11">
        <v>1.2546304054865682</v>
      </c>
      <c r="O150" s="11">
        <v>0.11777607210943382</v>
      </c>
      <c r="P150" s="11">
        <v>0.23121244208827155</v>
      </c>
      <c r="Q150" s="11">
        <v>0.34783840179443359</v>
      </c>
      <c r="R150" s="13">
        <v>12958.673876931949</v>
      </c>
      <c r="S150" s="11">
        <v>1.6196205460434984E-2</v>
      </c>
      <c r="T150" s="11">
        <v>1.176203455556176</v>
      </c>
      <c r="U150" s="11">
        <v>0.149980971731274</v>
      </c>
      <c r="V150" s="11">
        <v>0.30379061224573256</v>
      </c>
      <c r="W150" s="11">
        <v>0.55568668246269226</v>
      </c>
      <c r="X150" s="12">
        <v>14102.620610289519</v>
      </c>
      <c r="Y150" s="11">
        <v>9.2549745488199903E-3</v>
      </c>
      <c r="Z150" s="11">
        <v>1.4142058894222542</v>
      </c>
      <c r="AA150" s="11">
        <v>0.2136509358903593</v>
      </c>
      <c r="AB150" s="11">
        <v>0.49470192348799169</v>
      </c>
      <c r="AC150" s="11">
        <v>0.52526623010635376</v>
      </c>
      <c r="AD150" s="12">
        <v>19033.278952015484</v>
      </c>
      <c r="AE150" s="11">
        <v>4.6274872744099952E-3</v>
      </c>
      <c r="AF150" s="11">
        <v>1.7270533719334413</v>
      </c>
      <c r="AG150" s="11">
        <v>0.25631132782933119</v>
      </c>
      <c r="AH150" s="11">
        <v>0.5691645797004764</v>
      </c>
      <c r="AI150" s="11">
        <v>0.7520851194858551</v>
      </c>
      <c r="AJ150" s="12">
        <v>24005.985821946153</v>
      </c>
      <c r="AK150" s="11">
        <v>9.2549745488199903E-3</v>
      </c>
      <c r="AL150" s="11">
        <v>1.5518604469765149</v>
      </c>
      <c r="AM150" s="11">
        <v>0.20827005848238539</v>
      </c>
      <c r="AN150" s="11">
        <v>0.40955141937806788</v>
      </c>
      <c r="AO150" s="11">
        <v>0.50106453895568848</v>
      </c>
      <c r="AP150" s="12">
        <v>16884.195168053582</v>
      </c>
      <c r="AQ150" s="11">
        <v>1.6196205460434984E-2</v>
      </c>
      <c r="AR150" s="11">
        <v>1.6014619306565379</v>
      </c>
      <c r="AS150" s="11">
        <v>0.26146322526714394</v>
      </c>
      <c r="AT150" s="11">
        <v>0.51017126200098495</v>
      </c>
      <c r="AU150" s="11">
        <v>0.72851496934890747</v>
      </c>
      <c r="AV150" s="12">
        <v>19905.554459638563</v>
      </c>
      <c r="AW150" s="11">
        <v>9.2549745488199903E-3</v>
      </c>
      <c r="AX150" s="11">
        <v>1.6869434973817417</v>
      </c>
      <c r="AY150" s="11">
        <v>0.24771670521126293</v>
      </c>
      <c r="AZ150" s="11">
        <v>0.63663290245011384</v>
      </c>
      <c r="BA150" s="11">
        <v>0.64929021894931793</v>
      </c>
      <c r="BB150" s="15">
        <v>21964.077308851309</v>
      </c>
      <c r="BC150" s="11">
        <v>9.2549745488199903E-3</v>
      </c>
      <c r="BD150" s="11">
        <v>1.9229272643395283</v>
      </c>
      <c r="BE150" s="11">
        <v>0.26447360181538138</v>
      </c>
      <c r="BF150" s="11">
        <v>0.57410340634396639</v>
      </c>
      <c r="BG150" s="11">
        <v>0.97191649675369263</v>
      </c>
      <c r="BH150" s="12">
        <v>24838.34096048864</v>
      </c>
      <c r="BI150" s="11">
        <v>4.6274872744099952E-3</v>
      </c>
      <c r="BJ150" s="11">
        <v>1.5069431293807811</v>
      </c>
      <c r="BK150" s="11">
        <v>0.22207908045289748</v>
      </c>
      <c r="BL150" s="11">
        <v>0.52712760721187657</v>
      </c>
      <c r="BM150" s="11">
        <v>0.65276038646697998</v>
      </c>
      <c r="BN150" s="12">
        <v>18499.119451188391</v>
      </c>
      <c r="BO150" s="11">
        <v>9.2549745488199903E-3</v>
      </c>
      <c r="BP150" s="11">
        <v>1.8898231463570416</v>
      </c>
      <c r="BQ150" s="11">
        <v>0.27746744658209638</v>
      </c>
      <c r="BR150" s="11">
        <v>0.63136647453443295</v>
      </c>
      <c r="BS150" s="11">
        <v>1.0500153973698616</v>
      </c>
      <c r="BT150" s="13">
        <v>21642.565886417098</v>
      </c>
      <c r="BU150" s="11">
        <v>9.2549745488199903E-3</v>
      </c>
      <c r="BV150" s="11">
        <v>1.9389628669405357</v>
      </c>
      <c r="BW150" s="11">
        <v>127.6964730029389</v>
      </c>
      <c r="BX150" s="11">
        <v>31.138404746385913</v>
      </c>
      <c r="BY150" s="11">
        <v>117.74331430627267</v>
      </c>
      <c r="BZ150" s="11">
        <v>267.55765779920711</v>
      </c>
      <c r="CA150" s="11">
        <v>88.730784745271507</v>
      </c>
      <c r="CB150" s="11">
        <v>32.575386001799643</v>
      </c>
      <c r="CC150" s="11">
        <v>141.73891717818427</v>
      </c>
      <c r="CD150" s="11">
        <v>281.02145908139738</v>
      </c>
      <c r="CE150" s="11">
        <v>97.671534264606663</v>
      </c>
      <c r="CF150" s="11">
        <v>37.640052572277163</v>
      </c>
      <c r="CG150" s="11">
        <v>197.009059774017</v>
      </c>
      <c r="CH150" s="11">
        <v>380.82120213268558</v>
      </c>
      <c r="CI150" s="11">
        <v>118.16180131062922</v>
      </c>
      <c r="CJ150" s="11">
        <v>38.499221717877013</v>
      </c>
      <c r="CK150" s="11">
        <v>222.54717433341568</v>
      </c>
      <c r="CL150" s="11">
        <v>407.52297833466008</v>
      </c>
    </row>
    <row r="151" spans="1:90" ht="20" customHeight="1" x14ac:dyDescent="0.15">
      <c r="A151" s="9">
        <v>149</v>
      </c>
      <c r="B151" s="10">
        <v>20</v>
      </c>
      <c r="C151" s="11">
        <v>8.89833810965827E-2</v>
      </c>
      <c r="D151" s="11">
        <v>0.18311444782164268</v>
      </c>
      <c r="E151" s="11">
        <v>0.36595550179481512</v>
      </c>
      <c r="F151" s="12">
        <v>12340.438411418329</v>
      </c>
      <c r="G151" s="11">
        <v>2.7764923646459973E-2</v>
      </c>
      <c r="H151" s="11">
        <v>0.97800530114270323</v>
      </c>
      <c r="I151" s="11">
        <v>0.18162157584378721</v>
      </c>
      <c r="J151" s="11">
        <v>0.50217553648526803</v>
      </c>
      <c r="K151" s="11">
        <v>0.61524438858032227</v>
      </c>
      <c r="L151" s="13">
        <v>21119.791686537566</v>
      </c>
      <c r="M151" s="11">
        <v>3.9333641832484958E-2</v>
      </c>
      <c r="N151" s="11">
        <v>1.5941904230063868</v>
      </c>
      <c r="O151" s="11">
        <v>9.0095930376442354E-2</v>
      </c>
      <c r="P151" s="11">
        <v>0.17432202453441648</v>
      </c>
      <c r="Q151" s="11">
        <v>0.34710147976875305</v>
      </c>
      <c r="R151" s="12">
        <v>11862.044908808444</v>
      </c>
      <c r="S151" s="11">
        <v>1.1568718186024987E-2</v>
      </c>
      <c r="T151" s="11">
        <v>0.9693440324351964</v>
      </c>
      <c r="U151" s="11">
        <v>0.16518555587603925</v>
      </c>
      <c r="V151" s="11">
        <v>0.44925431966759111</v>
      </c>
      <c r="W151" s="11">
        <v>0.56722575426101685</v>
      </c>
      <c r="X151" s="12">
        <v>17427.935714081897</v>
      </c>
      <c r="Y151" s="11">
        <v>6.9412309116149932E-3</v>
      </c>
      <c r="Z151" s="11">
        <v>1.7175036633966201</v>
      </c>
      <c r="AA151" s="11">
        <v>0.19019913841670383</v>
      </c>
      <c r="AB151" s="11">
        <v>0.4344485749566494</v>
      </c>
      <c r="AC151" s="11">
        <v>0.57119271159172058</v>
      </c>
      <c r="AD151" s="12">
        <v>18849.723461828587</v>
      </c>
      <c r="AE151" s="11">
        <v>1.3882461823229986E-2</v>
      </c>
      <c r="AF151" s="11">
        <v>1.5300724049888512</v>
      </c>
      <c r="AG151" s="11">
        <v>0.32389153116184927</v>
      </c>
      <c r="AH151" s="11">
        <v>0.81663551054426542</v>
      </c>
      <c r="AI151" s="11">
        <v>0.72173339128494263</v>
      </c>
      <c r="AJ151" s="12">
        <v>28340.218833581304</v>
      </c>
      <c r="AK151" s="11">
        <v>3.2392410920869967E-2</v>
      </c>
      <c r="AL151" s="11">
        <v>1.9154485106001684</v>
      </c>
      <c r="AM151" s="11">
        <v>0.15620545023474913</v>
      </c>
      <c r="AN151" s="11">
        <v>0.3293221347851763</v>
      </c>
      <c r="AO151" s="11">
        <v>0.49963167309761047</v>
      </c>
      <c r="AP151" s="12">
        <v>15496.507914203583</v>
      </c>
      <c r="AQ151" s="11">
        <v>1.1568718186024987E-2</v>
      </c>
      <c r="AR151" s="11">
        <v>1.4086532036664046</v>
      </c>
      <c r="AS151" s="11">
        <v>0.25669468058820372</v>
      </c>
      <c r="AT151" s="11">
        <v>0.64392835351464728</v>
      </c>
      <c r="AU151" s="11">
        <v>0.76962350308895122</v>
      </c>
      <c r="AV151" s="13">
        <v>22082.311888642398</v>
      </c>
      <c r="AW151" s="11">
        <v>1.3882461823229986E-2</v>
      </c>
      <c r="AX151" s="11">
        <v>1.9359536530745751</v>
      </c>
      <c r="AY151" s="11">
        <v>0.26895341871237982</v>
      </c>
      <c r="AZ151" s="11">
        <v>0.68101358024771497</v>
      </c>
      <c r="BA151" s="11">
        <v>0.67981866002082825</v>
      </c>
      <c r="BB151" s="13">
        <v>24460.838198167861</v>
      </c>
      <c r="BC151" s="11">
        <v>1.3882461823229986E-2</v>
      </c>
      <c r="BD151" s="11">
        <v>1.8531794801897894</v>
      </c>
      <c r="BE151" s="11">
        <v>0.39655785676189753</v>
      </c>
      <c r="BF151" s="11">
        <v>0.9313065334206897</v>
      </c>
      <c r="BG151" s="11">
        <v>0.96412697434425354</v>
      </c>
      <c r="BH151" s="13">
        <v>33668.181795982739</v>
      </c>
      <c r="BI151" s="11">
        <v>1.3882461823229986E-2</v>
      </c>
      <c r="BJ151" s="11">
        <v>1.8391273178020204</v>
      </c>
      <c r="BK151" s="11">
        <v>0.1766451792930489</v>
      </c>
      <c r="BL151" s="11">
        <v>0.45338898165391628</v>
      </c>
      <c r="BM151" s="11">
        <v>0.59526753425598145</v>
      </c>
      <c r="BN151" s="12">
        <v>17854.343605348819</v>
      </c>
      <c r="BO151" s="11">
        <v>1.1568718186024987E-2</v>
      </c>
      <c r="BP151" s="11">
        <v>1.6871909471757995</v>
      </c>
      <c r="BQ151" s="11">
        <v>0.24775692611661429</v>
      </c>
      <c r="BR151" s="11">
        <v>0.6408028901276478</v>
      </c>
      <c r="BS151" s="11">
        <v>1.0109373647719619</v>
      </c>
      <c r="BT151" s="13">
        <v>25804.714366818942</v>
      </c>
      <c r="BU151" s="11">
        <v>1.3882461823229986E-2</v>
      </c>
      <c r="BV151" s="11">
        <v>1.649506100823277</v>
      </c>
      <c r="BW151" s="11">
        <v>131.54030982458738</v>
      </c>
      <c r="BX151" s="11">
        <v>30.010383749692277</v>
      </c>
      <c r="BY151" s="11">
        <v>121.03144591610079</v>
      </c>
      <c r="BZ151" s="11">
        <v>301.12527897210913</v>
      </c>
      <c r="CA151" s="11">
        <v>104.17472605265067</v>
      </c>
      <c r="CB151" s="11">
        <v>35.317551666616069</v>
      </c>
      <c r="CC151" s="11">
        <v>191.25931721421659</v>
      </c>
      <c r="CD151" s="11">
        <v>412.22429212663127</v>
      </c>
      <c r="CE151" s="11">
        <v>112.88622192152233</v>
      </c>
      <c r="CF151" s="11">
        <v>31.248897605368338</v>
      </c>
      <c r="CG151" s="11">
        <v>148.79516698122134</v>
      </c>
      <c r="CH151" s="11">
        <v>329.25334274490552</v>
      </c>
      <c r="CI151" s="11">
        <v>125.54819870795092</v>
      </c>
      <c r="CJ151" s="11">
        <v>35.55926213955231</v>
      </c>
      <c r="CK151" s="11">
        <v>182.7748580584277</v>
      </c>
      <c r="CL151" s="11">
        <v>384.99551159285448</v>
      </c>
    </row>
    <row r="152" spans="1:90" ht="20" customHeight="1" x14ac:dyDescent="0.15">
      <c r="A152" s="9">
        <v>150</v>
      </c>
      <c r="B152" s="10">
        <v>20</v>
      </c>
      <c r="C152" s="11">
        <v>6.8680501989496684E-2</v>
      </c>
      <c r="D152" s="11">
        <v>0.16375031782480709</v>
      </c>
      <c r="E152" s="11">
        <v>0.5044296681880952</v>
      </c>
      <c r="F152" s="13">
        <v>14848.791349667747</v>
      </c>
      <c r="G152" s="11">
        <v>2.0820320632937749E-3</v>
      </c>
      <c r="H152" s="11">
        <v>0.84646104869349947</v>
      </c>
      <c r="I152" s="11">
        <v>0.19707092631924344</v>
      </c>
      <c r="J152" s="11">
        <v>0.53816068735566891</v>
      </c>
      <c r="K152" s="11">
        <v>0.85580821335315704</v>
      </c>
      <c r="L152" s="13">
        <v>26999.721173526359</v>
      </c>
      <c r="M152" s="11">
        <v>2.0820320632937749E-3</v>
      </c>
      <c r="N152" s="11">
        <v>1.5585190580962143</v>
      </c>
      <c r="O152" s="11">
        <v>7.3235603622444467E-2</v>
      </c>
      <c r="P152" s="11">
        <v>0.15952995960220753</v>
      </c>
      <c r="Q152" s="11">
        <v>0.47594711184501654</v>
      </c>
      <c r="R152" s="13">
        <v>14117.906597691717</v>
      </c>
      <c r="S152" s="11">
        <v>2.0820320632937749E-3</v>
      </c>
      <c r="T152" s="11">
        <v>0.87821454200471516</v>
      </c>
      <c r="U152" s="11">
        <v>0.1898037322420183</v>
      </c>
      <c r="V152" s="11">
        <v>0.49250103349640362</v>
      </c>
      <c r="W152" s="11">
        <v>0.89641815423965454</v>
      </c>
      <c r="X152" s="12">
        <v>25555.88357205196</v>
      </c>
      <c r="Y152" s="11">
        <v>4.1640641265875498E-3</v>
      </c>
      <c r="Z152" s="11">
        <v>1.5044650458741278</v>
      </c>
      <c r="AA152" s="11">
        <v>0.13446123844506155</v>
      </c>
      <c r="AB152" s="11">
        <v>0.32329141172704073</v>
      </c>
      <c r="AC152" s="11">
        <v>0.61259812116622925</v>
      </c>
      <c r="AD152" s="12">
        <v>19636.732899872615</v>
      </c>
      <c r="AE152" s="11">
        <v>4.1640641265875498E-3</v>
      </c>
      <c r="AF152" s="11">
        <v>1.2853689794207961</v>
      </c>
      <c r="AG152" s="11">
        <v>0.27036507907849561</v>
      </c>
      <c r="AH152" s="11">
        <v>0.68427940205710847</v>
      </c>
      <c r="AI152" s="11">
        <v>0.96917581558227539</v>
      </c>
      <c r="AJ152" s="13">
        <v>30169.325164058369</v>
      </c>
      <c r="AK152" s="11">
        <v>4.1640641265875498E-3</v>
      </c>
      <c r="AL152" s="11">
        <v>1.7744572113551367</v>
      </c>
      <c r="AM152" s="11">
        <v>0.12444408234055622</v>
      </c>
      <c r="AN152" s="11">
        <v>0.27605123741690063</v>
      </c>
      <c r="AO152" s="11">
        <v>0.53858709335327137</v>
      </c>
      <c r="AP152" s="12">
        <v>17381.01247394623</v>
      </c>
      <c r="AQ152" s="11">
        <v>4.1640641265875498E-3</v>
      </c>
      <c r="AR152" s="11">
        <v>1.2535160619053793</v>
      </c>
      <c r="AS152" s="11">
        <v>0.25029788545988801</v>
      </c>
      <c r="AT152" s="11">
        <v>0.602513373198024</v>
      </c>
      <c r="AU152" s="11">
        <v>0.80437576770782493</v>
      </c>
      <c r="AV152" s="13">
        <v>27842.755715934891</v>
      </c>
      <c r="AW152" s="11">
        <v>4.1640641265875498E-3</v>
      </c>
      <c r="AX152" s="11">
        <v>1.6970985961431022</v>
      </c>
      <c r="AY152" s="11">
        <v>0.1891673179047608</v>
      </c>
      <c r="AZ152" s="11">
        <v>0.52688149393873251</v>
      </c>
      <c r="BA152" s="11">
        <v>0.75871646404266369</v>
      </c>
      <c r="BB152" s="13">
        <v>24804.41458277966</v>
      </c>
      <c r="BC152" s="11">
        <v>4.1640641265875498E-3</v>
      </c>
      <c r="BD152" s="11">
        <v>1.6711310896950407</v>
      </c>
      <c r="BE152" s="11">
        <v>0.30251973448539388</v>
      </c>
      <c r="BF152" s="11">
        <v>0.74759509562216597</v>
      </c>
      <c r="BG152" s="11">
        <v>1.0933093577623367</v>
      </c>
      <c r="BH152" s="13">
        <v>32254.61019928526</v>
      </c>
      <c r="BI152" s="11">
        <v>1.0410160316468874E-2</v>
      </c>
      <c r="BJ152" s="11">
        <v>1.8033103794522034</v>
      </c>
      <c r="BK152" s="11">
        <v>0.13948254632428561</v>
      </c>
      <c r="BL152" s="11">
        <v>0.36826196154110791</v>
      </c>
      <c r="BM152" s="11">
        <v>0.63469529151916493</v>
      </c>
      <c r="BN152" s="13">
        <v>19902.641069268579</v>
      </c>
      <c r="BO152" s="11">
        <v>4.1640641265875498E-3</v>
      </c>
      <c r="BP152" s="11">
        <v>1.4643242784975461</v>
      </c>
      <c r="BQ152" s="11">
        <v>0.22125810567815127</v>
      </c>
      <c r="BR152" s="11">
        <v>0.53732063349778381</v>
      </c>
      <c r="BS152" s="11">
        <v>1.0814139097929001</v>
      </c>
      <c r="BT152" s="13">
        <v>29704.826604698374</v>
      </c>
      <c r="BU152" s="11">
        <v>4.1640641265875498E-3</v>
      </c>
      <c r="BV152" s="11">
        <v>1.399813986291603</v>
      </c>
      <c r="BW152" s="11">
        <v>123.1796767504336</v>
      </c>
      <c r="BX152" s="11">
        <v>31.842568648134687</v>
      </c>
      <c r="BY152" s="11">
        <v>114.14408925026365</v>
      </c>
      <c r="BZ152" s="11">
        <v>300.63240312999829</v>
      </c>
      <c r="CA152" s="11">
        <v>97.772755763810068</v>
      </c>
      <c r="CB152" s="11">
        <v>48.656878292645139</v>
      </c>
      <c r="CC152" s="11">
        <v>165.9412151970044</v>
      </c>
      <c r="CD152" s="11">
        <v>368.66574163993351</v>
      </c>
      <c r="CE152" s="11">
        <v>107.46414406760501</v>
      </c>
      <c r="CF152" s="11">
        <v>32.877308475701177</v>
      </c>
      <c r="CG152" s="12">
        <v>129.45489774118292</v>
      </c>
      <c r="CH152" s="11">
        <v>297.97464174132995</v>
      </c>
      <c r="CI152" s="11">
        <v>121.55782182381667</v>
      </c>
      <c r="CJ152" s="11">
        <v>38.934336382020604</v>
      </c>
      <c r="CK152" s="11">
        <v>160.47744582261936</v>
      </c>
      <c r="CL152" s="11">
        <v>336.22915272800174</v>
      </c>
    </row>
    <row r="153" spans="1:90" ht="20" customHeight="1" x14ac:dyDescent="0.15">
      <c r="A153" s="9">
        <v>151</v>
      </c>
      <c r="B153" s="10">
        <v>15</v>
      </c>
      <c r="C153" s="11">
        <v>8.9622898786156271E-2</v>
      </c>
      <c r="D153" s="11">
        <v>0.17537593524562337</v>
      </c>
      <c r="E153" s="11">
        <v>0.41364765167236328</v>
      </c>
      <c r="F153" s="12">
        <v>12357.710503312268</v>
      </c>
      <c r="G153" s="11">
        <v>1.2961362794716703E-2</v>
      </c>
      <c r="H153" s="11">
        <v>0.85928202672088327</v>
      </c>
      <c r="I153" s="11">
        <v>0.14171448427217978</v>
      </c>
      <c r="J153" s="11">
        <v>0.36626023383136347</v>
      </c>
      <c r="K153" s="11">
        <v>0.61941269040107749</v>
      </c>
      <c r="L153" s="13">
        <v>18787.578331379489</v>
      </c>
      <c r="M153" s="11">
        <v>7.4064930255524014E-3</v>
      </c>
      <c r="N153" s="11">
        <v>1.1745934707322891</v>
      </c>
      <c r="O153" s="11">
        <v>0.10066743459966447</v>
      </c>
      <c r="P153" s="11">
        <v>0.1767018584812963</v>
      </c>
      <c r="Q153" s="11">
        <v>0.34399861097335815</v>
      </c>
      <c r="R153" s="12">
        <v>12570.283987017541</v>
      </c>
      <c r="S153" s="11">
        <v>3.7032465127762007E-3</v>
      </c>
      <c r="T153" s="11">
        <v>0.83974162838341426</v>
      </c>
      <c r="U153" s="11">
        <v>0.15456387047414427</v>
      </c>
      <c r="V153" s="11">
        <v>0.35108374014320226</v>
      </c>
      <c r="W153" s="11">
        <v>0.66543424129486084</v>
      </c>
      <c r="X153" s="13">
        <v>15393.702167645954</v>
      </c>
      <c r="Y153" s="11">
        <v>9.2581162819405025E-3</v>
      </c>
      <c r="Z153" s="11">
        <v>1.3698735202906307</v>
      </c>
      <c r="AA153" s="11">
        <v>0.17769877160037006</v>
      </c>
      <c r="AB153" s="11">
        <v>0.38098550254479258</v>
      </c>
      <c r="AC153" s="11">
        <v>0.53076925873756409</v>
      </c>
      <c r="AD153" s="13">
        <v>18001.556869477186</v>
      </c>
      <c r="AE153" s="11">
        <v>1.2961362794716703E-2</v>
      </c>
      <c r="AF153" s="11">
        <v>1.2801597491370711</v>
      </c>
      <c r="AG153" s="11">
        <v>0.27400503015076672</v>
      </c>
      <c r="AH153" s="11">
        <v>0.63579154692616913</v>
      </c>
      <c r="AI153" s="11">
        <v>0.80949532985687256</v>
      </c>
      <c r="AJ153" s="12">
        <v>25959.184474642581</v>
      </c>
      <c r="AK153" s="11">
        <v>7.4064930255524014E-3</v>
      </c>
      <c r="AL153" s="11">
        <v>1.4669005554804682</v>
      </c>
      <c r="AM153" s="11">
        <v>0.1802919406581808</v>
      </c>
      <c r="AN153" s="11">
        <v>0.33052873624427137</v>
      </c>
      <c r="AO153" s="11">
        <v>0.46591797471046453</v>
      </c>
      <c r="AP153" s="12">
        <v>16314.961888459758</v>
      </c>
      <c r="AQ153" s="11">
        <v>3.7032465127762007E-3</v>
      </c>
      <c r="AR153" s="11">
        <v>1.2221757776101421</v>
      </c>
      <c r="AS153" s="11">
        <v>0.27812866265023195</v>
      </c>
      <c r="AT153" s="11">
        <v>0.56625314120237691</v>
      </c>
      <c r="AU153" s="11">
        <v>0.80698173493146885</v>
      </c>
      <c r="AV153" s="12">
        <v>21257.698884882728</v>
      </c>
      <c r="AW153" s="11">
        <v>9.2581162819405025E-3</v>
      </c>
      <c r="AX153" s="11">
        <v>1.6023032756935254</v>
      </c>
      <c r="AY153" s="11">
        <v>0.24257581736202594</v>
      </c>
      <c r="AZ153" s="11">
        <v>0.59250186449685749</v>
      </c>
      <c r="BA153" s="11">
        <v>0.66441391408443451</v>
      </c>
      <c r="BB153" s="13">
        <v>23447.003542459926</v>
      </c>
      <c r="BC153" s="11">
        <v>6.1103567460807313E-2</v>
      </c>
      <c r="BD153" s="11">
        <v>1.5292664399944382</v>
      </c>
      <c r="BE153" s="11">
        <v>0.35361994714648637</v>
      </c>
      <c r="BF153" s="11">
        <v>0.77870789898212689</v>
      </c>
      <c r="BG153" s="11">
        <v>1.033561244606972</v>
      </c>
      <c r="BH153" s="12">
        <v>30474.933591528912</v>
      </c>
      <c r="BI153" s="11">
        <v>1.8516232563881004E-3</v>
      </c>
      <c r="BJ153" s="11">
        <v>1.5273399608365867</v>
      </c>
      <c r="BK153" s="11">
        <v>0.20140578928920957</v>
      </c>
      <c r="BL153" s="11">
        <v>0.44314467960771903</v>
      </c>
      <c r="BM153" s="11">
        <v>0.61377552151679993</v>
      </c>
      <c r="BN153" s="13">
        <v>18017.329783537574</v>
      </c>
      <c r="BO153" s="11">
        <v>3.7032465127762007E-3</v>
      </c>
      <c r="BP153" s="11">
        <v>1.4797597407675451</v>
      </c>
      <c r="BQ153" s="11">
        <v>0.3021291969826928</v>
      </c>
      <c r="BR153" s="11">
        <v>0.62563711554591639</v>
      </c>
      <c r="BS153" s="11">
        <v>0.99422162771224976</v>
      </c>
      <c r="BT153" s="12">
        <v>23719.473370754949</v>
      </c>
      <c r="BU153" s="11">
        <v>1.4812986051104803E-2</v>
      </c>
      <c r="BV153" s="11">
        <v>1.5831762776751197</v>
      </c>
      <c r="BW153" s="11">
        <v>130.56699212405456</v>
      </c>
      <c r="BX153" s="11">
        <v>27.258255004078304</v>
      </c>
      <c r="BY153" s="11">
        <v>99.291749952452591</v>
      </c>
      <c r="BZ153" s="11">
        <v>224.01566278912918</v>
      </c>
      <c r="CA153" s="11">
        <v>102.49729108416139</v>
      </c>
      <c r="CB153" s="11">
        <v>36.402264316864056</v>
      </c>
      <c r="CC153" s="11">
        <v>157.65828408675506</v>
      </c>
      <c r="CD153" s="11">
        <v>320.75585753108231</v>
      </c>
      <c r="CE153" s="11">
        <v>122.37158776412326</v>
      </c>
      <c r="CF153" s="11">
        <v>33.49149517203503</v>
      </c>
      <c r="CG153" s="11">
        <v>133.04294189718561</v>
      </c>
      <c r="CH153" s="11">
        <v>257.37476448817847</v>
      </c>
      <c r="CI153" s="11">
        <v>104.4902032387797</v>
      </c>
      <c r="CJ153" s="11">
        <v>39.49745686582002</v>
      </c>
      <c r="CK153" s="11">
        <v>179.7859990957119</v>
      </c>
      <c r="CL153" s="11">
        <v>321.0878797157722</v>
      </c>
    </row>
    <row r="154" spans="1:90" ht="20" customHeight="1" x14ac:dyDescent="0.15">
      <c r="A154" s="9">
        <v>152</v>
      </c>
      <c r="B154" s="10">
        <v>20</v>
      </c>
      <c r="C154" s="11">
        <v>9.2977206482431504E-2</v>
      </c>
      <c r="D154" s="11">
        <v>0.1897293096320633</v>
      </c>
      <c r="E154" s="11">
        <v>0.32210707664489746</v>
      </c>
      <c r="F154" s="14">
        <v>12355.126183476383</v>
      </c>
      <c r="G154" s="11">
        <v>4.6280226773111185E-3</v>
      </c>
      <c r="H154" s="11">
        <v>1.0142012200292545</v>
      </c>
      <c r="I154" s="11">
        <v>0.15082715438268052</v>
      </c>
      <c r="J154" s="11">
        <v>0.40664567321008893</v>
      </c>
      <c r="K154" s="11">
        <v>0.55755996704101562</v>
      </c>
      <c r="L154" s="13">
        <v>18288.662677162869</v>
      </c>
      <c r="M154" s="11">
        <v>6.9420340159666773E-3</v>
      </c>
      <c r="N154" s="11">
        <v>1.4884055527157836</v>
      </c>
      <c r="O154" s="11">
        <v>8.7639933050685778E-2</v>
      </c>
      <c r="P154" s="11">
        <v>0.16912443599873608</v>
      </c>
      <c r="Q154" s="11">
        <v>0.27842694520950317</v>
      </c>
      <c r="R154" s="12">
        <v>11516.752977556596</v>
      </c>
      <c r="S154" s="11">
        <v>1.1570056693277797E-2</v>
      </c>
      <c r="T154" s="11">
        <v>0.96911209157818046</v>
      </c>
      <c r="U154" s="11">
        <v>0.15056913510375325</v>
      </c>
      <c r="V154" s="11">
        <v>0.39429865469367265</v>
      </c>
      <c r="W154" s="11">
        <v>0.53303125500679016</v>
      </c>
      <c r="X154" s="12">
        <v>14351.786018801115</v>
      </c>
      <c r="Y154" s="11">
        <v>6.9420340159666773E-3</v>
      </c>
      <c r="Z154" s="11">
        <v>1.826813339820206</v>
      </c>
      <c r="AA154" s="11">
        <v>0.20276608386544048</v>
      </c>
      <c r="AB154" s="11">
        <v>0.43499031003390259</v>
      </c>
      <c r="AC154" s="11">
        <v>0.50623548030853271</v>
      </c>
      <c r="AD154" s="12">
        <v>18197.654687626826</v>
      </c>
      <c r="AE154" s="11">
        <v>3.9338192757144508E-2</v>
      </c>
      <c r="AF154" s="11">
        <v>1.5881480412978157</v>
      </c>
      <c r="AG154" s="11">
        <v>0.27773649100489262</v>
      </c>
      <c r="AH154" s="11">
        <v>0.60812852203210721</v>
      </c>
      <c r="AI154" s="11">
        <v>0.6373508572578428</v>
      </c>
      <c r="AJ154" s="12">
        <v>24893.8822764176</v>
      </c>
      <c r="AK154" s="11">
        <v>6.9420340159666773E-3</v>
      </c>
      <c r="AL154" s="11">
        <v>1.6210516093101917</v>
      </c>
      <c r="AM154" s="11">
        <v>0.14947016891355014</v>
      </c>
      <c r="AN154" s="11">
        <v>0.29529506183095466</v>
      </c>
      <c r="AO154" s="11">
        <v>0.42522817850112915</v>
      </c>
      <c r="AP154" s="13">
        <v>14086.26917526002</v>
      </c>
      <c r="AQ154" s="11">
        <v>1.1570056693277797E-2</v>
      </c>
      <c r="AR154" s="11">
        <v>1.3856260209967821</v>
      </c>
      <c r="AS154" s="11">
        <v>0.24635969682083006</v>
      </c>
      <c r="AT154" s="11">
        <v>0.56807594225128666</v>
      </c>
      <c r="AU154" s="11">
        <v>0.66126167774200439</v>
      </c>
      <c r="AV154" s="12">
        <v>19129.458665174334</v>
      </c>
      <c r="AW154" s="11">
        <v>6.9420340159666773E-3</v>
      </c>
      <c r="AX154" s="11">
        <v>1.9717303781008311</v>
      </c>
      <c r="AY154" s="11">
        <v>0.29563047010792098</v>
      </c>
      <c r="AZ154" s="11">
        <v>0.68115607937779044</v>
      </c>
      <c r="BA154" s="11">
        <v>0.70578311383724213</v>
      </c>
      <c r="BB154" s="12">
        <v>24113.464380086993</v>
      </c>
      <c r="BC154" s="11">
        <v>3.9338192757144508E-2</v>
      </c>
      <c r="BD154" s="11">
        <v>1.8785380485731733</v>
      </c>
      <c r="BE154" s="11">
        <v>0.385062271895935</v>
      </c>
      <c r="BF154" s="11">
        <v>0.76686942941397707</v>
      </c>
      <c r="BG154" s="11">
        <v>0.75525766611099243</v>
      </c>
      <c r="BH154" s="13">
        <v>31885.891848091196</v>
      </c>
      <c r="BI154" s="11">
        <v>1.3884068031933355E-2</v>
      </c>
      <c r="BJ154" s="11">
        <v>1.5756345231018454</v>
      </c>
      <c r="BK154" s="11">
        <v>0.16891498493668217</v>
      </c>
      <c r="BL154" s="11">
        <v>0.41914503681861237</v>
      </c>
      <c r="BM154" s="11">
        <v>0.53535091876983643</v>
      </c>
      <c r="BN154" s="12">
        <v>16117.399487545021</v>
      </c>
      <c r="BO154" s="11">
        <v>4.6280226773111185E-3</v>
      </c>
      <c r="BP154" s="11">
        <v>1.7246452364581075</v>
      </c>
      <c r="BQ154" s="11">
        <v>0.24521563503028232</v>
      </c>
      <c r="BR154" s="11">
        <v>0.56001376826876126</v>
      </c>
      <c r="BS154" s="11">
        <v>0.9619826041162014</v>
      </c>
      <c r="BT154" s="12">
        <v>21255.452714837669</v>
      </c>
      <c r="BU154" s="11">
        <v>3.9338192757144508E-2</v>
      </c>
      <c r="BV154" s="11">
        <v>1.7521387777440789</v>
      </c>
      <c r="BW154" s="11">
        <v>134.21472818375267</v>
      </c>
      <c r="BX154" s="11">
        <v>28.739507509830549</v>
      </c>
      <c r="BY154" s="11">
        <v>106.02665556050195</v>
      </c>
      <c r="BZ154" s="11">
        <v>253.03770492595157</v>
      </c>
      <c r="CA154" s="11">
        <v>107.10616398719412</v>
      </c>
      <c r="CB154" s="11">
        <v>39.567902631442088</v>
      </c>
      <c r="CC154" s="11">
        <v>190.80372918630303</v>
      </c>
      <c r="CD154" s="13">
        <v>395.84689365338005</v>
      </c>
      <c r="CE154" s="11">
        <v>103.81908555730142</v>
      </c>
      <c r="CF154" s="11">
        <v>30.450616380514575</v>
      </c>
      <c r="CG154" s="11">
        <v>159.88405547552355</v>
      </c>
      <c r="CH154" s="11">
        <v>317.06742060103585</v>
      </c>
      <c r="CI154" s="11">
        <v>127.43663216018086</v>
      </c>
      <c r="CJ154" s="11">
        <v>32.72944606019378</v>
      </c>
      <c r="CK154" s="11">
        <v>198.25095616276926</v>
      </c>
      <c r="CL154" s="11">
        <v>376.3467453089965</v>
      </c>
    </row>
    <row r="155" spans="1:90" ht="20" customHeight="1" x14ac:dyDescent="0.15">
      <c r="A155" s="9">
        <v>153</v>
      </c>
      <c r="B155" s="10">
        <v>20</v>
      </c>
      <c r="C155" s="11">
        <v>7.8535163202379646E-2</v>
      </c>
      <c r="D155" s="11">
        <v>0.15468003993856763</v>
      </c>
      <c r="E155" s="11">
        <v>0.30946075916290289</v>
      </c>
      <c r="F155" s="13">
        <v>11722.520151558989</v>
      </c>
      <c r="G155" s="11">
        <v>1.6211208893006021E-2</v>
      </c>
      <c r="H155" s="11">
        <v>0.86027083885734468</v>
      </c>
      <c r="I155" s="11">
        <v>0.12735972779985791</v>
      </c>
      <c r="J155" s="11">
        <v>0.33294581804647183</v>
      </c>
      <c r="K155" s="11">
        <v>0.49717375636100769</v>
      </c>
      <c r="L155" s="13">
        <v>17143.18079652204</v>
      </c>
      <c r="M155" s="11">
        <v>3.0106530801296896E-2</v>
      </c>
      <c r="N155" s="11">
        <v>1.2835774207306572</v>
      </c>
      <c r="O155" s="11">
        <v>8.0978213394730506E-2</v>
      </c>
      <c r="P155" s="11">
        <v>0.15633881226837523</v>
      </c>
      <c r="Q155" s="11">
        <v>0.29335796833038336</v>
      </c>
      <c r="R155" s="12">
        <v>11379.347147997283</v>
      </c>
      <c r="S155" s="11">
        <v>4.6317739694302917E-3</v>
      </c>
      <c r="T155" s="11">
        <v>0.89859130315708091</v>
      </c>
      <c r="U155" s="11">
        <v>0.12414047361869793</v>
      </c>
      <c r="V155" s="11">
        <v>0.31179866874497508</v>
      </c>
      <c r="W155" s="11">
        <v>0.47029986977577209</v>
      </c>
      <c r="X155" s="13">
        <v>13280.104460340042</v>
      </c>
      <c r="Y155" s="11">
        <v>2.3158869847151459E-2</v>
      </c>
      <c r="Z155" s="11">
        <v>1.5513729392823188</v>
      </c>
      <c r="AA155" s="11">
        <v>0.15640039739404446</v>
      </c>
      <c r="AB155" s="11">
        <v>0.34818344987688227</v>
      </c>
      <c r="AC155" s="11">
        <v>0.50991052389144897</v>
      </c>
      <c r="AD155" s="13">
        <v>17304.119001381056</v>
      </c>
      <c r="AE155" s="11">
        <v>1.6211208893006021E-2</v>
      </c>
      <c r="AF155" s="11">
        <v>1.3183492243063795</v>
      </c>
      <c r="AG155" s="11">
        <v>0.23403330103261799</v>
      </c>
      <c r="AH155" s="11">
        <v>0.51000540353256696</v>
      </c>
      <c r="AI155" s="11">
        <v>0.62371876835823059</v>
      </c>
      <c r="AJ155" s="12">
        <v>22663.311988918671</v>
      </c>
      <c r="AK155" s="11">
        <v>1.1579434923575729E-2</v>
      </c>
      <c r="AL155" s="11">
        <v>1.4798017732563002</v>
      </c>
      <c r="AM155" s="11">
        <v>0.15456824490426246</v>
      </c>
      <c r="AN155" s="11">
        <v>0.32632194261591535</v>
      </c>
      <c r="AO155" s="11">
        <v>0.42847830057144171</v>
      </c>
      <c r="AP155" s="12">
        <v>14344.434952436468</v>
      </c>
      <c r="AQ155" s="11">
        <v>4.6317739694302917E-3</v>
      </c>
      <c r="AR155" s="11">
        <v>1.504622262761329</v>
      </c>
      <c r="AS155" s="11">
        <v>0.21478323054299855</v>
      </c>
      <c r="AT155" s="11">
        <v>0.47792533970073087</v>
      </c>
      <c r="AU155" s="11">
        <v>0.71312370896339417</v>
      </c>
      <c r="AV155" s="12">
        <v>17625.934554591844</v>
      </c>
      <c r="AW155" s="11">
        <v>1.6211208893006021E-2</v>
      </c>
      <c r="AX155" s="11">
        <v>1.7869492992533362</v>
      </c>
      <c r="AY155" s="11">
        <v>0.24912275443825338</v>
      </c>
      <c r="AZ155" s="11">
        <v>0.59910630281506672</v>
      </c>
      <c r="BA155" s="11">
        <v>0.6573103666305542</v>
      </c>
      <c r="BB155" s="13">
        <v>22954.310948718743</v>
      </c>
      <c r="BC155" s="11">
        <v>1.6211208893006021E-2</v>
      </c>
      <c r="BD155" s="11">
        <v>1.7160086406874717</v>
      </c>
      <c r="BE155" s="11">
        <v>0.3583670202265189</v>
      </c>
      <c r="BF155" s="11">
        <v>0.74473048573325085</v>
      </c>
      <c r="BG155" s="11">
        <v>0.80280107259750366</v>
      </c>
      <c r="BH155" s="13">
        <v>30698.711360967351</v>
      </c>
      <c r="BI155" s="11">
        <v>1.6211208893006021E-2</v>
      </c>
      <c r="BJ155" s="11">
        <v>1.5863658381056511</v>
      </c>
      <c r="BK155" s="11">
        <v>0.18118026260702888</v>
      </c>
      <c r="BL155" s="11">
        <v>0.49264481651660269</v>
      </c>
      <c r="BM155" s="11">
        <v>0.53858235478401184</v>
      </c>
      <c r="BN155" s="12">
        <v>16855.205419885067</v>
      </c>
      <c r="BO155" s="11">
        <v>4.6317739694302917E-3</v>
      </c>
      <c r="BP155" s="11">
        <v>1.9384656409784629</v>
      </c>
      <c r="BQ155" s="11">
        <v>0.22092688939581046</v>
      </c>
      <c r="BR155" s="11">
        <v>0.52994497830673915</v>
      </c>
      <c r="BS155" s="11">
        <v>0.93869174644351006</v>
      </c>
      <c r="BT155" s="13">
        <v>21872.095223627712</v>
      </c>
      <c r="BU155" s="11">
        <v>1.6211208893006021E-2</v>
      </c>
      <c r="BV155" s="11">
        <v>1.6035528741055505</v>
      </c>
      <c r="BW155" s="11">
        <v>133.7083116304901</v>
      </c>
      <c r="BX155" s="11">
        <v>27.653847449652027</v>
      </c>
      <c r="BY155" s="11">
        <v>86.787087794926052</v>
      </c>
      <c r="BZ155" s="11">
        <v>211.55349095640389</v>
      </c>
      <c r="CA155" s="11">
        <v>106.97083937645601</v>
      </c>
      <c r="CB155" s="11">
        <v>37.553660085882512</v>
      </c>
      <c r="CC155" s="11">
        <v>172.23175118937354</v>
      </c>
      <c r="CD155" s="11">
        <v>368.50619900398829</v>
      </c>
      <c r="CE155" s="11">
        <v>104.33448159687997</v>
      </c>
      <c r="CF155" s="11">
        <v>31.399150511185017</v>
      </c>
      <c r="CG155" s="11">
        <v>142.56276707952375</v>
      </c>
      <c r="CH155" s="11">
        <v>294.19849247487014</v>
      </c>
      <c r="CI155" s="11">
        <v>128.43706974219134</v>
      </c>
      <c r="CJ155" s="12">
        <v>34.086909971409305</v>
      </c>
      <c r="CK155" s="11">
        <v>171.39032062028591</v>
      </c>
      <c r="CL155" s="11">
        <v>331.86023744212935</v>
      </c>
    </row>
    <row r="156" spans="1:90" ht="20" customHeight="1" x14ac:dyDescent="0.15">
      <c r="A156" s="9">
        <v>154</v>
      </c>
      <c r="B156" s="10">
        <v>20</v>
      </c>
      <c r="C156" s="11">
        <v>0.10210010314996065</v>
      </c>
      <c r="D156" s="11">
        <v>0.2031419927171394</v>
      </c>
      <c r="E156" s="11">
        <v>0.34475651383399969</v>
      </c>
      <c r="F156" s="12">
        <v>12486.012358640392</v>
      </c>
      <c r="G156" s="11">
        <v>9.2432120161756205E-3</v>
      </c>
      <c r="H156" s="11">
        <v>1.0633238205635562</v>
      </c>
      <c r="I156" s="11">
        <v>0.13002043085007903</v>
      </c>
      <c r="J156" s="11">
        <v>0.26892502574865751</v>
      </c>
      <c r="K156" s="11">
        <v>0.57658067345619202</v>
      </c>
      <c r="L156" s="12">
        <v>16935.194572499891</v>
      </c>
      <c r="M156" s="11">
        <v>2.3108030040439051E-3</v>
      </c>
      <c r="N156" s="11">
        <v>1.0589395446385355</v>
      </c>
      <c r="O156" s="11">
        <v>0.10498490514285795</v>
      </c>
      <c r="P156" s="11">
        <v>0.19736445564213315</v>
      </c>
      <c r="Q156" s="11">
        <v>0.32054606080055242</v>
      </c>
      <c r="R156" s="12">
        <v>11922.171588160181</v>
      </c>
      <c r="S156" s="11">
        <v>9.2432120161756205E-3</v>
      </c>
      <c r="T156" s="11">
        <v>1.0969015071964394</v>
      </c>
      <c r="U156" s="11">
        <v>0.13512488832533262</v>
      </c>
      <c r="V156" s="11">
        <v>0.25877202539969896</v>
      </c>
      <c r="W156" s="11">
        <v>0.6158369779586792</v>
      </c>
      <c r="X156" s="12">
        <v>13345.696496122095</v>
      </c>
      <c r="Y156" s="11">
        <v>4.6216060080878103E-3</v>
      </c>
      <c r="Z156" s="11">
        <v>1.3447693140458439</v>
      </c>
      <c r="AA156" s="11">
        <v>0.16870921110484241</v>
      </c>
      <c r="AB156" s="11">
        <v>0.35175241149030151</v>
      </c>
      <c r="AC156" s="11">
        <v>0.47411412000656128</v>
      </c>
      <c r="AD156" s="12">
        <v>15879.385472081285</v>
      </c>
      <c r="AE156" s="11">
        <v>9.2432120161756205E-3</v>
      </c>
      <c r="AF156" s="11">
        <v>1.4613829741002735</v>
      </c>
      <c r="AG156" s="11">
        <v>0.22156547654272918</v>
      </c>
      <c r="AH156" s="11">
        <v>0.45904702176266254</v>
      </c>
      <c r="AI156" s="11">
        <v>0.61282616853713989</v>
      </c>
      <c r="AJ156" s="13">
        <v>22225.943024763295</v>
      </c>
      <c r="AK156" s="11">
        <v>2.3108030040439051E-3</v>
      </c>
      <c r="AL156" s="11">
        <v>1.3671078760205571</v>
      </c>
      <c r="AM156" s="11">
        <v>0.18256631780778229</v>
      </c>
      <c r="AN156" s="11">
        <v>0.35115711249697457</v>
      </c>
      <c r="AO156" s="11">
        <v>0.49562871456146246</v>
      </c>
      <c r="AP156" s="12">
        <v>14990.87419207218</v>
      </c>
      <c r="AQ156" s="11">
        <v>9.2432120161756205E-3</v>
      </c>
      <c r="AR156" s="11">
        <v>1.5643338587485101</v>
      </c>
      <c r="AS156" s="11">
        <v>0.2453093928086281</v>
      </c>
      <c r="AT156" s="11">
        <v>0.44767734249003049</v>
      </c>
      <c r="AU156" s="11">
        <v>0.72739996016025554</v>
      </c>
      <c r="AV156" s="13">
        <v>19325.327127448178</v>
      </c>
      <c r="AW156" s="11">
        <v>6.9324090121317154E-3</v>
      </c>
      <c r="AX156" s="11">
        <v>1.5404845479082865</v>
      </c>
      <c r="AY156" s="11">
        <v>0.18450817108319598</v>
      </c>
      <c r="AZ156" s="11">
        <v>0.45003086162723188</v>
      </c>
      <c r="BA156" s="11">
        <v>0.63314469158649456</v>
      </c>
      <c r="BB156" s="12">
        <v>18376.702341494791</v>
      </c>
      <c r="BC156" s="11">
        <v>2.310803004043905E-2</v>
      </c>
      <c r="BD156" s="11">
        <v>1.6215566755037589</v>
      </c>
      <c r="BE156" s="11">
        <v>0.22027153395217919</v>
      </c>
      <c r="BF156" s="11">
        <v>0.480007959508641</v>
      </c>
      <c r="BG156" s="11">
        <v>0.75592485070228577</v>
      </c>
      <c r="BH156" s="12">
        <v>24050.499920163034</v>
      </c>
      <c r="BI156" s="11">
        <v>2.3108030040439051E-3</v>
      </c>
      <c r="BJ156" s="11">
        <v>1.3018090184411373</v>
      </c>
      <c r="BK156" s="11">
        <v>0.18082557400627833</v>
      </c>
      <c r="BL156" s="11">
        <v>0.41761054048374674</v>
      </c>
      <c r="BM156" s="11">
        <v>0.58891893923282634</v>
      </c>
      <c r="BN156" s="12">
        <v>16233.599407680736</v>
      </c>
      <c r="BO156" s="11">
        <v>2.7729636048526862E-2</v>
      </c>
      <c r="BP156" s="11">
        <v>1.72047074050298</v>
      </c>
      <c r="BQ156" s="11">
        <v>0.25872797349018894</v>
      </c>
      <c r="BR156" s="11">
        <v>0.53573189828888146</v>
      </c>
      <c r="BS156" s="11">
        <v>1.1137906312942503</v>
      </c>
      <c r="BT156" s="13">
        <v>22941.470054462097</v>
      </c>
      <c r="BU156" s="11">
        <v>2.310803004043905E-2</v>
      </c>
      <c r="BV156" s="11">
        <v>1.544359191527179</v>
      </c>
      <c r="BW156" s="11">
        <v>130.99207916758053</v>
      </c>
      <c r="BX156" s="11">
        <v>22.808269120883843</v>
      </c>
      <c r="BY156" s="11">
        <v>113.28313358878819</v>
      </c>
      <c r="BZ156" s="11">
        <v>268.94214139879602</v>
      </c>
      <c r="CA156" s="11">
        <v>85.981892159650471</v>
      </c>
      <c r="CB156" s="11">
        <v>33.645117893357252</v>
      </c>
      <c r="CC156" s="11">
        <v>127.62228561090643</v>
      </c>
      <c r="CD156" s="11">
        <v>259.07275052083634</v>
      </c>
      <c r="CE156" s="11">
        <v>100.52209246622078</v>
      </c>
      <c r="CF156" s="11">
        <v>35.640217173562405</v>
      </c>
      <c r="CG156" s="11">
        <v>163.97139326369324</v>
      </c>
      <c r="CH156" s="11">
        <v>317.86522631941671</v>
      </c>
      <c r="CI156" s="11">
        <v>117.53097393587215</v>
      </c>
      <c r="CJ156" s="11">
        <v>34.192459967114274</v>
      </c>
      <c r="CK156" s="11">
        <v>196.05140830121366</v>
      </c>
      <c r="CL156" s="11">
        <v>351.90880999290226</v>
      </c>
    </row>
    <row r="157" spans="1:90" ht="20" customHeight="1" x14ac:dyDescent="0.15">
      <c r="A157" s="9">
        <v>155</v>
      </c>
      <c r="B157" s="10">
        <v>20</v>
      </c>
      <c r="C157" s="11">
        <v>9.8413292651451503E-2</v>
      </c>
      <c r="D157" s="11">
        <v>0.19202832654020283</v>
      </c>
      <c r="E157" s="11">
        <v>0.39296337962150574</v>
      </c>
      <c r="F157" s="12">
        <v>12671.643785998871</v>
      </c>
      <c r="G157" s="11">
        <v>9.2464170134073046E-3</v>
      </c>
      <c r="H157" s="11">
        <v>1.0055208334416024</v>
      </c>
      <c r="I157" s="11">
        <v>0.12513286666971538</v>
      </c>
      <c r="J157" s="11">
        <v>0.25148945974633735</v>
      </c>
      <c r="K157" s="11">
        <v>0.45460295677185059</v>
      </c>
      <c r="L157" s="13">
        <v>16248.586434745055</v>
      </c>
      <c r="M157" s="11">
        <v>2.3116042533518262E-3</v>
      </c>
      <c r="N157" s="11">
        <v>1.002778413220875</v>
      </c>
      <c r="O157" s="11">
        <v>0.10529783444244205</v>
      </c>
      <c r="P157" s="11">
        <v>0.19896645429491167</v>
      </c>
      <c r="Q157" s="11">
        <v>0.37013030052185059</v>
      </c>
      <c r="R157" s="12">
        <v>11926.859466623329</v>
      </c>
      <c r="S157" s="11">
        <v>4.6232085067036521E-2</v>
      </c>
      <c r="T157" s="11">
        <v>1.0924134611195073</v>
      </c>
      <c r="U157" s="11">
        <v>0.13528614592075408</v>
      </c>
      <c r="V157" s="11">
        <v>0.24440048083301394</v>
      </c>
      <c r="W157" s="11">
        <v>0.5203806459903717</v>
      </c>
      <c r="X157" s="12">
        <v>13523.114497982921</v>
      </c>
      <c r="Y157" s="11">
        <v>4.6232085067036523E-3</v>
      </c>
      <c r="Z157" s="11">
        <v>1.2459715553058623</v>
      </c>
      <c r="AA157" s="11">
        <v>0.16592645401238651</v>
      </c>
      <c r="AB157" s="11">
        <v>0.36922044752581012</v>
      </c>
      <c r="AC157" s="11">
        <v>0.51807487010955811</v>
      </c>
      <c r="AD157" s="12">
        <v>16905.895994508046</v>
      </c>
      <c r="AE157" s="11">
        <v>1.155802126675913E-2</v>
      </c>
      <c r="AF157" s="11">
        <v>1.4663071554527984</v>
      </c>
      <c r="AG157" s="11">
        <v>0.20947696611159469</v>
      </c>
      <c r="AH157" s="11">
        <v>0.43160914760563474</v>
      </c>
      <c r="AI157" s="11">
        <v>0.59506040811538696</v>
      </c>
      <c r="AJ157" s="12">
        <v>21531.8884201361</v>
      </c>
      <c r="AK157" s="11">
        <v>2.3116042533518262E-3</v>
      </c>
      <c r="AL157" s="11">
        <v>1.3218714118851429</v>
      </c>
      <c r="AM157" s="11">
        <v>0.17112804387927869</v>
      </c>
      <c r="AN157" s="11">
        <v>0.32481845409332072</v>
      </c>
      <c r="AO157" s="11">
        <v>0.50997677445411682</v>
      </c>
      <c r="AP157" s="14">
        <v>14639.816883249756</v>
      </c>
      <c r="AQ157" s="11">
        <v>3.2362459546925564E-2</v>
      </c>
      <c r="AR157" s="11">
        <v>1.4624631546955105</v>
      </c>
      <c r="AS157" s="11">
        <v>0.24157706119741074</v>
      </c>
      <c r="AT157" s="11">
        <v>0.42448971602469604</v>
      </c>
      <c r="AU157" s="11">
        <v>0.66968587040901195</v>
      </c>
      <c r="AV157" s="13">
        <v>19095.003971564107</v>
      </c>
      <c r="AW157" s="11">
        <v>1.3869625520110958E-2</v>
      </c>
      <c r="AX157" s="11">
        <v>1.4804488473133171</v>
      </c>
      <c r="AY157" s="11">
        <v>0.18248295304458578</v>
      </c>
      <c r="AZ157" s="11">
        <v>0.46264909794352077</v>
      </c>
      <c r="BA157" s="11">
        <v>0.69222061336040497</v>
      </c>
      <c r="BB157" s="12">
        <v>19083.070270285047</v>
      </c>
      <c r="BC157" s="11">
        <v>6.9348127600554789E-3</v>
      </c>
      <c r="BD157" s="11">
        <v>1.6270655781880299</v>
      </c>
      <c r="BE157" s="11">
        <v>0.22548254604712206</v>
      </c>
      <c r="BF157" s="11">
        <v>0.46430399138652256</v>
      </c>
      <c r="BG157" s="11">
        <v>0.77501845359802224</v>
      </c>
      <c r="BH157" s="13">
        <v>22920.414169170082</v>
      </c>
      <c r="BI157" s="11">
        <v>2.3116042533518262E-3</v>
      </c>
      <c r="BJ157" s="11">
        <v>1.3198416809807372</v>
      </c>
      <c r="BK157" s="11">
        <v>0.16859957853806062</v>
      </c>
      <c r="BL157" s="11">
        <v>0.37048242111723761</v>
      </c>
      <c r="BM157" s="11">
        <v>0.63430972397327423</v>
      </c>
      <c r="BN157" s="13">
        <v>15866.309420667956</v>
      </c>
      <c r="BO157" s="11">
        <v>6.9348127600554789E-3</v>
      </c>
      <c r="BP157" s="11">
        <v>1.5405266234320325</v>
      </c>
      <c r="BQ157" s="11">
        <v>0.25256013686967549</v>
      </c>
      <c r="BR157" s="11">
        <v>0.49073310843117296</v>
      </c>
      <c r="BS157" s="11">
        <v>1.0574159324169159</v>
      </c>
      <c r="BT157" s="13">
        <v>22271.696677750231</v>
      </c>
      <c r="BU157" s="11">
        <v>1.3869625520110958E-2</v>
      </c>
      <c r="BV157" s="11">
        <v>1.4556582631347603</v>
      </c>
      <c r="BW157" s="11">
        <v>128.85518053026166</v>
      </c>
      <c r="BX157" s="11">
        <v>23.089566703335457</v>
      </c>
      <c r="BY157" s="11">
        <v>104.03516628347984</v>
      </c>
      <c r="BZ157" s="11">
        <v>231.12078213316752</v>
      </c>
      <c r="CA157" s="11">
        <v>83.519749545313076</v>
      </c>
      <c r="CB157" s="11">
        <v>32.994314250161445</v>
      </c>
      <c r="CC157" s="11">
        <v>130.61051345022912</v>
      </c>
      <c r="CD157" s="11">
        <v>276.74360478038642</v>
      </c>
      <c r="CE157" s="11">
        <v>98.463597863013888</v>
      </c>
      <c r="CF157" s="11">
        <v>35.299733550988499</v>
      </c>
      <c r="CG157" s="11">
        <v>153.70913065679161</v>
      </c>
      <c r="CH157" s="11">
        <v>283.53412213751591</v>
      </c>
      <c r="CI157" s="11">
        <v>122.46803569161095</v>
      </c>
      <c r="CJ157" s="11">
        <v>33.13889570176638</v>
      </c>
      <c r="CK157" s="11">
        <v>195.82301626585394</v>
      </c>
      <c r="CL157" s="11">
        <v>338.14954279242716</v>
      </c>
    </row>
    <row r="158" spans="1:90" ht="20" customHeight="1" x14ac:dyDescent="0.15">
      <c r="A158" s="9">
        <v>156</v>
      </c>
      <c r="B158" s="10">
        <v>20</v>
      </c>
      <c r="C158" s="11">
        <v>8.7974427849030215E-2</v>
      </c>
      <c r="D158" s="11">
        <v>0.17085311795650282</v>
      </c>
      <c r="E158" s="11">
        <v>0.36012923717498779</v>
      </c>
      <c r="F158" s="13">
        <v>12045.677969970619</v>
      </c>
      <c r="G158" s="11">
        <v>2.0804438280166437E-2</v>
      </c>
      <c r="H158" s="11">
        <v>0.94005283352216484</v>
      </c>
      <c r="I158" s="11">
        <v>0.1381654359607831</v>
      </c>
      <c r="J158" s="11">
        <v>0.29373570284678396</v>
      </c>
      <c r="K158" s="11">
        <v>0.48270529508590687</v>
      </c>
      <c r="L158" s="14">
        <v>17216.642437060415</v>
      </c>
      <c r="M158" s="11">
        <v>2.3116042533518262E-3</v>
      </c>
      <c r="N158" s="11">
        <v>1.1336076832205895</v>
      </c>
      <c r="O158" s="11">
        <v>9.896516841266241E-2</v>
      </c>
      <c r="P158" s="11">
        <v>0.18674750644650814</v>
      </c>
      <c r="Q158" s="11">
        <v>0.34234121441841131</v>
      </c>
      <c r="R158" s="12">
        <v>11677.133665794128</v>
      </c>
      <c r="S158" s="11">
        <v>6.0101710587147479E-2</v>
      </c>
      <c r="T158" s="11">
        <v>1.052879243876315</v>
      </c>
      <c r="U158" s="11">
        <v>0.13744170177108275</v>
      </c>
      <c r="V158" s="11">
        <v>0.26105643029429421</v>
      </c>
      <c r="W158" s="11">
        <v>0.51352581381797791</v>
      </c>
      <c r="X158" s="12">
        <v>13017.030126450556</v>
      </c>
      <c r="Y158" s="11">
        <v>2.3116042533518261E-2</v>
      </c>
      <c r="Z158" s="11">
        <v>1.3524018005611007</v>
      </c>
      <c r="AA158" s="11">
        <v>0.15698091223975466</v>
      </c>
      <c r="AB158" s="11">
        <v>0.34108544296734822</v>
      </c>
      <c r="AC158" s="11">
        <v>0.49743342399597174</v>
      </c>
      <c r="AD158" s="13">
        <v>16314.687218462239</v>
      </c>
      <c r="AE158" s="11">
        <v>2.3116042533518261E-2</v>
      </c>
      <c r="AF158" s="11">
        <v>1.3861065537499615</v>
      </c>
      <c r="AG158" s="11">
        <v>0.2279594301171502</v>
      </c>
      <c r="AH158" s="11">
        <v>0.50709631091218532</v>
      </c>
      <c r="AI158" s="11">
        <v>0.68426185846328735</v>
      </c>
      <c r="AJ158" s="12">
        <v>22789.746836935028</v>
      </c>
      <c r="AK158" s="11">
        <v>2.5427646786870088E-2</v>
      </c>
      <c r="AL158" s="11">
        <v>1.4647809132761671</v>
      </c>
      <c r="AM158" s="11">
        <v>0.16987133613143707</v>
      </c>
      <c r="AN158" s="11">
        <v>0.33369961146450283</v>
      </c>
      <c r="AO158" s="11">
        <v>0.45062914490699774</v>
      </c>
      <c r="AP158" s="12">
        <v>14414.136767705475</v>
      </c>
      <c r="AQ158" s="11">
        <v>6.0101710587147479E-2</v>
      </c>
      <c r="AR158" s="11">
        <v>1.5372295773022859</v>
      </c>
      <c r="AS158" s="11">
        <v>0.24850418630769081</v>
      </c>
      <c r="AT158" s="11">
        <v>0.47250033751447351</v>
      </c>
      <c r="AU158" s="11">
        <v>0.72625568509101868</v>
      </c>
      <c r="AV158" s="12">
        <v>19276.329365785481</v>
      </c>
      <c r="AW158" s="11">
        <v>2.3116042533518261E-2</v>
      </c>
      <c r="AX158" s="11">
        <v>1.62047703723186</v>
      </c>
      <c r="AY158" s="11">
        <v>0.18529937399865409</v>
      </c>
      <c r="AZ158" s="11">
        <v>0.45298380993318665</v>
      </c>
      <c r="BA158" s="11">
        <v>0.6043694019317627</v>
      </c>
      <c r="BB158" s="12">
        <v>18951.942997634924</v>
      </c>
      <c r="BC158" s="11">
        <v>2.3116042533518261E-2</v>
      </c>
      <c r="BD158" s="11">
        <v>1.5864340226062417</v>
      </c>
      <c r="BE158" s="11">
        <v>0.25401947884432308</v>
      </c>
      <c r="BF158" s="11">
        <v>0.55453373148310259</v>
      </c>
      <c r="BG158" s="11">
        <v>0.91487514972686768</v>
      </c>
      <c r="BH158" s="12">
        <v>24676.296380548669</v>
      </c>
      <c r="BI158" s="11">
        <v>2.3116042533518261E-2</v>
      </c>
      <c r="BJ158" s="11">
        <v>1.478541194473302</v>
      </c>
      <c r="BK158" s="11">
        <v>0.17929876454233945</v>
      </c>
      <c r="BL158" s="11">
        <v>0.40502709079508598</v>
      </c>
      <c r="BM158" s="11">
        <v>0.546881303191185</v>
      </c>
      <c r="BN158" s="13">
        <v>15789.087454483641</v>
      </c>
      <c r="BO158" s="11">
        <v>3.4674063800277391E-2</v>
      </c>
      <c r="BP158" s="11">
        <v>1.7123637716243407</v>
      </c>
      <c r="BQ158" s="11">
        <v>0.26083414078640699</v>
      </c>
      <c r="BR158" s="11">
        <v>0.56082649164994824</v>
      </c>
      <c r="BS158" s="11">
        <v>0.89922872185707103</v>
      </c>
      <c r="BT158" s="12">
        <v>22363.028141711409</v>
      </c>
      <c r="BU158" s="11">
        <v>2.3116042533518261E-2</v>
      </c>
      <c r="BV158" s="11">
        <v>1.6640684199430011</v>
      </c>
      <c r="BW158" s="11">
        <v>132.09329433177388</v>
      </c>
      <c r="BX158" s="11">
        <v>24.026992866887916</v>
      </c>
      <c r="BY158" s="11">
        <v>103.63163125120134</v>
      </c>
      <c r="BZ158" s="11">
        <v>244.69563740673684</v>
      </c>
      <c r="CA158" s="11">
        <v>82.054678296780068</v>
      </c>
      <c r="CB158" s="11">
        <v>34.662479649747176</v>
      </c>
      <c r="CC158" s="11">
        <v>136.89583452269636</v>
      </c>
      <c r="CD158" s="11">
        <v>295.3265065928976</v>
      </c>
      <c r="CE158" s="11">
        <v>96.888994129577398</v>
      </c>
      <c r="CF158" s="11">
        <v>36.045710833133661</v>
      </c>
      <c r="CG158" s="11">
        <v>155.2007469007084</v>
      </c>
      <c r="CH158" s="11">
        <v>293.19081327989761</v>
      </c>
      <c r="CI158" s="11">
        <v>121.36975705073846</v>
      </c>
      <c r="CJ158" s="11">
        <v>34.169060784911395</v>
      </c>
      <c r="CK158" s="11">
        <v>190.87502464131805</v>
      </c>
      <c r="CL158" s="11">
        <v>336.39742782675307</v>
      </c>
    </row>
    <row r="159" spans="1:90" ht="20" customHeight="1" x14ac:dyDescent="0.15">
      <c r="A159" s="9">
        <v>157</v>
      </c>
      <c r="B159" s="10">
        <v>20</v>
      </c>
      <c r="C159" s="11">
        <v>0.10003912327494287</v>
      </c>
      <c r="D159" s="11">
        <v>0.20159850853475553</v>
      </c>
      <c r="E159" s="11">
        <v>0.30449584126472473</v>
      </c>
      <c r="F159" s="12">
        <v>12402.295845916919</v>
      </c>
      <c r="G159" s="11">
        <v>1.6198079370588914E-2</v>
      </c>
      <c r="H159" s="11">
        <v>1.0767172417391546</v>
      </c>
      <c r="I159" s="11">
        <v>0.15030187496678804</v>
      </c>
      <c r="J159" s="11">
        <v>0.35597663854364175</v>
      </c>
      <c r="K159" s="11">
        <v>0.5470111072063446</v>
      </c>
      <c r="L159" s="12">
        <v>17977.103222215279</v>
      </c>
      <c r="M159" s="11">
        <v>1.3884068031933355E-2</v>
      </c>
      <c r="N159" s="11">
        <v>1.3259042478084044</v>
      </c>
      <c r="O159" s="11">
        <v>9.6958970698016955E-2</v>
      </c>
      <c r="P159" s="11">
        <v>0.18075265665179027</v>
      </c>
      <c r="Q159" s="11">
        <v>0.33524578809738159</v>
      </c>
      <c r="R159" s="12">
        <v>11844.265599346621</v>
      </c>
      <c r="S159" s="11">
        <v>2.7768136063866709E-2</v>
      </c>
      <c r="T159" s="11">
        <v>1.0066123744038153</v>
      </c>
      <c r="U159" s="11">
        <v>0.14037929939136712</v>
      </c>
      <c r="V159" s="11">
        <v>0.33213531534712798</v>
      </c>
      <c r="W159" s="11">
        <v>0.49353897571563721</v>
      </c>
      <c r="X159" s="13">
        <v>13438.633906784737</v>
      </c>
      <c r="Y159" s="11">
        <v>5.5536272127733419E-2</v>
      </c>
      <c r="Z159" s="11">
        <v>1.6455622611960428</v>
      </c>
      <c r="AA159" s="11">
        <v>0.19130409494976952</v>
      </c>
      <c r="AB159" s="11">
        <v>0.40171898549999124</v>
      </c>
      <c r="AC159" s="11">
        <v>0.49826705455780035</v>
      </c>
      <c r="AD159" s="13">
        <v>17583.751635422515</v>
      </c>
      <c r="AE159" s="11">
        <v>1.6198079370588914E-2</v>
      </c>
      <c r="AF159" s="11">
        <v>1.5171290083796041</v>
      </c>
      <c r="AG159" s="11">
        <v>0.25950345389408747</v>
      </c>
      <c r="AH159" s="11">
        <v>0.54021763587811489</v>
      </c>
      <c r="AI159" s="11">
        <v>0.65823212265968323</v>
      </c>
      <c r="AJ159" s="13">
        <v>23179.129811830204</v>
      </c>
      <c r="AK159" s="11">
        <v>1.3884068031933355E-2</v>
      </c>
      <c r="AL159" s="11">
        <v>1.5478669561911396</v>
      </c>
      <c r="AM159" s="11">
        <v>0.14804002877822273</v>
      </c>
      <c r="AN159" s="11">
        <v>0.28495331862761797</v>
      </c>
      <c r="AO159" s="11">
        <v>0.55426543951034546</v>
      </c>
      <c r="AP159" s="12">
        <v>13564.788214627453</v>
      </c>
      <c r="AQ159" s="11">
        <v>1.3884068031933355E-2</v>
      </c>
      <c r="AR159" s="11">
        <v>1.3913294727872827</v>
      </c>
      <c r="AS159" s="11">
        <v>0.24731355977262565</v>
      </c>
      <c r="AT159" s="11">
        <v>0.50711603330573485</v>
      </c>
      <c r="AU159" s="11">
        <v>0.70870383083820343</v>
      </c>
      <c r="AV159" s="12">
        <v>18482.539344711113</v>
      </c>
      <c r="AW159" s="11">
        <v>1.1570056693277797E-2</v>
      </c>
      <c r="AX159" s="11">
        <v>1.8186562357527658</v>
      </c>
      <c r="AY159" s="11">
        <v>0.26171381262214449</v>
      </c>
      <c r="AZ159" s="11">
        <v>0.59603092650219325</v>
      </c>
      <c r="BA159" s="11">
        <v>0.69383497536182404</v>
      </c>
      <c r="BB159" s="12">
        <v>22307.506192346591</v>
      </c>
      <c r="BC159" s="11">
        <v>1.6198079370588914E-2</v>
      </c>
      <c r="BD159" s="11">
        <v>1.770188014298151</v>
      </c>
      <c r="BE159" s="11">
        <v>0.33629732050848238</v>
      </c>
      <c r="BF159" s="11">
        <v>0.69209009897705454</v>
      </c>
      <c r="BG159" s="11">
        <v>0.70597547292709351</v>
      </c>
      <c r="BH159" s="13">
        <v>29907.311192471356</v>
      </c>
      <c r="BI159" s="11">
        <v>1.6198079370588914E-2</v>
      </c>
      <c r="BJ159" s="11">
        <v>1.5322786687522481</v>
      </c>
      <c r="BK159" s="11">
        <v>0.13665442057324625</v>
      </c>
      <c r="BL159" s="11">
        <v>0.34429196358426373</v>
      </c>
      <c r="BM159" s="11">
        <v>0.60126006603240967</v>
      </c>
      <c r="BN159" s="12">
        <v>14425.009231430067</v>
      </c>
      <c r="BO159" s="11">
        <v>0.12264260094874464</v>
      </c>
      <c r="BP159" s="11">
        <v>1.591934678439898</v>
      </c>
      <c r="BQ159" s="11">
        <v>0.24818384738410962</v>
      </c>
      <c r="BR159" s="11">
        <v>0.58811033061756546</v>
      </c>
      <c r="BS159" s="11">
        <v>0.90201286971569061</v>
      </c>
      <c r="BT159" s="15">
        <v>22810.927567075283</v>
      </c>
      <c r="BU159" s="11">
        <v>1.1570056693277797E-2</v>
      </c>
      <c r="BV159" s="11">
        <v>1.7173251164120866</v>
      </c>
      <c r="BW159" s="11">
        <v>135.42361575868921</v>
      </c>
      <c r="BX159" s="11">
        <v>25.522991244780588</v>
      </c>
      <c r="BY159" s="11">
        <v>98.416237193674476</v>
      </c>
      <c r="BZ159" s="12">
        <v>214.84860864705709</v>
      </c>
      <c r="CA159" s="11">
        <v>109.45965146611557</v>
      </c>
      <c r="CB159" s="11">
        <v>38.570790062577174</v>
      </c>
      <c r="CC159" s="11">
        <v>183.81455563567391</v>
      </c>
      <c r="CD159" s="11">
        <v>388.0882758097988</v>
      </c>
      <c r="CE159" s="11">
        <v>100.57376345649848</v>
      </c>
      <c r="CF159" s="11">
        <v>32.559390028214914</v>
      </c>
      <c r="CG159" s="11">
        <v>145.55209268438696</v>
      </c>
      <c r="CH159" s="11">
        <v>285.50482392735182</v>
      </c>
      <c r="CI159" s="11">
        <v>129.92364065965629</v>
      </c>
      <c r="CJ159" s="11">
        <v>31.619008709656065</v>
      </c>
      <c r="CK159" s="11">
        <v>184.73516313984769</v>
      </c>
      <c r="CL159" s="11">
        <v>337.55991794582354</v>
      </c>
    </row>
    <row r="160" spans="1:90" ht="20" customHeight="1" x14ac:dyDescent="0.15">
      <c r="A160" s="9">
        <v>158</v>
      </c>
      <c r="B160" s="10">
        <v>20</v>
      </c>
      <c r="C160" s="11">
        <v>9.2625059933073753E-2</v>
      </c>
      <c r="D160" s="11">
        <v>0.19061779578255378</v>
      </c>
      <c r="E160" s="11">
        <v>0.3195892870426178</v>
      </c>
      <c r="F160" s="12">
        <v>12171.208312108145</v>
      </c>
      <c r="G160" s="11">
        <v>1.3882461823229986E-2</v>
      </c>
      <c r="H160" s="11">
        <v>1.0329217406470379</v>
      </c>
      <c r="I160" s="11">
        <v>0.13381688569715616</v>
      </c>
      <c r="J160" s="11">
        <v>0.32370005681584757</v>
      </c>
      <c r="K160" s="11">
        <v>0.51454916596412681</v>
      </c>
      <c r="L160" s="12">
        <v>17417.295218042374</v>
      </c>
      <c r="M160" s="11">
        <v>6.9412309116149932E-3</v>
      </c>
      <c r="N160" s="11">
        <v>1.2315016358755746</v>
      </c>
      <c r="O160" s="11">
        <v>9.1368448647390174E-2</v>
      </c>
      <c r="P160" s="11">
        <v>0.17643701306359313</v>
      </c>
      <c r="Q160" s="11">
        <v>0.27476894855499268</v>
      </c>
      <c r="R160" s="12">
        <v>11458.203340233271</v>
      </c>
      <c r="S160" s="11">
        <v>1.8509949097639981E-2</v>
      </c>
      <c r="T160" s="11">
        <v>1.0108083335147415</v>
      </c>
      <c r="U160" s="11">
        <v>0.1275283496136827</v>
      </c>
      <c r="V160" s="11">
        <v>0.29782918280009729</v>
      </c>
      <c r="W160" s="11">
        <v>0.53184208273887634</v>
      </c>
      <c r="X160" s="12">
        <v>13496.37192130417</v>
      </c>
      <c r="Y160" s="11">
        <v>3.7019898195279961E-2</v>
      </c>
      <c r="Z160" s="11">
        <v>1.4560931709632181</v>
      </c>
      <c r="AA160" s="11">
        <v>0.1778250536156738</v>
      </c>
      <c r="AB160" s="11">
        <v>0.39068708053079798</v>
      </c>
      <c r="AC160" s="11">
        <v>0.58005911111831665</v>
      </c>
      <c r="AD160" s="12">
        <v>17831.345519178256</v>
      </c>
      <c r="AE160" s="11">
        <v>1.3882461823229986E-2</v>
      </c>
      <c r="AF160" s="11">
        <v>1.456925832863964</v>
      </c>
      <c r="AG160" s="11">
        <v>0.25280172069301954</v>
      </c>
      <c r="AH160" s="11">
        <v>0.53795145879065731</v>
      </c>
      <c r="AI160" s="11">
        <v>0.65011763572692871</v>
      </c>
      <c r="AJ160" s="12">
        <v>23206.70658904449</v>
      </c>
      <c r="AK160" s="11">
        <v>6.9412309116149932E-3</v>
      </c>
      <c r="AL160" s="11">
        <v>1.5344542906428724</v>
      </c>
      <c r="AM160" s="11">
        <v>0.15986676032959996</v>
      </c>
      <c r="AN160" s="11">
        <v>0.32315541338894826</v>
      </c>
      <c r="AO160" s="11">
        <v>0.47235304117202759</v>
      </c>
      <c r="AP160" s="13">
        <v>14434.660306979222</v>
      </c>
      <c r="AQ160" s="11">
        <v>1.8509949097639981E-2</v>
      </c>
      <c r="AR160" s="11">
        <v>1.4807056622902093</v>
      </c>
      <c r="AS160" s="11">
        <v>0.21609270798860705</v>
      </c>
      <c r="AT160" s="11">
        <v>0.47443041028241906</v>
      </c>
      <c r="AU160" s="11">
        <v>0.62438112497329712</v>
      </c>
      <c r="AV160" s="13">
        <v>17681.147755486483</v>
      </c>
      <c r="AW160" s="11">
        <v>1.8509949097639981E-2</v>
      </c>
      <c r="AX160" s="11">
        <v>1.7742434441577495</v>
      </c>
      <c r="AY160" s="11">
        <v>0.26762064754528453</v>
      </c>
      <c r="AZ160" s="11">
        <v>0.6300674730898298</v>
      </c>
      <c r="BA160" s="11">
        <v>0.68701718747615814</v>
      </c>
      <c r="BB160" s="12">
        <v>23363.660770416962</v>
      </c>
      <c r="BC160" s="11">
        <v>1.3882461823229986E-2</v>
      </c>
      <c r="BD160" s="11">
        <v>1.7886849824477089</v>
      </c>
      <c r="BE160" s="11">
        <v>0.39782953320257947</v>
      </c>
      <c r="BF160" s="11">
        <v>0.83853448278156417</v>
      </c>
      <c r="BG160" s="11">
        <v>0.89143553376197837</v>
      </c>
      <c r="BH160" s="12">
        <v>31730.771962028262</v>
      </c>
      <c r="BI160" s="11">
        <v>1.3882461823229986E-2</v>
      </c>
      <c r="BJ160" s="11">
        <v>1.761422298818315</v>
      </c>
      <c r="BK160" s="11">
        <v>0.17009351425365099</v>
      </c>
      <c r="BL160" s="11">
        <v>0.43962812506258525</v>
      </c>
      <c r="BM160" s="11">
        <v>0.48902225494384771</v>
      </c>
      <c r="BN160" s="12">
        <v>16003.686383033131</v>
      </c>
      <c r="BO160" s="11">
        <v>1.3882461823229986E-2</v>
      </c>
      <c r="BP160" s="11">
        <v>1.8076829673894488</v>
      </c>
      <c r="BQ160" s="11">
        <v>0.21755375905085475</v>
      </c>
      <c r="BR160" s="11">
        <v>0.53157967729877242</v>
      </c>
      <c r="BS160" s="11">
        <v>0.99017800018191326</v>
      </c>
      <c r="BT160" s="13">
        <v>21095.624600447773</v>
      </c>
      <c r="BU160" s="11">
        <v>4.3961129106894953E-2</v>
      </c>
      <c r="BV160" s="11">
        <v>1.6782511698170677</v>
      </c>
      <c r="BW160" s="11">
        <v>135.7230291820814</v>
      </c>
      <c r="BX160" s="11">
        <v>27.162934075037558</v>
      </c>
      <c r="BY160" s="11">
        <v>97.906419539084467</v>
      </c>
      <c r="BZ160" s="11">
        <v>237.23227655631248</v>
      </c>
      <c r="CA160" s="11">
        <v>105.30748663948253</v>
      </c>
      <c r="CB160" s="11">
        <v>39.016111535002615</v>
      </c>
      <c r="CC160" s="11">
        <v>200.64804476121913</v>
      </c>
      <c r="CD160" s="11">
        <v>441.63457231951423</v>
      </c>
      <c r="CE160" s="11">
        <v>104.71193388715184</v>
      </c>
      <c r="CF160" s="11">
        <v>31.865117023049176</v>
      </c>
      <c r="CG160" s="11">
        <v>140.00862440618792</v>
      </c>
      <c r="CH160" s="12">
        <v>279.20438176033088</v>
      </c>
      <c r="CI160" s="11">
        <v>124.94730114684812</v>
      </c>
      <c r="CJ160" s="11">
        <v>33.368204101791058</v>
      </c>
      <c r="CK160" s="11">
        <v>181.6663840395361</v>
      </c>
      <c r="CL160" s="11">
        <v>353.68434220707445</v>
      </c>
    </row>
    <row r="161" spans="1:90" ht="20" customHeight="1" x14ac:dyDescent="0.15">
      <c r="A161" s="9">
        <v>159</v>
      </c>
      <c r="B161" s="10">
        <v>20</v>
      </c>
      <c r="C161" s="11">
        <v>0.1034693886521403</v>
      </c>
      <c r="D161" s="11">
        <v>0.20652689528517668</v>
      </c>
      <c r="E161" s="11">
        <v>0.5311453640460968</v>
      </c>
      <c r="F161" s="12">
        <v>13152.211923066872</v>
      </c>
      <c r="G161" s="11">
        <v>2.0826102047900034E-2</v>
      </c>
      <c r="H161" s="11">
        <v>1.03283211917869</v>
      </c>
      <c r="I161" s="11">
        <v>0.13587310258449986</v>
      </c>
      <c r="J161" s="11">
        <v>0.28681247837973872</v>
      </c>
      <c r="K161" s="11">
        <v>0.5935269296169281</v>
      </c>
      <c r="L161" s="12">
        <v>17416.803575586116</v>
      </c>
      <c r="M161" s="11">
        <v>9.256045354622237E-3</v>
      </c>
      <c r="N161" s="11">
        <v>1.1223183770255358</v>
      </c>
      <c r="O161" s="11">
        <v>9.6052251764812621E-2</v>
      </c>
      <c r="P161" s="11">
        <v>0.17978590969875341</v>
      </c>
      <c r="Q161" s="11">
        <v>0.44703605771064758</v>
      </c>
      <c r="R161" s="12">
        <v>12071.742673964216</v>
      </c>
      <c r="S161" s="11">
        <v>3.7024181418488948E-2</v>
      </c>
      <c r="T161" s="11">
        <v>0.97437125002351432</v>
      </c>
      <c r="U161" s="11">
        <v>0.13437320687544066</v>
      </c>
      <c r="V161" s="11">
        <v>0.29305448613903867</v>
      </c>
      <c r="W161" s="11">
        <v>0.76878336071968079</v>
      </c>
      <c r="X161" s="12">
        <v>14560.910828073302</v>
      </c>
      <c r="Y161" s="11">
        <v>9.256045354622237E-3</v>
      </c>
      <c r="Z161" s="11">
        <v>1.326580655686822</v>
      </c>
      <c r="AA161" s="11">
        <v>0.21236770429205107</v>
      </c>
      <c r="AB161" s="11">
        <v>0.449611523168294</v>
      </c>
      <c r="AC161" s="11">
        <v>0.62554529309272788</v>
      </c>
      <c r="AD161" s="12">
        <v>19346.828747363259</v>
      </c>
      <c r="AE161" s="11">
        <v>2.0826102047900034E-2</v>
      </c>
      <c r="AF161" s="11">
        <v>1.5393226293793087</v>
      </c>
      <c r="AG161" s="11">
        <v>0.25453174398387368</v>
      </c>
      <c r="AH161" s="11">
        <v>0.51617232224272114</v>
      </c>
      <c r="AI161" s="11">
        <v>0.62790149450302124</v>
      </c>
      <c r="AJ161" s="12">
        <v>22829.13313198699</v>
      </c>
      <c r="AK161" s="11">
        <v>9.256045354622237E-3</v>
      </c>
      <c r="AL161" s="11">
        <v>1.4968752577463362</v>
      </c>
      <c r="AM161" s="11">
        <v>0.16613255480157366</v>
      </c>
      <c r="AN161" s="11">
        <v>0.33628098110766119</v>
      </c>
      <c r="AO161" s="11">
        <v>0.50449135899543762</v>
      </c>
      <c r="AP161" s="13">
        <v>14856.63005272084</v>
      </c>
      <c r="AQ161" s="11">
        <v>1.6198079370588914E-2</v>
      </c>
      <c r="AR161" s="11">
        <v>1.506015572450448</v>
      </c>
      <c r="AS161" s="11">
        <v>0.23803725414490209</v>
      </c>
      <c r="AT161" s="11">
        <v>0.48706191637198376</v>
      </c>
      <c r="AU161" s="11">
        <v>0.74271529912948597</v>
      </c>
      <c r="AV161" s="12">
        <v>19412.523564084629</v>
      </c>
      <c r="AW161" s="11">
        <v>9.256045354622237E-3</v>
      </c>
      <c r="AX161" s="11">
        <v>1.6530677822824504</v>
      </c>
      <c r="AY161" s="11">
        <v>0.28505594034874726</v>
      </c>
      <c r="AZ161" s="11">
        <v>0.67523438834242033</v>
      </c>
      <c r="BA161" s="11">
        <v>0.76998515427112579</v>
      </c>
      <c r="BB161" s="12">
        <v>24458.647195155401</v>
      </c>
      <c r="BC161" s="11">
        <v>1.6198079370588914E-2</v>
      </c>
      <c r="BD161" s="11">
        <v>1.8260593684805859</v>
      </c>
      <c r="BE161" s="11">
        <v>0.38022054287328455</v>
      </c>
      <c r="BF161" s="11">
        <v>0.76912315586286284</v>
      </c>
      <c r="BG161" s="11">
        <v>0.76855915784835815</v>
      </c>
      <c r="BH161" s="13">
        <v>30572.345040252458</v>
      </c>
      <c r="BI161" s="11">
        <v>1.6198079370588914E-2</v>
      </c>
      <c r="BJ161" s="11">
        <v>1.6591256699914705</v>
      </c>
      <c r="BK161" s="11">
        <v>0.17697606352130951</v>
      </c>
      <c r="BL161" s="11">
        <v>0.45107879921532368</v>
      </c>
      <c r="BM161" s="11">
        <v>0.62592145800590515</v>
      </c>
      <c r="BN161" s="12">
        <v>16697.251374967331</v>
      </c>
      <c r="BO161" s="11">
        <v>1.6198079370588914E-2</v>
      </c>
      <c r="BP161" s="11">
        <v>1.793837955130869</v>
      </c>
      <c r="BQ161" s="11">
        <v>0.2514080205978384</v>
      </c>
      <c r="BR161" s="11">
        <v>0.57133592072808093</v>
      </c>
      <c r="BS161" s="11">
        <v>0.91698665916919708</v>
      </c>
      <c r="BT161" s="12">
        <v>23224.665429373799</v>
      </c>
      <c r="BU161" s="11">
        <v>1.6198079370588914E-2</v>
      </c>
      <c r="BV161" s="11">
        <v>1.6385421112103709</v>
      </c>
      <c r="BW161" s="11">
        <v>133.77834259707274</v>
      </c>
      <c r="BX161" s="11">
        <v>28.579884674933187</v>
      </c>
      <c r="BY161" s="11">
        <v>104.66075147019721</v>
      </c>
      <c r="BZ161" s="11">
        <v>235.4843588423241</v>
      </c>
      <c r="CA161" s="11">
        <v>107.96402240898483</v>
      </c>
      <c r="CB161" s="11">
        <v>40.822638660855205</v>
      </c>
      <c r="CC161" s="11">
        <v>208.85762780346224</v>
      </c>
      <c r="CD161" s="11">
        <v>448.9521493317655</v>
      </c>
      <c r="CE161" s="11">
        <v>104.10385153904575</v>
      </c>
      <c r="CF161" s="11">
        <v>32.615228707678618</v>
      </c>
      <c r="CG161" s="11">
        <v>152.18763899838709</v>
      </c>
      <c r="CH161" s="11">
        <v>302.37197431253514</v>
      </c>
      <c r="CI161" s="11">
        <v>125.76353975110042</v>
      </c>
      <c r="CJ161" s="11">
        <v>35.570940285067707</v>
      </c>
      <c r="CK161" s="11">
        <v>190.96253803070894</v>
      </c>
      <c r="CL161" s="11">
        <v>354.43657347912904</v>
      </c>
    </row>
    <row r="162" spans="1:90" ht="20" customHeight="1" x14ac:dyDescent="0.15">
      <c r="A162" s="9">
        <v>160</v>
      </c>
      <c r="B162" s="10">
        <v>20</v>
      </c>
      <c r="C162" s="11">
        <v>8.7763171481799268E-2</v>
      </c>
      <c r="D162" s="11">
        <v>0.16991179833890951</v>
      </c>
      <c r="E162" s="11">
        <v>0.31345093250274664</v>
      </c>
      <c r="F162" s="12">
        <v>11779.594204257377</v>
      </c>
      <c r="G162" s="11">
        <v>1.3884068031933355E-2</v>
      </c>
      <c r="H162" s="11">
        <v>0.94726745439318261</v>
      </c>
      <c r="I162" s="11">
        <v>0.12414710302646445</v>
      </c>
      <c r="J162" s="11">
        <v>0.27895701693497904</v>
      </c>
      <c r="K162" s="11">
        <v>0.51307842135429405</v>
      </c>
      <c r="L162" s="13">
        <v>16983.794833318454</v>
      </c>
      <c r="M162" s="11">
        <v>1.3884068031933355E-2</v>
      </c>
      <c r="N162" s="11">
        <v>1.0812756743377778</v>
      </c>
      <c r="O162" s="11">
        <v>8.0787559069849996E-2</v>
      </c>
      <c r="P162" s="11">
        <v>0.15886699658816167</v>
      </c>
      <c r="Q162" s="11">
        <v>0.28628236055374146</v>
      </c>
      <c r="R162" s="12">
        <v>11134.170045672874</v>
      </c>
      <c r="S162" s="11">
        <v>4.6280226773111185E-3</v>
      </c>
      <c r="T162" s="11">
        <v>0.93680044590742395</v>
      </c>
      <c r="U162" s="11">
        <v>0.12482246779314045</v>
      </c>
      <c r="V162" s="11">
        <v>0.28093915552112181</v>
      </c>
      <c r="W162" s="11">
        <v>0.56971195340156555</v>
      </c>
      <c r="X162" s="13">
        <v>12576.960680029712</v>
      </c>
      <c r="Y162" s="11">
        <v>1.1570056693277797E-2</v>
      </c>
      <c r="Z162" s="11">
        <v>1.4830738411618338</v>
      </c>
      <c r="AA162" s="11">
        <v>0.14943844575182316</v>
      </c>
      <c r="AB162" s="11">
        <v>0.30209158966536287</v>
      </c>
      <c r="AC162" s="11">
        <v>0.4919810295104981</v>
      </c>
      <c r="AD162" s="12">
        <v>16027.45391362024</v>
      </c>
      <c r="AE162" s="11">
        <v>1.3884068031933355E-2</v>
      </c>
      <c r="AF162" s="11">
        <v>1.236110463126217</v>
      </c>
      <c r="AG162" s="11">
        <v>0.22530621992330588</v>
      </c>
      <c r="AH162" s="11">
        <v>0.46357220433629953</v>
      </c>
      <c r="AI162" s="11">
        <v>0.67389535903930686</v>
      </c>
      <c r="AJ162" s="12">
        <v>21535.909528291813</v>
      </c>
      <c r="AK162" s="11">
        <v>1.3884068031933355E-2</v>
      </c>
      <c r="AL162" s="11">
        <v>1.4102511103090829</v>
      </c>
      <c r="AM162" s="11">
        <v>0.14394016749768918</v>
      </c>
      <c r="AN162" s="11">
        <v>0.27380196970500498</v>
      </c>
      <c r="AO162" s="11">
        <v>0.38082930445671082</v>
      </c>
      <c r="AP162" s="13">
        <v>13621.286317410548</v>
      </c>
      <c r="AQ162" s="11">
        <v>4.6280226773111185E-3</v>
      </c>
      <c r="AR162" s="11">
        <v>1.3331831979182833</v>
      </c>
      <c r="AS162" s="11">
        <v>0.21634022827033669</v>
      </c>
      <c r="AT162" s="11">
        <v>0.44108282186270109</v>
      </c>
      <c r="AU162" s="11">
        <v>0.68705947697162628</v>
      </c>
      <c r="AV162" s="12">
        <v>17400.315112289743</v>
      </c>
      <c r="AW162" s="11">
        <v>9.256045354622237E-3</v>
      </c>
      <c r="AX162" s="11">
        <v>1.6818541447889093</v>
      </c>
      <c r="AY162" s="11">
        <v>0.18925969439561488</v>
      </c>
      <c r="AZ162" s="11">
        <v>0.44644898686814866</v>
      </c>
      <c r="BA162" s="11">
        <v>0.68061357736587524</v>
      </c>
      <c r="BB162" s="12">
        <v>19652.609217034362</v>
      </c>
      <c r="BC162" s="11">
        <v>1.3884068031933355E-2</v>
      </c>
      <c r="BD162" s="11">
        <v>1.4939465006431336</v>
      </c>
      <c r="BE162" s="11">
        <v>0.30119944959568551</v>
      </c>
      <c r="BF162" s="11">
        <v>0.63671686528917337</v>
      </c>
      <c r="BG162" s="11">
        <v>0.75617748498916626</v>
      </c>
      <c r="BH162" s="12">
        <v>28718.547593739466</v>
      </c>
      <c r="BI162" s="11">
        <v>1.3884068031933355E-2</v>
      </c>
      <c r="BJ162" s="11">
        <v>1.4504530926962724</v>
      </c>
      <c r="BK162" s="11">
        <v>0.15364843464868816</v>
      </c>
      <c r="BL162" s="11">
        <v>0.34902743583405027</v>
      </c>
      <c r="BM162" s="11">
        <v>0.55459350347518921</v>
      </c>
      <c r="BN162" s="12">
        <v>14708.535315058911</v>
      </c>
      <c r="BO162" s="11">
        <v>4.6280226773111185E-3</v>
      </c>
      <c r="BP162" s="11">
        <v>1.5824510080938921</v>
      </c>
      <c r="BQ162" s="11">
        <v>0.23513191481123258</v>
      </c>
      <c r="BR162" s="11">
        <v>0.4998040368140832</v>
      </c>
      <c r="BS162" s="11">
        <v>0.97966351732611667</v>
      </c>
      <c r="BT162" s="12">
        <v>21463.54651106615</v>
      </c>
      <c r="BU162" s="11">
        <v>2.3140113386555593E-3</v>
      </c>
      <c r="BV162" s="11">
        <v>1.5458693407233099</v>
      </c>
      <c r="BW162" s="11">
        <v>136.73848893094035</v>
      </c>
      <c r="BX162" s="11">
        <v>27.541999460698364</v>
      </c>
      <c r="BY162" s="11">
        <v>90.162486562463968</v>
      </c>
      <c r="BZ162" s="11">
        <v>212.552169757976</v>
      </c>
      <c r="CA162" s="11">
        <v>103.78403355058542</v>
      </c>
      <c r="CB162" s="11">
        <v>36.523042304448637</v>
      </c>
      <c r="CC162" s="11">
        <v>149.60917140273898</v>
      </c>
      <c r="CD162" s="11">
        <v>311.80135165007562</v>
      </c>
      <c r="CE162" s="11">
        <v>100.22850970980168</v>
      </c>
      <c r="CF162" s="11">
        <v>37.417621755353032</v>
      </c>
      <c r="CG162" s="11">
        <v>142.92406006177077</v>
      </c>
      <c r="CH162" s="11">
        <v>288.80673955058239</v>
      </c>
      <c r="CI162" s="11">
        <v>130.78880831771329</v>
      </c>
      <c r="CJ162" s="11">
        <v>32.909448922171926</v>
      </c>
      <c r="CK162" s="11">
        <v>182.97570834726358</v>
      </c>
      <c r="CL162" s="11">
        <v>346.31588851562066</v>
      </c>
    </row>
    <row r="163" spans="1:90" ht="20" customHeight="1" x14ac:dyDescent="0.15">
      <c r="A163" s="9">
        <v>161</v>
      </c>
      <c r="B163" s="10">
        <v>15</v>
      </c>
      <c r="C163" s="11">
        <v>0.12282953499129788</v>
      </c>
      <c r="D163" s="11">
        <v>0.23071585395722083</v>
      </c>
      <c r="E163" s="11">
        <v>0.40244767069816595</v>
      </c>
      <c r="F163" s="12">
        <v>13893.789021207971</v>
      </c>
      <c r="G163" s="11">
        <v>7.4019245003700967E-3</v>
      </c>
      <c r="H163" s="11">
        <v>1.000437608435756</v>
      </c>
      <c r="I163" s="11">
        <v>0.14533688395498418</v>
      </c>
      <c r="J163" s="11">
        <v>0.30352785846744518</v>
      </c>
      <c r="K163" s="11">
        <v>0.50097528100013755</v>
      </c>
      <c r="L163" s="12">
        <v>17343.40452421517</v>
      </c>
      <c r="M163" s="11">
        <v>7.4019245003700967E-3</v>
      </c>
      <c r="N163" s="11">
        <v>1.051527177001804</v>
      </c>
      <c r="O163" s="11">
        <v>0.1178491748754512</v>
      </c>
      <c r="P163" s="11">
        <v>0.21683939385985937</v>
      </c>
      <c r="Q163" s="11">
        <v>0.34156963229179382</v>
      </c>
      <c r="R163" s="12">
        <v>13455.212963845846</v>
      </c>
      <c r="S163" s="11">
        <v>9.2524056254626209E-3</v>
      </c>
      <c r="T163" s="11">
        <v>0.97225140282237832</v>
      </c>
      <c r="U163" s="11">
        <v>0.13973855799469662</v>
      </c>
      <c r="V163" s="11">
        <v>0.26420088378584178</v>
      </c>
      <c r="W163" s="11">
        <v>0.58267205953598022</v>
      </c>
      <c r="X163" s="12">
        <v>13398.265415313392</v>
      </c>
      <c r="Y163" s="11">
        <v>1.1102886750555145E-2</v>
      </c>
      <c r="Z163" s="11">
        <v>1.1868334520179638</v>
      </c>
      <c r="AA163" s="11">
        <v>0.26284567299336287</v>
      </c>
      <c r="AB163" s="11">
        <v>0.50823879229568625</v>
      </c>
      <c r="AC163" s="11">
        <v>0.53076788783073425</v>
      </c>
      <c r="AD163" s="13">
        <v>21079.356148589141</v>
      </c>
      <c r="AE163" s="11">
        <v>7.4019245003700967E-3</v>
      </c>
      <c r="AF163" s="11">
        <v>1.4510896700004317</v>
      </c>
      <c r="AG163" s="11">
        <v>0.27969342437075806</v>
      </c>
      <c r="AH163" s="11">
        <v>0.56990554704618335</v>
      </c>
      <c r="AI163" s="11">
        <v>0.73869201540946938</v>
      </c>
      <c r="AJ163" s="13">
        <v>23900.55750209176</v>
      </c>
      <c r="AK163" s="11">
        <v>7.4019245003700967E-3</v>
      </c>
      <c r="AL163" s="11">
        <v>1.4246938389356223</v>
      </c>
      <c r="AM163" s="11">
        <v>0.19123944226493811</v>
      </c>
      <c r="AN163" s="11">
        <v>0.35775245075311729</v>
      </c>
      <c r="AO163" s="11">
        <v>0.45826467871665955</v>
      </c>
      <c r="AP163" s="13">
        <v>16993.511462133796</v>
      </c>
      <c r="AQ163" s="11">
        <v>9.2524056254626209E-3</v>
      </c>
      <c r="AR163" s="11">
        <v>1.2653478215647467</v>
      </c>
      <c r="AS163" s="11">
        <v>0.27038685873582874</v>
      </c>
      <c r="AT163" s="11">
        <v>0.50022990771294507</v>
      </c>
      <c r="AU163" s="11">
        <v>0.75099064409732819</v>
      </c>
      <c r="AV163" s="12">
        <v>20190.685614644422</v>
      </c>
      <c r="AW163" s="11">
        <v>1.1102886750555145E-2</v>
      </c>
      <c r="AX163" s="11">
        <v>1.4966086428676717</v>
      </c>
      <c r="AY163" s="11">
        <v>0.34066752676681411</v>
      </c>
      <c r="AZ163" s="11">
        <v>0.70695721477024653</v>
      </c>
      <c r="BA163" s="11">
        <v>0.62463410198688507</v>
      </c>
      <c r="BB163" s="13">
        <v>26090.177553818103</v>
      </c>
      <c r="BC163" s="11">
        <v>7.4019245003700967E-3</v>
      </c>
      <c r="BD163" s="11">
        <v>1.6405166495970245</v>
      </c>
      <c r="BE163" s="11">
        <v>0.34933478007854907</v>
      </c>
      <c r="BF163" s="11">
        <v>0.69796035040924675</v>
      </c>
      <c r="BG163" s="11">
        <v>0.96211338043212902</v>
      </c>
      <c r="BH163" s="12">
        <v>27719.369474091429</v>
      </c>
      <c r="BI163" s="11">
        <v>3.7009622501850484E-3</v>
      </c>
      <c r="BJ163" s="11">
        <v>1.5114058198191398</v>
      </c>
      <c r="BK163" s="11">
        <v>0.20573022731802185</v>
      </c>
      <c r="BL163" s="11">
        <v>0.46187973980058827</v>
      </c>
      <c r="BM163" s="11">
        <v>0.58523997664451599</v>
      </c>
      <c r="BN163" s="12">
        <v>18671.828903576192</v>
      </c>
      <c r="BO163" s="11">
        <v>7.4019245003700967E-3</v>
      </c>
      <c r="BP163" s="11">
        <v>1.4984806789707388</v>
      </c>
      <c r="BQ163" s="11">
        <v>0.29971277566694465</v>
      </c>
      <c r="BR163" s="11">
        <v>0.64546180553924781</v>
      </c>
      <c r="BS163" s="11">
        <v>0.95801176130771637</v>
      </c>
      <c r="BT163" s="12">
        <v>23794.248523509454</v>
      </c>
      <c r="BU163" s="11">
        <v>9.2524056254626209E-3</v>
      </c>
      <c r="BV163" s="11">
        <v>1.6388822025082137</v>
      </c>
      <c r="BW163" s="11">
        <v>132.27384850586239</v>
      </c>
      <c r="BX163" s="11">
        <v>23.203612898114745</v>
      </c>
      <c r="BY163" s="11">
        <v>115.60699789750598</v>
      </c>
      <c r="BZ163" s="11">
        <v>241.8762286509421</v>
      </c>
      <c r="CA163" s="11">
        <v>103.81634822472891</v>
      </c>
      <c r="CB163" s="11">
        <v>34.407428950070369</v>
      </c>
      <c r="CC163" s="11">
        <v>166.16658938279753</v>
      </c>
      <c r="CD163" s="11">
        <v>319.43058920381253</v>
      </c>
      <c r="CE163" s="11">
        <v>112.79196313631098</v>
      </c>
      <c r="CF163" s="11">
        <v>35.881278550468942</v>
      </c>
      <c r="CG163" s="11">
        <v>159.44683165104291</v>
      </c>
      <c r="CH163" s="11">
        <v>293.32585679555632</v>
      </c>
      <c r="CI163" s="11">
        <v>110.97158847566878</v>
      </c>
      <c r="CJ163" s="11">
        <v>41.168592091907136</v>
      </c>
      <c r="CK163" s="11">
        <v>210.38878632301737</v>
      </c>
      <c r="CL163" s="11">
        <v>361.38850589002016</v>
      </c>
    </row>
    <row r="164" spans="1:90" ht="20" customHeight="1" x14ac:dyDescent="0.15">
      <c r="A164" s="9">
        <v>162</v>
      </c>
      <c r="B164" s="10">
        <v>20</v>
      </c>
      <c r="C164" s="11">
        <v>0.11936950796706013</v>
      </c>
      <c r="D164" s="11">
        <v>0.22254121760361628</v>
      </c>
      <c r="E164" s="11">
        <v>0.40153169631958008</v>
      </c>
      <c r="F164" s="12">
        <v>13473.852777756138</v>
      </c>
      <c r="G164" s="11">
        <v>9.256045354622237E-3</v>
      </c>
      <c r="H164" s="11">
        <v>1.0850636861670255</v>
      </c>
      <c r="I164" s="11">
        <v>0.16618137543357597</v>
      </c>
      <c r="J164" s="11">
        <v>0.33292113405822521</v>
      </c>
      <c r="K164" s="11">
        <v>0.50286117196083069</v>
      </c>
      <c r="L164" s="13">
        <v>17592.089325526733</v>
      </c>
      <c r="M164" s="11">
        <v>9.256045354622237E-3</v>
      </c>
      <c r="N164" s="11">
        <v>1.2498933554032028</v>
      </c>
      <c r="O164" s="11">
        <v>0.12276151036256111</v>
      </c>
      <c r="P164" s="11">
        <v>0.22360997086825166</v>
      </c>
      <c r="Q164" s="11">
        <v>0.36172324419021606</v>
      </c>
      <c r="R164" s="12">
        <v>12509.039201111884</v>
      </c>
      <c r="S164" s="11">
        <v>6.7106328821011224E-2</v>
      </c>
      <c r="T164" s="11">
        <v>1.183484850317259</v>
      </c>
      <c r="U164" s="11">
        <v>0.1461522995363477</v>
      </c>
      <c r="V164" s="11">
        <v>0.28683739747559578</v>
      </c>
      <c r="W164" s="11">
        <v>0.48672622442245489</v>
      </c>
      <c r="X164" s="12">
        <v>13560.584156256367</v>
      </c>
      <c r="Y164" s="11">
        <v>9.256045354622237E-3</v>
      </c>
      <c r="Z164" s="11">
        <v>1.4047872947827829</v>
      </c>
      <c r="AA164" s="11">
        <v>0.18998708790635874</v>
      </c>
      <c r="AB164" s="11">
        <v>0.38358211274566828</v>
      </c>
      <c r="AC164" s="11">
        <v>0.54944193363189697</v>
      </c>
      <c r="AD164" s="12">
        <v>17319.112142715338</v>
      </c>
      <c r="AE164" s="11">
        <v>9.256045354622237E-3</v>
      </c>
      <c r="AF164" s="11">
        <v>1.460058353804963</v>
      </c>
      <c r="AG164" s="11">
        <v>0.276283779317542</v>
      </c>
      <c r="AH164" s="11">
        <v>0.55725554348329165</v>
      </c>
      <c r="AI164" s="11">
        <v>0.65631422400474548</v>
      </c>
      <c r="AJ164" s="12">
        <v>23367.181991394009</v>
      </c>
      <c r="AK164" s="11">
        <v>9.256045354622237E-3</v>
      </c>
      <c r="AL164" s="11">
        <v>1.5719343455618484</v>
      </c>
      <c r="AM164" s="11">
        <v>0.19773416691868154</v>
      </c>
      <c r="AN164" s="11">
        <v>0.35557905418252139</v>
      </c>
      <c r="AO164" s="11">
        <v>0.42237526178359991</v>
      </c>
      <c r="AP164" s="12">
        <v>14995.012701752705</v>
      </c>
      <c r="AQ164" s="11">
        <v>2.3140113386555593E-2</v>
      </c>
      <c r="AR164" s="11">
        <v>1.5696526315231316</v>
      </c>
      <c r="AS164" s="11">
        <v>0.27747126778527781</v>
      </c>
      <c r="AT164" s="11">
        <v>0.49795821475357882</v>
      </c>
      <c r="AU164" s="11">
        <v>0.59204453229904175</v>
      </c>
      <c r="AV164" s="13">
        <v>19883.703721265811</v>
      </c>
      <c r="AW164" s="11">
        <v>9.256045354622237E-3</v>
      </c>
      <c r="AX164" s="11">
        <v>1.6641519709635446</v>
      </c>
      <c r="AY164" s="11">
        <v>0.21168957503408614</v>
      </c>
      <c r="AZ164" s="11">
        <v>0.51396235915944743</v>
      </c>
      <c r="BA164" s="11">
        <v>0.68967704474925995</v>
      </c>
      <c r="BB164" s="14">
        <v>20167.155080854471</v>
      </c>
      <c r="BC164" s="11">
        <v>9.256045354622237E-3</v>
      </c>
      <c r="BD164" s="11">
        <v>1.6935700947533248</v>
      </c>
      <c r="BE164" s="11">
        <v>0.25857785638629549</v>
      </c>
      <c r="BF164" s="11">
        <v>0.57738217299663164</v>
      </c>
      <c r="BG164" s="11">
        <v>0.95715919137001038</v>
      </c>
      <c r="BH164" s="12">
        <v>24829.667987516554</v>
      </c>
      <c r="BI164" s="11">
        <v>2.3140113386555593E-3</v>
      </c>
      <c r="BJ164" s="11">
        <v>1.5328281725647306</v>
      </c>
      <c r="BK164" s="11">
        <v>0.17290389515740595</v>
      </c>
      <c r="BL164" s="11">
        <v>0.37485445725607508</v>
      </c>
      <c r="BM164" s="11">
        <v>0.58920693397521973</v>
      </c>
      <c r="BN164" s="12">
        <v>15204.90331821853</v>
      </c>
      <c r="BO164" s="11">
        <v>2.3140113386555593E-2</v>
      </c>
      <c r="BP164" s="11">
        <v>1.6383235662125242</v>
      </c>
      <c r="BQ164" s="11">
        <v>0.25992186953419477</v>
      </c>
      <c r="BR164" s="11">
        <v>0.56145064136515443</v>
      </c>
      <c r="BS164" s="11">
        <v>0.88607186079025269</v>
      </c>
      <c r="BT164" s="12">
        <v>22589.034823307811</v>
      </c>
      <c r="BU164" s="11">
        <v>9.256045354622237E-3</v>
      </c>
      <c r="BV164" s="11">
        <v>1.6564347801270254</v>
      </c>
      <c r="BW164" s="11">
        <v>135.04638679001829</v>
      </c>
      <c r="BX164" s="11">
        <v>24.897935088988081</v>
      </c>
      <c r="BY164" s="11">
        <v>131.05618053922612</v>
      </c>
      <c r="BZ164" s="11">
        <v>289.35470890376172</v>
      </c>
      <c r="CA164" s="11">
        <v>86.393696025011849</v>
      </c>
      <c r="CB164" s="11">
        <v>39.082269579248667</v>
      </c>
      <c r="CC164" s="11">
        <v>156.46551452309552</v>
      </c>
      <c r="CD164" s="11">
        <v>316.47054775570848</v>
      </c>
      <c r="CE164" s="11">
        <v>98.105534792671179</v>
      </c>
      <c r="CF164" s="11">
        <v>41.548794416646615</v>
      </c>
      <c r="CG164" s="11">
        <v>183.05444920981145</v>
      </c>
      <c r="CH164" s="11">
        <v>328.70547429403399</v>
      </c>
      <c r="CI164" s="11">
        <v>112.41056846181918</v>
      </c>
      <c r="CJ164" s="11">
        <v>35.579184556381968</v>
      </c>
      <c r="CK164" s="11">
        <v>219.04492871872026</v>
      </c>
      <c r="CL164" s="11">
        <v>380.43367621545525</v>
      </c>
    </row>
    <row r="165" spans="1:90" ht="20" customHeight="1" x14ac:dyDescent="0.15">
      <c r="A165" s="9">
        <v>163</v>
      </c>
      <c r="B165" s="10">
        <v>20</v>
      </c>
      <c r="C165" s="11">
        <v>9.6766346929581734E-2</v>
      </c>
      <c r="D165" s="11">
        <v>0.18423539802220265</v>
      </c>
      <c r="E165" s="11">
        <v>0.36154076457023621</v>
      </c>
      <c r="F165" s="12">
        <v>12440.186411722527</v>
      </c>
      <c r="G165" s="11">
        <v>6.9412309116149932E-3</v>
      </c>
      <c r="H165" s="11">
        <v>0.9781538907299242</v>
      </c>
      <c r="I165" s="11">
        <v>0.12580813529051993</v>
      </c>
      <c r="J165" s="11">
        <v>0.25407239227175848</v>
      </c>
      <c r="K165" s="11">
        <v>0.56066557765007019</v>
      </c>
      <c r="L165" s="12">
        <v>16454.680963816121</v>
      </c>
      <c r="M165" s="11">
        <v>1.1568718186024987E-2</v>
      </c>
      <c r="N165" s="11">
        <v>1.0179043367769089</v>
      </c>
      <c r="O165" s="11">
        <v>9.7553765182071414E-2</v>
      </c>
      <c r="P165" s="11">
        <v>0.18954222030232781</v>
      </c>
      <c r="Q165" s="11">
        <v>0.31350812315940857</v>
      </c>
      <c r="R165" s="12">
        <v>11561.338140844904</v>
      </c>
      <c r="S165" s="11">
        <v>9.2549745488199903E-3</v>
      </c>
      <c r="T165" s="11">
        <v>1.0897753559908183</v>
      </c>
      <c r="U165" s="11">
        <v>0.12991337806251912</v>
      </c>
      <c r="V165" s="11">
        <v>0.24688749651827308</v>
      </c>
      <c r="W165" s="11">
        <v>0.54869207739830017</v>
      </c>
      <c r="X165" s="12">
        <v>12810.086804481627</v>
      </c>
      <c r="Y165" s="11">
        <v>4.6274872744099952E-3</v>
      </c>
      <c r="Z165" s="11">
        <v>1.2739695694627735</v>
      </c>
      <c r="AA165" s="11">
        <v>0.15531973086834561</v>
      </c>
      <c r="AB165" s="11">
        <v>0.32695201164620813</v>
      </c>
      <c r="AC165" s="11">
        <v>0.52578356862068176</v>
      </c>
      <c r="AD165" s="12">
        <v>15982.31996759454</v>
      </c>
      <c r="AE165" s="11">
        <v>9.2549745488199903E-3</v>
      </c>
      <c r="AF165" s="11">
        <v>1.3508766413059285</v>
      </c>
      <c r="AG165" s="11">
        <v>0.21505064025295426</v>
      </c>
      <c r="AH165" s="11">
        <v>0.455523677166498</v>
      </c>
      <c r="AI165" s="11">
        <v>0.63882216811180115</v>
      </c>
      <c r="AJ165" s="12">
        <v>21284.259788403459</v>
      </c>
      <c r="AK165" s="11">
        <v>4.6274872744099952E-3</v>
      </c>
      <c r="AL165" s="11">
        <v>1.4189178834110834</v>
      </c>
      <c r="AM165" s="11">
        <v>0.16899646783639169</v>
      </c>
      <c r="AN165" s="11">
        <v>0.31440099370246438</v>
      </c>
      <c r="AO165" s="11">
        <v>0.4372935295104981</v>
      </c>
      <c r="AP165" s="12">
        <v>14124.922089345229</v>
      </c>
      <c r="AQ165" s="11">
        <v>2.3137436372049976E-3</v>
      </c>
      <c r="AR165" s="11">
        <v>1.4819065693699407</v>
      </c>
      <c r="AS165" s="11">
        <v>0.23799938914484273</v>
      </c>
      <c r="AT165" s="11">
        <v>0.44499048479675224</v>
      </c>
      <c r="AU165" s="11">
        <v>0.62036731839179993</v>
      </c>
      <c r="AV165" s="12">
        <v>18387.166158799962</v>
      </c>
      <c r="AW165" s="11">
        <v>1.3882461823229986E-2</v>
      </c>
      <c r="AX165" s="11">
        <v>1.5985478637663402</v>
      </c>
      <c r="AY165" s="11">
        <v>0.17647978126568251</v>
      </c>
      <c r="AZ165" s="11">
        <v>0.42437445903386167</v>
      </c>
      <c r="BA165" s="11">
        <v>0.64247864484786987</v>
      </c>
      <c r="BB165" s="12">
        <v>18188.535960550482</v>
      </c>
      <c r="BC165" s="11">
        <v>9.2549745488199903E-3</v>
      </c>
      <c r="BD165" s="11">
        <v>1.5347990126938067</v>
      </c>
      <c r="BE165" s="11">
        <v>0.22636756278513262</v>
      </c>
      <c r="BF165" s="11">
        <v>0.54206583059765745</v>
      </c>
      <c r="BG165" s="11">
        <v>0.80792936682701111</v>
      </c>
      <c r="BH165" s="12">
        <v>24243.514065531574</v>
      </c>
      <c r="BI165" s="11">
        <v>2.3137436372049976E-3</v>
      </c>
      <c r="BJ165" s="11">
        <v>1.4755275032114472</v>
      </c>
      <c r="BK165" s="11">
        <v>0.15507138162992706</v>
      </c>
      <c r="BL165" s="11">
        <v>0.34167078559797293</v>
      </c>
      <c r="BM165" s="11">
        <v>0.49774828553199768</v>
      </c>
      <c r="BN165" s="12">
        <v>14689.254413266401</v>
      </c>
      <c r="BO165" s="11">
        <v>2.3137436372049976E-3</v>
      </c>
      <c r="BP165" s="11">
        <v>1.553843874034305</v>
      </c>
      <c r="BQ165" s="11">
        <v>0.23994272269405978</v>
      </c>
      <c r="BR165" s="11">
        <v>0.51878501259470222</v>
      </c>
      <c r="BS165" s="11">
        <v>1.0014065653085709</v>
      </c>
      <c r="BT165" s="12">
        <v>21897.491703379193</v>
      </c>
      <c r="BU165" s="11">
        <v>1.3882461823229986E-2</v>
      </c>
      <c r="BV165" s="11">
        <v>1.5633176269981717</v>
      </c>
      <c r="BW165" s="11">
        <v>132.9669026965054</v>
      </c>
      <c r="BX165" s="11">
        <v>23.702942890624971</v>
      </c>
      <c r="BY165" s="11">
        <v>97.723413957117387</v>
      </c>
      <c r="BZ165" s="11">
        <v>211.75758527188555</v>
      </c>
      <c r="CA165" s="11">
        <v>86.448620007370991</v>
      </c>
      <c r="CB165" s="11">
        <v>37.183465495804199</v>
      </c>
      <c r="CC165" s="11">
        <v>136.01164767563728</v>
      </c>
      <c r="CD165" s="11">
        <v>290.4094105342532</v>
      </c>
      <c r="CE165" s="11">
        <v>103.6131814743093</v>
      </c>
      <c r="CF165" s="11">
        <v>35.393308504333177</v>
      </c>
      <c r="CG165" s="11">
        <v>151.80181946387586</v>
      </c>
      <c r="CH165" s="11">
        <v>279.46367554569963</v>
      </c>
      <c r="CI165" s="11">
        <v>115.39418886421298</v>
      </c>
      <c r="CJ165" s="11">
        <v>33.355978064692387</v>
      </c>
      <c r="CK165" s="11">
        <v>194.16768291753831</v>
      </c>
      <c r="CL165" s="11">
        <v>352.54921595998604</v>
      </c>
    </row>
    <row r="166" spans="1:90" ht="20" customHeight="1" x14ac:dyDescent="0.15">
      <c r="A166" s="9">
        <v>164</v>
      </c>
      <c r="B166" s="10">
        <v>20</v>
      </c>
      <c r="C166" s="11">
        <v>8.1403432207407603E-2</v>
      </c>
      <c r="D166" s="11">
        <v>0.19544373979959329</v>
      </c>
      <c r="E166" s="11">
        <v>0.40100076794624334</v>
      </c>
      <c r="F166" s="12">
        <v>12318.398069686193</v>
      </c>
      <c r="G166" s="11">
        <v>9.287206872533085E-3</v>
      </c>
      <c r="H166" s="11">
        <v>1.0280069442006055</v>
      </c>
      <c r="I166" s="11">
        <v>0.14002552572808641</v>
      </c>
      <c r="J166" s="11">
        <v>0.3314410939697488</v>
      </c>
      <c r="K166" s="11">
        <v>0.50365769863128651</v>
      </c>
      <c r="L166" s="12">
        <v>17673.06780760836</v>
      </c>
      <c r="M166" s="11">
        <v>2.3218017181332712E-3</v>
      </c>
      <c r="N166" s="11">
        <v>1.2404422676781208</v>
      </c>
      <c r="O166" s="11">
        <v>8.3259509357995837E-2</v>
      </c>
      <c r="P166" s="11">
        <v>0.19945669880447084</v>
      </c>
      <c r="Q166" s="11">
        <v>0.35504639148712164</v>
      </c>
      <c r="R166" s="12">
        <v>11615.923646303343</v>
      </c>
      <c r="S166" s="11">
        <v>4.6436034362665425E-3</v>
      </c>
      <c r="T166" s="11">
        <v>1.117359591008529</v>
      </c>
      <c r="U166" s="11">
        <v>0.1437786145034767</v>
      </c>
      <c r="V166" s="11">
        <v>0.33056176107639257</v>
      </c>
      <c r="W166" s="11">
        <v>0.65096871554851532</v>
      </c>
      <c r="X166" s="12">
        <v>14686.713428945004</v>
      </c>
      <c r="Y166" s="11">
        <v>4.6436034362665425E-3</v>
      </c>
      <c r="Z166" s="11">
        <v>1.4907880631381281</v>
      </c>
      <c r="AA166" s="11">
        <v>0.13563618439353606</v>
      </c>
      <c r="AB166" s="11">
        <v>0.33775545615098879</v>
      </c>
      <c r="AC166" s="11">
        <v>0.54625207185745239</v>
      </c>
      <c r="AD166" s="13">
        <v>15749.370995479469</v>
      </c>
      <c r="AE166" s="11">
        <v>1.857441374506617E-2</v>
      </c>
      <c r="AF166" s="11">
        <v>1.3983634027964271</v>
      </c>
      <c r="AG166" s="11">
        <v>0.2051226289709949</v>
      </c>
      <c r="AH166" s="11">
        <v>0.45883127550092317</v>
      </c>
      <c r="AI166" s="11">
        <v>0.65065395832061745</v>
      </c>
      <c r="AJ166" s="12">
        <v>21073.841235668293</v>
      </c>
      <c r="AK166" s="11">
        <v>2.3218017181332712E-3</v>
      </c>
      <c r="AL166" s="11">
        <v>1.4318748416687646</v>
      </c>
      <c r="AM166" s="11">
        <v>0.16639456092363228</v>
      </c>
      <c r="AN166" s="11">
        <v>0.35205429897631846</v>
      </c>
      <c r="AO166" s="11">
        <v>0.52154600620269775</v>
      </c>
      <c r="AP166" s="12">
        <v>14653.569606492585</v>
      </c>
      <c r="AQ166" s="11">
        <v>1.1609008590666357E-2</v>
      </c>
      <c r="AR166" s="11">
        <v>1.574833838357526</v>
      </c>
      <c r="AS166" s="11">
        <v>0.24397685762261676</v>
      </c>
      <c r="AT166" s="11">
        <v>0.48357781286183382</v>
      </c>
      <c r="AU166" s="11">
        <v>0.66924332082271587</v>
      </c>
      <c r="AV166" s="12">
        <v>18900.730450100466</v>
      </c>
      <c r="AW166" s="11">
        <v>2.3218017181332712E-3</v>
      </c>
      <c r="AX166" s="11">
        <v>1.683320589801927</v>
      </c>
      <c r="AY166" s="11">
        <v>0.14892785374495152</v>
      </c>
      <c r="AZ166" s="11">
        <v>0.39801426628092501</v>
      </c>
      <c r="BA166" s="11">
        <v>0.67995125055313121</v>
      </c>
      <c r="BB166" s="13">
        <v>17592.31760735267</v>
      </c>
      <c r="BC166" s="11">
        <v>9.287206872533085E-3</v>
      </c>
      <c r="BD166" s="11">
        <v>1.4787492135678406</v>
      </c>
      <c r="BE166" s="11">
        <v>0.2225928684151797</v>
      </c>
      <c r="BF166" s="11">
        <v>0.54758312683096488</v>
      </c>
      <c r="BG166" s="11">
        <v>0.82917922735214233</v>
      </c>
      <c r="BH166" s="12">
        <v>24198.336250782228</v>
      </c>
      <c r="BI166" s="11">
        <v>2.3218017181332712E-3</v>
      </c>
      <c r="BJ166" s="11">
        <v>1.4801172666011557</v>
      </c>
      <c r="BK166" s="11">
        <v>0.19663564532971003</v>
      </c>
      <c r="BL166" s="11">
        <v>0.43245700184078095</v>
      </c>
      <c r="BM166" s="11">
        <v>0.59620632231235504</v>
      </c>
      <c r="BN166" s="13">
        <v>15704.940040202735</v>
      </c>
      <c r="BO166" s="11">
        <v>1.1609008590666357E-2</v>
      </c>
      <c r="BP166" s="11">
        <v>1.8121545062753159</v>
      </c>
      <c r="BQ166" s="11">
        <v>0.26104178292181357</v>
      </c>
      <c r="BR166" s="11">
        <v>0.56379388851997603</v>
      </c>
      <c r="BS166" s="11">
        <v>1.0545367673039436</v>
      </c>
      <c r="BT166" s="12">
        <v>23758.439554797915</v>
      </c>
      <c r="BU166" s="11">
        <v>1.1609008590666357E-2</v>
      </c>
      <c r="BV166" s="11">
        <v>1.561959214813929</v>
      </c>
      <c r="BW166" s="11">
        <v>126.25831285989028</v>
      </c>
      <c r="BX166" s="11">
        <v>29.860742462117535</v>
      </c>
      <c r="BY166" s="11">
        <v>97.966109616991574</v>
      </c>
      <c r="BZ166" s="11">
        <v>236.66103120147622</v>
      </c>
      <c r="CA166" s="11">
        <v>93.071118494017199</v>
      </c>
      <c r="CB166" s="11">
        <v>34.766722876788556</v>
      </c>
      <c r="CC166" s="11">
        <v>129.65074711107755</v>
      </c>
      <c r="CD166" s="11">
        <v>307.3087423489435</v>
      </c>
      <c r="CE166" s="11">
        <v>107.10903339728283</v>
      </c>
      <c r="CF166" s="11">
        <v>36.948977167051112</v>
      </c>
      <c r="CG166" s="11">
        <v>147.45676814825671</v>
      </c>
      <c r="CH166" s="11">
        <v>285.16472322966837</v>
      </c>
      <c r="CI166" s="11">
        <v>128.26134633950619</v>
      </c>
      <c r="CJ166" s="11">
        <v>36.736814913609848</v>
      </c>
      <c r="CK166" s="11">
        <v>186.5185832012167</v>
      </c>
      <c r="CL166" s="11">
        <v>343.62830422331223</v>
      </c>
    </row>
    <row r="167" spans="1:90" ht="20" customHeight="1" x14ac:dyDescent="0.15">
      <c r="A167" s="9">
        <v>165</v>
      </c>
      <c r="B167" s="10">
        <v>20</v>
      </c>
      <c r="C167" s="11">
        <v>0.10338005226058493</v>
      </c>
      <c r="D167" s="11">
        <v>0.21277971025634249</v>
      </c>
      <c r="E167" s="11">
        <v>0.37097558379173284</v>
      </c>
      <c r="F167" s="12">
        <v>13117.713200583834</v>
      </c>
      <c r="G167" s="11">
        <v>2.0814061054579093E-2</v>
      </c>
      <c r="H167" s="11">
        <v>1.0864030219540304</v>
      </c>
      <c r="I167" s="11">
        <v>0.13643332253967089</v>
      </c>
      <c r="J167" s="11">
        <v>0.26269496796775094</v>
      </c>
      <c r="K167" s="11">
        <v>0.51672476530075095</v>
      </c>
      <c r="L167" s="12">
        <v>16478.583405623387</v>
      </c>
      <c r="M167" s="11">
        <v>2.3126734505087882E-3</v>
      </c>
      <c r="N167" s="11">
        <v>1.0501376842279582</v>
      </c>
      <c r="O167" s="11">
        <v>0.10235394385972987</v>
      </c>
      <c r="P167" s="11">
        <v>0.20887795954840443</v>
      </c>
      <c r="Q167" s="11">
        <v>0.34502732753753662</v>
      </c>
      <c r="R167" s="13">
        <v>12256.34951218433</v>
      </c>
      <c r="S167" s="11">
        <v>4.6253469010175763E-3</v>
      </c>
      <c r="T167" s="11">
        <v>1.1264986509142025</v>
      </c>
      <c r="U167" s="11">
        <v>0.13113952336510415</v>
      </c>
      <c r="V167" s="11">
        <v>0.24469422180877937</v>
      </c>
      <c r="W167" s="11">
        <v>0.55287593603134177</v>
      </c>
      <c r="X167" s="13">
        <v>12917.653339996281</v>
      </c>
      <c r="Y167" s="11">
        <v>1.156336725254394E-2</v>
      </c>
      <c r="Z167" s="11">
        <v>1.2519617450187215</v>
      </c>
      <c r="AA167" s="11">
        <v>0.16689812280931293</v>
      </c>
      <c r="AB167" s="11">
        <v>0.37565412767527462</v>
      </c>
      <c r="AC167" s="11">
        <v>0.50101378560066223</v>
      </c>
      <c r="AD167" s="12">
        <v>17233.518678968809</v>
      </c>
      <c r="AE167" s="11">
        <v>2.0814061054579093E-2</v>
      </c>
      <c r="AF167" s="11">
        <v>1.4608771979966964</v>
      </c>
      <c r="AG167" s="11">
        <v>0.24308704759146252</v>
      </c>
      <c r="AH167" s="11">
        <v>0.52138558299937887</v>
      </c>
      <c r="AI167" s="11">
        <v>0.71225833892822266</v>
      </c>
      <c r="AJ167" s="12">
        <v>23087.780626099047</v>
      </c>
      <c r="AK167" s="11">
        <v>2.3126734505087882E-3</v>
      </c>
      <c r="AL167" s="11">
        <v>1.4982677946161231</v>
      </c>
      <c r="AM167" s="11">
        <v>0.17156711779427111</v>
      </c>
      <c r="AN167" s="11">
        <v>0.33814041774843584</v>
      </c>
      <c r="AO167" s="11">
        <v>0.4227694571018219</v>
      </c>
      <c r="AP167" s="13">
        <v>14956.084603321553</v>
      </c>
      <c r="AQ167" s="11">
        <v>4.6253469010175763E-3</v>
      </c>
      <c r="AR167" s="11">
        <v>1.4981562794417491</v>
      </c>
      <c r="AS167" s="11">
        <v>0.22905347201677229</v>
      </c>
      <c r="AT167" s="11">
        <v>0.41724217478760645</v>
      </c>
      <c r="AU167" s="11">
        <v>0.67203128337860096</v>
      </c>
      <c r="AV167" s="13">
        <v>17564.434440938698</v>
      </c>
      <c r="AW167" s="11">
        <v>4.6253469010175763E-3</v>
      </c>
      <c r="AX167" s="11">
        <v>1.5877957679250083</v>
      </c>
      <c r="AY167" s="11">
        <v>0.20203036704724603</v>
      </c>
      <c r="AZ167" s="11">
        <v>0.48809471394024206</v>
      </c>
      <c r="BA167" s="11">
        <v>0.6374955028295517</v>
      </c>
      <c r="BB167" s="12">
        <v>20064.201898173385</v>
      </c>
      <c r="BC167" s="11">
        <v>9.2506938020351526E-3</v>
      </c>
      <c r="BD167" s="11">
        <v>1.6194047716013229</v>
      </c>
      <c r="BE167" s="11">
        <v>0.30373058691870702</v>
      </c>
      <c r="BF167" s="11">
        <v>0.7281247706996038</v>
      </c>
      <c r="BG167" s="11">
        <v>0.8763631284236908</v>
      </c>
      <c r="BH167" s="13">
        <v>28080.626783566553</v>
      </c>
      <c r="BI167" s="11">
        <v>2.3126734505087882E-3</v>
      </c>
      <c r="BJ167" s="11">
        <v>1.7219818996679765</v>
      </c>
      <c r="BK167" s="11">
        <v>0.15864283566779866</v>
      </c>
      <c r="BL167" s="11">
        <v>0.36408453824852405</v>
      </c>
      <c r="BM167" s="11">
        <v>0.50499984622001648</v>
      </c>
      <c r="BN167" s="12">
        <v>15048.653896087422</v>
      </c>
      <c r="BO167" s="11">
        <v>4.6253469010175763E-3</v>
      </c>
      <c r="BP167" s="11">
        <v>1.6051708478549251</v>
      </c>
      <c r="BQ167" s="11">
        <v>0.23712198775917778</v>
      </c>
      <c r="BR167" s="11">
        <v>0.51199371228599111</v>
      </c>
      <c r="BS167" s="11">
        <v>1.0377150624990463</v>
      </c>
      <c r="BT167" s="12">
        <v>22463.674940220637</v>
      </c>
      <c r="BU167" s="11">
        <v>1.8501387604070305E-2</v>
      </c>
      <c r="BV167" s="11">
        <v>1.5249381151596377</v>
      </c>
      <c r="BW167" s="11">
        <v>135.15533103623534</v>
      </c>
      <c r="BX167" s="11">
        <v>24.559287381321255</v>
      </c>
      <c r="BY167" s="11">
        <v>106.36629414202376</v>
      </c>
      <c r="BZ167" s="11">
        <v>250.07775540858981</v>
      </c>
      <c r="CA167" s="11">
        <v>85.366558970526839</v>
      </c>
      <c r="CB167" s="11">
        <v>36.945520338083881</v>
      </c>
      <c r="CC167" s="11">
        <v>147.27589141913847</v>
      </c>
      <c r="CD167" s="11">
        <v>318.56958562014586</v>
      </c>
      <c r="CE167" s="11">
        <v>100.17377109922646</v>
      </c>
      <c r="CF167" s="11">
        <v>34.431984731338517</v>
      </c>
      <c r="CG167" s="11">
        <v>152.49768234690279</v>
      </c>
      <c r="CH167" s="11">
        <v>287.18309384793827</v>
      </c>
      <c r="CI167" s="11">
        <v>122.43081031236999</v>
      </c>
      <c r="CJ167" s="11">
        <v>34.968639248621763</v>
      </c>
      <c r="CK167" s="11">
        <v>195.28041802750991</v>
      </c>
      <c r="CL167" s="11">
        <v>365.63690682400374</v>
      </c>
    </row>
    <row r="168" spans="1:90" ht="20" customHeight="1" x14ac:dyDescent="0.15">
      <c r="A168" s="9">
        <v>166</v>
      </c>
      <c r="B168" s="10">
        <v>20</v>
      </c>
      <c r="C168" s="11">
        <v>0.11996009027814557</v>
      </c>
      <c r="D168" s="11">
        <v>0.2334366417527457</v>
      </c>
      <c r="E168" s="11">
        <v>0.31924018263816833</v>
      </c>
      <c r="F168" s="12">
        <v>13233.968320781027</v>
      </c>
      <c r="G168" s="11">
        <v>2.7748872702046477E-2</v>
      </c>
      <c r="H168" s="11">
        <v>1.17246686170196</v>
      </c>
      <c r="I168" s="11">
        <v>0.13759126164756585</v>
      </c>
      <c r="J168" s="11">
        <v>0.27474406731602474</v>
      </c>
      <c r="K168" s="11">
        <v>0.52211493253707886</v>
      </c>
      <c r="L168" s="12">
        <v>16588.367177419743</v>
      </c>
      <c r="M168" s="11">
        <v>4.6248121170077462E-3</v>
      </c>
      <c r="N168" s="11">
        <v>1.0862074796256442</v>
      </c>
      <c r="O168" s="11">
        <v>0.12004713042812365</v>
      </c>
      <c r="P168" s="11">
        <v>0.22757249476305527</v>
      </c>
      <c r="Q168" s="11">
        <v>0.31583800911903381</v>
      </c>
      <c r="R168" s="12">
        <v>12296.486876353107</v>
      </c>
      <c r="S168" s="11">
        <v>7.399699387212394E-2</v>
      </c>
      <c r="T168" s="11">
        <v>1.2284045728114941</v>
      </c>
      <c r="U168" s="11">
        <v>0.14130871146779497</v>
      </c>
      <c r="V168" s="11">
        <v>0.25828148486998026</v>
      </c>
      <c r="W168" s="11">
        <v>0.44084513187408453</v>
      </c>
      <c r="X168" s="12">
        <v>12662.745304218948</v>
      </c>
      <c r="Y168" s="11">
        <v>6.9372181755116193E-3</v>
      </c>
      <c r="Z168" s="11">
        <v>1.3532676290375705</v>
      </c>
      <c r="AA168" s="11">
        <v>0.21796918557706968</v>
      </c>
      <c r="AB168" s="11">
        <v>0.46226146292741016</v>
      </c>
      <c r="AC168" s="11">
        <v>0.50298833847045898</v>
      </c>
      <c r="AD168" s="13">
        <v>18352.533685646398</v>
      </c>
      <c r="AE168" s="11">
        <v>6.9372181755116193E-3</v>
      </c>
      <c r="AF168" s="11">
        <v>1.6847891536408921</v>
      </c>
      <c r="AG168" s="11">
        <v>0.25288321098500549</v>
      </c>
      <c r="AH168" s="11">
        <v>0.49536980613295062</v>
      </c>
      <c r="AI168" s="11">
        <v>0.63862240314483643</v>
      </c>
      <c r="AJ168" s="13">
        <v>22571.937186922602</v>
      </c>
      <c r="AK168" s="11">
        <v>4.6248121170077462E-3</v>
      </c>
      <c r="AL168" s="11">
        <v>1.4447637408568179</v>
      </c>
      <c r="AM168" s="11">
        <v>0.19785734098559724</v>
      </c>
      <c r="AN168" s="11">
        <v>0.37217830761746135</v>
      </c>
      <c r="AO168" s="11">
        <v>0.5158611536026001</v>
      </c>
      <c r="AP168" s="12">
        <v>15258.036541623325</v>
      </c>
      <c r="AQ168" s="11">
        <v>2.0811654526534856E-2</v>
      </c>
      <c r="AR168" s="11">
        <v>1.6149546502370373</v>
      </c>
      <c r="AS168" s="11">
        <v>0.25007834384057614</v>
      </c>
      <c r="AT168" s="11">
        <v>0.44503915840959957</v>
      </c>
      <c r="AU168" s="11">
        <v>0.55714046955108643</v>
      </c>
      <c r="AV168" s="12">
        <v>18695.755270237107</v>
      </c>
      <c r="AW168" s="11">
        <v>2.5436466643542606E-2</v>
      </c>
      <c r="AX168" s="11">
        <v>1.5857978310108549</v>
      </c>
      <c r="AY168" s="11">
        <v>0.23261058148579064</v>
      </c>
      <c r="AZ168" s="11">
        <v>0.55510344298866954</v>
      </c>
      <c r="BA168" s="11">
        <v>0.6421046108007431</v>
      </c>
      <c r="BB168" s="12">
        <v>20790.580956004469</v>
      </c>
      <c r="BC168" s="11">
        <v>6.9372181755116193E-3</v>
      </c>
      <c r="BD168" s="11">
        <v>1.7778451607169479</v>
      </c>
      <c r="BE168" s="11">
        <v>0.25598660759303882</v>
      </c>
      <c r="BF168" s="11">
        <v>0.53281145317112566</v>
      </c>
      <c r="BG168" s="11">
        <v>0.86725738644599937</v>
      </c>
      <c r="BH168" s="12">
        <v>24086.693796832838</v>
      </c>
      <c r="BI168" s="11">
        <v>4.6248121170077462E-3</v>
      </c>
      <c r="BJ168" s="11">
        <v>1.4507164934272199</v>
      </c>
      <c r="BK168" s="11">
        <v>0.18679318999549396</v>
      </c>
      <c r="BL168" s="11">
        <v>0.40658782640161517</v>
      </c>
      <c r="BM168" s="11">
        <v>0.6159793883562088</v>
      </c>
      <c r="BN168" s="12">
        <v>15886.113041825334</v>
      </c>
      <c r="BO168" s="11">
        <v>2.3124060585038731E-3</v>
      </c>
      <c r="BP168" s="11">
        <v>1.7045357810999913</v>
      </c>
      <c r="BQ168" s="11">
        <v>0.26157492666637094</v>
      </c>
      <c r="BR168" s="11">
        <v>0.52718700441894084</v>
      </c>
      <c r="BS168" s="11">
        <v>0.93805252015590668</v>
      </c>
      <c r="BT168" s="13">
        <v>21236.255467572282</v>
      </c>
      <c r="BU168" s="11">
        <v>2.5436466643542606E-2</v>
      </c>
      <c r="BV168" s="11">
        <v>1.6382214253567984</v>
      </c>
      <c r="BW168" s="11">
        <v>129.41400062875078</v>
      </c>
      <c r="BX168" s="11">
        <v>24.6546069736353</v>
      </c>
      <c r="BY168" s="11">
        <v>131.43412892131619</v>
      </c>
      <c r="BZ168" s="11">
        <v>307.66174278237702</v>
      </c>
      <c r="CA168" s="11">
        <v>87.279587585008557</v>
      </c>
      <c r="CB168" s="11">
        <v>33.636727260459367</v>
      </c>
      <c r="CC168" s="11">
        <v>148.59435839379378</v>
      </c>
      <c r="CD168" s="12">
        <v>297.34855071912375</v>
      </c>
      <c r="CE168" s="11">
        <v>98.030332043565664</v>
      </c>
      <c r="CF168" s="11">
        <v>36.125921875230674</v>
      </c>
      <c r="CG168" s="11">
        <v>177.97190984914849</v>
      </c>
      <c r="CH168" s="11">
        <v>333.69122196065882</v>
      </c>
      <c r="CI168" s="11">
        <v>119.33541144193495</v>
      </c>
      <c r="CJ168" s="11">
        <v>36.259940515548159</v>
      </c>
      <c r="CK168" s="11">
        <v>219.58446998624981</v>
      </c>
      <c r="CL168" s="11">
        <v>383.09006298638616</v>
      </c>
    </row>
    <row r="169" spans="1:90" ht="20" customHeight="1" x14ac:dyDescent="0.15">
      <c r="A169" s="9">
        <v>167</v>
      </c>
      <c r="B169" s="10">
        <v>15</v>
      </c>
      <c r="C169" s="11">
        <v>8.349885133508253E-2</v>
      </c>
      <c r="D169" s="11">
        <v>0.12975347005103188</v>
      </c>
      <c r="E169" s="11">
        <v>0.30539822578430176</v>
      </c>
      <c r="F169" s="12">
        <v>12849.461023190404</v>
      </c>
      <c r="G169" s="11">
        <v>9.4444444444444442E-2</v>
      </c>
      <c r="H169" s="11">
        <v>0.56752083093339867</v>
      </c>
      <c r="I169" s="11">
        <v>8.4549026079186101E-2</v>
      </c>
      <c r="J169" s="11">
        <v>0.17818668772333898</v>
      </c>
      <c r="K169" s="11">
        <v>0.37387585639953624</v>
      </c>
      <c r="L169" s="12">
        <v>13347.317181139673</v>
      </c>
      <c r="M169" s="11">
        <v>1.1111111111111112E-2</v>
      </c>
      <c r="N169" s="11">
        <v>0.80592129577670801</v>
      </c>
      <c r="O169" s="11">
        <v>6.8071492256419369E-2</v>
      </c>
      <c r="P169" s="11">
        <v>0.10858154266430309</v>
      </c>
      <c r="Q169" s="11">
        <v>0.31969660520553589</v>
      </c>
      <c r="R169" s="12">
        <v>11206.533658983944</v>
      </c>
      <c r="S169" s="11">
        <v>8.7037037037037038E-2</v>
      </c>
      <c r="T169" s="11">
        <v>0.56847154471634631</v>
      </c>
      <c r="U169" s="11">
        <v>7.6762757885381047E-2</v>
      </c>
      <c r="V169" s="11">
        <v>0.13558732815482039</v>
      </c>
      <c r="W169" s="11">
        <v>0.32810121774673467</v>
      </c>
      <c r="X169" s="12">
        <v>9735.2535339110746</v>
      </c>
      <c r="Y169" s="11">
        <v>1.1111111111111112E-2</v>
      </c>
      <c r="Z169" s="11">
        <v>0.83403396933836693</v>
      </c>
      <c r="AA169" s="11">
        <v>0.12772894892549497</v>
      </c>
      <c r="AB169" s="11">
        <v>0.23396371417746148</v>
      </c>
      <c r="AC169" s="11">
        <v>0.40324279665946966</v>
      </c>
      <c r="AD169" s="12">
        <v>15858.367759626879</v>
      </c>
      <c r="AE169" s="11">
        <v>9.4444444444444442E-2</v>
      </c>
      <c r="AF169" s="11">
        <v>0.85981114461076358</v>
      </c>
      <c r="AG169" s="11">
        <v>0.17575504732273262</v>
      </c>
      <c r="AH169" s="11">
        <v>0.34429265733743825</v>
      </c>
      <c r="AI169" s="11">
        <v>0.52441990375518799</v>
      </c>
      <c r="AJ169" s="13">
        <v>19254.044067402781</v>
      </c>
      <c r="AK169" s="11">
        <v>8.7037037037037038E-2</v>
      </c>
      <c r="AL169" s="11">
        <v>1.0688101800670868</v>
      </c>
      <c r="AM169" s="11">
        <v>7.0666584729824497E-2</v>
      </c>
      <c r="AN169" s="11">
        <v>0.11933146331640368</v>
      </c>
      <c r="AO169" s="11">
        <v>0.3299646675586701</v>
      </c>
      <c r="AP169" s="12">
        <v>10792.951066052068</v>
      </c>
      <c r="AQ169" s="11">
        <v>1.1111111111111112E-2</v>
      </c>
      <c r="AR169" s="11">
        <v>0.64949177947148728</v>
      </c>
      <c r="AS169" s="11">
        <v>0.10732098464495403</v>
      </c>
      <c r="AT169" s="11">
        <v>0.21185888381657736</v>
      </c>
      <c r="AU169" s="11">
        <v>0.41912508010864258</v>
      </c>
      <c r="AV169" s="12">
        <v>12426.672620787505</v>
      </c>
      <c r="AW169" s="11">
        <v>9.4444444444444442E-2</v>
      </c>
      <c r="AX169" s="11">
        <v>1.0103439769475815</v>
      </c>
      <c r="AY169" s="11">
        <v>0.19783451934260549</v>
      </c>
      <c r="AZ169" s="11">
        <v>0.38792759084371231</v>
      </c>
      <c r="BA169" s="11">
        <v>0.58133794367313385</v>
      </c>
      <c r="BB169" s="12">
        <v>20079.160736847545</v>
      </c>
      <c r="BC169" s="11">
        <v>9.4444444444444442E-2</v>
      </c>
      <c r="BD169" s="11">
        <v>1.1424287848082124</v>
      </c>
      <c r="BE169" s="11">
        <v>0.2191119143838926</v>
      </c>
      <c r="BF169" s="11">
        <v>0.47371990971613548</v>
      </c>
      <c r="BG169" s="11">
        <v>0.60777705907821655</v>
      </c>
      <c r="BH169" s="13">
        <v>23609.945786925011</v>
      </c>
      <c r="BI169" s="11">
        <v>9.4444444444444442E-2</v>
      </c>
      <c r="BJ169" s="11">
        <v>1.1955989543392609</v>
      </c>
      <c r="BK169" s="11">
        <v>6.9572178209721419E-2</v>
      </c>
      <c r="BL169" s="11">
        <v>0.14345487462968837</v>
      </c>
      <c r="BM169" s="11">
        <v>0.35668930411338812</v>
      </c>
      <c r="BN169" s="12">
        <v>11821.978247221343</v>
      </c>
      <c r="BO169" s="11">
        <v>9.0740740740740747E-2</v>
      </c>
      <c r="BP169" s="11">
        <v>0.72070884691497072</v>
      </c>
      <c r="BQ169" s="11">
        <v>9.6969892028114332E-2</v>
      </c>
      <c r="BR169" s="11">
        <v>0.22630979738946616</v>
      </c>
      <c r="BS169" s="11">
        <v>0.59791958332061768</v>
      </c>
      <c r="BT169" s="12">
        <v>14753.548612350682</v>
      </c>
      <c r="BU169" s="11">
        <v>9.6296296296296297E-2</v>
      </c>
      <c r="BV169" s="11">
        <v>0.87053339680374064</v>
      </c>
      <c r="BW169" s="11">
        <v>115.82183797825411</v>
      </c>
      <c r="BX169" s="11">
        <v>20.939417026788352</v>
      </c>
      <c r="BY169" s="11">
        <v>68.496890109653393</v>
      </c>
      <c r="BZ169" s="11">
        <v>143.89403993596568</v>
      </c>
      <c r="CA169" s="11">
        <v>124.0060348734621</v>
      </c>
      <c r="CB169" s="11">
        <v>31.606434440014937</v>
      </c>
      <c r="CC169" s="11">
        <v>130.9552734043759</v>
      </c>
      <c r="CD169" s="11">
        <v>249.43140267870811</v>
      </c>
      <c r="CE169" s="11">
        <v>113.79771408124857</v>
      </c>
      <c r="CF169" s="11">
        <v>20.852550912178135</v>
      </c>
      <c r="CG169" s="11">
        <v>68.328738341030402</v>
      </c>
      <c r="CH169" s="11">
        <v>113.87134471230605</v>
      </c>
      <c r="CI169" s="11">
        <v>104.38062258092769</v>
      </c>
      <c r="CJ169" s="11">
        <v>27.65611779288546</v>
      </c>
      <c r="CK169" s="11">
        <v>82.421276555665713</v>
      </c>
      <c r="CL169" s="11">
        <v>140.79445477430505</v>
      </c>
    </row>
    <row r="170" spans="1:90" ht="20" customHeight="1" x14ac:dyDescent="0.15">
      <c r="A170" s="9">
        <v>168</v>
      </c>
      <c r="B170" s="10">
        <v>15</v>
      </c>
      <c r="C170" s="11">
        <v>7.1475229550290995E-2</v>
      </c>
      <c r="D170" s="11">
        <v>0.11374593893088326</v>
      </c>
      <c r="E170" s="11">
        <v>0.32522118091583258</v>
      </c>
      <c r="F170" s="12">
        <v>12475.038987190454</v>
      </c>
      <c r="G170" s="11">
        <v>7.0361683742747816E-2</v>
      </c>
      <c r="H170" s="11">
        <v>0.50771061426904929</v>
      </c>
      <c r="I170" s="11">
        <v>8.5518262342170429E-2</v>
      </c>
      <c r="J170" s="11">
        <v>0.20998201641604874</v>
      </c>
      <c r="K170" s="11">
        <v>0.43577241897583008</v>
      </c>
      <c r="L170" s="12">
        <v>13356.23605256974</v>
      </c>
      <c r="M170" s="11">
        <v>9.2581162819405025E-3</v>
      </c>
      <c r="N170" s="11">
        <v>0.9413628100512309</v>
      </c>
      <c r="O170" s="11">
        <v>6.3900545018690608E-2</v>
      </c>
      <c r="P170" s="11">
        <v>0.10189768795937759</v>
      </c>
      <c r="Q170" s="11">
        <v>0.23376744985580444</v>
      </c>
      <c r="R170" s="12">
        <v>11111.345191611341</v>
      </c>
      <c r="S170" s="11">
        <v>7.0361683742747816E-2</v>
      </c>
      <c r="T170" s="11">
        <v>0.53295105272408583</v>
      </c>
      <c r="U170" s="11">
        <v>8.82822817122495E-2</v>
      </c>
      <c r="V170" s="11">
        <v>0.20632461894661014</v>
      </c>
      <c r="W170" s="11">
        <v>0.40546819567680364</v>
      </c>
      <c r="X170" s="12">
        <v>11391.723875938938</v>
      </c>
      <c r="Y170" s="11">
        <v>3.1477595358597704E-2</v>
      </c>
      <c r="Z170" s="11">
        <v>1.0772377313613983</v>
      </c>
      <c r="AA170" s="11">
        <v>0.10869021404672552</v>
      </c>
      <c r="AB170" s="11">
        <v>0.19606766783563459</v>
      </c>
      <c r="AC170" s="11">
        <v>0.4739203155040741</v>
      </c>
      <c r="AD170" s="13">
        <v>15121.353789366281</v>
      </c>
      <c r="AE170" s="11">
        <v>7.0361683742747816E-2</v>
      </c>
      <c r="AF170" s="11">
        <v>0.74778157961966618</v>
      </c>
      <c r="AG170" s="11">
        <v>0.1662895925618984</v>
      </c>
      <c r="AH170" s="11">
        <v>0.387078761278285</v>
      </c>
      <c r="AI170" s="11">
        <v>0.72536012530326843</v>
      </c>
      <c r="AJ170" s="13">
        <v>19690.626608141982</v>
      </c>
      <c r="AK170" s="11">
        <v>6.2955190717195408E-2</v>
      </c>
      <c r="AL170" s="11">
        <v>1.1727157643841311</v>
      </c>
      <c r="AM170" s="11">
        <v>7.2115292814042831E-2</v>
      </c>
      <c r="AN170" s="11">
        <v>0.12768591758843881</v>
      </c>
      <c r="AO170" s="11">
        <v>0.28067946434020996</v>
      </c>
      <c r="AP170" s="12">
        <v>11224.532083790287</v>
      </c>
      <c r="AQ170" s="11">
        <v>7.0361683742747816E-2</v>
      </c>
      <c r="AR170" s="11">
        <v>0.67400904738681278</v>
      </c>
      <c r="AS170" s="11">
        <v>0.12487360051384679</v>
      </c>
      <c r="AT170" s="11">
        <v>0.30721052135130006</v>
      </c>
      <c r="AU170" s="11">
        <v>0.62118047475814819</v>
      </c>
      <c r="AV170" s="12">
        <v>14043.693209466701</v>
      </c>
      <c r="AW170" s="11">
        <v>5.5548697691643008E-2</v>
      </c>
      <c r="AX170" s="11">
        <v>1.2995521936494887</v>
      </c>
      <c r="AY170" s="11">
        <v>0.15678247119541522</v>
      </c>
      <c r="AZ170" s="11">
        <v>0.32333475084621666</v>
      </c>
      <c r="BA170" s="11">
        <v>0.64573338627815247</v>
      </c>
      <c r="BB170" s="12">
        <v>18994.142650045571</v>
      </c>
      <c r="BC170" s="11">
        <v>7.0361683742747816E-2</v>
      </c>
      <c r="BD170" s="11">
        <v>0.99770385399243144</v>
      </c>
      <c r="BE170" s="11">
        <v>0.21392055981689029</v>
      </c>
      <c r="BF170" s="11">
        <v>0.50524837397326783</v>
      </c>
      <c r="BG170" s="11">
        <v>0.7340604364871981</v>
      </c>
      <c r="BH170" s="12">
        <v>24106.967583199272</v>
      </c>
      <c r="BI170" s="11">
        <v>6.2955190717195408E-2</v>
      </c>
      <c r="BJ170" s="11">
        <v>1.2559481651903535</v>
      </c>
      <c r="BK170" s="11">
        <v>7.3929474199259729E-2</v>
      </c>
      <c r="BL170" s="11">
        <v>0.17298735253343994</v>
      </c>
      <c r="BM170" s="11">
        <v>0.45022186636924744</v>
      </c>
      <c r="BN170" s="12">
        <v>12996.695683583073</v>
      </c>
      <c r="BO170" s="11">
        <v>3.7032465127762007E-3</v>
      </c>
      <c r="BP170" s="11">
        <v>0.79400227303375592</v>
      </c>
      <c r="BQ170" s="11">
        <v>0.1077252065693891</v>
      </c>
      <c r="BR170" s="11">
        <v>0.25066468180118118</v>
      </c>
      <c r="BS170" s="11">
        <v>0.68396906554698944</v>
      </c>
      <c r="BT170" s="12">
        <v>15154.964003092955</v>
      </c>
      <c r="BU170" s="11">
        <v>6.6658437229971612E-2</v>
      </c>
      <c r="BV170" s="11">
        <v>0.95742353701873295</v>
      </c>
      <c r="BW170" s="11">
        <v>116.05589698368043</v>
      </c>
      <c r="BX170" s="11">
        <v>23.638292063498735</v>
      </c>
      <c r="BY170" s="11">
        <v>70.457046658364447</v>
      </c>
      <c r="BZ170" s="11">
        <v>170.33147142069959</v>
      </c>
      <c r="CA170" s="11">
        <v>116.63074293480976</v>
      </c>
      <c r="CB170" s="11">
        <v>31.196071366088233</v>
      </c>
      <c r="CC170" s="11">
        <v>111.45569602937154</v>
      </c>
      <c r="CD170" s="11">
        <v>229.79791823196123</v>
      </c>
      <c r="CE170" s="11">
        <v>113.45171427254242</v>
      </c>
      <c r="CF170" s="11">
        <v>23.900377525306258</v>
      </c>
      <c r="CG170" s="11">
        <v>73.268628673111522</v>
      </c>
      <c r="CH170" s="11">
        <v>152.98977886859217</v>
      </c>
      <c r="CI170" s="11">
        <v>108.58493123948467</v>
      </c>
      <c r="CJ170" s="11">
        <v>32.704418109997334</v>
      </c>
      <c r="CK170" s="11">
        <v>93.105535087871942</v>
      </c>
      <c r="CL170" s="11">
        <v>181.1140474198117</v>
      </c>
    </row>
    <row r="171" spans="1:90" ht="20" customHeight="1" x14ac:dyDescent="0.15">
      <c r="A171" s="9">
        <v>169</v>
      </c>
      <c r="B171" s="10">
        <v>20</v>
      </c>
      <c r="C171" s="11">
        <v>4.7065257288069658E-2</v>
      </c>
      <c r="D171" s="11">
        <v>0.10069828301695671</v>
      </c>
      <c r="E171" s="11">
        <v>0.47533118724822998</v>
      </c>
      <c r="F171" s="12">
        <v>11035.218056987347</v>
      </c>
      <c r="G171" s="11">
        <v>4.5855783560701593E-3</v>
      </c>
      <c r="H171" s="11">
        <v>0.62308065002441615</v>
      </c>
      <c r="I171" s="11">
        <v>6.4790388417610256E-2</v>
      </c>
      <c r="J171" s="11">
        <v>0.17741987647480026</v>
      </c>
      <c r="K171" s="11">
        <v>0.53333225846290588</v>
      </c>
      <c r="L171" s="12">
        <v>14113.491707051842</v>
      </c>
      <c r="M171" s="11">
        <v>2.2927891780350797E-3</v>
      </c>
      <c r="N171" s="11">
        <v>0.84273657361950449</v>
      </c>
      <c r="O171" s="11">
        <v>5.6001823228916101E-2</v>
      </c>
      <c r="P171" s="11">
        <v>0.11366835814014106</v>
      </c>
      <c r="Q171" s="11">
        <v>0.42165112495422363</v>
      </c>
      <c r="R171" s="12">
        <v>11271.913286014278</v>
      </c>
      <c r="S171" s="11">
        <v>9.1711567121403187E-3</v>
      </c>
      <c r="T171" s="11">
        <v>0.7160821213556291</v>
      </c>
      <c r="U171" s="11">
        <v>0.10965482196630728</v>
      </c>
      <c r="V171" s="11">
        <v>0.24276520231127591</v>
      </c>
      <c r="W171" s="11">
        <v>0.73440580070018768</v>
      </c>
      <c r="X171" s="12">
        <v>14614.237095783077</v>
      </c>
      <c r="Y171" s="11">
        <v>2.2927891780350797E-3</v>
      </c>
      <c r="Z171" s="11">
        <v>1.1503533791496894</v>
      </c>
      <c r="AA171" s="11">
        <v>7.2136245936162163E-2</v>
      </c>
      <c r="AB171" s="11">
        <v>0.19784051515141546</v>
      </c>
      <c r="AC171" s="11">
        <v>0.59750232100486755</v>
      </c>
      <c r="AD171" s="12">
        <v>13384.367083453073</v>
      </c>
      <c r="AE171" s="11">
        <v>2.2927891780350797E-3</v>
      </c>
      <c r="AF171" s="11">
        <v>1.0086499373101061</v>
      </c>
      <c r="AG171" s="11">
        <v>9.320690185754188E-2</v>
      </c>
      <c r="AH171" s="11">
        <v>0.25187395131707746</v>
      </c>
      <c r="AI171" s="11">
        <v>0.57138580083847046</v>
      </c>
      <c r="AJ171" s="12">
        <v>16786.916644340141</v>
      </c>
      <c r="AK171" s="11">
        <v>6.878367534105239E-3</v>
      </c>
      <c r="AL171" s="11">
        <v>0.99656381006595651</v>
      </c>
      <c r="AM171" s="11">
        <v>8.505324668442539E-2</v>
      </c>
      <c r="AN171" s="11">
        <v>0.17777329640903364</v>
      </c>
      <c r="AO171" s="11">
        <v>0.50751972198486328</v>
      </c>
      <c r="AP171" s="12">
        <v>12762.960887227853</v>
      </c>
      <c r="AQ171" s="11">
        <v>9.1711567121403187E-3</v>
      </c>
      <c r="AR171" s="11">
        <v>0.97135095128660043</v>
      </c>
      <c r="AS171" s="11">
        <v>0.16953775814245994</v>
      </c>
      <c r="AT171" s="11">
        <v>0.39680786390773959</v>
      </c>
      <c r="AU171" s="11">
        <v>0.86881940066814423</v>
      </c>
      <c r="AV171" s="12">
        <v>17271.777178450004</v>
      </c>
      <c r="AW171" s="11">
        <v>2.2927891780350797E-3</v>
      </c>
      <c r="AX171" s="11">
        <v>1.5474639092985203</v>
      </c>
      <c r="AY171" s="11">
        <v>9.9251835246721418E-2</v>
      </c>
      <c r="AZ171" s="11">
        <v>0.31652940454265172</v>
      </c>
      <c r="BA171" s="11">
        <v>0.71761396527290344</v>
      </c>
      <c r="BB171" s="12">
        <v>16124.327875463243</v>
      </c>
      <c r="BC171" s="11">
        <v>4.5855783560701593E-3</v>
      </c>
      <c r="BD171" s="11">
        <v>1.3292875314472181</v>
      </c>
      <c r="BE171" s="11">
        <v>0.13838658677796326</v>
      </c>
      <c r="BF171" s="11">
        <v>0.41480098519868869</v>
      </c>
      <c r="BG171" s="11">
        <v>0.84336388111114502</v>
      </c>
      <c r="BH171" s="12">
        <v>20204.753685654479</v>
      </c>
      <c r="BI171" s="11">
        <v>2.2927891780350797E-3</v>
      </c>
      <c r="BJ171" s="11">
        <v>1.3774833500276746</v>
      </c>
      <c r="BK171" s="11">
        <v>6.5580338984557007E-2</v>
      </c>
      <c r="BL171" s="11">
        <v>0.15167485314962276</v>
      </c>
      <c r="BM171" s="11">
        <v>0.59540063142776489</v>
      </c>
      <c r="BN171" s="12">
        <v>12178.154699383693</v>
      </c>
      <c r="BO171" s="11">
        <v>4.5855783560701593E-3</v>
      </c>
      <c r="BP171" s="11">
        <v>0.85362909847840018</v>
      </c>
      <c r="BQ171" s="11">
        <v>0.15483190572690975</v>
      </c>
      <c r="BR171" s="11">
        <v>0.42568913140522463</v>
      </c>
      <c r="BS171" s="11">
        <v>0.80873216688632954</v>
      </c>
      <c r="BT171" s="13">
        <v>20026.06460440165</v>
      </c>
      <c r="BU171" s="11">
        <v>2.2927891780350797E-3</v>
      </c>
      <c r="BV171" s="11">
        <v>1.4244742383156404</v>
      </c>
      <c r="BW171" s="11">
        <v>129.09744223004401</v>
      </c>
      <c r="BX171" s="11">
        <v>22.432186416655938</v>
      </c>
      <c r="BY171" s="11">
        <v>46.191302052806527</v>
      </c>
      <c r="BZ171" s="11">
        <v>153.27998707858882</v>
      </c>
      <c r="CA171" s="11">
        <v>85.319511203836853</v>
      </c>
      <c r="CB171" s="11">
        <v>31.047341872157009</v>
      </c>
      <c r="CC171" s="11">
        <v>70.920405531417572</v>
      </c>
      <c r="CD171" s="11">
        <v>213.8276138502647</v>
      </c>
      <c r="CE171" s="11">
        <v>112.49020721152276</v>
      </c>
      <c r="CF171" s="11">
        <v>26.069955743332759</v>
      </c>
      <c r="CG171" s="11">
        <v>76.424731736184</v>
      </c>
      <c r="CH171" s="11">
        <v>179.63238128123305</v>
      </c>
      <c r="CI171" s="11">
        <v>106.91459106846979</v>
      </c>
      <c r="CJ171" s="11">
        <v>26.463521865024191</v>
      </c>
      <c r="CK171" s="11">
        <v>98.551237823407348</v>
      </c>
      <c r="CL171" s="11">
        <v>216.38606825157734</v>
      </c>
    </row>
    <row r="172" spans="1:90" ht="20" customHeight="1" x14ac:dyDescent="0.15">
      <c r="A172" s="9">
        <v>170</v>
      </c>
      <c r="B172" s="10">
        <v>20</v>
      </c>
      <c r="C172" s="11">
        <v>3.5792169568715781E-2</v>
      </c>
      <c r="D172" s="11">
        <v>7.1781406404119993E-2</v>
      </c>
      <c r="E172" s="11">
        <v>0.19056075811386108</v>
      </c>
      <c r="F172" s="12">
        <v>8397.3685357415652</v>
      </c>
      <c r="G172" s="11">
        <v>2.5454124725211153E-2</v>
      </c>
      <c r="H172" s="11">
        <v>0.56230472421908051</v>
      </c>
      <c r="I172" s="11">
        <v>4.7849463770936358E-2</v>
      </c>
      <c r="J172" s="11">
        <v>0.11743253146919017</v>
      </c>
      <c r="K172" s="11">
        <v>0.43228095769882202</v>
      </c>
      <c r="L172" s="12">
        <v>10983.640472731062</v>
      </c>
      <c r="M172" s="11">
        <v>1.3884068031933355E-2</v>
      </c>
      <c r="N172" s="11">
        <v>0.7007696445399425</v>
      </c>
      <c r="O172" s="11">
        <v>4.8998012307671812E-2</v>
      </c>
      <c r="P172" s="11">
        <v>8.8608443911350712E-2</v>
      </c>
      <c r="Q172" s="11">
        <v>0.20025044679641724</v>
      </c>
      <c r="R172" s="12">
        <v>8544.4875233191688</v>
      </c>
      <c r="S172" s="11">
        <v>1.1570056693277797E-2</v>
      </c>
      <c r="T172" s="11">
        <v>0.6794734331963318</v>
      </c>
      <c r="U172" s="11">
        <v>5.8761374786534093E-2</v>
      </c>
      <c r="V172" s="11">
        <v>0.12876984795294866</v>
      </c>
      <c r="W172" s="11">
        <v>0.44243288040161133</v>
      </c>
      <c r="X172" s="12">
        <v>8497.9319129868545</v>
      </c>
      <c r="Y172" s="11">
        <v>1.3884068031933355E-2</v>
      </c>
      <c r="Z172" s="11">
        <v>0.99622452208204826</v>
      </c>
      <c r="AA172" s="11">
        <v>5.5498797924974898E-2</v>
      </c>
      <c r="AB172" s="11">
        <v>0.12584057914056596</v>
      </c>
      <c r="AC172" s="11">
        <v>0.34834155440330511</v>
      </c>
      <c r="AD172" s="12">
        <v>10026.375347262507</v>
      </c>
      <c r="AE172" s="11">
        <v>2.5454124725211153E-2</v>
      </c>
      <c r="AF172" s="11">
        <v>0.78024499584497198</v>
      </c>
      <c r="AG172" s="11">
        <v>6.994866160600445E-2</v>
      </c>
      <c r="AH172" s="11">
        <v>0.20784799446780991</v>
      </c>
      <c r="AI172" s="11">
        <v>0.61352616548538208</v>
      </c>
      <c r="AJ172" s="13">
        <v>14855.076314067834</v>
      </c>
      <c r="AK172" s="11">
        <v>1.6198079370588914E-2</v>
      </c>
      <c r="AL172" s="11">
        <v>0.91440082364674236</v>
      </c>
      <c r="AM172" s="11">
        <v>5.4869026504327678E-2</v>
      </c>
      <c r="AN172" s="11">
        <v>0.11830775593909991</v>
      </c>
      <c r="AO172" s="11">
        <v>0.30119901895523071</v>
      </c>
      <c r="AP172" s="12">
        <v>8883.2547909651985</v>
      </c>
      <c r="AQ172" s="11">
        <v>1.1570056693277797E-2</v>
      </c>
      <c r="AR172" s="11">
        <v>0.86827528526811171</v>
      </c>
      <c r="AS172" s="11">
        <v>8.9927986522869666E-2</v>
      </c>
      <c r="AT172" s="11">
        <v>0.23189406260500678</v>
      </c>
      <c r="AU172" s="11">
        <v>0.50364032387733459</v>
      </c>
      <c r="AV172" s="12">
        <v>11113.988446844342</v>
      </c>
      <c r="AW172" s="11">
        <v>1.3884068031933355E-2</v>
      </c>
      <c r="AX172" s="11">
        <v>1.3914530577799904</v>
      </c>
      <c r="AY172" s="11">
        <v>8.6923179127667366E-2</v>
      </c>
      <c r="AZ172" s="11">
        <v>0.21388098615907775</v>
      </c>
      <c r="BA172" s="11">
        <v>0.47794526815414434</v>
      </c>
      <c r="BB172" s="12">
        <v>11633.029122619057</v>
      </c>
      <c r="BC172" s="11">
        <v>4.3966215434455627E-2</v>
      </c>
      <c r="BD172" s="11">
        <v>1.1708262275596599</v>
      </c>
      <c r="BE172" s="11">
        <v>0.12309421270264985</v>
      </c>
      <c r="BF172" s="11">
        <v>0.33288960490090702</v>
      </c>
      <c r="BG172" s="11">
        <v>0.95026314258575439</v>
      </c>
      <c r="BH172" s="12">
        <v>19634.305207075493</v>
      </c>
      <c r="BI172" s="11">
        <v>1.3884068031933355E-2</v>
      </c>
      <c r="BJ172" s="11">
        <v>1.1130335670514173</v>
      </c>
      <c r="BK172" s="11">
        <v>5.7370470191449703E-2</v>
      </c>
      <c r="BL172" s="11">
        <v>0.15425788306257035</v>
      </c>
      <c r="BM172" s="11">
        <v>0.41279646754264837</v>
      </c>
      <c r="BN172" s="12">
        <v>9381.4017728026556</v>
      </c>
      <c r="BO172" s="11">
        <v>1.1570056693277797E-2</v>
      </c>
      <c r="BP172" s="11">
        <v>1.0632608930149592</v>
      </c>
      <c r="BQ172" s="11">
        <v>0.10025852619980916</v>
      </c>
      <c r="BR172" s="11">
        <v>0.26502861959597507</v>
      </c>
      <c r="BS172" s="11">
        <v>0.87961446493864059</v>
      </c>
      <c r="BT172" s="13">
        <v>15030.305126191826</v>
      </c>
      <c r="BU172" s="11">
        <v>4.3966215434455627E-2</v>
      </c>
      <c r="BV172" s="11">
        <v>1.170337168479193</v>
      </c>
      <c r="BW172" s="11">
        <v>130.78535045131676</v>
      </c>
      <c r="BX172" s="11">
        <v>13.613261950514383</v>
      </c>
      <c r="BY172" s="11">
        <v>29.148007352980056</v>
      </c>
      <c r="BZ172" s="11">
        <v>73.949086785386029</v>
      </c>
      <c r="CA172" s="11">
        <v>85.378498257052769</v>
      </c>
      <c r="CB172" s="11">
        <v>26.182022207276358</v>
      </c>
      <c r="CC172" s="11">
        <v>52.033148410618878</v>
      </c>
      <c r="CD172" s="11">
        <v>142.01066769278981</v>
      </c>
      <c r="CE172" s="11">
        <v>120.40643328693493</v>
      </c>
      <c r="CF172" s="11">
        <v>16.534956051150921</v>
      </c>
      <c r="CG172" s="11">
        <v>42.892618878028173</v>
      </c>
      <c r="CH172" s="11">
        <v>93.823834265237494</v>
      </c>
      <c r="CI172" s="11">
        <v>100.28864497077116</v>
      </c>
      <c r="CJ172" s="11">
        <v>18.905775519931183</v>
      </c>
      <c r="CK172" s="11">
        <v>56.589288615572137</v>
      </c>
      <c r="CL172" s="11">
        <v>134.42955621208475</v>
      </c>
    </row>
    <row r="173" spans="1:90" ht="20" customHeight="1" x14ac:dyDescent="0.15">
      <c r="A173" s="9">
        <v>171</v>
      </c>
      <c r="B173" s="10">
        <v>20</v>
      </c>
      <c r="C173" s="11">
        <v>3.2646798099975519E-2</v>
      </c>
      <c r="D173" s="11">
        <v>6.0794688482751151E-2</v>
      </c>
      <c r="E173" s="11">
        <v>0.19932794570922852</v>
      </c>
      <c r="F173" s="12">
        <v>8361.1896066492191</v>
      </c>
      <c r="G173" s="11">
        <v>1.1568718186024987E-2</v>
      </c>
      <c r="H173" s="11">
        <v>0.47886940429258995</v>
      </c>
      <c r="I173" s="11">
        <v>4.6283594094174582E-2</v>
      </c>
      <c r="J173" s="11">
        <v>0.13663913758539101</v>
      </c>
      <c r="K173" s="11">
        <v>0.37959623336791992</v>
      </c>
      <c r="L173" s="12">
        <v>11505.329578575911</v>
      </c>
      <c r="M173" s="11">
        <v>1.1568718186024987E-2</v>
      </c>
      <c r="N173" s="11">
        <v>0.8172988779323157</v>
      </c>
      <c r="O173" s="11">
        <v>4.7230312949210061E-2</v>
      </c>
      <c r="P173" s="11">
        <v>8.0430757999196301E-2</v>
      </c>
      <c r="Q173" s="11">
        <v>0.1796187162399292</v>
      </c>
      <c r="R173" s="12">
        <v>8567.1882151955597</v>
      </c>
      <c r="S173" s="11">
        <v>4.6274872744099952E-3</v>
      </c>
      <c r="T173" s="11">
        <v>0.61995619027407345</v>
      </c>
      <c r="U173" s="11">
        <v>5.9146300297871407E-2</v>
      </c>
      <c r="V173" s="11">
        <v>0.14305315529173046</v>
      </c>
      <c r="W173" s="11">
        <v>0.47433891892433172</v>
      </c>
      <c r="X173" s="12">
        <v>8612.4877766107165</v>
      </c>
      <c r="Y173" s="11">
        <v>1.1568718186024987E-2</v>
      </c>
      <c r="Z173" s="11">
        <v>1.1228798303910035</v>
      </c>
      <c r="AA173" s="11">
        <v>5.5347445744076754E-2</v>
      </c>
      <c r="AB173" s="11">
        <v>0.12246637163194551</v>
      </c>
      <c r="AC173" s="11">
        <v>0.30953487753868103</v>
      </c>
      <c r="AD173" s="12">
        <v>10059.051435854637</v>
      </c>
      <c r="AE173" s="11">
        <v>2.7764923646459973E-2</v>
      </c>
      <c r="AF173" s="11">
        <v>0.75205869816498983</v>
      </c>
      <c r="AG173" s="11">
        <v>7.5919386083489693E-2</v>
      </c>
      <c r="AH173" s="11">
        <v>0.23793221857105629</v>
      </c>
      <c r="AI173" s="11">
        <v>0.49546825885772705</v>
      </c>
      <c r="AJ173" s="12">
        <v>15222.143062332862</v>
      </c>
      <c r="AK173" s="11">
        <v>1.1568718186024987E-2</v>
      </c>
      <c r="AL173" s="11">
        <v>1.0424876692812877</v>
      </c>
      <c r="AM173" s="11">
        <v>5.2783439573998336E-2</v>
      </c>
      <c r="AN173" s="11">
        <v>0.11054815294061539</v>
      </c>
      <c r="AO173" s="11">
        <v>0.27212154865264893</v>
      </c>
      <c r="AP173" s="12">
        <v>8640.8634154727224</v>
      </c>
      <c r="AQ173" s="11">
        <v>1.3882461823229986E-2</v>
      </c>
      <c r="AR173" s="11">
        <v>0.84203475992125165</v>
      </c>
      <c r="AS173" s="11">
        <v>8.73823322370402E-2</v>
      </c>
      <c r="AT173" s="11">
        <v>0.22251949180177871</v>
      </c>
      <c r="AU173" s="11">
        <v>0.67147593200206768</v>
      </c>
      <c r="AV173" s="12">
        <v>10698.064998465921</v>
      </c>
      <c r="AW173" s="11">
        <v>1.1568718186024987E-2</v>
      </c>
      <c r="AX173" s="11">
        <v>1.4107682084014446</v>
      </c>
      <c r="AY173" s="11">
        <v>8.597286193304339E-2</v>
      </c>
      <c r="AZ173" s="11">
        <v>0.21149483092488547</v>
      </c>
      <c r="BA173" s="11">
        <v>0.42154392600059509</v>
      </c>
      <c r="BB173" s="12">
        <v>11632.864131827351</v>
      </c>
      <c r="BC173" s="11">
        <v>3.2392410920869967E-2</v>
      </c>
      <c r="BD173" s="11">
        <v>1.1548828041675538</v>
      </c>
      <c r="BE173" s="11">
        <v>0.13436005703900597</v>
      </c>
      <c r="BF173" s="11">
        <v>0.36003376651482732</v>
      </c>
      <c r="BG173" s="11">
        <v>0.76033622026443481</v>
      </c>
      <c r="BH173" s="13">
        <v>20668.120282104443</v>
      </c>
      <c r="BI173" s="11">
        <v>1.1568718186024987E-2</v>
      </c>
      <c r="BJ173" s="11">
        <v>1.1459569096532085</v>
      </c>
      <c r="BK173" s="11">
        <v>5.5304573501658412E-2</v>
      </c>
      <c r="BL173" s="11">
        <v>0.12850836741803828</v>
      </c>
      <c r="BM173" s="11">
        <v>0.29417935013771057</v>
      </c>
      <c r="BN173" s="12">
        <v>8667.759131273473</v>
      </c>
      <c r="BO173" s="11">
        <v>2.0823692734844978E-2</v>
      </c>
      <c r="BP173" s="11">
        <v>0.95700150315547028</v>
      </c>
      <c r="BQ173" s="11">
        <v>9.3477738547708578E-2</v>
      </c>
      <c r="BR173" s="11">
        <v>0.20303344634730805</v>
      </c>
      <c r="BS173" s="11">
        <v>0.81558315455913544</v>
      </c>
      <c r="BT173" s="12">
        <v>13393.683876667288</v>
      </c>
      <c r="BU173" s="11">
        <v>1.1568718186024987E-2</v>
      </c>
      <c r="BV173" s="11">
        <v>0.96782135528165125</v>
      </c>
      <c r="BW173" s="11">
        <v>131.67336157051255</v>
      </c>
      <c r="BX173" s="11">
        <v>13.070553466877714</v>
      </c>
      <c r="BY173" s="11">
        <v>28.960524292951181</v>
      </c>
      <c r="BZ173" s="11">
        <v>84.649622024251315</v>
      </c>
      <c r="CA173" s="11">
        <v>87.403925328708638</v>
      </c>
      <c r="CB173" s="11">
        <v>26.330863831434378</v>
      </c>
      <c r="CC173" s="11">
        <v>56.106039368135292</v>
      </c>
      <c r="CD173" s="11">
        <v>158.20941545327523</v>
      </c>
      <c r="CE173" s="11">
        <v>120.14768203504848</v>
      </c>
      <c r="CF173" s="11">
        <v>16.467455870210056</v>
      </c>
      <c r="CG173" s="11">
        <v>39.421389890771842</v>
      </c>
      <c r="CH173" s="11">
        <v>75.806691823742568</v>
      </c>
      <c r="CI173" s="11">
        <v>102.35063775869403</v>
      </c>
      <c r="CJ173" s="11">
        <v>19.909179713353414</v>
      </c>
      <c r="CK173" s="11">
        <v>56.375351328385392</v>
      </c>
      <c r="CL173" s="11">
        <v>124.75520881422295</v>
      </c>
    </row>
    <row r="174" spans="1:90" ht="20" customHeight="1" x14ac:dyDescent="0.15">
      <c r="A174" s="9">
        <v>172</v>
      </c>
      <c r="B174" s="10">
        <v>20</v>
      </c>
      <c r="C174" s="11">
        <v>3.325390647465358E-2</v>
      </c>
      <c r="D174" s="11">
        <v>6.8124613159918024E-2</v>
      </c>
      <c r="E174" s="11">
        <v>0.26554381847381592</v>
      </c>
      <c r="F174" s="13">
        <v>8416.7382244890468</v>
      </c>
      <c r="G174" s="11">
        <v>1.3882461823229986E-2</v>
      </c>
      <c r="H174" s="11">
        <v>0.52825913207558806</v>
      </c>
      <c r="I174" s="11">
        <v>4.284528054035773E-2</v>
      </c>
      <c r="J174" s="11">
        <v>0.11925290213045449</v>
      </c>
      <c r="K174" s="11">
        <v>0.37851542234420776</v>
      </c>
      <c r="L174" s="12">
        <v>11148.220842749894</v>
      </c>
      <c r="M174" s="11">
        <v>1.1568718186024987E-2</v>
      </c>
      <c r="N174" s="11">
        <v>0.70935249825034585</v>
      </c>
      <c r="O174" s="11">
        <v>4.5348260464194358E-2</v>
      </c>
      <c r="P174" s="11">
        <v>8.4783557764195092E-2</v>
      </c>
      <c r="Q174" s="11">
        <v>0.20644599199295044</v>
      </c>
      <c r="R174" s="12">
        <v>8688.5838228546891</v>
      </c>
      <c r="S174" s="11">
        <v>4.8588616381304947E-2</v>
      </c>
      <c r="T174" s="11">
        <v>0.64755853192330048</v>
      </c>
      <c r="U174" s="11">
        <v>5.5451861661465013E-2</v>
      </c>
      <c r="V174" s="11">
        <v>0.12340095591891403</v>
      </c>
      <c r="W174" s="11">
        <v>0.4872780442237854</v>
      </c>
      <c r="X174" s="13">
        <v>8553.298976460479</v>
      </c>
      <c r="Y174" s="11">
        <v>1.1568718186024987E-2</v>
      </c>
      <c r="Z174" s="11">
        <v>0.93828964947025018</v>
      </c>
      <c r="AA174" s="11">
        <v>6.1051716314040189E-2</v>
      </c>
      <c r="AB174" s="11">
        <v>0.14526790856169314</v>
      </c>
      <c r="AC174" s="11">
        <v>0.41215020418167114</v>
      </c>
      <c r="AD174" s="12">
        <v>10316.392611519652</v>
      </c>
      <c r="AE174" s="11">
        <v>2.3137436372049975E-2</v>
      </c>
      <c r="AF174" s="11">
        <v>0.91034434770264261</v>
      </c>
      <c r="AG174" s="11">
        <v>7.4091918708742113E-2</v>
      </c>
      <c r="AH174" s="11">
        <v>0.23489062985431769</v>
      </c>
      <c r="AI174" s="11">
        <v>0.67742955684661865</v>
      </c>
      <c r="AJ174" s="12">
        <v>14883.43316022507</v>
      </c>
      <c r="AK174" s="11">
        <v>1.3882461823229986E-2</v>
      </c>
      <c r="AL174" s="11">
        <v>1.0599118323849885</v>
      </c>
      <c r="AM174" s="11">
        <v>4.3791143151878771E-2</v>
      </c>
      <c r="AN174" s="11">
        <v>8.9444648916978509E-2</v>
      </c>
      <c r="AO174" s="11">
        <v>0.27950498461723333</v>
      </c>
      <c r="AP174" s="13">
        <v>8193.2766068264209</v>
      </c>
      <c r="AQ174" s="11">
        <v>4.3961129106894953E-2</v>
      </c>
      <c r="AR174" s="11">
        <v>0.70594007860357311</v>
      </c>
      <c r="AS174" s="11">
        <v>6.9433256499292578E-2</v>
      </c>
      <c r="AT174" s="11">
        <v>0.17165475238552652</v>
      </c>
      <c r="AU174" s="11">
        <v>0.59149891138076782</v>
      </c>
      <c r="AV174" s="12">
        <v>10262.961099216547</v>
      </c>
      <c r="AW174" s="11">
        <v>1.1568718186024987E-2</v>
      </c>
      <c r="AX174" s="11">
        <v>1.0824864486457031</v>
      </c>
      <c r="AY174" s="11">
        <v>8.7457343713561106E-2</v>
      </c>
      <c r="AZ174" s="11">
        <v>0.23190024331637599</v>
      </c>
      <c r="BA174" s="11">
        <v>0.50383663177490234</v>
      </c>
      <c r="BB174" s="12">
        <v>11655.992116695912</v>
      </c>
      <c r="BC174" s="11">
        <v>1.1568718186024987E-2</v>
      </c>
      <c r="BD174" s="11">
        <v>1.3111866433076365</v>
      </c>
      <c r="BE174" s="11">
        <v>0.11271540943180178</v>
      </c>
      <c r="BF174" s="11">
        <v>0.3246236982537955</v>
      </c>
      <c r="BG174" s="11">
        <v>1.1669456511735916</v>
      </c>
      <c r="BH174" s="12">
        <v>18859.079392826032</v>
      </c>
      <c r="BI174" s="11">
        <v>2.3137436372049975E-2</v>
      </c>
      <c r="BJ174" s="11">
        <v>1.140322680789787</v>
      </c>
      <c r="BK174" s="11">
        <v>5.0719777605095821E-2</v>
      </c>
      <c r="BL174" s="11">
        <v>0.108708794060821</v>
      </c>
      <c r="BM174" s="11">
        <v>0.35683605074882513</v>
      </c>
      <c r="BN174" s="12">
        <v>8262.9033631780094</v>
      </c>
      <c r="BO174" s="11">
        <v>4.3961129106894953E-2</v>
      </c>
      <c r="BP174" s="11">
        <v>0.79890794435227019</v>
      </c>
      <c r="BQ174" s="11">
        <v>8.7344538630344623E-2</v>
      </c>
      <c r="BR174" s="11">
        <v>0.23585692166401639</v>
      </c>
      <c r="BS174" s="11">
        <v>0.96241677552461624</v>
      </c>
      <c r="BT174" s="12">
        <v>14822.807782820577</v>
      </c>
      <c r="BU174" s="11">
        <v>1.3882461823229986E-2</v>
      </c>
      <c r="BV174" s="11">
        <v>1.0218670822351243</v>
      </c>
      <c r="BW174" s="11">
        <v>129.02226012277393</v>
      </c>
      <c r="BX174" s="11">
        <v>13.59364952254505</v>
      </c>
      <c r="BY174" s="11">
        <v>31.926506707817936</v>
      </c>
      <c r="BZ174" s="11">
        <v>94.56796203043254</v>
      </c>
      <c r="CA174" s="11">
        <v>86.992985293669378</v>
      </c>
      <c r="CB174" s="11">
        <v>23.883249299818271</v>
      </c>
      <c r="CC174" s="11">
        <v>53.953182232244487</v>
      </c>
      <c r="CD174" s="11">
        <v>156.27400702817465</v>
      </c>
      <c r="CE174" s="11">
        <v>118.72739897053869</v>
      </c>
      <c r="CF174" s="11">
        <v>18.470582442150889</v>
      </c>
      <c r="CG174" s="11">
        <v>35.596908069858962</v>
      </c>
      <c r="CH174" s="11">
        <v>74.886996860345405</v>
      </c>
      <c r="CI174" s="11">
        <v>104.02561029475275</v>
      </c>
      <c r="CJ174" s="11">
        <v>19.372048606268354</v>
      </c>
      <c r="CK174" s="11">
        <v>44.15330735833119</v>
      </c>
      <c r="CL174" s="11">
        <v>90.025251163846917</v>
      </c>
    </row>
    <row r="175" spans="1:90" ht="20" customHeight="1" x14ac:dyDescent="0.15">
      <c r="A175" s="9">
        <v>173</v>
      </c>
      <c r="B175" s="10">
        <v>20</v>
      </c>
      <c r="C175" s="11">
        <v>3.2994885931299726E-2</v>
      </c>
      <c r="D175" s="11">
        <v>6.5301739762086392E-2</v>
      </c>
      <c r="E175" s="11">
        <v>0.18897312879562378</v>
      </c>
      <c r="F175" s="12">
        <v>8243.6268752936212</v>
      </c>
      <c r="G175" s="11">
        <v>3.9338192757144508E-2</v>
      </c>
      <c r="H175" s="11">
        <v>0.51878853093636923</v>
      </c>
      <c r="I175" s="11">
        <v>4.5843561803044837E-2</v>
      </c>
      <c r="J175" s="11">
        <v>0.12224388798562394</v>
      </c>
      <c r="K175" s="11">
        <v>0.37966585159301758</v>
      </c>
      <c r="L175" s="14">
        <v>11534.941375476368</v>
      </c>
      <c r="M175" s="11">
        <v>1.1570056693277797E-2</v>
      </c>
      <c r="N175" s="11">
        <v>0.70657153107955883</v>
      </c>
      <c r="O175" s="11">
        <v>4.4123999803768653E-2</v>
      </c>
      <c r="P175" s="11">
        <v>7.826395035455562E-2</v>
      </c>
      <c r="Q175" s="11">
        <v>0.21111726760864258</v>
      </c>
      <c r="R175" s="12">
        <v>8747.4878103591636</v>
      </c>
      <c r="S175" s="11">
        <v>6.9420340159666773E-3</v>
      </c>
      <c r="T175" s="11">
        <v>0.58771564381900265</v>
      </c>
      <c r="U175" s="11">
        <v>5.8150931630689663E-2</v>
      </c>
      <c r="V175" s="11">
        <v>0.13612796000802063</v>
      </c>
      <c r="W175" s="11">
        <v>0.50492927432060242</v>
      </c>
      <c r="X175" s="12">
        <v>9099.5815989819566</v>
      </c>
      <c r="Y175" s="11">
        <v>1.1570056693277797E-2</v>
      </c>
      <c r="Z175" s="11">
        <v>0.97657372538506415</v>
      </c>
      <c r="AA175" s="11">
        <v>5.6807523357512317E-2</v>
      </c>
      <c r="AB175" s="11">
        <v>0.13312859322056503</v>
      </c>
      <c r="AC175" s="11">
        <v>0.37702122330665594</v>
      </c>
      <c r="AD175" s="12">
        <v>10353.801552386913</v>
      </c>
      <c r="AE175" s="11">
        <v>1.1570056693277797E-2</v>
      </c>
      <c r="AF175" s="11">
        <v>0.8142680794666225</v>
      </c>
      <c r="AG175" s="11">
        <v>6.8337649582878496E-2</v>
      </c>
      <c r="AH175" s="11">
        <v>0.20480342183777647</v>
      </c>
      <c r="AI175" s="11">
        <v>0.5234796404838562</v>
      </c>
      <c r="AJ175" s="12">
        <v>15084.619773863615</v>
      </c>
      <c r="AK175" s="11">
        <v>1.1570056693277797E-2</v>
      </c>
      <c r="AL175" s="11">
        <v>0.89289364184480891</v>
      </c>
      <c r="AM175" s="11">
        <v>4.9565193333633517E-2</v>
      </c>
      <c r="AN175" s="11">
        <v>0.10758611298866909</v>
      </c>
      <c r="AO175" s="11">
        <v>0.28733366727828979</v>
      </c>
      <c r="AP175" s="12">
        <v>8806.8551302042142</v>
      </c>
      <c r="AQ175" s="11">
        <v>1.1570056693277797E-2</v>
      </c>
      <c r="AR175" s="11">
        <v>0.81055699627240929</v>
      </c>
      <c r="AS175" s="11">
        <v>7.5938504165975182E-2</v>
      </c>
      <c r="AT175" s="11">
        <v>0.20241770728103192</v>
      </c>
      <c r="AU175" s="11">
        <v>0.69310340285301197</v>
      </c>
      <c r="AV175" s="12">
        <v>10789.411407351026</v>
      </c>
      <c r="AW175" s="11">
        <v>1.1570056693277797E-2</v>
      </c>
      <c r="AX175" s="11">
        <v>1.2351459386151622</v>
      </c>
      <c r="AY175" s="11">
        <v>8.3855642154519683E-2</v>
      </c>
      <c r="AZ175" s="11">
        <v>0.21529434609754286</v>
      </c>
      <c r="BA175" s="11">
        <v>0.48283082246780396</v>
      </c>
      <c r="BB175" s="12">
        <v>11841.767428361076</v>
      </c>
      <c r="BC175" s="11">
        <v>1.1570056693277797E-2</v>
      </c>
      <c r="BD175" s="11">
        <v>1.1715690591366286</v>
      </c>
      <c r="BE175" s="11">
        <v>0.11755144532646636</v>
      </c>
      <c r="BF175" s="11">
        <v>0.30239866421510936</v>
      </c>
      <c r="BG175" s="11">
        <v>0.74373728036880493</v>
      </c>
      <c r="BH175" s="13">
        <v>19530.088206014771</v>
      </c>
      <c r="BI175" s="11">
        <v>1.1570056693277797E-2</v>
      </c>
      <c r="BJ175" s="11">
        <v>0.97167862463616705</v>
      </c>
      <c r="BK175" s="11">
        <v>5.7099372238175967E-2</v>
      </c>
      <c r="BL175" s="11">
        <v>0.13928831129670491</v>
      </c>
      <c r="BM175" s="11">
        <v>0.39204302430152899</v>
      </c>
      <c r="BN175" s="12">
        <v>9181.0994892887065</v>
      </c>
      <c r="BO175" s="11">
        <v>8.3304408191600135E-2</v>
      </c>
      <c r="BP175" s="11">
        <v>0.99347771314268607</v>
      </c>
      <c r="BQ175" s="11">
        <v>8.6266460917498664E-2</v>
      </c>
      <c r="BR175" s="11">
        <v>0.20004847069298898</v>
      </c>
      <c r="BS175" s="11">
        <v>0.92569664865732193</v>
      </c>
      <c r="BT175" s="12">
        <v>13661.021146262521</v>
      </c>
      <c r="BU175" s="11">
        <v>1.1570056693277797E-2</v>
      </c>
      <c r="BV175" s="11">
        <v>0.94010178280074486</v>
      </c>
      <c r="BW175" s="11">
        <v>129.96193142998021</v>
      </c>
      <c r="BX175" s="11">
        <v>14.489993797355517</v>
      </c>
      <c r="BY175" s="11">
        <v>28.997475783069145</v>
      </c>
      <c r="BZ175" s="11">
        <v>93.133439905612846</v>
      </c>
      <c r="CA175" s="11">
        <v>87.196620331607932</v>
      </c>
      <c r="CB175" s="11">
        <v>25.998154820702709</v>
      </c>
      <c r="CC175" s="11">
        <v>51.698625040836077</v>
      </c>
      <c r="CD175" s="11">
        <v>158.00742251737026</v>
      </c>
      <c r="CE175" s="11">
        <v>116.84426396835774</v>
      </c>
      <c r="CF175" s="11">
        <v>16.627585806511959</v>
      </c>
      <c r="CG175" s="11">
        <v>39.498156434458487</v>
      </c>
      <c r="CH175" s="11">
        <v>107.34648332407231</v>
      </c>
      <c r="CI175" s="11">
        <v>105.19456617380314</v>
      </c>
      <c r="CJ175" s="11">
        <v>20.290851928988204</v>
      </c>
      <c r="CK175" s="11">
        <v>51.565377180370781</v>
      </c>
      <c r="CL175" s="11">
        <v>117.60899685125655</v>
      </c>
    </row>
    <row r="176" spans="1:90" ht="20" customHeight="1" x14ac:dyDescent="0.15">
      <c r="A176" s="9">
        <v>174</v>
      </c>
      <c r="B176" s="10">
        <v>20</v>
      </c>
      <c r="C176" s="11">
        <v>3.2622134815181635E-2</v>
      </c>
      <c r="D176" s="11">
        <v>6.4889860008706238E-2</v>
      </c>
      <c r="E176" s="11">
        <v>0.18725603818893433</v>
      </c>
      <c r="F176" s="12">
        <v>8162.5678231177699</v>
      </c>
      <c r="G176" s="11">
        <v>2.5454124725211153E-2</v>
      </c>
      <c r="H176" s="11">
        <v>0.52256963239572296</v>
      </c>
      <c r="I176" s="11">
        <v>4.3691676873019711E-2</v>
      </c>
      <c r="J176" s="11">
        <v>0.14348349182640302</v>
      </c>
      <c r="K176" s="11">
        <v>0.5456129014492036</v>
      </c>
      <c r="L176" s="12">
        <v>12237.790411326565</v>
      </c>
      <c r="M176" s="11">
        <v>1.1570056693277797E-2</v>
      </c>
      <c r="N176" s="11">
        <v>0.81258462667939479</v>
      </c>
      <c r="O176" s="11">
        <v>4.4355180025707652E-2</v>
      </c>
      <c r="P176" s="11">
        <v>7.5730661728972762E-2</v>
      </c>
      <c r="Q176" s="11">
        <v>0.17720317840576172</v>
      </c>
      <c r="R176" s="12">
        <v>8457.8922492879992</v>
      </c>
      <c r="S176" s="11">
        <v>2.5454124725211153E-2</v>
      </c>
      <c r="T176" s="11">
        <v>0.5973661300756502</v>
      </c>
      <c r="U176" s="11">
        <v>5.5120141659034567E-2</v>
      </c>
      <c r="V176" s="11">
        <v>0.13012700533396926</v>
      </c>
      <c r="W176" s="11">
        <v>0.44370636343955994</v>
      </c>
      <c r="X176" s="12">
        <v>8917.3228068634435</v>
      </c>
      <c r="Y176" s="11">
        <v>1.1570056693277797E-2</v>
      </c>
      <c r="Z176" s="11">
        <v>0.96275236127343922</v>
      </c>
      <c r="AA176" s="11">
        <v>5.6777065811651629E-2</v>
      </c>
      <c r="AB176" s="11">
        <v>0.13821473010876872</v>
      </c>
      <c r="AC176" s="11">
        <v>0.34416434168815613</v>
      </c>
      <c r="AD176" s="12">
        <v>10266.640887580605</v>
      </c>
      <c r="AE176" s="11">
        <v>1.1570056693277797E-2</v>
      </c>
      <c r="AF176" s="11">
        <v>0.86954322882673474</v>
      </c>
      <c r="AG176" s="11">
        <v>7.309964673713909E-2</v>
      </c>
      <c r="AH176" s="11">
        <v>0.226172265952438</v>
      </c>
      <c r="AI176" s="11">
        <v>0.54102540016174316</v>
      </c>
      <c r="AJ176" s="12">
        <v>15277.623103135584</v>
      </c>
      <c r="AK176" s="11">
        <v>1.8512090709244474E-2</v>
      </c>
      <c r="AL176" s="11">
        <v>1.0125145333594798</v>
      </c>
      <c r="AM176" s="11">
        <v>4.7615915985191291E-2</v>
      </c>
      <c r="AN176" s="11">
        <v>9.2834466486107742E-2</v>
      </c>
      <c r="AO176" s="11">
        <v>0.26720967888832098</v>
      </c>
      <c r="AP176" s="12">
        <v>8352.1982304488683</v>
      </c>
      <c r="AQ176" s="11">
        <v>2.5454124725211153E-2</v>
      </c>
      <c r="AR176" s="11">
        <v>0.7135770012703323</v>
      </c>
      <c r="AS176" s="11">
        <v>7.35384343785562E-2</v>
      </c>
      <c r="AT176" s="11">
        <v>0.17154488080957866</v>
      </c>
      <c r="AU176" s="11">
        <v>0.60071317851543427</v>
      </c>
      <c r="AV176" s="12">
        <v>10127.373968304464</v>
      </c>
      <c r="AW176" s="11">
        <v>1.1570056693277797E-2</v>
      </c>
      <c r="AX176" s="11">
        <v>1.113879064313982</v>
      </c>
      <c r="AY176" s="11">
        <v>8.9604337784847263E-2</v>
      </c>
      <c r="AZ176" s="11">
        <v>0.23343958653148003</v>
      </c>
      <c r="BA176" s="11">
        <v>0.45793905854225164</v>
      </c>
      <c r="BB176" s="12">
        <v>12204.079805670666</v>
      </c>
      <c r="BC176" s="11">
        <v>2.5454124725211153E-2</v>
      </c>
      <c r="BD176" s="11">
        <v>1.2427896091541797</v>
      </c>
      <c r="BE176" s="11">
        <v>0.11662516569655351</v>
      </c>
      <c r="BF176" s="11">
        <v>0.32372860849116147</v>
      </c>
      <c r="BG176" s="11">
        <v>0.68524444103240967</v>
      </c>
      <c r="BH176" s="12">
        <v>18549.041067354752</v>
      </c>
      <c r="BI176" s="11">
        <v>1.1570056693277797E-2</v>
      </c>
      <c r="BJ176" s="11">
        <v>1.1323379358557306</v>
      </c>
      <c r="BK176" s="11">
        <v>5.3443689984708054E-2</v>
      </c>
      <c r="BL176" s="11">
        <v>0.10705274675673368</v>
      </c>
      <c r="BM176" s="11">
        <v>0.33266916871070867</v>
      </c>
      <c r="BN176" s="12">
        <v>8372.7368104598354</v>
      </c>
      <c r="BO176" s="11">
        <v>2.5454124725211153E-2</v>
      </c>
      <c r="BP176" s="11">
        <v>0.74476680062352063</v>
      </c>
      <c r="BQ176" s="11">
        <v>8.6053276787585509E-2</v>
      </c>
      <c r="BR176" s="11">
        <v>0.18079263525994482</v>
      </c>
      <c r="BS176" s="11">
        <v>0.83502064645290386</v>
      </c>
      <c r="BT176" s="12">
        <v>13306.965971267346</v>
      </c>
      <c r="BU176" s="11">
        <v>1.1570056693277797E-2</v>
      </c>
      <c r="BV176" s="11">
        <v>0.84801795187805062</v>
      </c>
      <c r="BW176" s="11">
        <v>129.62027580255818</v>
      </c>
      <c r="BX176" s="11">
        <v>15.550732501112382</v>
      </c>
      <c r="BY176" s="11">
        <v>31.162863870055833</v>
      </c>
      <c r="BZ176" s="11">
        <v>104.80573553282112</v>
      </c>
      <c r="CA176" s="11">
        <v>83.841390806565869</v>
      </c>
      <c r="CB176" s="11">
        <v>24.598233041844722</v>
      </c>
      <c r="CC176" s="11">
        <v>55.467515617159897</v>
      </c>
      <c r="CD176" s="11">
        <v>172.44260781485451</v>
      </c>
      <c r="CE176" s="11">
        <v>118.40723684634463</v>
      </c>
      <c r="CF176" s="11">
        <v>15.527281022795229</v>
      </c>
      <c r="CG176" s="11">
        <v>37.585506191852041</v>
      </c>
      <c r="CH176" s="11">
        <v>73.203591812509885</v>
      </c>
      <c r="CI176" s="11">
        <v>102.95408179187791</v>
      </c>
      <c r="CJ176" s="11">
        <v>17.88395203597798</v>
      </c>
      <c r="CK176" s="11">
        <v>47.664989027000324</v>
      </c>
      <c r="CL176" s="11">
        <v>90.78248215879519</v>
      </c>
    </row>
    <row r="177" spans="1:90" ht="20" customHeight="1" x14ac:dyDescent="0.15">
      <c r="A177" s="9">
        <v>175</v>
      </c>
      <c r="B177" s="10">
        <v>20</v>
      </c>
      <c r="C177" s="11">
        <v>4.054875719798326E-2</v>
      </c>
      <c r="D177" s="11">
        <v>9.5483096709968046E-2</v>
      </c>
      <c r="E177" s="11">
        <v>0.26024699211120605</v>
      </c>
      <c r="F177" s="12">
        <v>8973.3678063792777</v>
      </c>
      <c r="G177" s="11">
        <v>1.1570056693277797E-2</v>
      </c>
      <c r="H177" s="11">
        <v>0.70962806498886966</v>
      </c>
      <c r="I177" s="11">
        <v>5.7629644387961816E-2</v>
      </c>
      <c r="J177" s="11">
        <v>0.15511729408418456</v>
      </c>
      <c r="K177" s="11">
        <v>0.47665566205978388</v>
      </c>
      <c r="L177" s="12">
        <v>12453.684038500409</v>
      </c>
      <c r="M177" s="11">
        <v>1.1570056693277797E-2</v>
      </c>
      <c r="N177" s="11">
        <v>0.80718962281051132</v>
      </c>
      <c r="O177" s="11">
        <v>5.4788997095510161E-2</v>
      </c>
      <c r="P177" s="11">
        <v>0.11068583304746572</v>
      </c>
      <c r="Q177" s="11">
        <v>0.29914444684982305</v>
      </c>
      <c r="R177" s="12">
        <v>9567.2835442190208</v>
      </c>
      <c r="S177" s="11">
        <v>3.0082147402522269E-2</v>
      </c>
      <c r="T177" s="11">
        <v>0.76379841705861751</v>
      </c>
      <c r="U177" s="11">
        <v>6.8641056605605891E-2</v>
      </c>
      <c r="V177" s="11">
        <v>0.14742130527025366</v>
      </c>
      <c r="W177" s="11">
        <v>0.5342746376991272</v>
      </c>
      <c r="X177" s="12">
        <v>10006.845392876634</v>
      </c>
      <c r="Y177" s="11">
        <v>1.1570056693277797E-2</v>
      </c>
      <c r="Z177" s="11">
        <v>0.96813090485087383</v>
      </c>
      <c r="AA177" s="11">
        <v>7.1230397073242094E-2</v>
      </c>
      <c r="AB177" s="11">
        <v>0.19300298029715815</v>
      </c>
      <c r="AC177" s="11">
        <v>0.39936339855194097</v>
      </c>
      <c r="AD177" s="13">
        <v>11380.886740176771</v>
      </c>
      <c r="AE177" s="11">
        <v>1.1570056693277797E-2</v>
      </c>
      <c r="AF177" s="11">
        <v>1.114400895091112</v>
      </c>
      <c r="AG177" s="11">
        <v>9.5489474116473058E-2</v>
      </c>
      <c r="AH177" s="11">
        <v>0.30863537646932421</v>
      </c>
      <c r="AI177" s="11">
        <v>0.69784325361251831</v>
      </c>
      <c r="AJ177" s="12">
        <v>17072.99600954742</v>
      </c>
      <c r="AK177" s="11">
        <v>4.1652204095800067E-2</v>
      </c>
      <c r="AL177" s="11">
        <v>1.1822838894521255</v>
      </c>
      <c r="AM177" s="11">
        <v>6.580900363805145E-2</v>
      </c>
      <c r="AN177" s="11">
        <v>0.15884176043410386</v>
      </c>
      <c r="AO177" s="11">
        <v>0.34365794062614441</v>
      </c>
      <c r="AP177" s="12">
        <v>10175.812215547336</v>
      </c>
      <c r="AQ177" s="11">
        <v>1.1570056693277797E-2</v>
      </c>
      <c r="AR177" s="11">
        <v>1.0270288706809918</v>
      </c>
      <c r="AS177" s="11">
        <v>0.10109561491387775</v>
      </c>
      <c r="AT177" s="11">
        <v>0.24220162279982643</v>
      </c>
      <c r="AU177" s="11">
        <v>0.7373398095369339</v>
      </c>
      <c r="AV177" s="12">
        <v>13088.74294970628</v>
      </c>
      <c r="AW177" s="11">
        <v>1.1570056693277797E-2</v>
      </c>
      <c r="AX177" s="11">
        <v>1.2088414911433789</v>
      </c>
      <c r="AY177" s="11">
        <v>0.10155434079866557</v>
      </c>
      <c r="AZ177" s="11">
        <v>0.27273637834325709</v>
      </c>
      <c r="BA177" s="11">
        <v>0.52978163957595825</v>
      </c>
      <c r="BB177" s="13">
        <v>12993.731707665362</v>
      </c>
      <c r="BC177" s="11">
        <v>1.1570056693277797E-2</v>
      </c>
      <c r="BD177" s="11">
        <v>1.3718576037998191</v>
      </c>
      <c r="BE177" s="11">
        <v>0.14214908709765528</v>
      </c>
      <c r="BF177" s="11">
        <v>0.41802738323586436</v>
      </c>
      <c r="BG177" s="11">
        <v>0.95856910943985008</v>
      </c>
      <c r="BH177" s="12">
        <v>21327.060464468723</v>
      </c>
      <c r="BI177" s="11">
        <v>1.1570056693277797E-2</v>
      </c>
      <c r="BJ177" s="11">
        <v>1.2768979216776091</v>
      </c>
      <c r="BK177" s="11">
        <v>7.0934865836660171E-2</v>
      </c>
      <c r="BL177" s="11">
        <v>0.18108037493907173</v>
      </c>
      <c r="BM177" s="11">
        <v>0.42770102620124817</v>
      </c>
      <c r="BN177" s="12">
        <v>10485.681966434429</v>
      </c>
      <c r="BO177" s="11">
        <v>1.1570056693277797E-2</v>
      </c>
      <c r="BP177" s="11">
        <v>1.1166154786910683</v>
      </c>
      <c r="BQ177" s="11">
        <v>0.12000326311193774</v>
      </c>
      <c r="BR177" s="11">
        <v>0.27590417893007563</v>
      </c>
      <c r="BS177" s="11">
        <v>1.0792447626590727</v>
      </c>
      <c r="BT177" s="12">
        <v>16788.878636946502</v>
      </c>
      <c r="BU177" s="11">
        <v>1.1570056693277797E-2</v>
      </c>
      <c r="BV177" s="11">
        <v>1.0579752903499444</v>
      </c>
      <c r="BW177" s="11">
        <v>129.74324125358081</v>
      </c>
      <c r="BX177" s="11">
        <v>15.181708682517312</v>
      </c>
      <c r="BY177" s="11">
        <v>43.495934707325176</v>
      </c>
      <c r="BZ177" s="11">
        <v>148.04825842592481</v>
      </c>
      <c r="CA177" s="11">
        <v>87.635996553145119</v>
      </c>
      <c r="CB177" s="11">
        <v>29.349498174862557</v>
      </c>
      <c r="CC177" s="11">
        <v>68.961377925250673</v>
      </c>
      <c r="CD177" s="11">
        <v>201.88076465651696</v>
      </c>
      <c r="CE177" s="11">
        <v>116.20303034764706</v>
      </c>
      <c r="CF177" s="11">
        <v>20.154286576153979</v>
      </c>
      <c r="CG177" s="11">
        <v>50.644669939053088</v>
      </c>
      <c r="CH177" s="11">
        <v>120.9882484700329</v>
      </c>
      <c r="CI177" s="11">
        <v>106.00080376888675</v>
      </c>
      <c r="CJ177" s="11">
        <v>22.504604809019213</v>
      </c>
      <c r="CK177" s="11">
        <v>66.450237485923054</v>
      </c>
      <c r="CL177" s="11">
        <v>154.34186546901222</v>
      </c>
    </row>
    <row r="178" spans="1:90" ht="20" customHeight="1" x14ac:dyDescent="0.15">
      <c r="A178" s="9">
        <v>176</v>
      </c>
      <c r="B178" s="10">
        <v>20</v>
      </c>
      <c r="C178" s="11">
        <v>3.8303477541767481E-2</v>
      </c>
      <c r="D178" s="11">
        <v>8.3629930190222843E-2</v>
      </c>
      <c r="E178" s="11">
        <v>0.25562608242034912</v>
      </c>
      <c r="F178" s="12">
        <v>9275.4432822804465</v>
      </c>
      <c r="G178" s="11">
        <v>4.6280226773111185E-3</v>
      </c>
      <c r="H178" s="11">
        <v>0.58531869167309269</v>
      </c>
      <c r="I178" s="11">
        <v>5.5904324422746697E-2</v>
      </c>
      <c r="J178" s="11">
        <v>0.15374869103869707</v>
      </c>
      <c r="K178" s="11">
        <v>0.50446900725364674</v>
      </c>
      <c r="L178" s="12">
        <v>13003.512934302629</v>
      </c>
      <c r="M178" s="11">
        <v>1.3884068031933355E-2</v>
      </c>
      <c r="N178" s="11">
        <v>0.76954436263720094</v>
      </c>
      <c r="O178" s="11">
        <v>4.8438959915145241E-2</v>
      </c>
      <c r="P178" s="11">
        <v>8.8708763001540153E-2</v>
      </c>
      <c r="Q178" s="11">
        <v>0.2263566255569458</v>
      </c>
      <c r="R178" s="12">
        <v>8946.2177871442782</v>
      </c>
      <c r="S178" s="11">
        <v>6.9420340159666773E-3</v>
      </c>
      <c r="T178" s="11">
        <v>0.6554074088535311</v>
      </c>
      <c r="U178" s="11">
        <v>6.7792452476941115E-2</v>
      </c>
      <c r="V178" s="11">
        <v>0.15054839471587014</v>
      </c>
      <c r="W178" s="11">
        <v>0.57035356760025024</v>
      </c>
      <c r="X178" s="12">
        <v>10850.037390906198</v>
      </c>
      <c r="Y178" s="11">
        <v>4.6280226773111185E-3</v>
      </c>
      <c r="Z178" s="11">
        <v>0.89101733533956673</v>
      </c>
      <c r="AA178" s="11">
        <v>6.3563995520237074E-2</v>
      </c>
      <c r="AB178" s="11">
        <v>0.15301815815173672</v>
      </c>
      <c r="AC178" s="11">
        <v>0.49126812815666215</v>
      </c>
      <c r="AD178" s="12">
        <v>11866.040652061438</v>
      </c>
      <c r="AE178" s="11">
        <v>1.1570056693277797E-2</v>
      </c>
      <c r="AF178" s="11">
        <v>0.82559153373192262</v>
      </c>
      <c r="AG178" s="11">
        <v>8.360536899646108E-2</v>
      </c>
      <c r="AH178" s="11">
        <v>0.24258932261921387</v>
      </c>
      <c r="AI178" s="11">
        <v>0.58733454346656799</v>
      </c>
      <c r="AJ178" s="12">
        <v>15455.924569354074</v>
      </c>
      <c r="AK178" s="11">
        <v>2.3140113386555593E-2</v>
      </c>
      <c r="AL178" s="11">
        <v>1.0418148952722659</v>
      </c>
      <c r="AM178" s="11">
        <v>5.4183739723085503E-2</v>
      </c>
      <c r="AN178" s="11">
        <v>0.11966555650606009</v>
      </c>
      <c r="AO178" s="11">
        <v>0.32693746685981756</v>
      </c>
      <c r="AP178" s="12">
        <v>9114.1105365554522</v>
      </c>
      <c r="AQ178" s="11">
        <v>6.9420340159666773E-3</v>
      </c>
      <c r="AR178" s="11">
        <v>0.859118312517412</v>
      </c>
      <c r="AS178" s="11">
        <v>8.6907678471481162E-2</v>
      </c>
      <c r="AT178" s="11">
        <v>0.19034706528157258</v>
      </c>
      <c r="AU178" s="11">
        <v>0.82181815803051006</v>
      </c>
      <c r="AV178" s="12">
        <v>12291.876425332166</v>
      </c>
      <c r="AW178" s="11">
        <v>4.6280226773111185E-3</v>
      </c>
      <c r="AX178" s="11">
        <v>1.0040532357697587</v>
      </c>
      <c r="AY178" s="11">
        <v>9.2607504086647835E-2</v>
      </c>
      <c r="AZ178" s="11">
        <v>0.23169098467770133</v>
      </c>
      <c r="BA178" s="11">
        <v>0.65888085961341858</v>
      </c>
      <c r="BB178" s="13">
        <v>13760.132181921243</v>
      </c>
      <c r="BC178" s="11">
        <v>4.6280226773111185E-3</v>
      </c>
      <c r="BD178" s="11">
        <v>1.0865021187840207</v>
      </c>
      <c r="BE178" s="11">
        <v>0.13514010229201209</v>
      </c>
      <c r="BF178" s="11">
        <v>0.36011850713485005</v>
      </c>
      <c r="BG178" s="11">
        <v>0.71326196193695046</v>
      </c>
      <c r="BH178" s="13">
        <v>19951.731205994551</v>
      </c>
      <c r="BI178" s="11">
        <v>6.9420340159666773E-3</v>
      </c>
      <c r="BJ178" s="11">
        <v>1.2109874751956309</v>
      </c>
      <c r="BK178" s="11">
        <v>5.6223749245407698E-2</v>
      </c>
      <c r="BL178" s="11">
        <v>0.13351825041528348</v>
      </c>
      <c r="BM178" s="11">
        <v>0.43603721261024475</v>
      </c>
      <c r="BN178" s="12">
        <v>9333.0046076867166</v>
      </c>
      <c r="BO178" s="11">
        <v>2.3140113386555593E-3</v>
      </c>
      <c r="BP178" s="11">
        <v>0.9244541234628052</v>
      </c>
      <c r="BQ178" s="11">
        <v>0.11075361945843758</v>
      </c>
      <c r="BR178" s="11">
        <v>0.27527661694185884</v>
      </c>
      <c r="BS178" s="11">
        <v>0.8674119710922239</v>
      </c>
      <c r="BT178" s="13">
        <v>16823.78739846751</v>
      </c>
      <c r="BU178" s="11">
        <v>4.6280226773111185E-3</v>
      </c>
      <c r="BV178" s="11">
        <v>1.0774494360355473</v>
      </c>
      <c r="BW178" s="11">
        <v>129.45880219855258</v>
      </c>
      <c r="BX178" s="11">
        <v>16.681246186752926</v>
      </c>
      <c r="BY178" s="11">
        <v>35.853168267677447</v>
      </c>
      <c r="BZ178" s="11">
        <v>107.15700536395326</v>
      </c>
      <c r="CA178" s="11">
        <v>91.381470483504856</v>
      </c>
      <c r="CB178" s="11">
        <v>31.554507073435246</v>
      </c>
      <c r="CC178" s="11">
        <v>57.253249521725749</v>
      </c>
      <c r="CD178" s="11">
        <v>155.62870973382499</v>
      </c>
      <c r="CE178" s="11">
        <v>117.8472427844967</v>
      </c>
      <c r="CF178" s="11">
        <v>16.413597264789949</v>
      </c>
      <c r="CG178" s="11">
        <v>46.501944754642253</v>
      </c>
      <c r="CH178" s="11">
        <v>95.293319467077495</v>
      </c>
      <c r="CI178" s="11">
        <v>104.75331222902322</v>
      </c>
      <c r="CJ178" s="11">
        <v>18.78723572419084</v>
      </c>
      <c r="CK178" s="11">
        <v>56.455020120349857</v>
      </c>
      <c r="CL178" s="11">
        <v>116.41192070649909</v>
      </c>
    </row>
    <row r="179" spans="1:90" ht="20" customHeight="1" x14ac:dyDescent="0.15">
      <c r="A179" s="9">
        <v>177</v>
      </c>
      <c r="B179" s="10">
        <v>20</v>
      </c>
      <c r="C179" s="11">
        <v>3.8436191329841114E-2</v>
      </c>
      <c r="D179" s="11">
        <v>9.9312343795529681E-2</v>
      </c>
      <c r="E179" s="11">
        <v>0.23082113265991211</v>
      </c>
      <c r="F179" s="13">
        <v>8769.6791540645609</v>
      </c>
      <c r="G179" s="11">
        <v>3.7079953650057937E-2</v>
      </c>
      <c r="H179" s="11">
        <v>0.74692141877121609</v>
      </c>
      <c r="I179" s="11">
        <v>5.2437455978243251E-2</v>
      </c>
      <c r="J179" s="11">
        <v>0.15739270844978043</v>
      </c>
      <c r="K179" s="11">
        <v>0.3929085135459901</v>
      </c>
      <c r="L179" s="13">
        <v>12140.23305761546</v>
      </c>
      <c r="M179" s="11">
        <v>1.3904982618771726E-2</v>
      </c>
      <c r="N179" s="11">
        <v>0.85161087236448019</v>
      </c>
      <c r="O179" s="11">
        <v>5.0567992939044432E-2</v>
      </c>
      <c r="P179" s="11">
        <v>0.11337284079107314</v>
      </c>
      <c r="Q179" s="11">
        <v>0.21940815448760986</v>
      </c>
      <c r="R179" s="12">
        <v>9144.5323571031768</v>
      </c>
      <c r="S179" s="11">
        <v>1.3904982618771726E-2</v>
      </c>
      <c r="T179" s="11">
        <v>0.81059425844043165</v>
      </c>
      <c r="U179" s="11">
        <v>6.7911786598738713E-2</v>
      </c>
      <c r="V179" s="11">
        <v>0.1633950800861402</v>
      </c>
      <c r="W179" s="11">
        <v>0.5627610981464386</v>
      </c>
      <c r="X179" s="12">
        <v>10141.680827915445</v>
      </c>
      <c r="Y179" s="11">
        <v>1.3904982618771726E-2</v>
      </c>
      <c r="Z179" s="11">
        <v>1.0517845404959338</v>
      </c>
      <c r="AA179" s="11">
        <v>7.0079791199112423E-2</v>
      </c>
      <c r="AB179" s="11">
        <v>0.20239737844400532</v>
      </c>
      <c r="AC179" s="11">
        <v>0.3391193151473999</v>
      </c>
      <c r="AD179" s="13">
        <v>11216.933342095423</v>
      </c>
      <c r="AE179" s="11">
        <v>1.3904982618771726E-2</v>
      </c>
      <c r="AF179" s="11">
        <v>1.1819445112719507</v>
      </c>
      <c r="AG179" s="11">
        <v>9.3040703373306777E-2</v>
      </c>
      <c r="AH179" s="11">
        <v>0.29295455077455274</v>
      </c>
      <c r="AI179" s="11">
        <v>0.6813797652721405</v>
      </c>
      <c r="AJ179" s="12">
        <v>16694.964524999516</v>
      </c>
      <c r="AK179" s="11">
        <v>2.5492468134414831E-2</v>
      </c>
      <c r="AL179" s="11">
        <v>1.1577258886083173</v>
      </c>
      <c r="AM179" s="11">
        <v>6.1690024172448794E-2</v>
      </c>
      <c r="AN179" s="11">
        <v>0.14031038391790415</v>
      </c>
      <c r="AO179" s="11">
        <v>0.30688601732254028</v>
      </c>
      <c r="AP179" s="13">
        <v>9381.0136110742988</v>
      </c>
      <c r="AQ179" s="11">
        <v>1.3904982618771726E-2</v>
      </c>
      <c r="AR179" s="11">
        <v>0.99145424739218857</v>
      </c>
      <c r="AS179" s="11">
        <v>9.3298162835430937E-2</v>
      </c>
      <c r="AT179" s="11">
        <v>0.23791304206752123</v>
      </c>
      <c r="AU179" s="11">
        <v>0.71190245449542999</v>
      </c>
      <c r="AV179" s="12">
        <v>12077.952716466165</v>
      </c>
      <c r="AW179" s="11">
        <v>1.3904982618771726E-2</v>
      </c>
      <c r="AX179" s="11">
        <v>1.2968094078678762</v>
      </c>
      <c r="AY179" s="11">
        <v>0.10577055556650634</v>
      </c>
      <c r="AZ179" s="11">
        <v>0.30549429930488947</v>
      </c>
      <c r="BA179" s="11">
        <v>0.53387743234634399</v>
      </c>
      <c r="BB179" s="12">
        <v>13234.416673648095</v>
      </c>
      <c r="BC179" s="11">
        <v>3.7079953650057937E-2</v>
      </c>
      <c r="BD179" s="11">
        <v>1.5144642901133187</v>
      </c>
      <c r="BE179" s="11">
        <v>0.14163334312465489</v>
      </c>
      <c r="BF179" s="11">
        <v>0.41462623728122555</v>
      </c>
      <c r="BG179" s="11">
        <v>0.76898202300071716</v>
      </c>
      <c r="BH179" s="12">
        <v>20884.278089193554</v>
      </c>
      <c r="BI179" s="11">
        <v>1.3904982618771726E-2</v>
      </c>
      <c r="BJ179" s="11">
        <v>1.3071904552730169</v>
      </c>
      <c r="BK179" s="11">
        <v>6.9780327351210175E-2</v>
      </c>
      <c r="BL179" s="11">
        <v>0.16211935303465347</v>
      </c>
      <c r="BM179" s="11">
        <v>0.39425024390220648</v>
      </c>
      <c r="BN179" s="12">
        <v>9544.5335872991418</v>
      </c>
      <c r="BO179" s="11">
        <v>1.3904982618771726E-2</v>
      </c>
      <c r="BP179" s="11">
        <v>1.1148192810390694</v>
      </c>
      <c r="BQ179" s="11">
        <v>0.10613137831733793</v>
      </c>
      <c r="BR179" s="11">
        <v>0.23868302618710036</v>
      </c>
      <c r="BS179" s="11">
        <v>0.91471330076456081</v>
      </c>
      <c r="BT179" s="13">
        <v>15405.060786869091</v>
      </c>
      <c r="BU179" s="11">
        <v>1.3904982618771726E-2</v>
      </c>
      <c r="BV179" s="11">
        <v>1.0075661725312137</v>
      </c>
      <c r="BW179" s="11">
        <v>129.4098928332221</v>
      </c>
      <c r="BX179" s="11">
        <v>16.145719639980737</v>
      </c>
      <c r="BY179" s="11">
        <v>37.438991687739886</v>
      </c>
      <c r="BZ179" s="11">
        <v>126.836225813582</v>
      </c>
      <c r="CA179" s="11">
        <v>88.197378674368309</v>
      </c>
      <c r="CB179" s="11">
        <v>27.350408371613426</v>
      </c>
      <c r="CC179" s="11">
        <v>65.147049945820427</v>
      </c>
      <c r="CD179" s="11">
        <v>187.82489814798643</v>
      </c>
      <c r="CE179" s="11">
        <v>116.99921171171184</v>
      </c>
      <c r="CF179" s="11">
        <v>15.617884711225981</v>
      </c>
      <c r="CG179" s="11">
        <v>47.555464809805549</v>
      </c>
      <c r="CH179" s="11">
        <v>106.27319770501509</v>
      </c>
      <c r="CI179" s="11">
        <v>105.1269020389087</v>
      </c>
      <c r="CJ179" s="11">
        <v>18.770754590801282</v>
      </c>
      <c r="CK179" s="11">
        <v>64.180683625387772</v>
      </c>
      <c r="CL179" s="11">
        <v>142.81023328260454</v>
      </c>
    </row>
    <row r="180" spans="1:90" ht="20" customHeight="1" x14ac:dyDescent="0.15">
      <c r="A180" s="9">
        <v>178</v>
      </c>
      <c r="B180" s="10">
        <v>20</v>
      </c>
      <c r="C180" s="11">
        <v>3.4369731630755428E-2</v>
      </c>
      <c r="D180" s="11">
        <v>8.2929204208459673E-2</v>
      </c>
      <c r="E180" s="11">
        <v>0.2237619161605835</v>
      </c>
      <c r="F180" s="12">
        <v>8646.7357553630045</v>
      </c>
      <c r="G180" s="11">
        <v>1.1568718186024987E-2</v>
      </c>
      <c r="H180" s="11">
        <v>0.63180673734043558</v>
      </c>
      <c r="I180" s="11">
        <v>4.9499736868864851E-2</v>
      </c>
      <c r="J180" s="11">
        <v>0.13300967811977868</v>
      </c>
      <c r="K180" s="11">
        <v>0.49257516860961914</v>
      </c>
      <c r="L180" s="12">
        <v>11712.368743024994</v>
      </c>
      <c r="M180" s="11">
        <v>1.1568718186024987E-2</v>
      </c>
      <c r="N180" s="11">
        <v>0.74456049725845141</v>
      </c>
      <c r="O180" s="11">
        <v>4.7962899204206925E-2</v>
      </c>
      <c r="P180" s="11">
        <v>8.810439470606482E-2</v>
      </c>
      <c r="Q180" s="11">
        <v>0.21353632211685181</v>
      </c>
      <c r="R180" s="13">
        <v>8855.5596677598478</v>
      </c>
      <c r="S180" s="11">
        <v>1.1568718186024987E-2</v>
      </c>
      <c r="T180" s="11">
        <v>0.66810654347509391</v>
      </c>
      <c r="U180" s="11">
        <v>6.2364782984163231E-2</v>
      </c>
      <c r="V180" s="11">
        <v>0.13712683360851408</v>
      </c>
      <c r="W180" s="11">
        <v>0.55466759204864502</v>
      </c>
      <c r="X180" s="12">
        <v>9969.3264121218472</v>
      </c>
      <c r="Y180" s="11">
        <v>1.1568718186024987E-2</v>
      </c>
      <c r="Z180" s="11">
        <v>0.90180824784155655</v>
      </c>
      <c r="AA180" s="11">
        <v>6.3859580719786854E-2</v>
      </c>
      <c r="AB180" s="11">
        <v>0.18089808584048761</v>
      </c>
      <c r="AC180" s="11">
        <v>0.34962290525436407</v>
      </c>
      <c r="AD180" s="13">
        <v>11251.380246561552</v>
      </c>
      <c r="AE180" s="11">
        <v>1.1568718186024987E-2</v>
      </c>
      <c r="AF180" s="11">
        <v>1.0845510234962401</v>
      </c>
      <c r="AG180" s="11">
        <v>7.8466936323524944E-2</v>
      </c>
      <c r="AH180" s="11">
        <v>0.22174061804681375</v>
      </c>
      <c r="AI180" s="11">
        <v>0.50460308790206909</v>
      </c>
      <c r="AJ180" s="13">
        <v>15073.126824079263</v>
      </c>
      <c r="AK180" s="11">
        <v>1.1568718186024987E-2</v>
      </c>
      <c r="AL180" s="11">
        <v>0.96683797575348429</v>
      </c>
      <c r="AM180" s="11">
        <v>5.1792291293993299E-2</v>
      </c>
      <c r="AN180" s="11">
        <v>0.10902946741412785</v>
      </c>
      <c r="AO180" s="11">
        <v>0.32937026023864752</v>
      </c>
      <c r="AP180" s="12">
        <v>8862.6830571469291</v>
      </c>
      <c r="AQ180" s="11">
        <v>1.1568718186024987E-2</v>
      </c>
      <c r="AR180" s="11">
        <v>0.8150547086874147</v>
      </c>
      <c r="AS180" s="11">
        <v>8.0894109456058891E-2</v>
      </c>
      <c r="AT180" s="11">
        <v>0.19297704883094335</v>
      </c>
      <c r="AU180" s="11">
        <v>0.65033139288425446</v>
      </c>
      <c r="AV180" s="12">
        <v>11844.763835530677</v>
      </c>
      <c r="AW180" s="11">
        <v>1.1568718186024987E-2</v>
      </c>
      <c r="AX180" s="11">
        <v>1.0903796516146038</v>
      </c>
      <c r="AY180" s="11">
        <v>0.10135807504701377</v>
      </c>
      <c r="AZ180" s="11">
        <v>0.29119965311787704</v>
      </c>
      <c r="BA180" s="11">
        <v>0.47199767827987671</v>
      </c>
      <c r="BB180" s="13">
        <v>13106.246068956571</v>
      </c>
      <c r="BC180" s="11">
        <v>1.1568718186024987E-2</v>
      </c>
      <c r="BD180" s="11">
        <v>1.5028483103254884</v>
      </c>
      <c r="BE180" s="11">
        <v>0.12849861530329112</v>
      </c>
      <c r="BF180" s="11">
        <v>0.32608355940444034</v>
      </c>
      <c r="BG180" s="11">
        <v>0.77071952819824219</v>
      </c>
      <c r="BH180" s="12">
        <v>19927.956734017036</v>
      </c>
      <c r="BI180" s="11">
        <v>1.1568718186024987E-2</v>
      </c>
      <c r="BJ180" s="11">
        <v>1.0698696949721795</v>
      </c>
      <c r="BK180" s="11">
        <v>5.6435550706027696E-2</v>
      </c>
      <c r="BL180" s="11">
        <v>0.12196899680581434</v>
      </c>
      <c r="BM180" s="11">
        <v>0.45163273811340338</v>
      </c>
      <c r="BN180" s="12">
        <v>8950.2437998207151</v>
      </c>
      <c r="BO180" s="11">
        <v>2.7764923646459973E-2</v>
      </c>
      <c r="BP180" s="11">
        <v>0.84449923979803998</v>
      </c>
      <c r="BQ180" s="11">
        <v>9.2701632902327885E-2</v>
      </c>
      <c r="BR180" s="11">
        <v>0.22989430250181017</v>
      </c>
      <c r="BS180" s="11">
        <v>1.0062962844967842</v>
      </c>
      <c r="BT180" s="12">
        <v>15659.485863315404</v>
      </c>
      <c r="BU180" s="11">
        <v>1.1568718186024987E-2</v>
      </c>
      <c r="BV180" s="11">
        <v>0.99082873995404197</v>
      </c>
      <c r="BW180" s="11">
        <v>130.1261636273766</v>
      </c>
      <c r="BX180" s="11">
        <v>16.739320762438147</v>
      </c>
      <c r="BY180" s="11">
        <v>33.179109471208811</v>
      </c>
      <c r="BZ180" s="11">
        <v>104.43170259524074</v>
      </c>
      <c r="CA180" s="11">
        <v>89.12454639736842</v>
      </c>
      <c r="CB180" s="11">
        <v>27.348921567375633</v>
      </c>
      <c r="CC180" s="11">
        <v>61.094047237290205</v>
      </c>
      <c r="CD180" s="11">
        <v>177.59616456282606</v>
      </c>
      <c r="CE180" s="11">
        <v>113.67994971525758</v>
      </c>
      <c r="CF180" s="11">
        <v>19.594344130930324</v>
      </c>
      <c r="CG180" s="11">
        <v>40.771767194660775</v>
      </c>
      <c r="CH180" s="11">
        <v>85.810054157417326</v>
      </c>
      <c r="CI180" s="11">
        <v>108.43025635932163</v>
      </c>
      <c r="CJ180" s="11">
        <v>21.39895720269152</v>
      </c>
      <c r="CK180" s="11">
        <v>54.544968899808204</v>
      </c>
      <c r="CL180" s="11">
        <v>113.39506591217446</v>
      </c>
    </row>
    <row r="181" spans="1:90" ht="20" customHeight="1" x14ac:dyDescent="0.15">
      <c r="A181" s="9">
        <v>179</v>
      </c>
      <c r="B181" s="10">
        <v>20</v>
      </c>
      <c r="C181" s="11">
        <v>3.71046126702681E-2</v>
      </c>
      <c r="D181" s="11">
        <v>9.8278084326297435E-2</v>
      </c>
      <c r="E181" s="11">
        <v>0.21039849519729614</v>
      </c>
      <c r="F181" s="12">
        <v>8978.5940377496227</v>
      </c>
      <c r="G181" s="11">
        <v>1.1570056693277797E-2</v>
      </c>
      <c r="H181" s="11">
        <v>0.72330725282930652</v>
      </c>
      <c r="I181" s="11">
        <v>5.6441017141829926E-2</v>
      </c>
      <c r="J181" s="11">
        <v>0.16448934145213853</v>
      </c>
      <c r="K181" s="11">
        <v>0.45099163055419911</v>
      </c>
      <c r="L181" s="12">
        <v>12424.90631078717</v>
      </c>
      <c r="M181" s="11">
        <v>1.1570056693277797E-2</v>
      </c>
      <c r="N181" s="11">
        <v>0.88972170537368178</v>
      </c>
      <c r="O181" s="11">
        <v>4.8104147341648092E-2</v>
      </c>
      <c r="P181" s="11">
        <v>0.10876740472798485</v>
      </c>
      <c r="Q181" s="11">
        <v>0.22411209344863892</v>
      </c>
      <c r="R181" s="12">
        <v>9214.1962168997088</v>
      </c>
      <c r="S181" s="11">
        <v>1.1570056693277797E-2</v>
      </c>
      <c r="T181" s="11">
        <v>0.79173767505444781</v>
      </c>
      <c r="U181" s="11">
        <v>6.6309149509170384E-2</v>
      </c>
      <c r="V181" s="11">
        <v>0.15582765036967428</v>
      </c>
      <c r="W181" s="11">
        <v>0.57053902745246887</v>
      </c>
      <c r="X181" s="12">
        <v>10516.021515588985</v>
      </c>
      <c r="Y181" s="11">
        <v>1.1570056693277797E-2</v>
      </c>
      <c r="Z181" s="11">
        <v>0.96248569701689124</v>
      </c>
      <c r="AA181" s="11">
        <v>6.659127501143651E-2</v>
      </c>
      <c r="AB181" s="11">
        <v>0.1796442323941834</v>
      </c>
      <c r="AC181" s="11">
        <v>0.36108821630477905</v>
      </c>
      <c r="AD181" s="12">
        <v>11251.541718863136</v>
      </c>
      <c r="AE181" s="11">
        <v>1.1570056693277797E-2</v>
      </c>
      <c r="AF181" s="11">
        <v>1.0357512948014473</v>
      </c>
      <c r="AG181" s="11">
        <v>8.3848822174787327E-2</v>
      </c>
      <c r="AH181" s="11">
        <v>0.26875803753885458</v>
      </c>
      <c r="AI181" s="11">
        <v>0.57116913795471191</v>
      </c>
      <c r="AJ181" s="12">
        <v>15801.264767187226</v>
      </c>
      <c r="AK181" s="11">
        <v>1.1570056693277797E-2</v>
      </c>
      <c r="AL181" s="11">
        <v>1.1301598049127368</v>
      </c>
      <c r="AM181" s="11">
        <v>5.8890077505528833E-2</v>
      </c>
      <c r="AN181" s="11">
        <v>0.1551185708874496</v>
      </c>
      <c r="AO181" s="11">
        <v>0.35685628652572637</v>
      </c>
      <c r="AP181" s="13">
        <v>9926.048015157703</v>
      </c>
      <c r="AQ181" s="11">
        <v>1.1570056693277797E-2</v>
      </c>
      <c r="AR181" s="11">
        <v>1.036935657249912</v>
      </c>
      <c r="AS181" s="11">
        <v>8.5215549851368769E-2</v>
      </c>
      <c r="AT181" s="11">
        <v>0.22231071693325202</v>
      </c>
      <c r="AU181" s="11">
        <v>0.71505708992481232</v>
      </c>
      <c r="AV181" s="14">
        <v>12181.044950863437</v>
      </c>
      <c r="AW181" s="11">
        <v>1.1570056693277797E-2</v>
      </c>
      <c r="AX181" s="11">
        <v>1.2026776438943549</v>
      </c>
      <c r="AY181" s="11">
        <v>9.5561161978712131E-2</v>
      </c>
      <c r="AZ181" s="11">
        <v>0.25465065730414238</v>
      </c>
      <c r="BA181" s="11">
        <v>0.49692752957344055</v>
      </c>
      <c r="BB181" s="12">
        <v>12730.782379255394</v>
      </c>
      <c r="BC181" s="11">
        <v>1.1570056693277797E-2</v>
      </c>
      <c r="BD181" s="11">
        <v>1.3014643680150113</v>
      </c>
      <c r="BE181" s="11">
        <v>0.13089803944746395</v>
      </c>
      <c r="BF181" s="11">
        <v>0.38217582348485013</v>
      </c>
      <c r="BG181" s="11">
        <v>0.84304124116897583</v>
      </c>
      <c r="BH181" s="12">
        <v>20043.520812495033</v>
      </c>
      <c r="BI181" s="11">
        <v>1.1570056693277797E-2</v>
      </c>
      <c r="BJ181" s="11">
        <v>1.2515397448709424</v>
      </c>
      <c r="BK181" s="11">
        <v>5.7387460963755292E-2</v>
      </c>
      <c r="BL181" s="11">
        <v>0.14563460095301339</v>
      </c>
      <c r="BM181" s="11">
        <v>0.45609268546104431</v>
      </c>
      <c r="BN181" s="12">
        <v>9609.5589347288169</v>
      </c>
      <c r="BO181" s="11">
        <v>3.9338192757144508E-2</v>
      </c>
      <c r="BP181" s="11">
        <v>0.97776663230885486</v>
      </c>
      <c r="BQ181" s="11">
        <v>0.10306582313476682</v>
      </c>
      <c r="BR181" s="11">
        <v>0.3008838649996296</v>
      </c>
      <c r="BS181" s="11">
        <v>0.98813331127166748</v>
      </c>
      <c r="BT181" s="14">
        <v>16205.609487963186</v>
      </c>
      <c r="BU181" s="11">
        <v>1.1570056693277797E-2</v>
      </c>
      <c r="BV181" s="11">
        <v>1.2325718714666505</v>
      </c>
      <c r="BW181" s="11">
        <v>130.6910409438824</v>
      </c>
      <c r="BX181" s="11">
        <v>12.94472899954819</v>
      </c>
      <c r="BY181" s="11">
        <v>34.286578069975818</v>
      </c>
      <c r="BZ181" s="11">
        <v>110.68607747899743</v>
      </c>
      <c r="CA181" s="11">
        <v>86.878553884218135</v>
      </c>
      <c r="CB181" s="11">
        <v>27.719338816875943</v>
      </c>
      <c r="CC181" s="11">
        <v>60.233339907194001</v>
      </c>
      <c r="CD181" s="11">
        <v>171.85232539599903</v>
      </c>
      <c r="CE181" s="11">
        <v>114.88957094225117</v>
      </c>
      <c r="CF181" s="11">
        <v>16.911685418554985</v>
      </c>
      <c r="CG181" s="11">
        <v>42.637509553766336</v>
      </c>
      <c r="CH181" s="11">
        <v>85.633631337355169</v>
      </c>
      <c r="CI181" s="11">
        <v>108.60024839479708</v>
      </c>
      <c r="CJ181" s="11">
        <v>18.865458126173522</v>
      </c>
      <c r="CK181" s="11">
        <v>56.667337192833635</v>
      </c>
      <c r="CL181" s="11">
        <v>119.47496958348782</v>
      </c>
    </row>
    <row r="182" spans="1:90" ht="20" customHeight="1" x14ac:dyDescent="0.15">
      <c r="A182" s="9">
        <v>180</v>
      </c>
      <c r="B182" s="10">
        <v>20</v>
      </c>
      <c r="C182" s="11">
        <v>3.900551597323304E-2</v>
      </c>
      <c r="D182" s="11">
        <v>8.5441784088665915E-2</v>
      </c>
      <c r="E182" s="11">
        <v>0.24454206228256226</v>
      </c>
      <c r="F182" s="12">
        <v>8825.8008982395277</v>
      </c>
      <c r="G182" s="11">
        <v>1.3884068031933355E-2</v>
      </c>
      <c r="H182" s="11">
        <v>0.64084955589040915</v>
      </c>
      <c r="I182" s="11">
        <v>5.5055720087169246E-2</v>
      </c>
      <c r="J182" s="11">
        <v>0.16104683576642878</v>
      </c>
      <c r="K182" s="11">
        <v>0.46705532073974609</v>
      </c>
      <c r="L182" s="13">
        <v>12583.219357405764</v>
      </c>
      <c r="M182" s="11">
        <v>2.5454124725211153E-2</v>
      </c>
      <c r="N182" s="11">
        <v>0.87311745257440387</v>
      </c>
      <c r="O182" s="11">
        <v>5.2973613284357554E-2</v>
      </c>
      <c r="P182" s="11">
        <v>0.11144719670232708</v>
      </c>
      <c r="Q182" s="11">
        <v>0.28917896747589111</v>
      </c>
      <c r="R182" s="12">
        <v>9376.7025662711349</v>
      </c>
      <c r="S182" s="11">
        <v>6.9420340159666773E-3</v>
      </c>
      <c r="T182" s="11">
        <v>0.78622963271408308</v>
      </c>
      <c r="U182" s="11">
        <v>6.2432133318290367E-2</v>
      </c>
      <c r="V182" s="11">
        <v>0.16217399931505047</v>
      </c>
      <c r="W182" s="11">
        <v>0.57161685824394226</v>
      </c>
      <c r="X182" s="12">
        <v>10216.102188021288</v>
      </c>
      <c r="Y182" s="11">
        <v>1.3884068031933355E-2</v>
      </c>
      <c r="Z182" s="11">
        <v>1.0747783934228488</v>
      </c>
      <c r="AA182" s="11">
        <v>6.7251515771966933E-2</v>
      </c>
      <c r="AB182" s="11">
        <v>0.16381166562741972</v>
      </c>
      <c r="AC182" s="11">
        <v>0.43633982539176941</v>
      </c>
      <c r="AD182" s="12">
        <v>10972.836284394001</v>
      </c>
      <c r="AE182" s="11">
        <v>1.3884068031933355E-2</v>
      </c>
      <c r="AF182" s="11">
        <v>0.97887603241998122</v>
      </c>
      <c r="AG182" s="11">
        <v>8.8176790334317065E-2</v>
      </c>
      <c r="AH182" s="11">
        <v>0.26223958525449259</v>
      </c>
      <c r="AI182" s="11">
        <v>0.54233026504516602</v>
      </c>
      <c r="AJ182" s="13">
        <v>15790.908944719185</v>
      </c>
      <c r="AK182" s="11">
        <v>2.5454124725211153E-2</v>
      </c>
      <c r="AL182" s="11">
        <v>1.1193841338163391</v>
      </c>
      <c r="AM182" s="11">
        <v>6.2542792217402068E-2</v>
      </c>
      <c r="AN182" s="11">
        <v>0.15418302271839937</v>
      </c>
      <c r="AO182" s="11">
        <v>0.38299974799156189</v>
      </c>
      <c r="AP182" s="13">
        <v>9759.1508593804647</v>
      </c>
      <c r="AQ182" s="11">
        <v>6.9420340159666773E-3</v>
      </c>
      <c r="AR182" s="11">
        <v>1.044786527109157</v>
      </c>
      <c r="AS182" s="11">
        <v>8.910472402415931E-2</v>
      </c>
      <c r="AT182" s="11">
        <v>0.24747538982731651</v>
      </c>
      <c r="AU182" s="11">
        <v>0.76968863606452964</v>
      </c>
      <c r="AV182" s="12">
        <v>12579.305608687018</v>
      </c>
      <c r="AW182" s="11">
        <v>1.3884068031933355E-2</v>
      </c>
      <c r="AX182" s="11">
        <v>1.3190410793858995</v>
      </c>
      <c r="AY182" s="11">
        <v>9.6340366699330868E-2</v>
      </c>
      <c r="AZ182" s="11">
        <v>0.25424298140981033</v>
      </c>
      <c r="BA182" s="11">
        <v>0.56439274549484253</v>
      </c>
      <c r="BB182" s="12">
        <v>12772.854771049149</v>
      </c>
      <c r="BC182" s="11">
        <v>1.3884068031933355E-2</v>
      </c>
      <c r="BD182" s="11">
        <v>1.2831767561464567</v>
      </c>
      <c r="BE182" s="11">
        <v>0.12341734781444032</v>
      </c>
      <c r="BF182" s="11">
        <v>0.35383110436729764</v>
      </c>
      <c r="BG182" s="11">
        <v>0.69291430711746216</v>
      </c>
      <c r="BH182" s="12">
        <v>19084.077193545912</v>
      </c>
      <c r="BI182" s="11">
        <v>1.1570056693277797E-2</v>
      </c>
      <c r="BJ182" s="11">
        <v>1.2213836617773874</v>
      </c>
      <c r="BK182" s="11">
        <v>5.7933234045610925E-2</v>
      </c>
      <c r="BL182" s="11">
        <v>0.1496374237414177</v>
      </c>
      <c r="BM182" s="11">
        <v>0.44704815745353704</v>
      </c>
      <c r="BN182" s="12">
        <v>9253.1865170813708</v>
      </c>
      <c r="BO182" s="11">
        <v>4.3966215434455627E-2</v>
      </c>
      <c r="BP182" s="11">
        <v>1.0571265197092605</v>
      </c>
      <c r="BQ182" s="11">
        <v>9.6079039438486488E-2</v>
      </c>
      <c r="BR182" s="11">
        <v>0.27644778938863046</v>
      </c>
      <c r="BS182" s="11">
        <v>0.79935675859451294</v>
      </c>
      <c r="BT182" s="13">
        <v>15794.176480465199</v>
      </c>
      <c r="BU182" s="11">
        <v>1.3884068031933355E-2</v>
      </c>
      <c r="BV182" s="11">
        <v>1.1637713915760384</v>
      </c>
      <c r="BW182" s="11">
        <v>130.3258137525205</v>
      </c>
      <c r="BX182" s="11">
        <v>14.663543064728474</v>
      </c>
      <c r="BY182" s="11">
        <v>37.445315742695769</v>
      </c>
      <c r="BZ182" s="11">
        <v>121.81777342835008</v>
      </c>
      <c r="CA182" s="11">
        <v>85.777839911304085</v>
      </c>
      <c r="CB182" s="11">
        <v>27.63299405048998</v>
      </c>
      <c r="CC182" s="11">
        <v>63.891234857358825</v>
      </c>
      <c r="CD182" s="11">
        <v>189.79961045279347</v>
      </c>
      <c r="CE182" s="11">
        <v>116.4099683471034</v>
      </c>
      <c r="CF182" s="11">
        <v>16.175537814629322</v>
      </c>
      <c r="CG182" s="11">
        <v>46.299412466421487</v>
      </c>
      <c r="CH182" s="11">
        <v>100.40783761043848</v>
      </c>
      <c r="CI182" s="11">
        <v>107.34784075142987</v>
      </c>
      <c r="CJ182" s="11">
        <v>19.053293037375774</v>
      </c>
      <c r="CK182" s="11">
        <v>57.988446952000558</v>
      </c>
      <c r="CL182" s="11">
        <v>126.26738286625707</v>
      </c>
    </row>
    <row r="183" spans="1:90" ht="20" customHeight="1" x14ac:dyDescent="0.15">
      <c r="A183" s="9">
        <v>181</v>
      </c>
      <c r="B183" s="10">
        <v>15</v>
      </c>
      <c r="C183" s="11">
        <v>4.5290124783081698E-2</v>
      </c>
      <c r="D183" s="11">
        <v>9.3345893302793609E-2</v>
      </c>
      <c r="E183" s="11">
        <v>0.21508318185806274</v>
      </c>
      <c r="F183" s="12">
        <v>8987.6513294867236</v>
      </c>
      <c r="G183" s="11">
        <v>3.125E-2</v>
      </c>
      <c r="H183" s="11">
        <v>0.63074167562235006</v>
      </c>
      <c r="I183" s="11">
        <v>8.1608614686044176E-2</v>
      </c>
      <c r="J183" s="11">
        <v>0.23212478057069513</v>
      </c>
      <c r="K183" s="11">
        <v>0.59659865498542786</v>
      </c>
      <c r="L183" s="12">
        <v>15158.063565885504</v>
      </c>
      <c r="M183" s="11">
        <v>1.2867647058823529E-2</v>
      </c>
      <c r="N183" s="11">
        <v>0.943038592589027</v>
      </c>
      <c r="O183" s="11">
        <v>4.7093381673072039E-2</v>
      </c>
      <c r="P183" s="11">
        <v>9.2559388319773228E-2</v>
      </c>
      <c r="Q183" s="11">
        <v>0.24741667509078979</v>
      </c>
      <c r="R183" s="12">
        <v>9670.2463401151435</v>
      </c>
      <c r="S183" s="11">
        <v>5.5147058823529407E-3</v>
      </c>
      <c r="T183" s="11">
        <v>0.58563514051325538</v>
      </c>
      <c r="U183" s="11">
        <v>9.2820325403591045E-2</v>
      </c>
      <c r="V183" s="11">
        <v>0.25182030061345961</v>
      </c>
      <c r="W183" s="11">
        <v>0.58040770888328552</v>
      </c>
      <c r="X183" s="13">
        <v>11816.85576568927</v>
      </c>
      <c r="Y183" s="11">
        <v>3.6764705882352941E-3</v>
      </c>
      <c r="Z183" s="11">
        <v>1.3041769308682221</v>
      </c>
      <c r="AA183" s="11">
        <v>7.9947349461639519E-2</v>
      </c>
      <c r="AB183" s="11">
        <v>0.17794490334876498</v>
      </c>
      <c r="AC183" s="11">
        <v>0.36841017007827764</v>
      </c>
      <c r="AD183" s="12">
        <v>11173.199207648435</v>
      </c>
      <c r="AE183" s="11">
        <v>3.125E-2</v>
      </c>
      <c r="AF183" s="11">
        <v>0.96211088374960441</v>
      </c>
      <c r="AG183" s="11">
        <v>0.14114355026236466</v>
      </c>
      <c r="AH183" s="11">
        <v>0.33419101722142353</v>
      </c>
      <c r="AI183" s="11">
        <v>0.84817618131637573</v>
      </c>
      <c r="AJ183" s="12">
        <v>19302.785892020267</v>
      </c>
      <c r="AK183" s="11">
        <v>3.6764705882352942E-2</v>
      </c>
      <c r="AL183" s="11">
        <v>1.0537941626686897</v>
      </c>
      <c r="AM183" s="11">
        <v>7.9371478462908873E-2</v>
      </c>
      <c r="AN183" s="11">
        <v>0.16429609426406191</v>
      </c>
      <c r="AO183" s="11">
        <v>0.42343422770500189</v>
      </c>
      <c r="AP183" s="12">
        <v>11993.425633337876</v>
      </c>
      <c r="AQ183" s="11">
        <v>3.6764705882352942E-2</v>
      </c>
      <c r="AR183" s="11">
        <v>0.83113468239473554</v>
      </c>
      <c r="AS183" s="11">
        <v>0.15091025413090817</v>
      </c>
      <c r="AT183" s="11">
        <v>0.41504950269732199</v>
      </c>
      <c r="AU183" s="11">
        <v>0.72737710922956467</v>
      </c>
      <c r="AV183" s="12">
        <v>15530.089712892974</v>
      </c>
      <c r="AW183" s="11">
        <v>3.6764705882352941E-3</v>
      </c>
      <c r="AX183" s="11">
        <v>1.631168561620816</v>
      </c>
      <c r="AY183" s="11">
        <v>8.6962148603789285E-2</v>
      </c>
      <c r="AZ183" s="11">
        <v>0.2261148742701492</v>
      </c>
      <c r="BA183" s="11">
        <v>0.47186419367790222</v>
      </c>
      <c r="BB183" s="12">
        <v>11974.571726990944</v>
      </c>
      <c r="BC183" s="11">
        <v>1.2867647058823529E-2</v>
      </c>
      <c r="BD183" s="11">
        <v>1.1464474937632938</v>
      </c>
      <c r="BE183" s="11">
        <v>0.13385201003829381</v>
      </c>
      <c r="BF183" s="11">
        <v>0.35449193891796954</v>
      </c>
      <c r="BG183" s="11">
        <v>1.1306706368923187</v>
      </c>
      <c r="BH183" s="13">
        <v>21576.38892096057</v>
      </c>
      <c r="BI183" s="11">
        <v>3.6764705882352942E-2</v>
      </c>
      <c r="BJ183" s="11">
        <v>0.99507640119248764</v>
      </c>
      <c r="BK183" s="11">
        <v>7.1579556515409981E-2</v>
      </c>
      <c r="BL183" s="11">
        <v>0.17962857037444616</v>
      </c>
      <c r="BM183" s="11">
        <v>0.40818941593170166</v>
      </c>
      <c r="BN183" s="13">
        <v>12033.724853431449</v>
      </c>
      <c r="BO183" s="11">
        <v>3.125E-2</v>
      </c>
      <c r="BP183" s="11">
        <v>0.89841675222117146</v>
      </c>
      <c r="BQ183" s="11">
        <v>0.15715541215098683</v>
      </c>
      <c r="BR183" s="11">
        <v>0.54144633242310714</v>
      </c>
      <c r="BS183" s="11">
        <v>0.83935118094086658</v>
      </c>
      <c r="BT183" s="12">
        <v>20324.693745819957</v>
      </c>
      <c r="BU183" s="11">
        <v>3.6764705882352941E-3</v>
      </c>
      <c r="BV183" s="11">
        <v>1.6401146729242757</v>
      </c>
      <c r="BW183" s="11">
        <v>134.03164922130352</v>
      </c>
      <c r="BX183" s="11">
        <v>22.013171135026781</v>
      </c>
      <c r="BY183" s="11">
        <v>47.194503927514539</v>
      </c>
      <c r="BZ183" s="11">
        <v>117.08420844352692</v>
      </c>
      <c r="CA183" s="11">
        <v>87.940110158803819</v>
      </c>
      <c r="CB183" s="11">
        <v>26.753625716887125</v>
      </c>
      <c r="CC183" s="11">
        <v>76.331158705394287</v>
      </c>
      <c r="CD183" s="11">
        <v>179.82770510182939</v>
      </c>
      <c r="CE183" s="11">
        <v>120.91931698062672</v>
      </c>
      <c r="CF183" s="11">
        <v>22.185807204203485</v>
      </c>
      <c r="CG183" s="11">
        <v>71.271083285181888</v>
      </c>
      <c r="CH183" s="11">
        <v>176.56816385129989</v>
      </c>
      <c r="CI183" s="11">
        <v>111.10481627773777</v>
      </c>
      <c r="CJ183" s="11">
        <v>25.080833917002174</v>
      </c>
      <c r="CK183" s="11">
        <v>93.045031077720139</v>
      </c>
      <c r="CL183" s="11">
        <v>200.7348847710025</v>
      </c>
    </row>
    <row r="184" spans="1:90" ht="20" customHeight="1" x14ac:dyDescent="0.15">
      <c r="A184" s="9">
        <v>182</v>
      </c>
      <c r="B184" s="10">
        <v>15</v>
      </c>
      <c r="C184" s="11">
        <v>3.7495021908371534E-2</v>
      </c>
      <c r="D184" s="11">
        <v>6.9521068770430239E-2</v>
      </c>
      <c r="E184" s="11">
        <v>0.14236462116241455</v>
      </c>
      <c r="F184" s="12">
        <v>7954.1905362241268</v>
      </c>
      <c r="G184" s="11">
        <v>3.5180841871373908E-2</v>
      </c>
      <c r="H184" s="11">
        <v>0.51895127670148633</v>
      </c>
      <c r="I184" s="11">
        <v>4.7262812874935292E-2</v>
      </c>
      <c r="J184" s="11">
        <v>0.10460891141181683</v>
      </c>
      <c r="K184" s="11">
        <v>0.30888360738754261</v>
      </c>
      <c r="L184" s="12">
        <v>11481.186784034011</v>
      </c>
      <c r="M184" s="11">
        <v>0.11109739538328602</v>
      </c>
      <c r="N184" s="11">
        <v>0.55497796636474928</v>
      </c>
      <c r="O184" s="11">
        <v>4.4827883442242943E-2</v>
      </c>
      <c r="P184" s="11">
        <v>8.0956139916117068E-2</v>
      </c>
      <c r="Q184" s="11">
        <v>0.20804738998413086</v>
      </c>
      <c r="R184" s="13">
        <v>8956.6180942769897</v>
      </c>
      <c r="S184" s="11">
        <v>3.1477595358597704E-2</v>
      </c>
      <c r="T184" s="11">
        <v>0.53978451675738259</v>
      </c>
      <c r="U184" s="11">
        <v>7.0183166806344635E-2</v>
      </c>
      <c r="V184" s="11">
        <v>0.15555925849455468</v>
      </c>
      <c r="W184" s="11">
        <v>0.49592146277427673</v>
      </c>
      <c r="X184" s="12">
        <v>8754.5053731840289</v>
      </c>
      <c r="Y184" s="11">
        <v>5.3697074435254913E-2</v>
      </c>
      <c r="Z184" s="11">
        <v>1.0727740837773849</v>
      </c>
      <c r="AA184" s="11">
        <v>5.6478569573826277E-2</v>
      </c>
      <c r="AB184" s="11">
        <v>0.11483382206484131</v>
      </c>
      <c r="AC184" s="11">
        <v>0.22684749960899353</v>
      </c>
      <c r="AD184" s="13">
        <v>8705.5327811812076</v>
      </c>
      <c r="AE184" s="11">
        <v>3.703246512776201E-2</v>
      </c>
      <c r="AF184" s="11">
        <v>0.77865248778699581</v>
      </c>
      <c r="AG184" s="11">
        <v>0.11408883697456784</v>
      </c>
      <c r="AH184" s="11">
        <v>0.23209946151454139</v>
      </c>
      <c r="AI184" s="11">
        <v>0.58958935737609863</v>
      </c>
      <c r="AJ184" s="12">
        <v>16397.957987132198</v>
      </c>
      <c r="AK184" s="11">
        <v>3.703246512776201E-2</v>
      </c>
      <c r="AL184" s="11">
        <v>0.85497224218560075</v>
      </c>
      <c r="AM184" s="11">
        <v>8.3211020849369197E-2</v>
      </c>
      <c r="AN184" s="11">
        <v>0.18387721175002411</v>
      </c>
      <c r="AO184" s="11">
        <v>0.43002969026565557</v>
      </c>
      <c r="AP184" s="14">
        <v>11824.105183181064</v>
      </c>
      <c r="AQ184" s="11">
        <v>3.703246512776201E-2</v>
      </c>
      <c r="AR184" s="11">
        <v>0.93911440681266034</v>
      </c>
      <c r="AS184" s="11">
        <v>0.11484306603670121</v>
      </c>
      <c r="AT184" s="11">
        <v>0.29828464580861169</v>
      </c>
      <c r="AU184" s="11">
        <v>0.55923628807067871</v>
      </c>
      <c r="AV184" s="12">
        <v>11487.923857379694</v>
      </c>
      <c r="AW184" s="11">
        <v>2.7774348845821504E-2</v>
      </c>
      <c r="AX184" s="11">
        <v>1.5587596600726197</v>
      </c>
      <c r="AY184" s="11">
        <v>7.4605034015796809E-2</v>
      </c>
      <c r="AZ184" s="11">
        <v>0.19572339275287215</v>
      </c>
      <c r="BA184" s="11">
        <v>0.37798675894737249</v>
      </c>
      <c r="BB184" s="12">
        <v>10512.899068906865</v>
      </c>
      <c r="BC184" s="11">
        <v>3.703246512776201E-2</v>
      </c>
      <c r="BD184" s="11">
        <v>1.1136626878723159</v>
      </c>
      <c r="BE184" s="11">
        <v>0.11566081168474975</v>
      </c>
      <c r="BF184" s="11">
        <v>0.27148073290689562</v>
      </c>
      <c r="BG184" s="11">
        <v>0.64092659950256348</v>
      </c>
      <c r="BH184" s="12">
        <v>19649.173886307246</v>
      </c>
      <c r="BI184" s="11">
        <v>3.5180841871373908E-2</v>
      </c>
      <c r="BJ184" s="11">
        <v>0.80957452480000636</v>
      </c>
      <c r="BK184" s="11">
        <v>7.8955944599928704E-2</v>
      </c>
      <c r="BL184" s="11">
        <v>0.22869354919532731</v>
      </c>
      <c r="BM184" s="11">
        <v>0.44874331355094915</v>
      </c>
      <c r="BN184" s="12">
        <v>12340.311551669611</v>
      </c>
      <c r="BO184" s="11">
        <v>3.703246512776201E-2</v>
      </c>
      <c r="BP184" s="11">
        <v>1.1186186365826161</v>
      </c>
      <c r="BQ184" s="11">
        <v>0.12371442781554332</v>
      </c>
      <c r="BR184" s="11">
        <v>0.40141650094638126</v>
      </c>
      <c r="BS184" s="11">
        <v>0.68209612369537365</v>
      </c>
      <c r="BT184" s="12">
        <v>15279.760204398937</v>
      </c>
      <c r="BU184" s="11">
        <v>7.2213306999135918E-2</v>
      </c>
      <c r="BV184" s="11">
        <v>1.5877296663967506</v>
      </c>
      <c r="BW184" s="11">
        <v>134.24177774561832</v>
      </c>
      <c r="BX184" s="11">
        <v>19.114835239192974</v>
      </c>
      <c r="BY184" s="11">
        <v>32.781974721877752</v>
      </c>
      <c r="BZ184" s="11">
        <v>60.779449191004581</v>
      </c>
      <c r="CA184" s="11">
        <v>86.787127893101086</v>
      </c>
      <c r="CB184" s="11">
        <v>25.013579711768617</v>
      </c>
      <c r="CC184" s="11">
        <v>59.581365452251646</v>
      </c>
      <c r="CD184" s="11">
        <v>126.43791358604774</v>
      </c>
      <c r="CE184" s="11">
        <v>115.27925746090713</v>
      </c>
      <c r="CF184" s="11">
        <v>19.093983319590166</v>
      </c>
      <c r="CG184" s="11">
        <v>61.957973554618604</v>
      </c>
      <c r="CH184" s="11">
        <v>152.45586702725689</v>
      </c>
      <c r="CI184" s="11">
        <v>113.42737668282116</v>
      </c>
      <c r="CJ184" s="11">
        <v>19.09088664633504</v>
      </c>
      <c r="CK184" s="11">
        <v>82.18407082168271</v>
      </c>
      <c r="CL184" s="11">
        <v>184.67723554853004</v>
      </c>
    </row>
    <row r="185" spans="1:90" ht="20" customHeight="1" x14ac:dyDescent="0.15">
      <c r="A185" s="9">
        <v>183</v>
      </c>
      <c r="B185" s="10">
        <v>15</v>
      </c>
      <c r="C185" s="11">
        <v>4.2496548050464648E-2</v>
      </c>
      <c r="D185" s="11">
        <v>8.5139890478154887E-2</v>
      </c>
      <c r="E185" s="11">
        <v>0.18810606002807617</v>
      </c>
      <c r="F185" s="12">
        <v>8236.8973279864331</v>
      </c>
      <c r="G185" s="11">
        <v>3.5185185185185187E-2</v>
      </c>
      <c r="H185" s="11">
        <v>0.61748024153743108</v>
      </c>
      <c r="I185" s="11">
        <v>5.5526680807402612E-2</v>
      </c>
      <c r="J185" s="11">
        <v>0.1529743392253253</v>
      </c>
      <c r="K185" s="11">
        <v>0.3974272608757019</v>
      </c>
      <c r="L185" s="12">
        <v>12402.491918900168</v>
      </c>
      <c r="M185" s="11">
        <v>1.1111111111111112E-2</v>
      </c>
      <c r="N185" s="11">
        <v>0.77815439541480402</v>
      </c>
      <c r="O185" s="11">
        <v>4.817925422099479E-2</v>
      </c>
      <c r="P185" s="11">
        <v>8.9303680663484319E-2</v>
      </c>
      <c r="Q185" s="11">
        <v>0.28616368770599365</v>
      </c>
      <c r="R185" s="13">
        <v>9107.1049462051706</v>
      </c>
      <c r="S185" s="11">
        <v>3.5185185185185187E-2</v>
      </c>
      <c r="T185" s="11">
        <v>0.61909470748749784</v>
      </c>
      <c r="U185" s="11">
        <v>8.7978393409793534E-2</v>
      </c>
      <c r="V185" s="11">
        <v>0.19877921645137717</v>
      </c>
      <c r="W185" s="11">
        <v>0.48502629995346075</v>
      </c>
      <c r="X185" s="12">
        <v>9726.1831142010924</v>
      </c>
      <c r="Y185" s="11">
        <v>3.5185185185185187E-2</v>
      </c>
      <c r="Z185" s="11">
        <v>1.2313611106267768</v>
      </c>
      <c r="AA185" s="11">
        <v>7.1474426741187314E-2</v>
      </c>
      <c r="AB185" s="11">
        <v>0.15489297194229679</v>
      </c>
      <c r="AC185" s="11">
        <v>0.31584551930427551</v>
      </c>
      <c r="AD185" s="12">
        <v>9375.3638731303618</v>
      </c>
      <c r="AE185" s="11">
        <v>3.5185185185185187E-2</v>
      </c>
      <c r="AF185" s="11">
        <v>1.0152496194320759</v>
      </c>
      <c r="AG185" s="11">
        <v>0.12530199244134529</v>
      </c>
      <c r="AH185" s="11">
        <v>0.27728647263368827</v>
      </c>
      <c r="AI185" s="11">
        <v>0.68027138710021973</v>
      </c>
      <c r="AJ185" s="13">
        <v>17349.39469310769</v>
      </c>
      <c r="AK185" s="11">
        <v>3.1481481481481485E-2</v>
      </c>
      <c r="AL185" s="11">
        <v>0.96194419388980623</v>
      </c>
      <c r="AM185" s="11">
        <v>8.9544747836620128E-2</v>
      </c>
      <c r="AN185" s="11">
        <v>0.1872249755788743</v>
      </c>
      <c r="AO185" s="11">
        <v>0.39578846096992493</v>
      </c>
      <c r="AP185" s="13">
        <v>11373.22681085248</v>
      </c>
      <c r="AQ185" s="11">
        <v>3.5185185185185187E-2</v>
      </c>
      <c r="AR185" s="11">
        <v>0.99841590848104023</v>
      </c>
      <c r="AS185" s="11">
        <v>0.14803014926548902</v>
      </c>
      <c r="AT185" s="11">
        <v>0.35477845694801802</v>
      </c>
      <c r="AU185" s="11">
        <v>0.58072587847709667</v>
      </c>
      <c r="AV185" s="12">
        <v>12751.591041208412</v>
      </c>
      <c r="AW185" s="11">
        <v>3.5185185185185187E-2</v>
      </c>
      <c r="AX185" s="11">
        <v>1.6864428752343203</v>
      </c>
      <c r="AY185" s="11">
        <v>7.5427695054568741E-2</v>
      </c>
      <c r="AZ185" s="11">
        <v>0.20568132139566736</v>
      </c>
      <c r="BA185" s="11">
        <v>0.42879319190979004</v>
      </c>
      <c r="BB185" s="12">
        <v>10486.338576654734</v>
      </c>
      <c r="BC185" s="11">
        <v>3.5185185185185187E-2</v>
      </c>
      <c r="BD185" s="11">
        <v>1.1918634794364427</v>
      </c>
      <c r="BE185" s="11">
        <v>0.1072806630300613</v>
      </c>
      <c r="BF185" s="11">
        <v>0.24292326401528125</v>
      </c>
      <c r="BG185" s="11">
        <v>0.72611480951309204</v>
      </c>
      <c r="BH185" s="12">
        <v>18833.831242000684</v>
      </c>
      <c r="BI185" s="11">
        <v>3.5185185185185187E-2</v>
      </c>
      <c r="BJ185" s="11">
        <v>0.75170369278751414</v>
      </c>
      <c r="BK185" s="11">
        <v>8.2692849789155615E-2</v>
      </c>
      <c r="BL185" s="11">
        <v>0.23097759700108009</v>
      </c>
      <c r="BM185" s="11">
        <v>0.38840886950492859</v>
      </c>
      <c r="BN185" s="12">
        <v>12116.538213531572</v>
      </c>
      <c r="BO185" s="11">
        <v>3.5185185185185187E-2</v>
      </c>
      <c r="BP185" s="11">
        <v>1.1571593768842308</v>
      </c>
      <c r="BQ185" s="11">
        <v>0.12315054889710868</v>
      </c>
      <c r="BR185" s="11">
        <v>0.3631781139306266</v>
      </c>
      <c r="BS185" s="11">
        <v>0.66988697648048412</v>
      </c>
      <c r="BT185" s="12">
        <v>14403.268713755011</v>
      </c>
      <c r="BU185" s="11">
        <v>6.6666666666666666E-2</v>
      </c>
      <c r="BV185" s="11">
        <v>1.5288144534087291</v>
      </c>
      <c r="BW185" s="11">
        <v>132.31833940847974</v>
      </c>
      <c r="BX185" s="11">
        <v>18.211926200165038</v>
      </c>
      <c r="BY185" s="11">
        <v>37.903230508690108</v>
      </c>
      <c r="BZ185" s="11">
        <v>84.429921549778953</v>
      </c>
      <c r="CA185" s="12">
        <v>90.049139285072002</v>
      </c>
      <c r="CB185" s="11">
        <v>21.780074017908312</v>
      </c>
      <c r="CC185" s="11">
        <v>61.788964440982625</v>
      </c>
      <c r="CD185" s="11">
        <v>124.69599358132152</v>
      </c>
      <c r="CE185" s="11">
        <v>118.73034131103771</v>
      </c>
      <c r="CF185" s="11">
        <v>19.534035573991993</v>
      </c>
      <c r="CG185" s="11">
        <v>76.051506963008833</v>
      </c>
      <c r="CH185" s="11">
        <v>187.69631029503378</v>
      </c>
      <c r="CI185" s="11">
        <v>110.34375913534086</v>
      </c>
      <c r="CJ185" s="11">
        <v>21.41572096436412</v>
      </c>
      <c r="CK185" s="11">
        <v>96.354296938979161</v>
      </c>
      <c r="CL185" s="11">
        <v>196.45551121552168</v>
      </c>
    </row>
    <row r="186" spans="1:90" ht="20" customHeight="1" x14ac:dyDescent="0.15">
      <c r="A186" s="9">
        <v>184</v>
      </c>
      <c r="B186" s="10">
        <v>20</v>
      </c>
      <c r="C186" s="11">
        <v>6.4716969229396473E-2</v>
      </c>
      <c r="D186" s="11">
        <v>0.1619325700498655</v>
      </c>
      <c r="E186" s="11">
        <v>0.28353208303451538</v>
      </c>
      <c r="F186" s="13">
        <v>10308.781938384402</v>
      </c>
      <c r="G186" s="11">
        <v>8.7932430868911254E-2</v>
      </c>
      <c r="H186" s="11">
        <v>1.0438106212846723</v>
      </c>
      <c r="I186" s="11">
        <v>0.11470574564029982</v>
      </c>
      <c r="J186" s="11">
        <v>0.31594985354910587</v>
      </c>
      <c r="K186" s="11">
        <v>0.50092962384223938</v>
      </c>
      <c r="L186" s="13">
        <v>15761.541526805326</v>
      </c>
      <c r="M186" s="11">
        <v>1.1570056693277797E-2</v>
      </c>
      <c r="N186" s="11">
        <v>1.3328842636588585</v>
      </c>
      <c r="O186" s="11">
        <v>7.8043566619707072E-2</v>
      </c>
      <c r="P186" s="11">
        <v>0.18604721407008501</v>
      </c>
      <c r="Q186" s="11">
        <v>0.32055109739303589</v>
      </c>
      <c r="R186" s="12">
        <v>11160.630046471588</v>
      </c>
      <c r="S186" s="11">
        <v>2.3140113386555593E-2</v>
      </c>
      <c r="T186" s="11">
        <v>1.1107385685629088</v>
      </c>
      <c r="U186" s="11">
        <v>0.13041853070176329</v>
      </c>
      <c r="V186" s="11">
        <v>0.31107249835760853</v>
      </c>
      <c r="W186" s="11">
        <v>0.55184310674667358</v>
      </c>
      <c r="X186" s="12">
        <v>13509.826455161106</v>
      </c>
      <c r="Y186" s="11">
        <v>1.1570056693277797E-2</v>
      </c>
      <c r="Z186" s="11">
        <v>1.5381844053364002</v>
      </c>
      <c r="AA186" s="11">
        <v>0.13622294170827232</v>
      </c>
      <c r="AB186" s="11">
        <v>0.32817560117058725</v>
      </c>
      <c r="AC186" s="11">
        <v>0.39979603886604309</v>
      </c>
      <c r="AD186" s="12">
        <v>14225.56994448285</v>
      </c>
      <c r="AE186" s="11">
        <v>2.3140113386555593E-3</v>
      </c>
      <c r="AF186" s="11">
        <v>1.5379961590779085</v>
      </c>
      <c r="AG186" s="11">
        <v>0.20123256822615634</v>
      </c>
      <c r="AH186" s="11">
        <v>0.43690261708535422</v>
      </c>
      <c r="AI186" s="11">
        <v>0.62189787626266479</v>
      </c>
      <c r="AJ186" s="12">
        <v>20606.520464782592</v>
      </c>
      <c r="AK186" s="11">
        <v>2.3140113386555593E-3</v>
      </c>
      <c r="AL186" s="11">
        <v>1.4003915232455681</v>
      </c>
      <c r="AM186" s="11">
        <v>0.13775110768929755</v>
      </c>
      <c r="AN186" s="11">
        <v>0.30877582113755869</v>
      </c>
      <c r="AO186" s="11">
        <v>0.40918710827827459</v>
      </c>
      <c r="AP186" s="12">
        <v>13270.980361988348</v>
      </c>
      <c r="AQ186" s="11">
        <v>2.3140113386555593E-2</v>
      </c>
      <c r="AR186" s="11">
        <v>1.5401157701688588</v>
      </c>
      <c r="AS186" s="11">
        <v>0.23871659080730051</v>
      </c>
      <c r="AT186" s="11">
        <v>0.47364251228332116</v>
      </c>
      <c r="AU186" s="11">
        <v>0.68857371807098389</v>
      </c>
      <c r="AV186" s="12">
        <v>16220.90960622998</v>
      </c>
      <c r="AW186" s="11">
        <v>4.6280226773111185E-3</v>
      </c>
      <c r="AX186" s="11">
        <v>1.9374740686754663</v>
      </c>
      <c r="AY186" s="11">
        <v>0.15861366446772485</v>
      </c>
      <c r="AZ186" s="11">
        <v>0.43259456631984305</v>
      </c>
      <c r="BA186" s="11">
        <v>0.48471173644065862</v>
      </c>
      <c r="BB186" s="13">
        <v>16432.440457880548</v>
      </c>
      <c r="BC186" s="11">
        <v>4.8594238111766747E-2</v>
      </c>
      <c r="BD186" s="11">
        <v>1.7474294016861003</v>
      </c>
      <c r="BE186" s="11">
        <v>0.23207762428412584</v>
      </c>
      <c r="BF186" s="11">
        <v>0.56463527913808798</v>
      </c>
      <c r="BG186" s="11">
        <v>0.7936633825302124</v>
      </c>
      <c r="BH186" s="14">
        <v>25090.907927291984</v>
      </c>
      <c r="BI186" s="11">
        <v>2.3140113386555593E-3</v>
      </c>
      <c r="BJ186" s="11">
        <v>1.4799336273530466</v>
      </c>
      <c r="BK186" s="11">
        <v>0.13999844654046173</v>
      </c>
      <c r="BL186" s="11">
        <v>0.37704490790738077</v>
      </c>
      <c r="BM186" s="11">
        <v>0.48234239220619207</v>
      </c>
      <c r="BN186" s="13">
        <v>14001.416495135922</v>
      </c>
      <c r="BO186" s="11">
        <v>3.9338192757144508E-2</v>
      </c>
      <c r="BP186" s="11">
        <v>1.7860537021674463</v>
      </c>
      <c r="BQ186" s="11">
        <v>0.19738118741225932</v>
      </c>
      <c r="BR186" s="11">
        <v>0.45979133949327716</v>
      </c>
      <c r="BS186" s="11">
        <v>0.77635504305362701</v>
      </c>
      <c r="BT186" s="13">
        <v>18700.009034941224</v>
      </c>
      <c r="BU186" s="11">
        <v>4.6280226773111185E-3</v>
      </c>
      <c r="BV186" s="11">
        <v>1.6359964232405539</v>
      </c>
      <c r="BW186" s="11">
        <v>126.25014550377418</v>
      </c>
      <c r="BX186" s="11">
        <v>18.528734897510247</v>
      </c>
      <c r="BY186" s="11">
        <v>68.945828657536097</v>
      </c>
      <c r="BZ186" s="11">
        <v>168.36478762217575</v>
      </c>
      <c r="CA186" s="11">
        <v>94.676161366740857</v>
      </c>
      <c r="CB186" s="11">
        <v>29.113146552889717</v>
      </c>
      <c r="CC186" s="11">
        <v>125.86325387514302</v>
      </c>
      <c r="CD186" s="11">
        <v>289.34553398135984</v>
      </c>
      <c r="CE186" s="11">
        <v>109.35453781450114</v>
      </c>
      <c r="CF186" s="11">
        <v>23.411697060603846</v>
      </c>
      <c r="CG186" s="11">
        <v>113.66657459564422</v>
      </c>
      <c r="CH186" s="11">
        <v>212.65967823965519</v>
      </c>
      <c r="CI186" s="11">
        <v>107.44778454553146</v>
      </c>
      <c r="CJ186" s="11">
        <v>29.061040573092217</v>
      </c>
      <c r="CK186" s="11">
        <v>155.72382522149377</v>
      </c>
      <c r="CL186" s="11">
        <v>281.85964030864369</v>
      </c>
    </row>
    <row r="187" spans="1:90" ht="20" customHeight="1" x14ac:dyDescent="0.15">
      <c r="A187" s="9">
        <v>185</v>
      </c>
      <c r="B187" s="10">
        <v>15</v>
      </c>
      <c r="C187" s="11">
        <v>2.2599350737854202E-2</v>
      </c>
      <c r="D187" s="11">
        <v>4.9179989391533327E-2</v>
      </c>
      <c r="E187" s="11">
        <v>0.25261759757995605</v>
      </c>
      <c r="F187" s="12">
        <v>7799.5649204552428</v>
      </c>
      <c r="G187" s="11">
        <v>7.4074074074074077E-3</v>
      </c>
      <c r="H187" s="11">
        <v>0.35524304024595277</v>
      </c>
      <c r="I187" s="11">
        <v>3.0919028801864448E-2</v>
      </c>
      <c r="J187" s="11">
        <v>8.692905440471678E-2</v>
      </c>
      <c r="K187" s="11">
        <v>0.40576547384262085</v>
      </c>
      <c r="L187" s="12">
        <v>11058.460547266382</v>
      </c>
      <c r="M187" s="11">
        <v>3.7037037037037038E-3</v>
      </c>
      <c r="N187" s="11">
        <v>0.44206660143660814</v>
      </c>
      <c r="O187" s="11">
        <v>3.8506280663484764E-2</v>
      </c>
      <c r="P187" s="11">
        <v>6.4205432948003807E-2</v>
      </c>
      <c r="Q187" s="11">
        <v>0.25891324877738953</v>
      </c>
      <c r="R187" s="12">
        <v>8542.0505726135289</v>
      </c>
      <c r="S187" s="11">
        <v>1.4814814814814815E-2</v>
      </c>
      <c r="T187" s="11">
        <v>0.44249121284029558</v>
      </c>
      <c r="U187" s="11">
        <v>6.8014115039942272E-2</v>
      </c>
      <c r="V187" s="11">
        <v>0.12711624936100577</v>
      </c>
      <c r="W187" s="11">
        <v>0.45752173662185674</v>
      </c>
      <c r="X187" s="12">
        <v>9958.4619416336154</v>
      </c>
      <c r="Y187" s="11">
        <v>3.7037037037037038E-3</v>
      </c>
      <c r="Z187" s="11">
        <v>0.75792133504365977</v>
      </c>
      <c r="AA187" s="11">
        <v>3.5407323464300478E-2</v>
      </c>
      <c r="AB187" s="11">
        <v>9.2278859377101868E-2</v>
      </c>
      <c r="AC187" s="11">
        <v>0.44864007830619812</v>
      </c>
      <c r="AD187" s="12">
        <v>8924.2099043925245</v>
      </c>
      <c r="AE187" s="11">
        <v>3.7037037037037038E-3</v>
      </c>
      <c r="AF187" s="11">
        <v>0.56372672416691216</v>
      </c>
      <c r="AG187" s="11">
        <v>4.7574425085133452E-2</v>
      </c>
      <c r="AH187" s="11">
        <v>0.13516556299370991</v>
      </c>
      <c r="AI187" s="11">
        <v>0.42949074506759666</v>
      </c>
      <c r="AJ187" s="12">
        <v>13560.116657323599</v>
      </c>
      <c r="AK187" s="11">
        <v>1.4814814814814815E-2</v>
      </c>
      <c r="AL187" s="11">
        <v>0.58312781362723709</v>
      </c>
      <c r="AM187" s="11">
        <v>5.548037641032829E-2</v>
      </c>
      <c r="AN187" s="11">
        <v>0.10682174153478431</v>
      </c>
      <c r="AO187" s="11">
        <v>0.29880276322364807</v>
      </c>
      <c r="AP187" s="12">
        <v>9503.0191197477634</v>
      </c>
      <c r="AQ187" s="11">
        <v>5.5555555555555559E-2</v>
      </c>
      <c r="AR187" s="11">
        <v>0.65430722008625808</v>
      </c>
      <c r="AS187" s="11">
        <v>8.1732900131777614E-2</v>
      </c>
      <c r="AT187" s="11">
        <v>0.17246455153083723</v>
      </c>
      <c r="AU187" s="11">
        <v>0.66448864340782188</v>
      </c>
      <c r="AV187" s="12">
        <v>11857.869831863874</v>
      </c>
      <c r="AW187" s="11">
        <v>7.4074074074074077E-3</v>
      </c>
      <c r="AX187" s="11">
        <v>0.86029195097784183</v>
      </c>
      <c r="AY187" s="11">
        <v>5.1875465084614762E-2</v>
      </c>
      <c r="AZ187" s="11">
        <v>0.14466031782421265</v>
      </c>
      <c r="BA187" s="11">
        <v>0.54183405637741089</v>
      </c>
      <c r="BB187" s="12">
        <v>10165.051388427293</v>
      </c>
      <c r="BC187" s="11">
        <v>1.1111111111111112E-2</v>
      </c>
      <c r="BD187" s="11">
        <v>0.80005342819178193</v>
      </c>
      <c r="BE187" s="11">
        <v>6.9478378169020541E-2</v>
      </c>
      <c r="BF187" s="11">
        <v>0.18002830134503589</v>
      </c>
      <c r="BG187" s="11">
        <v>0.5922929048538208</v>
      </c>
      <c r="BH187" s="12">
        <v>15359.249116477487</v>
      </c>
      <c r="BI187" s="11">
        <v>1.4814814814814815E-2</v>
      </c>
      <c r="BJ187" s="11">
        <v>0.65167042752423399</v>
      </c>
      <c r="BK187" s="11">
        <v>5.319981580384648E-2</v>
      </c>
      <c r="BL187" s="11">
        <v>0.11064902331302005</v>
      </c>
      <c r="BM187" s="11">
        <v>0.34862872958183289</v>
      </c>
      <c r="BN187" s="12">
        <v>9285.3763409257444</v>
      </c>
      <c r="BO187" s="11">
        <v>4.0740740740740744E-2</v>
      </c>
      <c r="BP187" s="11">
        <v>0.68398721614337754</v>
      </c>
      <c r="BQ187" s="11">
        <v>9.9410180295451303E-2</v>
      </c>
      <c r="BR187" s="11">
        <v>0.22194106665229585</v>
      </c>
      <c r="BS187" s="11">
        <v>0.83704593777656566</v>
      </c>
      <c r="BT187" s="12">
        <v>17052.218315418068</v>
      </c>
      <c r="BU187" s="11">
        <v>1.4814814814814815E-2</v>
      </c>
      <c r="BV187" s="11">
        <v>0.67507098073200555</v>
      </c>
      <c r="BW187" s="11">
        <v>128.56281868062302</v>
      </c>
      <c r="BX187" s="11">
        <v>12.806205859963949</v>
      </c>
      <c r="BY187" s="11">
        <v>20.54190615364632</v>
      </c>
      <c r="BZ187" s="11">
        <v>62.099139820751368</v>
      </c>
      <c r="CA187" s="11">
        <v>82.08869562490797</v>
      </c>
      <c r="CB187" s="11">
        <v>19.239679099609777</v>
      </c>
      <c r="CC187" s="11">
        <v>34.502550654664169</v>
      </c>
      <c r="CD187" s="11">
        <v>118.63205727978057</v>
      </c>
      <c r="CE187" s="11">
        <v>114.1531312675002</v>
      </c>
      <c r="CF187" s="11">
        <v>18.47134800829232</v>
      </c>
      <c r="CG187" s="11">
        <v>39.916095662502393</v>
      </c>
      <c r="CH187" s="11">
        <v>80.721114521406491</v>
      </c>
      <c r="CI187" s="11">
        <v>116.94630734036272</v>
      </c>
      <c r="CJ187" s="11">
        <v>24.892103881183829</v>
      </c>
      <c r="CK187" s="11">
        <v>57.554217434403142</v>
      </c>
      <c r="CL187" s="11">
        <v>110.39174267077297</v>
      </c>
    </row>
    <row r="188" spans="1:90" ht="20" customHeight="1" x14ac:dyDescent="0.15">
      <c r="A188" s="9">
        <v>186</v>
      </c>
      <c r="B188" s="10">
        <v>15</v>
      </c>
      <c r="C188" s="11">
        <v>5.1958289561793901E-2</v>
      </c>
      <c r="D188" s="11">
        <v>0.12525941743250021</v>
      </c>
      <c r="E188" s="11">
        <v>0.30577492713928223</v>
      </c>
      <c r="F188" s="12">
        <v>10022.962982543844</v>
      </c>
      <c r="G188" s="11">
        <v>1.8518518518518519E-3</v>
      </c>
      <c r="H188" s="11">
        <v>0.74936588814025107</v>
      </c>
      <c r="I188" s="11">
        <v>7.4944574754316734E-2</v>
      </c>
      <c r="J188" s="11">
        <v>0.1740604352457949</v>
      </c>
      <c r="K188" s="11">
        <v>0.55412596464157104</v>
      </c>
      <c r="L188" s="12">
        <v>13817.573171042888</v>
      </c>
      <c r="M188" s="11">
        <v>1.8518518518518519E-3</v>
      </c>
      <c r="N188" s="11">
        <v>0.75164561471017077</v>
      </c>
      <c r="O188" s="11">
        <v>6.3893452134010514E-2</v>
      </c>
      <c r="P188" s="11">
        <v>0.12327801629311938</v>
      </c>
      <c r="Q188" s="11">
        <v>0.27761298418045044</v>
      </c>
      <c r="R188" s="12">
        <v>9903.6878946064826</v>
      </c>
      <c r="S188" s="11">
        <v>1.8518518518518519E-3</v>
      </c>
      <c r="T188" s="11">
        <v>0.73927919467159775</v>
      </c>
      <c r="U188" s="11">
        <v>0.10431939863190119</v>
      </c>
      <c r="V188" s="11">
        <v>0.21210914107935136</v>
      </c>
      <c r="W188" s="11">
        <v>0.63385757803916931</v>
      </c>
      <c r="X188" s="13">
        <v>12298.89297979432</v>
      </c>
      <c r="Y188" s="11">
        <v>9.2592592592592587E-3</v>
      </c>
      <c r="Z188" s="11">
        <v>1.0384850959951786</v>
      </c>
      <c r="AA188" s="11">
        <v>8.4084444670695438E-2</v>
      </c>
      <c r="AB188" s="11">
        <v>0.22496867259999273</v>
      </c>
      <c r="AC188" s="11">
        <v>0.41349852085113531</v>
      </c>
      <c r="AD188" s="12">
        <v>12581.255938920498</v>
      </c>
      <c r="AE188" s="11">
        <v>1.8518518518518519E-3</v>
      </c>
      <c r="AF188" s="11">
        <v>1.070136888517379</v>
      </c>
      <c r="AG188" s="11">
        <v>0.12021653044148718</v>
      </c>
      <c r="AH188" s="11">
        <v>0.32726055665674664</v>
      </c>
      <c r="AI188" s="11">
        <v>0.78236311674118042</v>
      </c>
      <c r="AJ188" s="12">
        <v>18775.106722148303</v>
      </c>
      <c r="AK188" s="11">
        <v>1.8518518518518519E-3</v>
      </c>
      <c r="AL188" s="11">
        <v>1.0430378933736668</v>
      </c>
      <c r="AM188" s="11">
        <v>8.5491072043826194E-2</v>
      </c>
      <c r="AN188" s="11">
        <v>0.16715816339826609</v>
      </c>
      <c r="AO188" s="11">
        <v>0.32991763949394226</v>
      </c>
      <c r="AP188" s="13">
        <v>10836.24457115828</v>
      </c>
      <c r="AQ188" s="11">
        <v>6.2962962962962971E-2</v>
      </c>
      <c r="AR188" s="11">
        <v>0.91154775788085163</v>
      </c>
      <c r="AS188" s="11">
        <v>0.17524400233103768</v>
      </c>
      <c r="AT188" s="11">
        <v>0.45399199144082059</v>
      </c>
      <c r="AU188" s="11">
        <v>0.67426083981990814</v>
      </c>
      <c r="AV188" s="13">
        <v>17510.565554136851</v>
      </c>
      <c r="AW188" s="11">
        <v>1.1111111111111112E-2</v>
      </c>
      <c r="AX188" s="11">
        <v>1.5669353918148208</v>
      </c>
      <c r="AY188" s="11">
        <v>9.6517184889306259E-2</v>
      </c>
      <c r="AZ188" s="11">
        <v>0.27045588021498851</v>
      </c>
      <c r="BA188" s="11">
        <v>0.52833524346351624</v>
      </c>
      <c r="BB188" s="12">
        <v>13771.989229072231</v>
      </c>
      <c r="BC188" s="11">
        <v>1.8518518518518519E-3</v>
      </c>
      <c r="BD188" s="11">
        <v>1.1734234398997478</v>
      </c>
      <c r="BE188" s="11">
        <v>0.12996022370674387</v>
      </c>
      <c r="BF188" s="11">
        <v>0.44770150492971789</v>
      </c>
      <c r="BG188" s="11">
        <v>0.91584420204162631</v>
      </c>
      <c r="BH188" s="12">
        <v>21601.884574311087</v>
      </c>
      <c r="BI188" s="11">
        <v>1.8518518518518519E-3</v>
      </c>
      <c r="BJ188" s="11">
        <v>1.233576416384438</v>
      </c>
      <c r="BK188" s="11">
        <v>7.9795550451497721E-2</v>
      </c>
      <c r="BL188" s="11">
        <v>0.19386041714600868</v>
      </c>
      <c r="BM188" s="11">
        <v>0.37487307190895081</v>
      </c>
      <c r="BN188" s="12">
        <v>11173.146277295811</v>
      </c>
      <c r="BO188" s="11">
        <v>1.8518518518518519E-3</v>
      </c>
      <c r="BP188" s="11">
        <v>1.0407414609894066</v>
      </c>
      <c r="BQ188" s="11">
        <v>0.22046260588153496</v>
      </c>
      <c r="BR188" s="11">
        <v>0.74202882914343404</v>
      </c>
      <c r="BS188" s="11">
        <v>1.0752937775105238</v>
      </c>
      <c r="BT188" s="12">
        <v>26616.195972316233</v>
      </c>
      <c r="BU188" s="11">
        <v>3.7037037037037038E-3</v>
      </c>
      <c r="BV188" s="11">
        <v>1.6847146385896021</v>
      </c>
      <c r="BW188" s="12">
        <v>130.30125276351399</v>
      </c>
      <c r="BX188" s="11">
        <v>21.12609136530623</v>
      </c>
      <c r="BY188" s="11">
        <v>51.810542575223991</v>
      </c>
      <c r="BZ188" s="11">
        <v>147.73809147928645</v>
      </c>
      <c r="CA188" s="11">
        <v>94.700528437277228</v>
      </c>
      <c r="CB188" s="11">
        <v>30.498117691377182</v>
      </c>
      <c r="CC188" s="11">
        <v>68.91700242783584</v>
      </c>
      <c r="CD188" s="11">
        <v>180.05260734722512</v>
      </c>
      <c r="CE188" s="11">
        <v>122.18592749772505</v>
      </c>
      <c r="CF188" s="11">
        <v>25.250180052280612</v>
      </c>
      <c r="CG188" s="11">
        <v>78.117605372242906</v>
      </c>
      <c r="CH188" s="11">
        <v>172.14980268437159</v>
      </c>
      <c r="CI188" s="11">
        <v>131.40824542362847</v>
      </c>
      <c r="CJ188" s="11">
        <v>31.770997458197922</v>
      </c>
      <c r="CK188" s="11">
        <v>108.31055461336334</v>
      </c>
      <c r="CL188" s="11">
        <v>243.70124977124033</v>
      </c>
    </row>
    <row r="189" spans="1:90" ht="20" customHeight="1" x14ac:dyDescent="0.15">
      <c r="A189" s="9">
        <v>187</v>
      </c>
      <c r="B189" s="10">
        <v>15</v>
      </c>
      <c r="C189" s="11">
        <v>2.5323110975620407E-2</v>
      </c>
      <c r="D189" s="11">
        <v>5.9498636296964925E-2</v>
      </c>
      <c r="E189" s="11">
        <v>0.25685328245162964</v>
      </c>
      <c r="F189" s="12">
        <v>7812.223789190989</v>
      </c>
      <c r="G189" s="11">
        <v>9.2592592592592587E-3</v>
      </c>
      <c r="H189" s="11">
        <v>0.45932612453910543</v>
      </c>
      <c r="I189" s="11">
        <v>3.5973959189018273E-2</v>
      </c>
      <c r="J189" s="11">
        <v>9.8767155673008269E-2</v>
      </c>
      <c r="K189" s="11">
        <v>0.41830193996429432</v>
      </c>
      <c r="L189" s="12">
        <v>11255.881323250207</v>
      </c>
      <c r="M189" s="11">
        <v>9.2592592592592587E-3</v>
      </c>
      <c r="N189" s="11">
        <v>0.517626491288806</v>
      </c>
      <c r="O189" s="11">
        <v>4.3268485530863161E-2</v>
      </c>
      <c r="P189" s="11">
        <v>7.784233078696344E-2</v>
      </c>
      <c r="Q189" s="11">
        <v>0.23022651672363281</v>
      </c>
      <c r="R189" s="12">
        <v>8767.9719345211324</v>
      </c>
      <c r="S189" s="11">
        <v>3.7037037037037038E-3</v>
      </c>
      <c r="T189" s="11">
        <v>0.53321811438014777</v>
      </c>
      <c r="U189" s="11">
        <v>7.7588017199683862E-2</v>
      </c>
      <c r="V189" s="11">
        <v>0.15632856722070732</v>
      </c>
      <c r="W189" s="11">
        <v>0.62796497344970703</v>
      </c>
      <c r="X189" s="12">
        <v>10270.117583600337</v>
      </c>
      <c r="Y189" s="11">
        <v>1.2962962962962964E-2</v>
      </c>
      <c r="Z189" s="11">
        <v>0.91052893595618889</v>
      </c>
      <c r="AA189" s="11">
        <v>3.8052560838155808E-2</v>
      </c>
      <c r="AB189" s="11">
        <v>0.10215610430196419</v>
      </c>
      <c r="AC189" s="11">
        <v>0.37486317753791809</v>
      </c>
      <c r="AD189" s="13">
        <v>8897.1640084363698</v>
      </c>
      <c r="AE189" s="11">
        <v>9.2592592592592587E-3</v>
      </c>
      <c r="AF189" s="11">
        <v>0.66854408092515216</v>
      </c>
      <c r="AG189" s="11">
        <v>5.4951538780851544E-2</v>
      </c>
      <c r="AH189" s="11">
        <v>0.17251982994644133</v>
      </c>
      <c r="AI189" s="11">
        <v>0.58163416385650635</v>
      </c>
      <c r="AJ189" s="12">
        <v>14352.795911994857</v>
      </c>
      <c r="AK189" s="11">
        <v>1.2962962962962964E-2</v>
      </c>
      <c r="AL189" s="11">
        <v>0.71652783406363008</v>
      </c>
      <c r="AM189" s="11">
        <v>7.1458019972112471E-2</v>
      </c>
      <c r="AN189" s="11">
        <v>0.14511607797623213</v>
      </c>
      <c r="AO189" s="11">
        <v>0.30948793888092041</v>
      </c>
      <c r="AP189" s="12">
        <v>10305.871499457688</v>
      </c>
      <c r="AQ189" s="11">
        <v>6.1111111111111116E-2</v>
      </c>
      <c r="AR189" s="11">
        <v>0.84593184884151229</v>
      </c>
      <c r="AS189" s="11">
        <v>0.10731652566703372</v>
      </c>
      <c r="AT189" s="11">
        <v>0.23971027276354742</v>
      </c>
      <c r="AU189" s="11">
        <v>0.60283333063125621</v>
      </c>
      <c r="AV189" s="12">
        <v>12316.978879792789</v>
      </c>
      <c r="AW189" s="11">
        <v>3.5185185185185187E-2</v>
      </c>
      <c r="AX189" s="11">
        <v>1.1728513099983455</v>
      </c>
      <c r="AY189" s="11">
        <v>5.0442817347596369E-2</v>
      </c>
      <c r="AZ189" s="11">
        <v>0.14338382457408685</v>
      </c>
      <c r="BA189" s="11">
        <v>0.4882101714611054</v>
      </c>
      <c r="BB189" s="12">
        <v>10029.920553012478</v>
      </c>
      <c r="BC189" s="11">
        <v>1.8518518518518519E-3</v>
      </c>
      <c r="BD189" s="11">
        <v>0.8249369661253878</v>
      </c>
      <c r="BE189" s="11">
        <v>7.1250117918726458E-2</v>
      </c>
      <c r="BF189" s="11">
        <v>0.20171766715684275</v>
      </c>
      <c r="BG189" s="11">
        <v>0.58767914772033691</v>
      </c>
      <c r="BH189" s="12">
        <v>15753.543401460205</v>
      </c>
      <c r="BI189" s="11">
        <v>1.2962962962962964E-2</v>
      </c>
      <c r="BJ189" s="11">
        <v>0.75318121592452347</v>
      </c>
      <c r="BK189" s="11">
        <v>6.7938366066101E-2</v>
      </c>
      <c r="BL189" s="11">
        <v>0.15482110258293799</v>
      </c>
      <c r="BM189" s="11">
        <v>0.39391601085662847</v>
      </c>
      <c r="BN189" s="12">
        <v>10200.216088533367</v>
      </c>
      <c r="BO189" s="11">
        <v>2.9629629629629631E-2</v>
      </c>
      <c r="BP189" s="11">
        <v>0.9060002485592995</v>
      </c>
      <c r="BQ189" s="11">
        <v>0.12769910483790675</v>
      </c>
      <c r="BR189" s="11">
        <v>0.31520915062962784</v>
      </c>
      <c r="BS189" s="11">
        <v>0.93552028387784958</v>
      </c>
      <c r="BT189" s="12">
        <v>18582.723933460824</v>
      </c>
      <c r="BU189" s="11">
        <v>1.2962962962962964E-2</v>
      </c>
      <c r="BV189" s="11">
        <v>1.0077826534687968</v>
      </c>
      <c r="BW189" s="12">
        <v>128.45149920351699</v>
      </c>
      <c r="BX189" s="11">
        <v>15.218536290345916</v>
      </c>
      <c r="BY189" s="11">
        <v>23.440356075231591</v>
      </c>
      <c r="BZ189" s="11">
        <v>72.033170291783605</v>
      </c>
      <c r="CA189" s="11">
        <v>84.022811095666398</v>
      </c>
      <c r="CB189" s="11">
        <v>18.494036235030503</v>
      </c>
      <c r="CC189" s="11">
        <v>34.28752173946792</v>
      </c>
      <c r="CD189" s="11">
        <v>106.94114107012103</v>
      </c>
      <c r="CE189" s="11">
        <v>114.10857165565656</v>
      </c>
      <c r="CF189" s="11">
        <v>18.798802447276003</v>
      </c>
      <c r="CG189" s="11">
        <v>52.282940901792323</v>
      </c>
      <c r="CH189" s="11">
        <v>114.66916122027263</v>
      </c>
      <c r="CI189" s="11">
        <v>119.15775244624115</v>
      </c>
      <c r="CJ189" s="11">
        <v>27.183574714214554</v>
      </c>
      <c r="CK189" s="11">
        <v>73.551998002859378</v>
      </c>
      <c r="CL189" s="11">
        <v>146.38863635999257</v>
      </c>
    </row>
    <row r="190" spans="1:90" ht="20" customHeight="1" x14ac:dyDescent="0.15">
      <c r="A190" s="9">
        <v>188</v>
      </c>
      <c r="B190" s="10">
        <v>15</v>
      </c>
      <c r="C190" s="11">
        <v>2.8446073995696174E-2</v>
      </c>
      <c r="D190" s="11">
        <v>6.1664285338635841E-2</v>
      </c>
      <c r="E190" s="11">
        <v>0.26053106784820557</v>
      </c>
      <c r="F190" s="12">
        <v>8082.5544494554979</v>
      </c>
      <c r="G190" s="11">
        <v>7.4064930255524014E-3</v>
      </c>
      <c r="H190" s="11">
        <v>0.45498471945126062</v>
      </c>
      <c r="I190" s="11">
        <v>3.909799644240626E-2</v>
      </c>
      <c r="J190" s="11">
        <v>0.10761625423685546</v>
      </c>
      <c r="K190" s="11">
        <v>0.46252173185348511</v>
      </c>
      <c r="L190" s="12">
        <v>11772.175599619894</v>
      </c>
      <c r="M190" s="11">
        <v>1.4812986051104803E-2</v>
      </c>
      <c r="N190" s="11">
        <v>0.54879618540425312</v>
      </c>
      <c r="O190" s="11">
        <v>4.5072772878187672E-2</v>
      </c>
      <c r="P190" s="11">
        <v>8.2260373332664699E-2</v>
      </c>
      <c r="Q190" s="11">
        <v>0.23848199844360352</v>
      </c>
      <c r="R190" s="12">
        <v>9001.6915385170287</v>
      </c>
      <c r="S190" s="11">
        <v>3.7032465127762007E-3</v>
      </c>
      <c r="T190" s="11">
        <v>0.54265898947507329</v>
      </c>
      <c r="U190" s="11">
        <v>7.7498444749249357E-2</v>
      </c>
      <c r="V190" s="11">
        <v>0.15194257724868646</v>
      </c>
      <c r="W190" s="11">
        <v>0.5473783016204834</v>
      </c>
      <c r="X190" s="12">
        <v>10655.859533866431</v>
      </c>
      <c r="Y190" s="11">
        <v>1.4812986051104803E-2</v>
      </c>
      <c r="Z190" s="11">
        <v>0.85304817130115362</v>
      </c>
      <c r="AA190" s="11">
        <v>3.9678723447852664E-2</v>
      </c>
      <c r="AB190" s="11">
        <v>0.11458564119636437</v>
      </c>
      <c r="AC190" s="11">
        <v>0.4466254711151123</v>
      </c>
      <c r="AD190" s="12">
        <v>9453.2870459274509</v>
      </c>
      <c r="AE190" s="11">
        <v>3.7032465127762007E-3</v>
      </c>
      <c r="AF190" s="11">
        <v>0.71043009062033247</v>
      </c>
      <c r="AG190" s="11">
        <v>6.201114290290409E-2</v>
      </c>
      <c r="AH190" s="11">
        <v>0.19680759147356974</v>
      </c>
      <c r="AI190" s="11">
        <v>0.63498133420944214</v>
      </c>
      <c r="AJ190" s="12">
        <v>14911.350099904399</v>
      </c>
      <c r="AK190" s="11">
        <v>7.4064930255524014E-3</v>
      </c>
      <c r="AL190" s="11">
        <v>0.7982165344447113</v>
      </c>
      <c r="AM190" s="11">
        <v>7.0390703060008858E-2</v>
      </c>
      <c r="AN190" s="11">
        <v>0.14064699193174948</v>
      </c>
      <c r="AO190" s="11">
        <v>0.40625554323196417</v>
      </c>
      <c r="AP190" s="12">
        <v>10457.813858146017</v>
      </c>
      <c r="AQ190" s="11">
        <v>4.9993827922478709E-2</v>
      </c>
      <c r="AR190" s="11">
        <v>0.80374728911591375</v>
      </c>
      <c r="AS190" s="11">
        <v>0.1128313794732094</v>
      </c>
      <c r="AT190" s="11">
        <v>0.24375713878458469</v>
      </c>
      <c r="AU190" s="11">
        <v>0.7429838627576828</v>
      </c>
      <c r="AV190" s="12">
        <v>12967.00764171403</v>
      </c>
      <c r="AW190" s="11">
        <v>1.1109739538328603E-2</v>
      </c>
      <c r="AX190" s="11">
        <v>1.1295069337041188</v>
      </c>
      <c r="AY190" s="11">
        <v>5.1623760274162996E-2</v>
      </c>
      <c r="AZ190" s="11">
        <v>0.16053999592734469</v>
      </c>
      <c r="BA190" s="11">
        <v>0.56622141599655151</v>
      </c>
      <c r="BB190" s="12">
        <v>10541.440520694192</v>
      </c>
      <c r="BC190" s="11">
        <v>3.7032465127762007E-3</v>
      </c>
      <c r="BD190" s="11">
        <v>0.88619766684627743</v>
      </c>
      <c r="BE190" s="11">
        <v>6.7976041966014436E-2</v>
      </c>
      <c r="BF190" s="11">
        <v>0.20808105702929974</v>
      </c>
      <c r="BG190" s="11">
        <v>0.63163125514984131</v>
      </c>
      <c r="BH190" s="12">
        <v>15675.343553246032</v>
      </c>
      <c r="BI190" s="11">
        <v>1.4812986051104803E-2</v>
      </c>
      <c r="BJ190" s="11">
        <v>0.78609492820350735</v>
      </c>
      <c r="BK190" s="11">
        <v>7.3634860581821865E-2</v>
      </c>
      <c r="BL190" s="11">
        <v>0.16565196899055462</v>
      </c>
      <c r="BM190" s="11">
        <v>0.39611160755157476</v>
      </c>
      <c r="BN190" s="12">
        <v>10659.89718910637</v>
      </c>
      <c r="BO190" s="11">
        <v>4.9993827922478709E-2</v>
      </c>
      <c r="BP190" s="11">
        <v>0.93000391127455118</v>
      </c>
      <c r="BQ190" s="11">
        <v>0.13079068332358643</v>
      </c>
      <c r="BR190" s="11">
        <v>0.28912979745188622</v>
      </c>
      <c r="BS190" s="11">
        <v>0.95584113895893097</v>
      </c>
      <c r="BT190" s="12">
        <v>18351.569943437258</v>
      </c>
      <c r="BU190" s="11">
        <v>2.7774348845821504E-2</v>
      </c>
      <c r="BV190" s="11">
        <v>0.91712167396054123</v>
      </c>
      <c r="BW190" s="11">
        <v>128.52229683120095</v>
      </c>
      <c r="BX190" s="11">
        <v>13.676586116753485</v>
      </c>
      <c r="BY190" s="11">
        <v>26.635182761040149</v>
      </c>
      <c r="BZ190" s="11">
        <v>79.54226763758092</v>
      </c>
      <c r="CA190" s="11">
        <v>84.544260519157035</v>
      </c>
      <c r="CB190" s="11">
        <v>18.61969148814276</v>
      </c>
      <c r="CC190" s="11">
        <v>37.961661875391549</v>
      </c>
      <c r="CD190" s="11">
        <v>121.35923916933162</v>
      </c>
      <c r="CE190" s="11">
        <v>114.76561159018239</v>
      </c>
      <c r="CF190" s="11">
        <v>19.025568507717736</v>
      </c>
      <c r="CG190" s="11">
        <v>50.419401466634085</v>
      </c>
      <c r="CH190" s="11">
        <v>100.74937286949806</v>
      </c>
      <c r="CI190" s="11">
        <v>117.87892615982159</v>
      </c>
      <c r="CJ190" s="11">
        <v>27.35935373207796</v>
      </c>
      <c r="CK190" s="11">
        <v>75.354439606409528</v>
      </c>
      <c r="CL190" s="11">
        <v>146.33513347908621</v>
      </c>
    </row>
    <row r="191" spans="1:90" ht="20" customHeight="1" x14ac:dyDescent="0.15">
      <c r="A191" s="9">
        <v>189</v>
      </c>
      <c r="B191" s="10">
        <v>15</v>
      </c>
      <c r="C191" s="11">
        <v>3.505787646009504E-2</v>
      </c>
      <c r="D191" s="11">
        <v>7.9311552427038259E-2</v>
      </c>
      <c r="E191" s="11">
        <v>0.21455174684524536</v>
      </c>
      <c r="F191" s="12">
        <v>8367.259230068059</v>
      </c>
      <c r="G191" s="11">
        <v>5.5555555555555558E-3</v>
      </c>
      <c r="H191" s="11">
        <v>0.56741733660885207</v>
      </c>
      <c r="I191" s="11">
        <v>5.4794885277939458E-2</v>
      </c>
      <c r="J191" s="11">
        <v>0.15556175858324311</v>
      </c>
      <c r="K191" s="11">
        <v>0.58244431018829346</v>
      </c>
      <c r="L191" s="12">
        <v>13447.538022912568</v>
      </c>
      <c r="M191" s="11">
        <v>3.7037037037037038E-3</v>
      </c>
      <c r="N191" s="11">
        <v>0.68935003311488452</v>
      </c>
      <c r="O191" s="11">
        <v>4.9949513274749897E-2</v>
      </c>
      <c r="P191" s="11">
        <v>9.0174706782233022E-2</v>
      </c>
      <c r="Q191" s="11">
        <v>0.238425612449646</v>
      </c>
      <c r="R191" s="12">
        <v>9079.1515015194054</v>
      </c>
      <c r="S191" s="11">
        <v>1.4814814814814815E-2</v>
      </c>
      <c r="T191" s="11">
        <v>0.59466339264928769</v>
      </c>
      <c r="U191" s="11">
        <v>0.10021225197519223</v>
      </c>
      <c r="V191" s="11">
        <v>0.19221030559609065</v>
      </c>
      <c r="W191" s="11">
        <v>0.63430412113666534</v>
      </c>
      <c r="X191" s="12">
        <v>11825.934633660328</v>
      </c>
      <c r="Y191" s="11">
        <v>1.2962962962962964E-2</v>
      </c>
      <c r="Z191" s="11">
        <v>0.95994646516043558</v>
      </c>
      <c r="AA191" s="11">
        <v>4.5715270844311283E-2</v>
      </c>
      <c r="AB191" s="11">
        <v>0.13634747481168616</v>
      </c>
      <c r="AC191" s="11">
        <v>0.38973557949066162</v>
      </c>
      <c r="AD191" s="12">
        <v>9829.9606685601357</v>
      </c>
      <c r="AE191" s="11">
        <v>1.8518518518518519E-3</v>
      </c>
      <c r="AF191" s="11">
        <v>0.83052074560295186</v>
      </c>
      <c r="AG191" s="11">
        <v>7.6786264002595458E-2</v>
      </c>
      <c r="AH191" s="11">
        <v>0.28625804931912713</v>
      </c>
      <c r="AI191" s="11">
        <v>0.78077766299247742</v>
      </c>
      <c r="AJ191" s="13">
        <v>17489.12616594218</v>
      </c>
      <c r="AK191" s="11">
        <v>1.8518518518518519E-3</v>
      </c>
      <c r="AL191" s="11">
        <v>0.98135113970819288</v>
      </c>
      <c r="AM191" s="11">
        <v>8.3601341481296526E-2</v>
      </c>
      <c r="AN191" s="11">
        <v>0.14870802348992848</v>
      </c>
      <c r="AO191" s="11">
        <v>0.35640200972557068</v>
      </c>
      <c r="AP191" s="12">
        <v>10907.197597340371</v>
      </c>
      <c r="AQ191" s="11">
        <v>5.5555555555555558E-3</v>
      </c>
      <c r="AR191" s="11">
        <v>0.81335502032087259</v>
      </c>
      <c r="AS191" s="11">
        <v>0.13974938862249284</v>
      </c>
      <c r="AT191" s="11">
        <v>0.30444506120508497</v>
      </c>
      <c r="AU191" s="11">
        <v>0.88180813193321261</v>
      </c>
      <c r="AV191" s="13">
        <v>14453.259249277169</v>
      </c>
      <c r="AW191" s="11">
        <v>1.2962962962962964E-2</v>
      </c>
      <c r="AX191" s="11">
        <v>1.2586462975349351</v>
      </c>
      <c r="AY191" s="11">
        <v>5.4395483414145629E-2</v>
      </c>
      <c r="AZ191" s="11">
        <v>0.19078733844598644</v>
      </c>
      <c r="BA191" s="11">
        <v>0.51757754385471355</v>
      </c>
      <c r="BB191" s="12">
        <v>10816.541021013423</v>
      </c>
      <c r="BC191" s="11">
        <v>1.8518518518518519E-3</v>
      </c>
      <c r="BD191" s="11">
        <v>1.0570486276455473</v>
      </c>
      <c r="BE191" s="11">
        <v>9.7686704797853088E-2</v>
      </c>
      <c r="BF191" s="11">
        <v>0.4035327651811953</v>
      </c>
      <c r="BG191" s="11">
        <v>1.0125728249549864</v>
      </c>
      <c r="BH191" s="12">
        <v>19425.151382317526</v>
      </c>
      <c r="BI191" s="11">
        <v>9.2592592592592587E-3</v>
      </c>
      <c r="BJ191" s="11">
        <v>1.2358689970762371</v>
      </c>
      <c r="BK191" s="11">
        <v>7.0583780785669056E-2</v>
      </c>
      <c r="BL191" s="11">
        <v>0.15057228428055938</v>
      </c>
      <c r="BM191" s="11">
        <v>0.41120344400405884</v>
      </c>
      <c r="BN191" s="12">
        <v>10739.723191705616</v>
      </c>
      <c r="BO191" s="11">
        <v>2.0370370370370372E-2</v>
      </c>
      <c r="BP191" s="11">
        <v>0.82894093903284016</v>
      </c>
      <c r="BQ191" s="11">
        <v>0.13807833376880457</v>
      </c>
      <c r="BR191" s="11">
        <v>0.35767180996550768</v>
      </c>
      <c r="BS191" s="11">
        <v>0.91926625370979309</v>
      </c>
      <c r="BT191" s="12">
        <v>20242.595191301596</v>
      </c>
      <c r="BU191" s="11">
        <v>5.5555555555555558E-3</v>
      </c>
      <c r="BV191" s="11">
        <v>1.0618051652152627</v>
      </c>
      <c r="BW191" s="11">
        <v>134.44758119510763</v>
      </c>
      <c r="BX191" s="11">
        <v>18.764514757409234</v>
      </c>
      <c r="BY191" s="11">
        <v>34.88990907088246</v>
      </c>
      <c r="BZ191" s="11">
        <v>118.90621743427131</v>
      </c>
      <c r="CA191" s="11">
        <v>81.500038861951268</v>
      </c>
      <c r="CB191" s="11">
        <v>20.506314937140466</v>
      </c>
      <c r="CC191" s="11">
        <v>45.069713821346006</v>
      </c>
      <c r="CD191" s="12">
        <v>156.49746879296299</v>
      </c>
      <c r="CE191" s="11">
        <v>120.01147670117011</v>
      </c>
      <c r="CF191" s="11">
        <v>21.665501637504406</v>
      </c>
      <c r="CG191" s="11">
        <v>65.784364960082954</v>
      </c>
      <c r="CH191" s="11">
        <v>136.64008481849083</v>
      </c>
      <c r="CI191" s="11">
        <v>125.52072702269005</v>
      </c>
      <c r="CJ191" s="11">
        <v>30.597221741543638</v>
      </c>
      <c r="CK191" s="11">
        <v>94.751833729886584</v>
      </c>
      <c r="CL191" s="11">
        <v>182.38478459678475</v>
      </c>
    </row>
    <row r="192" spans="1:90" ht="20" customHeight="1" x14ac:dyDescent="0.15">
      <c r="A192" s="9">
        <v>190</v>
      </c>
      <c r="B192" s="10">
        <v>15</v>
      </c>
      <c r="C192" s="11">
        <v>3.0723554445759447E-2</v>
      </c>
      <c r="D192" s="11">
        <v>6.4462524671434596E-2</v>
      </c>
      <c r="E192" s="11">
        <v>0.23458290100097656</v>
      </c>
      <c r="F192" s="12">
        <v>8012.6086554543754</v>
      </c>
      <c r="G192" s="11">
        <v>7.4580484773151016E-3</v>
      </c>
      <c r="H192" s="11">
        <v>0.47155523642696928</v>
      </c>
      <c r="I192" s="11">
        <v>4.0702520356078693E-2</v>
      </c>
      <c r="J192" s="11">
        <v>0.11394777686083789</v>
      </c>
      <c r="K192" s="11">
        <v>0.383888840675354</v>
      </c>
      <c r="L192" s="12">
        <v>11726.274350147061</v>
      </c>
      <c r="M192" s="11">
        <v>7.4580484773151016E-3</v>
      </c>
      <c r="N192" s="11">
        <v>0.55304393253657658</v>
      </c>
      <c r="O192" s="11">
        <v>4.8306172001367775E-2</v>
      </c>
      <c r="P192" s="11">
        <v>8.9459797366406191E-2</v>
      </c>
      <c r="Q192" s="11">
        <v>0.28338226675987244</v>
      </c>
      <c r="R192" s="12">
        <v>9112.3079263186082</v>
      </c>
      <c r="S192" s="11">
        <v>3.7290242386575508E-3</v>
      </c>
      <c r="T192" s="11">
        <v>0.58679687170623251</v>
      </c>
      <c r="U192" s="11">
        <v>9.7827974434577067E-2</v>
      </c>
      <c r="V192" s="11">
        <v>0.18672956823256187</v>
      </c>
      <c r="W192" s="11">
        <v>0.68996913731098175</v>
      </c>
      <c r="X192" s="12">
        <v>11485.042220306488</v>
      </c>
      <c r="Y192" s="11">
        <v>3.7290242386575508E-3</v>
      </c>
      <c r="Z192" s="11">
        <v>0.96550202909740135</v>
      </c>
      <c r="AA192" s="11">
        <v>4.3952303560203382E-2</v>
      </c>
      <c r="AB192" s="11">
        <v>0.11711570930932659</v>
      </c>
      <c r="AC192" s="11">
        <v>0.36055546998977661</v>
      </c>
      <c r="AD192" s="12">
        <v>9244.3571019941119</v>
      </c>
      <c r="AE192" s="11">
        <v>3.7290242386575508E-3</v>
      </c>
      <c r="AF192" s="11">
        <v>0.72699858074421841</v>
      </c>
      <c r="AG192" s="11">
        <v>6.7011425405933411E-2</v>
      </c>
      <c r="AH192" s="11">
        <v>0.19762152027339461</v>
      </c>
      <c r="AI192" s="11">
        <v>0.57992398738861084</v>
      </c>
      <c r="AJ192" s="12">
        <v>15031.136480214951</v>
      </c>
      <c r="AK192" s="11">
        <v>1.4916096954630203E-2</v>
      </c>
      <c r="AL192" s="11">
        <v>0.77049024928868848</v>
      </c>
      <c r="AM192" s="11">
        <v>8.0845534267975638E-2</v>
      </c>
      <c r="AN192" s="11">
        <v>0.1559292622511359</v>
      </c>
      <c r="AO192" s="11">
        <v>0.33313560485839844</v>
      </c>
      <c r="AP192" s="12">
        <v>10615.889853493829</v>
      </c>
      <c r="AQ192" s="11">
        <v>2.2374145431945304E-2</v>
      </c>
      <c r="AR192" s="11">
        <v>0.86599637091502402</v>
      </c>
      <c r="AS192" s="11">
        <v>0.13632692876427047</v>
      </c>
      <c r="AT192" s="11">
        <v>0.27396263986079589</v>
      </c>
      <c r="AU192" s="11">
        <v>0.69503168761730194</v>
      </c>
      <c r="AV192" s="12">
        <v>13451.588000645963</v>
      </c>
      <c r="AW192" s="11">
        <v>3.5425730267246734E-2</v>
      </c>
      <c r="AX192" s="11">
        <v>1.2052608153820978</v>
      </c>
      <c r="AY192" s="11">
        <v>5.6467057182117808E-2</v>
      </c>
      <c r="AZ192" s="11">
        <v>0.16994744386471744</v>
      </c>
      <c r="BA192" s="11">
        <v>0.46422860026359564</v>
      </c>
      <c r="BB192" s="12">
        <v>10291.277624823713</v>
      </c>
      <c r="BC192" s="11">
        <v>3.7290242386575508E-3</v>
      </c>
      <c r="BD192" s="11">
        <v>0.956903807457956</v>
      </c>
      <c r="BE192" s="11">
        <v>8.43249616680425E-2</v>
      </c>
      <c r="BF192" s="11">
        <v>0.23813314990356185</v>
      </c>
      <c r="BG192" s="11">
        <v>0.78921067714691162</v>
      </c>
      <c r="BH192" s="12">
        <v>16759.382694441894</v>
      </c>
      <c r="BI192" s="11">
        <v>1.4916096954630203E-2</v>
      </c>
      <c r="BJ192" s="11">
        <v>0.82139889585819326</v>
      </c>
      <c r="BK192" s="11">
        <v>8.2970640401173912E-2</v>
      </c>
      <c r="BL192" s="11">
        <v>0.18294339199570103</v>
      </c>
      <c r="BM192" s="11">
        <v>0.36625084280967712</v>
      </c>
      <c r="BN192" s="12">
        <v>10939.427955990996</v>
      </c>
      <c r="BO192" s="11">
        <v>2.6103169670602857E-2</v>
      </c>
      <c r="BP192" s="11">
        <v>0.97799981131270874</v>
      </c>
      <c r="BQ192" s="11">
        <v>0.14432440176124539</v>
      </c>
      <c r="BR192" s="11">
        <v>0.32165328238130453</v>
      </c>
      <c r="BS192" s="11">
        <v>0.87341777980327606</v>
      </c>
      <c r="BT192" s="13">
        <v>18930.66916756603</v>
      </c>
      <c r="BU192" s="11">
        <v>3.5425730267246734E-2</v>
      </c>
      <c r="BV192" s="11">
        <v>0.98377037671327616</v>
      </c>
      <c r="BW192" s="11">
        <v>131.44820451686908</v>
      </c>
      <c r="BX192" s="11">
        <v>18.006595527891299</v>
      </c>
      <c r="BY192" s="11">
        <v>27.519337777935974</v>
      </c>
      <c r="BZ192" s="11">
        <v>84.238264342210329</v>
      </c>
      <c r="CA192" s="11">
        <v>80.518175693628464</v>
      </c>
      <c r="CB192" s="11">
        <v>18.501443535560067</v>
      </c>
      <c r="CC192" s="11">
        <v>40.584299871016462</v>
      </c>
      <c r="CD192" s="11">
        <v>129.51363036582543</v>
      </c>
      <c r="CE192" s="11">
        <v>116.71639791985687</v>
      </c>
      <c r="CF192" s="11">
        <v>19.80089821596221</v>
      </c>
      <c r="CG192" s="11">
        <v>59.125434915694278</v>
      </c>
      <c r="CH192" s="11">
        <v>117.6906520076212</v>
      </c>
      <c r="CI192" s="11">
        <v>113.88375695959006</v>
      </c>
      <c r="CJ192" s="11">
        <v>29.299275025261196</v>
      </c>
      <c r="CK192" s="12">
        <v>89.211755435371003</v>
      </c>
      <c r="CL192" s="11">
        <v>167.64214993950117</v>
      </c>
    </row>
    <row r="193" spans="1:90" ht="20" customHeight="1" x14ac:dyDescent="0.15">
      <c r="A193" s="9">
        <v>191</v>
      </c>
      <c r="B193" s="10">
        <v>15</v>
      </c>
      <c r="C193" s="11">
        <v>3.1889197612665426E-2</v>
      </c>
      <c r="D193" s="11">
        <v>6.5889552539246943E-2</v>
      </c>
      <c r="E193" s="11">
        <v>0.22281849384307861</v>
      </c>
      <c r="F193" s="12">
        <v>8255.7218192085838</v>
      </c>
      <c r="G193" s="11">
        <v>7.4074074074074077E-3</v>
      </c>
      <c r="H193" s="11">
        <v>0.46515893121155766</v>
      </c>
      <c r="I193" s="11">
        <v>4.2775049704447954E-2</v>
      </c>
      <c r="J193" s="11">
        <v>0.1177809331908264</v>
      </c>
      <c r="K193" s="11">
        <v>0.66193568706512451</v>
      </c>
      <c r="L193" s="12">
        <v>12905.451108996642</v>
      </c>
      <c r="M193" s="11">
        <v>7.4074074074074077E-3</v>
      </c>
      <c r="N193" s="11">
        <v>0.52908752511744361</v>
      </c>
      <c r="O193" s="11">
        <v>4.6122732471869245E-2</v>
      </c>
      <c r="P193" s="11">
        <v>7.8207929056023487E-2</v>
      </c>
      <c r="Q193" s="11">
        <v>0.24529951810836792</v>
      </c>
      <c r="R193" s="12">
        <v>9032.491469307186</v>
      </c>
      <c r="S193" s="11">
        <v>9.2592592592592587E-3</v>
      </c>
      <c r="T193" s="11">
        <v>0.52074441278725681</v>
      </c>
      <c r="U193" s="11">
        <v>8.5735221949164137E-2</v>
      </c>
      <c r="V193" s="11">
        <v>0.1599198238039001</v>
      </c>
      <c r="W193" s="11">
        <v>0.49941632151603699</v>
      </c>
      <c r="X193" s="12">
        <v>10745.494205734212</v>
      </c>
      <c r="Y193" s="11">
        <v>1.8518518518518519E-3</v>
      </c>
      <c r="Z193" s="11">
        <v>0.87439639694714322</v>
      </c>
      <c r="AA193" s="11">
        <v>4.4198049790536285E-2</v>
      </c>
      <c r="AB193" s="11">
        <v>0.11301856029856246</v>
      </c>
      <c r="AC193" s="11">
        <v>0.43792644143104553</v>
      </c>
      <c r="AD193" s="12">
        <v>9505.1955680689589</v>
      </c>
      <c r="AE193" s="11">
        <v>2.0370370370370372E-2</v>
      </c>
      <c r="AF193" s="11">
        <v>0.69110579137656392</v>
      </c>
      <c r="AG193" s="11">
        <v>6.1711584775444035E-2</v>
      </c>
      <c r="AH193" s="11">
        <v>0.17273601299448957</v>
      </c>
      <c r="AI193" s="11">
        <v>0.81751507520675659</v>
      </c>
      <c r="AJ193" s="12">
        <v>15223.337677315505</v>
      </c>
      <c r="AK193" s="11">
        <v>7.4074074074074077E-3</v>
      </c>
      <c r="AL193" s="11">
        <v>0.66312380937578097</v>
      </c>
      <c r="AM193" s="11">
        <v>7.6461800830955051E-2</v>
      </c>
      <c r="AN193" s="11">
        <v>0.1350484440447712</v>
      </c>
      <c r="AO193" s="11">
        <v>0.32625123858451843</v>
      </c>
      <c r="AP193" s="13">
        <v>10428.377216333251</v>
      </c>
      <c r="AQ193" s="11">
        <v>3.3333333333333333E-2</v>
      </c>
      <c r="AR193" s="11">
        <v>0.76607101351972229</v>
      </c>
      <c r="AS193" s="11">
        <v>0.12771859752173659</v>
      </c>
      <c r="AT193" s="11">
        <v>0.23649339463505895</v>
      </c>
      <c r="AU193" s="11">
        <v>0.65289440751075756</v>
      </c>
      <c r="AV193" s="12">
        <v>13119.777460055964</v>
      </c>
      <c r="AW193" s="11">
        <v>1.8518518518518519E-3</v>
      </c>
      <c r="AX193" s="11">
        <v>1.0651436570481261</v>
      </c>
      <c r="AY193" s="11">
        <v>5.2626765661879016E-2</v>
      </c>
      <c r="AZ193" s="11">
        <v>0.15121762382237636</v>
      </c>
      <c r="BA193" s="11">
        <v>0.47858363389968872</v>
      </c>
      <c r="BB193" s="12">
        <v>10338.995814563943</v>
      </c>
      <c r="BC193" s="11">
        <v>7.4074074074074077E-3</v>
      </c>
      <c r="BD193" s="11">
        <v>0.84652694810366669</v>
      </c>
      <c r="BE193" s="11">
        <v>8.0590113392139992E-2</v>
      </c>
      <c r="BF193" s="11">
        <v>0.24061989906671483</v>
      </c>
      <c r="BG193" s="11">
        <v>0.83600407838821411</v>
      </c>
      <c r="BH193" s="12">
        <v>17214.432001489025</v>
      </c>
      <c r="BI193" s="11">
        <v>1.2962962962962964E-2</v>
      </c>
      <c r="BJ193" s="11">
        <v>0.8235221662786627</v>
      </c>
      <c r="BK193" s="11">
        <v>7.5514370412028187E-2</v>
      </c>
      <c r="BL193" s="11">
        <v>0.15167856887920883</v>
      </c>
      <c r="BM193" s="11">
        <v>0.38934648036956793</v>
      </c>
      <c r="BN193" s="12">
        <v>10546.241690188579</v>
      </c>
      <c r="BO193" s="11">
        <v>3.3333333333333333E-2</v>
      </c>
      <c r="BP193" s="11">
        <v>0.84166565718388175</v>
      </c>
      <c r="BQ193" s="11">
        <v>0.14195397855919339</v>
      </c>
      <c r="BR193" s="11">
        <v>0.30188435096191463</v>
      </c>
      <c r="BS193" s="11">
        <v>0.93704085797071468</v>
      </c>
      <c r="BT193" s="12">
        <v>18811.639489166046</v>
      </c>
      <c r="BU193" s="11">
        <v>3.7037037037037038E-3</v>
      </c>
      <c r="BV193" s="11">
        <v>0.90580180092974083</v>
      </c>
      <c r="BW193" s="11">
        <v>131.65521680112715</v>
      </c>
      <c r="BX193" s="11">
        <v>16.784114374293864</v>
      </c>
      <c r="BY193" s="11">
        <v>27.929800212890402</v>
      </c>
      <c r="BZ193" s="11">
        <v>75.990612098731347</v>
      </c>
      <c r="CA193" s="11">
        <v>79.980666256895674</v>
      </c>
      <c r="CB193" s="11">
        <v>20.550636610558136</v>
      </c>
      <c r="CC193" s="11">
        <v>41.849788734076519</v>
      </c>
      <c r="CD193" s="11">
        <v>126.5442783056874</v>
      </c>
      <c r="CE193" s="11">
        <v>117.82814116538536</v>
      </c>
      <c r="CF193" s="11">
        <v>21.375449473074251</v>
      </c>
      <c r="CG193" s="11">
        <v>53.776473665103914</v>
      </c>
      <c r="CH193" s="11">
        <v>97.07357918592335</v>
      </c>
      <c r="CI193" s="11">
        <v>117.84581889234242</v>
      </c>
      <c r="CJ193" s="11">
        <v>30.36821429396052</v>
      </c>
      <c r="CK193" s="11">
        <v>83.650130629836596</v>
      </c>
      <c r="CL193" s="11">
        <v>147.17322487946541</v>
      </c>
    </row>
    <row r="194" spans="1:90" ht="20" customHeight="1" x14ac:dyDescent="0.15">
      <c r="A194" s="9">
        <v>192</v>
      </c>
      <c r="B194" s="10">
        <v>15</v>
      </c>
      <c r="C194" s="11">
        <v>3.3964347066702663E-2</v>
      </c>
      <c r="D194" s="11">
        <v>8.1924049596635171E-2</v>
      </c>
      <c r="E194" s="11">
        <v>0.28511255979537964</v>
      </c>
      <c r="F194" s="12">
        <v>8781.4833938904794</v>
      </c>
      <c r="G194" s="11">
        <v>1.8516232563881004E-3</v>
      </c>
      <c r="H194" s="11">
        <v>0.55743512029917186</v>
      </c>
      <c r="I194" s="11">
        <v>4.6309313288441407E-2</v>
      </c>
      <c r="J194" s="11">
        <v>0.12819637836208969</v>
      </c>
      <c r="K194" s="11">
        <v>0.48509925603866566</v>
      </c>
      <c r="L194" s="12">
        <v>12451.759690271121</v>
      </c>
      <c r="M194" s="11">
        <v>9.2581162819405025E-3</v>
      </c>
      <c r="N194" s="11">
        <v>0.61561930703307277</v>
      </c>
      <c r="O194" s="11">
        <v>4.9980701561327334E-2</v>
      </c>
      <c r="P194" s="11">
        <v>9.5421421870821865E-2</v>
      </c>
      <c r="Q194" s="11">
        <v>0.2268831729888916</v>
      </c>
      <c r="R194" s="12">
        <v>9230.4465924822453</v>
      </c>
      <c r="S194" s="11">
        <v>3.8884088384150105E-2</v>
      </c>
      <c r="T194" s="11">
        <v>0.61446127156386365</v>
      </c>
      <c r="U194" s="11">
        <v>9.1250354934621747E-2</v>
      </c>
      <c r="V194" s="11">
        <v>0.17734278655639121</v>
      </c>
      <c r="W194" s="11">
        <v>0.68911221623420715</v>
      </c>
      <c r="X194" s="12">
        <v>11233.121553092831</v>
      </c>
      <c r="Y194" s="11">
        <v>9.2581162819405025E-3</v>
      </c>
      <c r="Z194" s="11">
        <v>0.94889466921332999</v>
      </c>
      <c r="AA194" s="11">
        <v>4.589484035968782E-2</v>
      </c>
      <c r="AB194" s="11">
        <v>0.12956927182660408</v>
      </c>
      <c r="AC194" s="11">
        <v>0.42522978782653809</v>
      </c>
      <c r="AD194" s="12">
        <v>9904.8326466052804</v>
      </c>
      <c r="AE194" s="11">
        <v>3.7032465127762007E-3</v>
      </c>
      <c r="AF194" s="11">
        <v>0.77646959212184441</v>
      </c>
      <c r="AG194" s="11">
        <v>6.492958190264525E-2</v>
      </c>
      <c r="AH194" s="11">
        <v>0.20265548014540438</v>
      </c>
      <c r="AI194" s="11">
        <v>0.63512557744979858</v>
      </c>
      <c r="AJ194" s="12">
        <v>15145.88999038871</v>
      </c>
      <c r="AK194" s="11">
        <v>1.4812986051104803E-2</v>
      </c>
      <c r="AL194" s="11">
        <v>0.81719075135751329</v>
      </c>
      <c r="AM194" s="11">
        <v>8.2169044900823524E-2</v>
      </c>
      <c r="AN194" s="11">
        <v>0.17032419770503768</v>
      </c>
      <c r="AO194" s="11">
        <v>0.35741448402404791</v>
      </c>
      <c r="AP194" s="12">
        <v>10856.264236148028</v>
      </c>
      <c r="AQ194" s="11">
        <v>6.1103567460807313E-2</v>
      </c>
      <c r="AR194" s="11">
        <v>0.93309147012650129</v>
      </c>
      <c r="AS194" s="11">
        <v>0.13165535871629361</v>
      </c>
      <c r="AT194" s="11">
        <v>0.27853322304178979</v>
      </c>
      <c r="AU194" s="11">
        <v>0.73366621136665344</v>
      </c>
      <c r="AV194" s="12">
        <v>13576.705435695036</v>
      </c>
      <c r="AW194" s="11">
        <v>9.2581162819405025E-3</v>
      </c>
      <c r="AX194" s="11">
        <v>1.2383824253697144</v>
      </c>
      <c r="AY194" s="11">
        <v>5.5264622635311553E-2</v>
      </c>
      <c r="AZ194" s="11">
        <v>0.16235585465206204</v>
      </c>
      <c r="BA194" s="11">
        <v>0.5247320830821991</v>
      </c>
      <c r="BB194" s="13">
        <v>10446.745431530228</v>
      </c>
      <c r="BC194" s="11">
        <v>3.7032465127762007E-3</v>
      </c>
      <c r="BD194" s="11">
        <v>0.90059439512304273</v>
      </c>
      <c r="BE194" s="11">
        <v>7.9028282894028551E-2</v>
      </c>
      <c r="BF194" s="11">
        <v>0.2254873328806789</v>
      </c>
      <c r="BG194" s="11">
        <v>0.59946942329406738</v>
      </c>
      <c r="BH194" s="12">
        <v>16546.274690662289</v>
      </c>
      <c r="BI194" s="11">
        <v>1.2961362794716703E-2</v>
      </c>
      <c r="BJ194" s="11">
        <v>0.81872573140253979</v>
      </c>
      <c r="BK194" s="11">
        <v>7.557003139345736E-2</v>
      </c>
      <c r="BL194" s="11">
        <v>0.17787042053439675</v>
      </c>
      <c r="BM194" s="11">
        <v>0.42787250876426702</v>
      </c>
      <c r="BN194" s="12">
        <v>10642.545906679241</v>
      </c>
      <c r="BO194" s="11">
        <v>2.4071102333045304E-2</v>
      </c>
      <c r="BP194" s="11">
        <v>0.99988233191589693</v>
      </c>
      <c r="BQ194" s="11">
        <v>0.15037515334509038</v>
      </c>
      <c r="BR194" s="11">
        <v>0.36798951649750627</v>
      </c>
      <c r="BS194" s="11">
        <v>0.98360976576805137</v>
      </c>
      <c r="BT194" s="12">
        <v>20080.730558306503</v>
      </c>
      <c r="BU194" s="11">
        <v>9.2581162819405025E-3</v>
      </c>
      <c r="BV194" s="11">
        <v>1.0887123545288944</v>
      </c>
      <c r="BW194" s="11">
        <v>130.77690549405725</v>
      </c>
      <c r="BX194" s="11">
        <v>15.446097436028165</v>
      </c>
      <c r="BY194" s="11">
        <v>28.051694724091004</v>
      </c>
      <c r="BZ194" s="11">
        <v>79.210915958072505</v>
      </c>
      <c r="CA194" s="11">
        <v>84.026535737275026</v>
      </c>
      <c r="CB194" s="11">
        <v>21.043662088439451</v>
      </c>
      <c r="CC194" s="11">
        <v>37.623502224575837</v>
      </c>
      <c r="CD194" s="11">
        <v>106.44120361044293</v>
      </c>
      <c r="CE194" s="11">
        <v>117.70532342704892</v>
      </c>
      <c r="CF194" s="11">
        <v>19.620062186886781</v>
      </c>
      <c r="CG194" s="11">
        <v>53.454808018098639</v>
      </c>
      <c r="CH194" s="11">
        <v>99.492042624817927</v>
      </c>
      <c r="CI194" s="11">
        <v>114.32963365971764</v>
      </c>
      <c r="CJ194" s="11">
        <v>28.607194322182462</v>
      </c>
      <c r="CK194" s="11">
        <v>85.454580581961608</v>
      </c>
      <c r="CL194" s="11">
        <v>162.22874180662274</v>
      </c>
    </row>
    <row r="195" spans="1:90" ht="20" customHeight="1" x14ac:dyDescent="0.15">
      <c r="A195" s="9">
        <v>193</v>
      </c>
      <c r="B195" s="10">
        <v>15</v>
      </c>
      <c r="C195" s="11">
        <v>2.9681148772210834E-2</v>
      </c>
      <c r="D195" s="11">
        <v>6.3809420747206705E-2</v>
      </c>
      <c r="E195" s="11">
        <v>0.24974381923675537</v>
      </c>
      <c r="F195" s="12">
        <v>8091.6521455088168</v>
      </c>
      <c r="G195" s="11">
        <v>7.4074074074074077E-3</v>
      </c>
      <c r="H195" s="11">
        <v>0.46845365288198887</v>
      </c>
      <c r="I195" s="11">
        <v>3.7174517688287279E-2</v>
      </c>
      <c r="J195" s="11">
        <v>8.3574463102474572E-2</v>
      </c>
      <c r="K195" s="11">
        <v>0.34386742115020741</v>
      </c>
      <c r="L195" s="12">
        <v>11392.090911392243</v>
      </c>
      <c r="M195" s="11">
        <v>1.2962962962962964E-2</v>
      </c>
      <c r="N195" s="11">
        <v>0.45071038462910701</v>
      </c>
      <c r="O195" s="11">
        <v>4.8419432862921545E-2</v>
      </c>
      <c r="P195" s="11">
        <v>8.3464340255047689E-2</v>
      </c>
      <c r="Q195" s="11">
        <v>0.20882195234298706</v>
      </c>
      <c r="R195" s="12">
        <v>8997.4046592061113</v>
      </c>
      <c r="S195" s="11">
        <v>3.7037037037037038E-3</v>
      </c>
      <c r="T195" s="11">
        <v>0.55389436045743956</v>
      </c>
      <c r="U195" s="11">
        <v>7.5199243197810281E-2</v>
      </c>
      <c r="V195" s="11">
        <v>0.14187009536783146</v>
      </c>
      <c r="W195" s="11">
        <v>0.62761345505714417</v>
      </c>
      <c r="X195" s="12">
        <v>10856.281241308985</v>
      </c>
      <c r="Y195" s="11">
        <v>3.7037037037037038E-3</v>
      </c>
      <c r="Z195" s="11">
        <v>0.77615916329700707</v>
      </c>
      <c r="AA195" s="11">
        <v>3.9299127164777826E-2</v>
      </c>
      <c r="AB195" s="11">
        <v>0.10236030257966941</v>
      </c>
      <c r="AC195" s="11">
        <v>0.326657384634018</v>
      </c>
      <c r="AD195" s="12">
        <v>8936.3296999859776</v>
      </c>
      <c r="AE195" s="11">
        <v>3.7037037037037038E-3</v>
      </c>
      <c r="AF195" s="11">
        <v>0.66666593904768146</v>
      </c>
      <c r="AG195" s="11">
        <v>5.5671950846134077E-2</v>
      </c>
      <c r="AH195" s="11">
        <v>0.14539275155494541</v>
      </c>
      <c r="AI195" s="11">
        <v>0.44792109727859497</v>
      </c>
      <c r="AJ195" s="12">
        <v>13749.872919453217</v>
      </c>
      <c r="AK195" s="11">
        <v>2.4074074074074074E-2</v>
      </c>
      <c r="AL195" s="11">
        <v>0.62007976648513685</v>
      </c>
      <c r="AM195" s="11">
        <v>7.4203326085685639E-2</v>
      </c>
      <c r="AN195" s="11">
        <v>0.14775503890743216</v>
      </c>
      <c r="AO195" s="11">
        <v>0.32137930393219</v>
      </c>
      <c r="AP195" s="12">
        <v>10855.311441300606</v>
      </c>
      <c r="AQ195" s="11">
        <v>3.888888888888889E-2</v>
      </c>
      <c r="AR195" s="11">
        <v>0.80557062108742472</v>
      </c>
      <c r="AS195" s="11">
        <v>0.10381750286854495</v>
      </c>
      <c r="AT195" s="11">
        <v>0.22494247676373891</v>
      </c>
      <c r="AU195" s="11">
        <v>0.70913322269916534</v>
      </c>
      <c r="AV195" s="15">
        <v>12786.330592296999</v>
      </c>
      <c r="AW195" s="11">
        <v>3.7037037037037038E-3</v>
      </c>
      <c r="AX195" s="11">
        <v>1.0565922766251978</v>
      </c>
      <c r="AY195" s="11">
        <v>5.2753437804004162E-2</v>
      </c>
      <c r="AZ195" s="11">
        <v>0.14493053656055591</v>
      </c>
      <c r="BA195" s="11">
        <v>0.45217853784561157</v>
      </c>
      <c r="BB195" s="12">
        <v>10096.984176214808</v>
      </c>
      <c r="BC195" s="11">
        <v>3.7037037037037038E-3</v>
      </c>
      <c r="BD195" s="11">
        <v>0.81320806604808982</v>
      </c>
      <c r="BE195" s="11">
        <v>7.4909841820021764E-2</v>
      </c>
      <c r="BF195" s="11">
        <v>0.21569455553483191</v>
      </c>
      <c r="BG195" s="11">
        <v>0.7323448657989502</v>
      </c>
      <c r="BH195" s="12">
        <v>16299.382854051582</v>
      </c>
      <c r="BI195" s="11">
        <v>1.4814814814814815E-2</v>
      </c>
      <c r="BJ195" s="11">
        <v>0.78382668878080552</v>
      </c>
      <c r="BK195" s="11">
        <v>6.2669335301827028E-2</v>
      </c>
      <c r="BL195" s="11">
        <v>0.12851695091878501</v>
      </c>
      <c r="BM195" s="11">
        <v>0.4001475870609284</v>
      </c>
      <c r="BN195" s="12">
        <v>10150.792052070477</v>
      </c>
      <c r="BO195" s="11">
        <v>3.888888888888889E-2</v>
      </c>
      <c r="BP195" s="11">
        <v>0.71379454140152343</v>
      </c>
      <c r="BQ195" s="11">
        <v>0.13625801520327577</v>
      </c>
      <c r="BR195" s="11">
        <v>0.30954950966781108</v>
      </c>
      <c r="BS195" s="11">
        <v>1.0279920697212219</v>
      </c>
      <c r="BT195" s="12">
        <v>19117.412529469693</v>
      </c>
      <c r="BU195" s="11">
        <v>3.7037037037037038E-3</v>
      </c>
      <c r="BV195" s="11">
        <v>0.94324558691609084</v>
      </c>
      <c r="BW195" s="11">
        <v>126.35964200648243</v>
      </c>
      <c r="BX195" s="11">
        <v>16.580800351187218</v>
      </c>
      <c r="BY195" s="11">
        <v>26.056079232337591</v>
      </c>
      <c r="BZ195" s="11">
        <v>67.170235081090652</v>
      </c>
      <c r="CA195" s="11">
        <v>86.996175223878637</v>
      </c>
      <c r="CB195" s="11">
        <v>19.84780463181156</v>
      </c>
      <c r="CC195" s="11">
        <v>36.859979254655244</v>
      </c>
      <c r="CD195" s="11">
        <v>105.26250659894026</v>
      </c>
      <c r="CE195" s="11">
        <v>118.24229133346607</v>
      </c>
      <c r="CF195" s="11">
        <v>17.56487553864784</v>
      </c>
      <c r="CG195" s="11">
        <v>46.616740486955912</v>
      </c>
      <c r="CH195" s="11">
        <v>94.648190948604764</v>
      </c>
      <c r="CI195" s="11">
        <v>111.60088652377543</v>
      </c>
      <c r="CJ195" s="11">
        <v>24.248897811528384</v>
      </c>
      <c r="CK195" s="11">
        <v>65.254744509591703</v>
      </c>
      <c r="CL195" s="11">
        <v>124.92298093912383</v>
      </c>
    </row>
    <row r="196" spans="1:90" ht="20" customHeight="1" x14ac:dyDescent="0.15">
      <c r="A196" s="9">
        <v>194</v>
      </c>
      <c r="B196" s="10">
        <v>15</v>
      </c>
      <c r="C196" s="11">
        <v>3.7802324271199145E-2</v>
      </c>
      <c r="D196" s="11">
        <v>9.9591883384269456E-2</v>
      </c>
      <c r="E196" s="11">
        <v>0.30910611152648926</v>
      </c>
      <c r="F196" s="12">
        <v>9144.746762016026</v>
      </c>
      <c r="G196" s="11">
        <v>1.6666666666666666E-2</v>
      </c>
      <c r="H196" s="11">
        <v>0.66222701806400741</v>
      </c>
      <c r="I196" s="11">
        <v>4.7932171846616564E-2</v>
      </c>
      <c r="J196" s="11">
        <v>0.14740333511507647</v>
      </c>
      <c r="K196" s="11">
        <v>0.59086742997169495</v>
      </c>
      <c r="L196" s="12">
        <v>12763.504007137672</v>
      </c>
      <c r="M196" s="11">
        <v>7.4074074074074077E-3</v>
      </c>
      <c r="N196" s="11">
        <v>0.69898021570045876</v>
      </c>
      <c r="O196" s="11">
        <v>5.4076096867025449E-2</v>
      </c>
      <c r="P196" s="11">
        <v>0.10507027062357462</v>
      </c>
      <c r="Q196" s="11">
        <v>0.3094983696937561</v>
      </c>
      <c r="R196" s="12">
        <v>9715.4651211150849</v>
      </c>
      <c r="S196" s="11">
        <v>3.7037037037037038E-3</v>
      </c>
      <c r="T196" s="11">
        <v>0.67565825861457096</v>
      </c>
      <c r="U196" s="11">
        <v>9.2050457298056512E-2</v>
      </c>
      <c r="V196" s="11">
        <v>0.20215469524206348</v>
      </c>
      <c r="W196" s="11">
        <v>0.56073760986328125</v>
      </c>
      <c r="X196" s="12">
        <v>11900.368657802806</v>
      </c>
      <c r="Y196" s="11">
        <v>3.7037037037037038E-3</v>
      </c>
      <c r="Z196" s="11">
        <v>1.0177693889845822</v>
      </c>
      <c r="AA196" s="11">
        <v>5.0328543343239614E-2</v>
      </c>
      <c r="AB196" s="11">
        <v>0.15286746705191281</v>
      </c>
      <c r="AC196" s="11">
        <v>0.4126040935516358</v>
      </c>
      <c r="AD196" s="12">
        <v>10332.681312185003</v>
      </c>
      <c r="AE196" s="11">
        <v>3.7037037037037038E-3</v>
      </c>
      <c r="AF196" s="11">
        <v>0.901497225385267</v>
      </c>
      <c r="AG196" s="11">
        <v>7.4012908895511154E-2</v>
      </c>
      <c r="AH196" s="11">
        <v>0.25744955629898791</v>
      </c>
      <c r="AI196" s="11">
        <v>0.721467524766922</v>
      </c>
      <c r="AJ196" s="12">
        <v>15910.982572716695</v>
      </c>
      <c r="AK196" s="11">
        <v>7.4074074074074077E-3</v>
      </c>
      <c r="AL196" s="11">
        <v>0.98022072056791099</v>
      </c>
      <c r="AM196" s="11">
        <v>8.3732793015864976E-2</v>
      </c>
      <c r="AN196" s="11">
        <v>0.17810638372701176</v>
      </c>
      <c r="AO196" s="11">
        <v>0.34779518842697144</v>
      </c>
      <c r="AP196" s="12">
        <v>11410.650283061803</v>
      </c>
      <c r="AQ196" s="11">
        <v>2.2222222222222223E-2</v>
      </c>
      <c r="AR196" s="11">
        <v>0.94564042770892209</v>
      </c>
      <c r="AS196" s="11">
        <v>0.13213435734609186</v>
      </c>
      <c r="AT196" s="11">
        <v>0.31954557085888508</v>
      </c>
      <c r="AU196" s="11">
        <v>0.67551814019680023</v>
      </c>
      <c r="AV196" s="12">
        <v>14436.818700962674</v>
      </c>
      <c r="AW196" s="11">
        <v>3.7037037037037038E-3</v>
      </c>
      <c r="AX196" s="11">
        <v>1.3306079919586171</v>
      </c>
      <c r="AY196" s="11">
        <v>6.0918438061473845E-2</v>
      </c>
      <c r="AZ196" s="11">
        <v>0.1950529252132063</v>
      </c>
      <c r="BA196" s="11">
        <v>0.51928040385246277</v>
      </c>
      <c r="BB196" s="12">
        <v>11016.018535319776</v>
      </c>
      <c r="BC196" s="11">
        <v>3.7037037037037038E-3</v>
      </c>
      <c r="BD196" s="11">
        <v>1.0618336116393861</v>
      </c>
      <c r="BE196" s="11">
        <v>8.4352646253479602E-2</v>
      </c>
      <c r="BF196" s="11">
        <v>0.30174344742991793</v>
      </c>
      <c r="BG196" s="11">
        <v>0.92564204335212685</v>
      </c>
      <c r="BH196" s="12">
        <v>17296.013199140787</v>
      </c>
      <c r="BI196" s="11">
        <v>1.2962962962962964E-2</v>
      </c>
      <c r="BJ196" s="11">
        <v>1.0561680198949415</v>
      </c>
      <c r="BK196" s="11">
        <v>7.0028480504350718E-2</v>
      </c>
      <c r="BL196" s="11">
        <v>0.15641526947209897</v>
      </c>
      <c r="BM196" s="11">
        <v>0.44054001569747925</v>
      </c>
      <c r="BN196" s="12">
        <v>10964.295696554313</v>
      </c>
      <c r="BO196" s="11">
        <v>2.2222222222222223E-2</v>
      </c>
      <c r="BP196" s="11">
        <v>0.8531412182511745</v>
      </c>
      <c r="BQ196" s="11">
        <v>0.15572413266742799</v>
      </c>
      <c r="BR196" s="11">
        <v>0.40455265656652933</v>
      </c>
      <c r="BS196" s="11">
        <v>0.9976406395435331</v>
      </c>
      <c r="BT196" s="12">
        <v>20508.816997165923</v>
      </c>
      <c r="BU196" s="11">
        <v>3.7037037037037038E-3</v>
      </c>
      <c r="BV196" s="11">
        <v>1.1892650353058556</v>
      </c>
      <c r="BW196" s="11">
        <v>126.77886261069027</v>
      </c>
      <c r="BX196" s="11">
        <v>15.540593616312844</v>
      </c>
      <c r="BY196" s="11">
        <v>34.168018756897325</v>
      </c>
      <c r="BZ196" s="11">
        <v>117.24273801733077</v>
      </c>
      <c r="CA196" s="11">
        <v>86.414470527140438</v>
      </c>
      <c r="CB196" s="11">
        <v>19.408480988236182</v>
      </c>
      <c r="CC196" s="11">
        <v>44.906074020671092</v>
      </c>
      <c r="CD196" s="11">
        <v>139.89435297893422</v>
      </c>
      <c r="CE196" s="11">
        <v>121.05152409799314</v>
      </c>
      <c r="CF196" s="11">
        <v>18.690634030250493</v>
      </c>
      <c r="CG196" s="11">
        <v>55.743179278960042</v>
      </c>
      <c r="CH196" s="11">
        <v>119.56832074116755</v>
      </c>
      <c r="CI196" s="11">
        <v>107.14353009960246</v>
      </c>
      <c r="CJ196" s="11">
        <v>27.387674173473478</v>
      </c>
      <c r="CK196" s="11">
        <v>81.724417306023213</v>
      </c>
      <c r="CL196" s="11">
        <v>171.56120394484719</v>
      </c>
    </row>
    <row r="197" spans="1:90" ht="20" customHeight="1" x14ac:dyDescent="0.15">
      <c r="A197" s="9">
        <v>195</v>
      </c>
      <c r="B197" s="10">
        <v>15</v>
      </c>
      <c r="C197" s="11">
        <v>2.9272039535090076E-2</v>
      </c>
      <c r="D197" s="11">
        <v>7.2705394181670477E-2</v>
      </c>
      <c r="E197" s="11">
        <v>0.25669080018997192</v>
      </c>
      <c r="F197" s="12">
        <v>8731.8478560009535</v>
      </c>
      <c r="G197" s="11">
        <v>5.5555555555555558E-3</v>
      </c>
      <c r="H197" s="11">
        <v>0.54545445579155949</v>
      </c>
      <c r="I197" s="11">
        <v>3.7221201835907394E-2</v>
      </c>
      <c r="J197" s="11">
        <v>9.383014374034912E-2</v>
      </c>
      <c r="K197" s="11">
        <v>0.52117061614990234</v>
      </c>
      <c r="L197" s="12">
        <v>11565.166994857915</v>
      </c>
      <c r="M197" s="11">
        <v>1.1111111111111112E-2</v>
      </c>
      <c r="N197" s="11">
        <v>0.46465345586996498</v>
      </c>
      <c r="O197" s="11">
        <v>4.635926495659335E-2</v>
      </c>
      <c r="P197" s="11">
        <v>9.0117644244826295E-2</v>
      </c>
      <c r="Q197" s="11">
        <v>0.30040615797042847</v>
      </c>
      <c r="R197" s="12">
        <v>9704.5208028865272</v>
      </c>
      <c r="S197" s="11">
        <v>1.6666666666666666E-2</v>
      </c>
      <c r="T197" s="11">
        <v>0.61927147710549324</v>
      </c>
      <c r="U197" s="11">
        <v>7.2017370889121815E-2</v>
      </c>
      <c r="V197" s="11">
        <v>0.14089190293653259</v>
      </c>
      <c r="W197" s="11">
        <v>0.53908607363700867</v>
      </c>
      <c r="X197" s="12">
        <v>10978.025462889265</v>
      </c>
      <c r="Y197" s="11">
        <v>3.7037037037037038E-3</v>
      </c>
      <c r="Z197" s="11">
        <v>0.80135749517709931</v>
      </c>
      <c r="AA197" s="11">
        <v>4.0019991618937253E-2</v>
      </c>
      <c r="AB197" s="11">
        <v>0.12637240790535095</v>
      </c>
      <c r="AC197" s="11">
        <v>0.38742125034332275</v>
      </c>
      <c r="AD197" s="12">
        <v>9565.1720131637267</v>
      </c>
      <c r="AE197" s="11">
        <v>3.7037037037037038E-3</v>
      </c>
      <c r="AF197" s="11">
        <v>0.80727073838481556</v>
      </c>
      <c r="AG197" s="11">
        <v>5.7170275170533108E-2</v>
      </c>
      <c r="AH197" s="11">
        <v>0.17685288814179817</v>
      </c>
      <c r="AI197" s="11">
        <v>0.64038455486297607</v>
      </c>
      <c r="AJ197" s="12">
        <v>14378.698566973382</v>
      </c>
      <c r="AK197" s="11">
        <v>1.4814814814814815E-2</v>
      </c>
      <c r="AL197" s="11">
        <v>0.72488759055916263</v>
      </c>
      <c r="AM197" s="11">
        <v>6.8071888289873747E-2</v>
      </c>
      <c r="AN197" s="11">
        <v>0.14736282386415697</v>
      </c>
      <c r="AO197" s="11">
        <v>0.38792026042938232</v>
      </c>
      <c r="AP197" s="12">
        <v>11103.260742430844</v>
      </c>
      <c r="AQ197" s="11">
        <v>1.8518518518518519E-3</v>
      </c>
      <c r="AR197" s="11">
        <v>0.83485371398781583</v>
      </c>
      <c r="AS197" s="11">
        <v>0.10377287130574267</v>
      </c>
      <c r="AT197" s="11">
        <v>0.22310768390706889</v>
      </c>
      <c r="AU197" s="11">
        <v>0.76998274028301261</v>
      </c>
      <c r="AV197" s="12">
        <v>12993.667129063257</v>
      </c>
      <c r="AW197" s="11">
        <v>3.7037037037037038E-3</v>
      </c>
      <c r="AX197" s="11">
        <v>1.0569423807326419</v>
      </c>
      <c r="AY197" s="11">
        <v>5.2553605725697818E-2</v>
      </c>
      <c r="AZ197" s="11">
        <v>0.16652771542435083</v>
      </c>
      <c r="BA197" s="11">
        <v>0.48355719447135931</v>
      </c>
      <c r="BB197" s="12">
        <v>10502.928346424373</v>
      </c>
      <c r="BC197" s="11">
        <v>3.7037037037037038E-3</v>
      </c>
      <c r="BD197" s="11">
        <v>0.95345088278083179</v>
      </c>
      <c r="BE197" s="11">
        <v>6.7348082811247489E-2</v>
      </c>
      <c r="BF197" s="11">
        <v>0.19950027138575235</v>
      </c>
      <c r="BG197" s="11">
        <v>0.84641161561012268</v>
      </c>
      <c r="BH197" s="12">
        <v>15758.628088694268</v>
      </c>
      <c r="BI197" s="11">
        <v>3.7037037037037038E-3</v>
      </c>
      <c r="BJ197" s="11">
        <v>0.7273094270022098</v>
      </c>
      <c r="BK197" s="11">
        <v>6.2020076621622344E-2</v>
      </c>
      <c r="BL197" s="11">
        <v>0.14077937134361648</v>
      </c>
      <c r="BM197" s="11">
        <v>0.4489049911499024</v>
      </c>
      <c r="BN197" s="12">
        <v>11075.627909914487</v>
      </c>
      <c r="BO197" s="11">
        <v>3.7037037037037038E-3</v>
      </c>
      <c r="BP197" s="11">
        <v>0.7825283406157364</v>
      </c>
      <c r="BQ197" s="11">
        <v>0.13144891213702484</v>
      </c>
      <c r="BR197" s="11">
        <v>0.29774259663827013</v>
      </c>
      <c r="BS197" s="11">
        <v>0.99303930997848511</v>
      </c>
      <c r="BT197" s="12">
        <v>18947.058156897532</v>
      </c>
      <c r="BU197" s="11">
        <v>3.7037037037037038E-3</v>
      </c>
      <c r="BV197" s="11">
        <v>0.93712895965604348</v>
      </c>
      <c r="BW197" s="11">
        <v>126.13309029831996</v>
      </c>
      <c r="BX197" s="11">
        <v>14.484669186184323</v>
      </c>
      <c r="BY197" s="11">
        <v>26.244974302685858</v>
      </c>
      <c r="BZ197" s="11">
        <v>75.688160750463268</v>
      </c>
      <c r="CA197" s="11">
        <v>86.606583925905696</v>
      </c>
      <c r="CB197" s="11">
        <v>19.753624592871994</v>
      </c>
      <c r="CC197" s="11">
        <v>37.861602498539391</v>
      </c>
      <c r="CD197" s="11">
        <v>122.91929647631657</v>
      </c>
      <c r="CE197" s="11">
        <v>119.78060265665793</v>
      </c>
      <c r="CF197" s="11">
        <v>17.027875719794142</v>
      </c>
      <c r="CG197" s="11">
        <v>44.285428691073982</v>
      </c>
      <c r="CH197" s="11">
        <v>86.918101195111447</v>
      </c>
      <c r="CI197" s="11">
        <v>107.24521414463771</v>
      </c>
      <c r="CJ197" s="11">
        <v>28.87293181618567</v>
      </c>
      <c r="CK197" s="11">
        <v>67.047299119781641</v>
      </c>
      <c r="CL197" s="11">
        <v>133.76305153000646</v>
      </c>
    </row>
    <row r="198" spans="1:90" ht="20" customHeight="1" x14ac:dyDescent="0.15">
      <c r="A198" s="9">
        <v>196</v>
      </c>
      <c r="B198" s="10">
        <v>15</v>
      </c>
      <c r="C198" s="11">
        <v>3.8014709699270177E-2</v>
      </c>
      <c r="D198" s="11">
        <v>0.10840011482433468</v>
      </c>
      <c r="E198" s="11">
        <v>0.29161399602890015</v>
      </c>
      <c r="F198" s="12">
        <v>9283.7308381869479</v>
      </c>
      <c r="G198" s="11">
        <v>5.5555555555555558E-3</v>
      </c>
      <c r="H198" s="11">
        <v>0.72439451338115124</v>
      </c>
      <c r="I198" s="11">
        <v>4.479240283419695E-2</v>
      </c>
      <c r="J198" s="11">
        <v>0.12546494854587681</v>
      </c>
      <c r="K198" s="11">
        <v>0.56999942660331726</v>
      </c>
      <c r="L198" s="12">
        <v>12474.823490984723</v>
      </c>
      <c r="M198" s="11">
        <v>5.5555555555555558E-3</v>
      </c>
      <c r="N198" s="11">
        <v>0.5988727431904638</v>
      </c>
      <c r="O198" s="11">
        <v>5.4667105401264383E-2</v>
      </c>
      <c r="P198" s="11">
        <v>0.11985096644197206</v>
      </c>
      <c r="Q198" s="11">
        <v>0.27360284328460693</v>
      </c>
      <c r="R198" s="12">
        <v>9765.8213959805962</v>
      </c>
      <c r="S198" s="11">
        <v>3.7037037037037038E-3</v>
      </c>
      <c r="T198" s="11">
        <v>0.739456207440913</v>
      </c>
      <c r="U198" s="11">
        <v>8.0595453634190253E-2</v>
      </c>
      <c r="V198" s="11">
        <v>0.16427406486018292</v>
      </c>
      <c r="W198" s="11">
        <v>0.56236916780471802</v>
      </c>
      <c r="X198" s="12">
        <v>12041.626785952218</v>
      </c>
      <c r="Y198" s="11">
        <v>3.7037037037037038E-3</v>
      </c>
      <c r="Z198" s="11">
        <v>0.89005436210177713</v>
      </c>
      <c r="AA198" s="11">
        <v>5.4542116083941626E-2</v>
      </c>
      <c r="AB198" s="11">
        <v>0.19344464326570257</v>
      </c>
      <c r="AC198" s="11">
        <v>0.42636194825172424</v>
      </c>
      <c r="AD198" s="12">
        <v>10817.280848022661</v>
      </c>
      <c r="AE198" s="11">
        <v>3.7037037037037038E-3</v>
      </c>
      <c r="AF198" s="11">
        <v>1.0870485832614678</v>
      </c>
      <c r="AG198" s="11">
        <v>6.8727028798226855E-2</v>
      </c>
      <c r="AH198" s="11">
        <v>0.21540764590592756</v>
      </c>
      <c r="AI198" s="11">
        <v>0.68498656153678894</v>
      </c>
      <c r="AJ198" s="12">
        <v>15380.063311885044</v>
      </c>
      <c r="AK198" s="11">
        <v>5.5555555555555558E-3</v>
      </c>
      <c r="AL198" s="11">
        <v>0.84114937832422054</v>
      </c>
      <c r="AM198" s="11">
        <v>7.8813077447031407E-2</v>
      </c>
      <c r="AN198" s="11">
        <v>0.19128034234683025</v>
      </c>
      <c r="AO198" s="11">
        <v>0.37814736366271978</v>
      </c>
      <c r="AP198" s="13">
        <v>11507.504149370059</v>
      </c>
      <c r="AQ198" s="11">
        <v>7.0370370370370375E-2</v>
      </c>
      <c r="AR198" s="11">
        <v>1.0103848104819726</v>
      </c>
      <c r="AS198" s="11">
        <v>0.11291499565980923</v>
      </c>
      <c r="AT198" s="11">
        <v>0.24268319732321808</v>
      </c>
      <c r="AU198" s="11">
        <v>0.69266709685325623</v>
      </c>
      <c r="AV198" s="12">
        <v>13741.577108723899</v>
      </c>
      <c r="AW198" s="11">
        <v>3.7037037037037038E-3</v>
      </c>
      <c r="AX198" s="11">
        <v>1.1070584948739055</v>
      </c>
      <c r="AY198" s="11">
        <v>6.9406563863443405E-2</v>
      </c>
      <c r="AZ198" s="11">
        <v>0.23565708744811273</v>
      </c>
      <c r="BA198" s="11">
        <v>0.62965837121009827</v>
      </c>
      <c r="BB198" s="12">
        <v>11784.629180637216</v>
      </c>
      <c r="BC198" s="11">
        <v>3.7037037037037038E-3</v>
      </c>
      <c r="BD198" s="11">
        <v>1.2176393661706604</v>
      </c>
      <c r="BE198" s="11">
        <v>8.6386358021129594E-2</v>
      </c>
      <c r="BF198" s="11">
        <v>0.27874554318306849</v>
      </c>
      <c r="BG198" s="11">
        <v>0.89664241671562195</v>
      </c>
      <c r="BH198" s="13">
        <v>17647.952781902331</v>
      </c>
      <c r="BI198" s="11">
        <v>1.2962962962962964E-2</v>
      </c>
      <c r="BJ198" s="11">
        <v>0.96307436035154925</v>
      </c>
      <c r="BK198" s="11">
        <v>7.8972767188028287E-2</v>
      </c>
      <c r="BL198" s="11">
        <v>0.20569117942595966</v>
      </c>
      <c r="BM198" s="11">
        <v>0.44860532879829412</v>
      </c>
      <c r="BN198" s="12">
        <v>11590.099892287937</v>
      </c>
      <c r="BO198" s="11">
        <v>2.2222222222222223E-2</v>
      </c>
      <c r="BP198" s="11">
        <v>1.0937557019594444</v>
      </c>
      <c r="BQ198" s="11">
        <v>0.14486924266429546</v>
      </c>
      <c r="BR198" s="11">
        <v>0.36946755647644625</v>
      </c>
      <c r="BS198" s="11">
        <v>0.96778750419616699</v>
      </c>
      <c r="BT198" s="12">
        <v>20400.700287303236</v>
      </c>
      <c r="BU198" s="11">
        <v>3.7037037037037038E-3</v>
      </c>
      <c r="BV198" s="11">
        <v>1.1063287224341787</v>
      </c>
      <c r="BW198" s="11">
        <v>126.6688487870632</v>
      </c>
      <c r="BX198" s="11">
        <v>17.057328815682183</v>
      </c>
      <c r="BY198" s="11">
        <v>31.665651358871482</v>
      </c>
      <c r="BZ198" s="11">
        <v>94.150288958768186</v>
      </c>
      <c r="CA198" s="11">
        <v>88.290461003131938</v>
      </c>
      <c r="CB198" s="11">
        <v>24.609609916477524</v>
      </c>
      <c r="CC198" s="11">
        <v>43.706880180964198</v>
      </c>
      <c r="CD198" s="13">
        <v>137.83491354949001</v>
      </c>
      <c r="CE198" s="11">
        <v>120.28690418633794</v>
      </c>
      <c r="CF198" s="11">
        <v>17.446003833759281</v>
      </c>
      <c r="CG198" s="11">
        <v>50.140691332860385</v>
      </c>
      <c r="CH198" s="11">
        <v>98.186855095210461</v>
      </c>
      <c r="CI198" s="11">
        <v>107.23808680920557</v>
      </c>
      <c r="CJ198" s="11">
        <v>25.368073165883324</v>
      </c>
      <c r="CK198" s="11">
        <v>69.583977614245654</v>
      </c>
      <c r="CL198" s="11">
        <v>132.12907722094712</v>
      </c>
    </row>
    <row r="199" spans="1:90" ht="20" customHeight="1" x14ac:dyDescent="0.15">
      <c r="A199" s="9">
        <v>197</v>
      </c>
      <c r="B199" s="10">
        <v>20</v>
      </c>
      <c r="C199" s="11">
        <v>3.2378956416888635E-2</v>
      </c>
      <c r="D199" s="11">
        <v>6.8222453550088547E-2</v>
      </c>
      <c r="E199" s="11">
        <v>0.26416552066802979</v>
      </c>
      <c r="F199" s="12">
        <v>9393.409386694042</v>
      </c>
      <c r="G199" s="11">
        <v>2.3140113386555593E-3</v>
      </c>
      <c r="H199" s="11">
        <v>0.49625580740062641</v>
      </c>
      <c r="I199" s="11">
        <v>4.6429528430831896E-2</v>
      </c>
      <c r="J199" s="11">
        <v>0.12697471377686168</v>
      </c>
      <c r="K199" s="11">
        <v>0.38356298208236683</v>
      </c>
      <c r="L199" s="12">
        <v>11826.630190081642</v>
      </c>
      <c r="M199" s="11">
        <v>1.8512090709244474E-2</v>
      </c>
      <c r="N199" s="11">
        <v>0.71836957629281017</v>
      </c>
      <c r="O199" s="11">
        <v>3.8129351696905178E-2</v>
      </c>
      <c r="P199" s="11">
        <v>8.0391835968734185E-2</v>
      </c>
      <c r="Q199" s="11">
        <v>0.23450440168380737</v>
      </c>
      <c r="R199" s="12">
        <v>8627.6996811185145</v>
      </c>
      <c r="S199" s="11">
        <v>4.6280226773111185E-3</v>
      </c>
      <c r="T199" s="11">
        <v>0.61451290354855814</v>
      </c>
      <c r="U199" s="11">
        <v>5.6278148312117318E-2</v>
      </c>
      <c r="V199" s="11">
        <v>0.152169305624408</v>
      </c>
      <c r="W199" s="11">
        <v>0.6005462110042572</v>
      </c>
      <c r="X199" s="12">
        <v>10292.320645691549</v>
      </c>
      <c r="Y199" s="11">
        <v>1.8512090709244474E-2</v>
      </c>
      <c r="Z199" s="11">
        <v>0.97681920606278305</v>
      </c>
      <c r="AA199" s="11">
        <v>6.0461121862394281E-2</v>
      </c>
      <c r="AB199" s="11">
        <v>0.13384174033118565</v>
      </c>
      <c r="AC199" s="11">
        <v>0.39374113082885742</v>
      </c>
      <c r="AD199" s="12">
        <v>11396.183462515439</v>
      </c>
      <c r="AE199" s="11">
        <v>2.3140113386555593E-3</v>
      </c>
      <c r="AF199" s="11">
        <v>0.7754259486131535</v>
      </c>
      <c r="AG199" s="11">
        <v>7.9622191153475283E-2</v>
      </c>
      <c r="AH199" s="11">
        <v>0.23248495402485603</v>
      </c>
      <c r="AI199" s="11">
        <v>0.48941391706466653</v>
      </c>
      <c r="AJ199" s="12">
        <v>15510.000132152882</v>
      </c>
      <c r="AK199" s="11">
        <v>2.3140113386555593E-3</v>
      </c>
      <c r="AL199" s="11">
        <v>0.98975541774437703</v>
      </c>
      <c r="AM199" s="11">
        <v>4.9457544048360537E-2</v>
      </c>
      <c r="AN199" s="11">
        <v>0.11479762147849003</v>
      </c>
      <c r="AO199" s="11">
        <v>0.34445133805274963</v>
      </c>
      <c r="AP199" s="12">
        <v>9035.6937567739296</v>
      </c>
      <c r="AQ199" s="11">
        <v>2.3140113386555593E-3</v>
      </c>
      <c r="AR199" s="11">
        <v>0.85044506578039958</v>
      </c>
      <c r="AS199" s="11">
        <v>9.6861658218254015E-2</v>
      </c>
      <c r="AT199" s="11">
        <v>0.2828754437044313</v>
      </c>
      <c r="AU199" s="11">
        <v>0.82039865851402294</v>
      </c>
      <c r="AV199" s="12">
        <v>14490.143525048175</v>
      </c>
      <c r="AW199" s="11">
        <v>2.3140113386555593E-3</v>
      </c>
      <c r="AX199" s="11">
        <v>1.2989717838111456</v>
      </c>
      <c r="AY199" s="11">
        <v>8.1840352351619697E-2</v>
      </c>
      <c r="AZ199" s="11">
        <v>0.1936510432946566</v>
      </c>
      <c r="BA199" s="11">
        <v>0.52955567836761475</v>
      </c>
      <c r="BB199" s="12">
        <v>12683.914964085248</v>
      </c>
      <c r="BC199" s="11">
        <v>2.3140113386555593E-3</v>
      </c>
      <c r="BD199" s="11">
        <v>0.98559638672201977</v>
      </c>
      <c r="BE199" s="11">
        <v>0.13594311673010534</v>
      </c>
      <c r="BF199" s="11">
        <v>0.33499187563489852</v>
      </c>
      <c r="BG199" s="11">
        <v>0.65360563993453979</v>
      </c>
      <c r="BH199" s="13">
        <v>20644.979325159889</v>
      </c>
      <c r="BI199" s="11">
        <v>2.3140113386555593E-3</v>
      </c>
      <c r="BJ199" s="11">
        <v>1.0603638735970609</v>
      </c>
      <c r="BK199" s="11">
        <v>5.3981312638326701E-2</v>
      </c>
      <c r="BL199" s="11">
        <v>0.12735572763280451</v>
      </c>
      <c r="BM199" s="11">
        <v>0.50752270221710205</v>
      </c>
      <c r="BN199" s="12">
        <v>9483.7784215420961</v>
      </c>
      <c r="BO199" s="11">
        <v>2.3140113386555593E-3</v>
      </c>
      <c r="BP199" s="11">
        <v>0.88697380852878238</v>
      </c>
      <c r="BQ199" s="11">
        <v>9.4130344204371844E-2</v>
      </c>
      <c r="BR199" s="11">
        <v>0.26803615504261619</v>
      </c>
      <c r="BS199" s="11">
        <v>0.85721197724342346</v>
      </c>
      <c r="BT199" s="12">
        <v>16614.404553980417</v>
      </c>
      <c r="BU199" s="11">
        <v>2.3140113386555593E-3</v>
      </c>
      <c r="BV199" s="11">
        <v>1.0847600923369602</v>
      </c>
      <c r="BW199" s="11">
        <v>132.97618777259092</v>
      </c>
      <c r="BX199" s="11">
        <v>13.331059099515288</v>
      </c>
      <c r="BY199" s="11">
        <v>28.966245447422146</v>
      </c>
      <c r="BZ199" s="11">
        <v>92.268116098674611</v>
      </c>
      <c r="CA199" s="11">
        <v>98.860052906114021</v>
      </c>
      <c r="CB199" s="11">
        <v>36.065947675563905</v>
      </c>
      <c r="CC199" s="11">
        <v>71.431646386203312</v>
      </c>
      <c r="CD199" s="11">
        <v>195.72910489187507</v>
      </c>
      <c r="CE199" s="11">
        <v>98.47833496043026</v>
      </c>
      <c r="CF199" s="11">
        <v>23.099377534941237</v>
      </c>
      <c r="CG199" s="11">
        <v>43.501557754786596</v>
      </c>
      <c r="CH199" s="11">
        <v>115.55515029750393</v>
      </c>
      <c r="CI199" s="11">
        <v>113.12577301981618</v>
      </c>
      <c r="CJ199" s="11">
        <v>24.527067227153374</v>
      </c>
      <c r="CK199" s="11">
        <v>57.687707243695243</v>
      </c>
      <c r="CL199" s="11">
        <v>145.73804506175694</v>
      </c>
    </row>
    <row r="200" spans="1:90" ht="20" customHeight="1" x14ac:dyDescent="0.15">
      <c r="A200" s="9">
        <v>198</v>
      </c>
      <c r="B200" s="10">
        <v>20</v>
      </c>
      <c r="C200" s="11">
        <v>4.5374782054635333E-2</v>
      </c>
      <c r="D200" s="11">
        <v>0.11089695056969472</v>
      </c>
      <c r="E200" s="11">
        <v>0.30576246976852417</v>
      </c>
      <c r="F200" s="12">
        <v>10550.690110529529</v>
      </c>
      <c r="G200" s="11">
        <v>1.3956734124214934E-2</v>
      </c>
      <c r="H200" s="11">
        <v>0.69677108306866808</v>
      </c>
      <c r="I200" s="11">
        <v>5.5280821786809278E-2</v>
      </c>
      <c r="J200" s="11">
        <v>0.15770553453141159</v>
      </c>
      <c r="K200" s="11">
        <v>0.38352018594741821</v>
      </c>
      <c r="L200" s="12">
        <v>12249.495726807982</v>
      </c>
      <c r="M200" s="11">
        <v>1.3956734124214934E-2</v>
      </c>
      <c r="N200" s="11">
        <v>0.83187420001835333</v>
      </c>
      <c r="O200" s="11">
        <v>5.8959446300583356E-2</v>
      </c>
      <c r="P200" s="11">
        <v>0.12783761297889554</v>
      </c>
      <c r="Q200" s="11">
        <v>0.28453892469406128</v>
      </c>
      <c r="R200" s="12">
        <v>10439.339154572765</v>
      </c>
      <c r="S200" s="11">
        <v>1.163061177017911E-2</v>
      </c>
      <c r="T200" s="11">
        <v>0.80279031344933793</v>
      </c>
      <c r="U200" s="11">
        <v>0.10081089297269435</v>
      </c>
      <c r="V200" s="11">
        <v>0.22392214222317677</v>
      </c>
      <c r="W200" s="11">
        <v>0.63137450814247131</v>
      </c>
      <c r="X200" s="12">
        <v>11528.480300964067</v>
      </c>
      <c r="Y200" s="11">
        <v>1.3956734124214934E-2</v>
      </c>
      <c r="Z200" s="11">
        <v>1.2820598088729491</v>
      </c>
      <c r="AA200" s="11">
        <v>7.509473112831147E-2</v>
      </c>
      <c r="AB200" s="11">
        <v>0.22134495912003765</v>
      </c>
      <c r="AC200" s="11">
        <v>0.45657223463058472</v>
      </c>
      <c r="AD200" s="13">
        <v>13436.793177447318</v>
      </c>
      <c r="AE200" s="11">
        <v>1.3956734124214934E-2</v>
      </c>
      <c r="AF200" s="11">
        <v>1.0902962960089084</v>
      </c>
      <c r="AG200" s="11">
        <v>8.9680365494438238E-2</v>
      </c>
      <c r="AH200" s="11">
        <v>0.2841859804995347</v>
      </c>
      <c r="AI200" s="11">
        <v>0.61242267489433311</v>
      </c>
      <c r="AJ200" s="13">
        <v>16595.204059149622</v>
      </c>
      <c r="AK200" s="11">
        <v>1.6282856478250757E-2</v>
      </c>
      <c r="AL200" s="11">
        <v>1.1122922802580162</v>
      </c>
      <c r="AM200" s="11">
        <v>0.10417803735445721</v>
      </c>
      <c r="AN200" s="11">
        <v>0.23388634092473826</v>
      </c>
      <c r="AO200" s="11">
        <v>0.38554027676582342</v>
      </c>
      <c r="AP200" s="12">
        <v>12554.537709583848</v>
      </c>
      <c r="AQ200" s="11">
        <v>1.3956734124214934E-2</v>
      </c>
      <c r="AR200" s="11">
        <v>1.2290518148750817</v>
      </c>
      <c r="AS200" s="11">
        <v>0.16261369905125697</v>
      </c>
      <c r="AT200" s="11">
        <v>0.38216770091631841</v>
      </c>
      <c r="AU200" s="11">
        <v>0.7739330753684045</v>
      </c>
      <c r="AV200" s="12">
        <v>14858.956213402136</v>
      </c>
      <c r="AW200" s="11">
        <v>1.3956734124214934E-2</v>
      </c>
      <c r="AX200" s="11">
        <v>1.7022679594733026</v>
      </c>
      <c r="AY200" s="11">
        <v>0.10493449170852631</v>
      </c>
      <c r="AZ200" s="11">
        <v>0.29837307388589374</v>
      </c>
      <c r="BA200" s="11">
        <v>0.59310761094093323</v>
      </c>
      <c r="BB200" s="13">
        <v>15408.026555548804</v>
      </c>
      <c r="BC200" s="11">
        <v>1.3956734124214934E-2</v>
      </c>
      <c r="BD200" s="11">
        <v>1.2541782322309583</v>
      </c>
      <c r="BE200" s="11">
        <v>0.1448235029784333</v>
      </c>
      <c r="BF200" s="11">
        <v>0.41459721241001707</v>
      </c>
      <c r="BG200" s="11">
        <v>0.8182697594165802</v>
      </c>
      <c r="BH200" s="13">
        <v>21306.788178386647</v>
      </c>
      <c r="BI200" s="11">
        <v>1.3956734124214934E-2</v>
      </c>
      <c r="BJ200" s="11">
        <v>1.2765774208441367</v>
      </c>
      <c r="BK200" s="11">
        <v>0.11560134767335113</v>
      </c>
      <c r="BL200" s="11">
        <v>0.28920315741603714</v>
      </c>
      <c r="BM200" s="11">
        <v>0.54592239856719971</v>
      </c>
      <c r="BN200" s="12">
        <v>13567.442506245401</v>
      </c>
      <c r="BO200" s="11">
        <v>1.3956734124214934E-2</v>
      </c>
      <c r="BP200" s="11">
        <v>1.4123534621822187</v>
      </c>
      <c r="BQ200" s="11">
        <v>0.18511042499786284</v>
      </c>
      <c r="BR200" s="11">
        <v>0.46816457028474506</v>
      </c>
      <c r="BS200" s="11">
        <v>1.0416245758533478</v>
      </c>
      <c r="BT200" s="13">
        <v>19874.20254371483</v>
      </c>
      <c r="BU200" s="11">
        <v>1.3956734124214934E-2</v>
      </c>
      <c r="BV200" s="11">
        <v>1.5670624240276723</v>
      </c>
      <c r="BW200" s="11">
        <v>132.77132059081163</v>
      </c>
      <c r="BX200" s="11">
        <v>12.709095757480817</v>
      </c>
      <c r="BY200" s="11">
        <v>35.47092755725587</v>
      </c>
      <c r="BZ200" s="11">
        <v>106.2143738575061</v>
      </c>
      <c r="CA200" s="11">
        <v>84.561330472533086</v>
      </c>
      <c r="CB200" s="11">
        <v>30.930183415884727</v>
      </c>
      <c r="CC200" s="11">
        <v>60.662720255888253</v>
      </c>
      <c r="CD200" s="11">
        <v>175.69458658890284</v>
      </c>
      <c r="CE200" s="11">
        <v>113.20407177131008</v>
      </c>
      <c r="CF200" s="11">
        <v>19.816739214136319</v>
      </c>
      <c r="CG200" s="11">
        <v>75.045106986854421</v>
      </c>
      <c r="CH200" s="11">
        <v>158.08209029721596</v>
      </c>
      <c r="CI200" s="11">
        <v>104.40240445727694</v>
      </c>
      <c r="CJ200" s="11">
        <v>24.51175547373197</v>
      </c>
      <c r="CK200" s="11">
        <v>113.29776158281064</v>
      </c>
      <c r="CL200" s="11">
        <v>247.92309851899196</v>
      </c>
    </row>
    <row r="201" spans="1:90" ht="20" customHeight="1" x14ac:dyDescent="0.15">
      <c r="A201" s="9">
        <v>199</v>
      </c>
      <c r="B201" s="10">
        <v>20</v>
      </c>
      <c r="C201" s="11">
        <v>4.183258882856733E-2</v>
      </c>
      <c r="D201" s="11">
        <v>8.6178412486925995E-2</v>
      </c>
      <c r="E201" s="11">
        <v>0.28879851102828979</v>
      </c>
      <c r="F201" s="14">
        <v>9629.1160833026879</v>
      </c>
      <c r="G201" s="11">
        <v>1.8512090709244474E-2</v>
      </c>
      <c r="H201" s="11">
        <v>0.59254773502930147</v>
      </c>
      <c r="I201" s="11">
        <v>4.6594050216939652E-2</v>
      </c>
      <c r="J201" s="11">
        <v>0.12811087101882712</v>
      </c>
      <c r="K201" s="11">
        <v>0.36800116300582886</v>
      </c>
      <c r="L201" s="13">
        <v>11654.449523970881</v>
      </c>
      <c r="M201" s="11">
        <v>1.3884068031933355E-2</v>
      </c>
      <c r="N201" s="11">
        <v>0.75307015955952938</v>
      </c>
      <c r="O201" s="11">
        <v>5.6366930954766976E-2</v>
      </c>
      <c r="P201" s="11">
        <v>0.10512297836374576</v>
      </c>
      <c r="Q201" s="11">
        <v>0.22589725255966187</v>
      </c>
      <c r="R201" s="13">
        <v>9828.3601115779238</v>
      </c>
      <c r="S201" s="11">
        <v>4.6280226773111185E-3</v>
      </c>
      <c r="T201" s="11">
        <v>0.72873534999417733</v>
      </c>
      <c r="U201" s="11">
        <v>7.9893502019892371E-2</v>
      </c>
      <c r="V201" s="11">
        <v>0.18260202061353997</v>
      </c>
      <c r="W201" s="11">
        <v>0.55390927195549011</v>
      </c>
      <c r="X201" s="12">
        <v>10401.872101122761</v>
      </c>
      <c r="Y201" s="11">
        <v>1.3884068031933355E-2</v>
      </c>
      <c r="Z201" s="11">
        <v>1.1784940671006621</v>
      </c>
      <c r="AA201" s="11">
        <v>6.1248023182781337E-2</v>
      </c>
      <c r="AB201" s="11">
        <v>0.16537010545061934</v>
      </c>
      <c r="AC201" s="11">
        <v>0.38842743635177612</v>
      </c>
      <c r="AD201" s="12">
        <v>11605.531540150307</v>
      </c>
      <c r="AE201" s="11">
        <v>1.3884068031933355E-2</v>
      </c>
      <c r="AF201" s="11">
        <v>0.9408990328069784</v>
      </c>
      <c r="AG201" s="11">
        <v>7.2101279144843294E-2</v>
      </c>
      <c r="AH201" s="11">
        <v>0.23950166058834724</v>
      </c>
      <c r="AI201" s="11">
        <v>0.54010313749313332</v>
      </c>
      <c r="AJ201" s="12">
        <v>15516.360515325101</v>
      </c>
      <c r="AK201" s="11">
        <v>2.3140113386555593E-3</v>
      </c>
      <c r="AL201" s="11">
        <v>1.0287236384152336</v>
      </c>
      <c r="AM201" s="11">
        <v>8.6652341884364964E-2</v>
      </c>
      <c r="AN201" s="11">
        <v>0.17935570993041713</v>
      </c>
      <c r="AO201" s="11">
        <v>0.33448112010955816</v>
      </c>
      <c r="AP201" s="12">
        <v>11444.65935034229</v>
      </c>
      <c r="AQ201" s="11">
        <v>4.6280226773111185E-3</v>
      </c>
      <c r="AR201" s="11">
        <v>1.0434096273793827</v>
      </c>
      <c r="AS201" s="11">
        <v>0.12713046137090911</v>
      </c>
      <c r="AT201" s="11">
        <v>0.2802259162099256</v>
      </c>
      <c r="AU201" s="11">
        <v>0.71803620457649231</v>
      </c>
      <c r="AV201" s="13">
        <v>12917.878346031905</v>
      </c>
      <c r="AW201" s="11">
        <v>1.3884068031933355E-2</v>
      </c>
      <c r="AX201" s="11">
        <v>1.4361656160377403</v>
      </c>
      <c r="AY201" s="11">
        <v>8.8857902445414638E-2</v>
      </c>
      <c r="AZ201" s="11">
        <v>0.26989585302361624</v>
      </c>
      <c r="BA201" s="11">
        <v>0.49978622794151312</v>
      </c>
      <c r="BB201" s="12">
        <v>13807.599510659173</v>
      </c>
      <c r="BC201" s="11">
        <v>1.3884068031933355E-2</v>
      </c>
      <c r="BD201" s="11">
        <v>1.2970240272369611</v>
      </c>
      <c r="BE201" s="11">
        <v>0.1292510151007859</v>
      </c>
      <c r="BF201" s="11">
        <v>0.36966499766553906</v>
      </c>
      <c r="BG201" s="11">
        <v>0.79789787530899048</v>
      </c>
      <c r="BH201" s="12">
        <v>20452.996142654447</v>
      </c>
      <c r="BI201" s="11">
        <v>4.6280226773111185E-3</v>
      </c>
      <c r="BJ201" s="11">
        <v>1.1843457608362205</v>
      </c>
      <c r="BK201" s="11">
        <v>8.1106421434887582E-2</v>
      </c>
      <c r="BL201" s="11">
        <v>0.20433778290175106</v>
      </c>
      <c r="BM201" s="11">
        <v>0.43217322230339056</v>
      </c>
      <c r="BN201" s="12">
        <v>11519.965066279598</v>
      </c>
      <c r="BO201" s="11">
        <v>1.3884068031933355E-2</v>
      </c>
      <c r="BP201" s="11">
        <v>1.1774639326673768</v>
      </c>
      <c r="BQ201" s="11">
        <v>0.13829777884113653</v>
      </c>
      <c r="BR201" s="11">
        <v>0.3219343386624447</v>
      </c>
      <c r="BS201" s="11">
        <v>1.0242530480027199</v>
      </c>
      <c r="BT201" s="12">
        <v>17889.872922791194</v>
      </c>
      <c r="BU201" s="11">
        <v>2.3140113386555593E-3</v>
      </c>
      <c r="BV201" s="11">
        <v>1.1794390430845452</v>
      </c>
      <c r="BW201" s="11">
        <v>130.40226286969133</v>
      </c>
      <c r="BX201" s="11">
        <v>17.048737114933907</v>
      </c>
      <c r="BY201" s="11">
        <v>31.585027517113808</v>
      </c>
      <c r="BZ201" s="11">
        <v>82.939709933720152</v>
      </c>
      <c r="CA201" s="11">
        <v>87.590758456038799</v>
      </c>
      <c r="CB201" s="11">
        <v>30.669584209838622</v>
      </c>
      <c r="CC201" s="11">
        <v>55.204968798658612</v>
      </c>
      <c r="CD201" s="11">
        <v>174.3806004416044</v>
      </c>
      <c r="CE201" s="11">
        <v>114.8095379635273</v>
      </c>
      <c r="CF201" s="11">
        <v>21.750247844812307</v>
      </c>
      <c r="CG201" s="11">
        <v>60.674595273360232</v>
      </c>
      <c r="CH201" s="11">
        <v>120.03108264435194</v>
      </c>
      <c r="CI201" s="11">
        <v>108.4883683908463</v>
      </c>
      <c r="CJ201" s="11">
        <v>26.502753916468034</v>
      </c>
      <c r="CK201" s="11">
        <v>80.938464653055931</v>
      </c>
      <c r="CL201" s="11">
        <v>166.50099888200901</v>
      </c>
    </row>
    <row r="202" spans="1:90" ht="20" customHeight="1" x14ac:dyDescent="0.15">
      <c r="A202" s="9">
        <v>200</v>
      </c>
      <c r="B202" s="10">
        <v>20</v>
      </c>
      <c r="C202" s="11">
        <v>4.0355232324183081E-2</v>
      </c>
      <c r="D202" s="11">
        <v>0.10105148063968444</v>
      </c>
      <c r="E202" s="11">
        <v>0.2412712574005127</v>
      </c>
      <c r="F202" s="12">
        <v>9927.821404320428</v>
      </c>
      <c r="G202" s="11">
        <v>2.0826102047900034E-2</v>
      </c>
      <c r="H202" s="11">
        <v>0.6730404997488515</v>
      </c>
      <c r="I202" s="11">
        <v>4.0792874428056729E-2</v>
      </c>
      <c r="J202" s="11">
        <v>0.11308209477274728</v>
      </c>
      <c r="K202" s="11">
        <v>0.44934797286987305</v>
      </c>
      <c r="L202" s="12">
        <v>11074.064542365537</v>
      </c>
      <c r="M202" s="11">
        <v>2.3140113386555593E-3</v>
      </c>
      <c r="N202" s="11">
        <v>0.68377703132095879</v>
      </c>
      <c r="O202" s="11">
        <v>5.5938933878357668E-2</v>
      </c>
      <c r="P202" s="11">
        <v>0.11777003838692963</v>
      </c>
      <c r="Q202" s="11">
        <v>0.27123349905014038</v>
      </c>
      <c r="R202" s="12">
        <v>10070.98004847736</v>
      </c>
      <c r="S202" s="11">
        <v>1.3884068031933355E-2</v>
      </c>
      <c r="T202" s="11">
        <v>0.77877202952745372</v>
      </c>
      <c r="U202" s="11">
        <v>7.5449518819728181E-2</v>
      </c>
      <c r="V202" s="11">
        <v>0.17338010391642103</v>
      </c>
      <c r="W202" s="11">
        <v>0.55158799886703491</v>
      </c>
      <c r="X202" s="12">
        <v>10097.885871108525</v>
      </c>
      <c r="Y202" s="11">
        <v>2.3140113386555593E-3</v>
      </c>
      <c r="Z202" s="11">
        <v>1.1575896326438733</v>
      </c>
      <c r="AA202" s="11">
        <v>5.6279497658646357E-2</v>
      </c>
      <c r="AB202" s="11">
        <v>0.17080273245232822</v>
      </c>
      <c r="AC202" s="11">
        <v>0.38611084222793585</v>
      </c>
      <c r="AD202" s="12">
        <v>11611.754448351756</v>
      </c>
      <c r="AE202" s="11">
        <v>1.1570056693277797E-2</v>
      </c>
      <c r="AF202" s="11">
        <v>0.98600094583223052</v>
      </c>
      <c r="AG202" s="11">
        <v>6.4466983542015258E-2</v>
      </c>
      <c r="AH202" s="11">
        <v>0.20822356728453667</v>
      </c>
      <c r="AI202" s="11">
        <v>0.5389639139175415</v>
      </c>
      <c r="AJ202" s="12">
        <v>14794.400830362305</v>
      </c>
      <c r="AK202" s="11">
        <v>4.6280226773111185E-3</v>
      </c>
      <c r="AL202" s="11">
        <v>0.94148970222059591</v>
      </c>
      <c r="AM202" s="11">
        <v>8.215698709479087E-2</v>
      </c>
      <c r="AN202" s="11">
        <v>0.20374336705161444</v>
      </c>
      <c r="AO202" s="11">
        <v>0.40284422039985657</v>
      </c>
      <c r="AP202" s="12">
        <v>11719.987006614609</v>
      </c>
      <c r="AQ202" s="11">
        <v>1.3884068031933355E-2</v>
      </c>
      <c r="AR202" s="11">
        <v>1.1764175621465742</v>
      </c>
      <c r="AS202" s="11">
        <v>0.11783777281135024</v>
      </c>
      <c r="AT202" s="11">
        <v>0.28377572661303008</v>
      </c>
      <c r="AU202" s="11">
        <v>0.73515579104423523</v>
      </c>
      <c r="AV202" s="13">
        <v>12856.725686272695</v>
      </c>
      <c r="AW202" s="11">
        <v>6.9420340159666773E-3</v>
      </c>
      <c r="AX202" s="11">
        <v>1.4806366189362477</v>
      </c>
      <c r="AY202" s="11">
        <v>7.9025222771809456E-2</v>
      </c>
      <c r="AZ202" s="11">
        <v>0.23868457842362756</v>
      </c>
      <c r="BA202" s="11">
        <v>0.51942735910415649</v>
      </c>
      <c r="BB202" s="12">
        <v>13242.414119849262</v>
      </c>
      <c r="BC202" s="11">
        <v>2.0826102047900034E-2</v>
      </c>
      <c r="BD202" s="11">
        <v>1.1886951721169527</v>
      </c>
      <c r="BE202" s="11">
        <v>0.11050173114003255</v>
      </c>
      <c r="BF202" s="11">
        <v>0.32847277440111744</v>
      </c>
      <c r="BG202" s="11">
        <v>0.7017139196395874</v>
      </c>
      <c r="BH202" s="12">
        <v>19735.140281331769</v>
      </c>
      <c r="BI202" s="11">
        <v>6.9420340159666773E-3</v>
      </c>
      <c r="BJ202" s="11">
        <v>1.1241043976511114</v>
      </c>
      <c r="BK202" s="11">
        <v>8.1400767889488523E-2</v>
      </c>
      <c r="BL202" s="11">
        <v>0.23275723787638944</v>
      </c>
      <c r="BM202" s="11">
        <v>0.44175365567207336</v>
      </c>
      <c r="BN202" s="12">
        <v>11867.638420129566</v>
      </c>
      <c r="BO202" s="11">
        <v>1.3884068031933355E-2</v>
      </c>
      <c r="BP202" s="11">
        <v>1.3099271420151282</v>
      </c>
      <c r="BQ202" s="11">
        <v>0.12430795933727974</v>
      </c>
      <c r="BR202" s="11">
        <v>0.30410891244845351</v>
      </c>
      <c r="BS202" s="11">
        <v>0.95340720936655998</v>
      </c>
      <c r="BT202" s="12">
        <v>17134.326760735315</v>
      </c>
      <c r="BU202" s="11">
        <v>6.9420340159666773E-3</v>
      </c>
      <c r="BV202" s="11">
        <v>1.1750405161281723</v>
      </c>
      <c r="BW202" s="11">
        <v>131.43642092384476</v>
      </c>
      <c r="BX202" s="11">
        <v>12.751149983720524</v>
      </c>
      <c r="BY202" s="11">
        <v>27.80862996507777</v>
      </c>
      <c r="BZ202" s="11">
        <v>87.42468320282704</v>
      </c>
      <c r="CA202" s="11">
        <v>85.181191874253543</v>
      </c>
      <c r="CB202" s="12">
        <v>29.212793801194238</v>
      </c>
      <c r="CC202" s="11">
        <v>46.531868430625337</v>
      </c>
      <c r="CD202" s="11">
        <v>135.48391904962625</v>
      </c>
      <c r="CE202" s="11">
        <v>113.35843385862394</v>
      </c>
      <c r="CF202" s="11">
        <v>20.962614659438252</v>
      </c>
      <c r="CG202" s="11">
        <v>53.87999689883118</v>
      </c>
      <c r="CH202" s="11">
        <v>109.59672300584786</v>
      </c>
      <c r="CI202" s="11">
        <v>104.31672623642929</v>
      </c>
      <c r="CJ202" s="11">
        <v>26.241162273587825</v>
      </c>
      <c r="CK202" s="11">
        <v>71.722911283737901</v>
      </c>
      <c r="CL202" s="11">
        <v>150.81128801188328</v>
      </c>
    </row>
    <row r="203" spans="1:90" ht="20" customHeight="1" x14ac:dyDescent="0.15">
      <c r="A203" s="9">
        <v>201</v>
      </c>
      <c r="B203" s="10">
        <v>20</v>
      </c>
      <c r="C203" s="11">
        <v>3.9937563087067869E-2</v>
      </c>
      <c r="D203" s="11">
        <v>7.9594332662880032E-2</v>
      </c>
      <c r="E203" s="11">
        <v>0.2472681999206543</v>
      </c>
      <c r="F203" s="12">
        <v>9475.8275984020238</v>
      </c>
      <c r="G203" s="11">
        <v>1.6198079370588914E-2</v>
      </c>
      <c r="H203" s="11">
        <v>0.56241757960351446</v>
      </c>
      <c r="I203" s="11">
        <v>5.8487878439465596E-2</v>
      </c>
      <c r="J203" s="11">
        <v>0.17730594787142057</v>
      </c>
      <c r="K203" s="11">
        <v>0.34981679916381825</v>
      </c>
      <c r="L203" s="12">
        <v>12220.151917494039</v>
      </c>
      <c r="M203" s="11">
        <v>9.256045354622237E-3</v>
      </c>
      <c r="N203" s="11">
        <v>0.96645770822094368</v>
      </c>
      <c r="O203" s="11">
        <v>5.4705907586161062E-2</v>
      </c>
      <c r="P203" s="11">
        <v>0.10207501196495909</v>
      </c>
      <c r="Q203" s="11">
        <v>0.2484738826751709</v>
      </c>
      <c r="R203" s="12">
        <v>9736.1886354533835</v>
      </c>
      <c r="S203" s="11">
        <v>9.256045354622237E-3</v>
      </c>
      <c r="T203" s="11">
        <v>0.68980458464174343</v>
      </c>
      <c r="U203" s="11">
        <v>8.213134592425296E-2</v>
      </c>
      <c r="V203" s="11">
        <v>0.2119416890513432</v>
      </c>
      <c r="W203" s="11">
        <v>0.52241885662078857</v>
      </c>
      <c r="X203" s="12">
        <v>10684.044245632309</v>
      </c>
      <c r="Y203" s="11">
        <v>9.256045354622237E-3</v>
      </c>
      <c r="Z203" s="11">
        <v>1.3160766780539221</v>
      </c>
      <c r="AA203" s="11">
        <v>5.6922710126706008E-2</v>
      </c>
      <c r="AB203" s="11">
        <v>0.13868772041677654</v>
      </c>
      <c r="AC203" s="11">
        <v>0.41641795635223389</v>
      </c>
      <c r="AD203" s="12">
        <v>11533.118803855563</v>
      </c>
      <c r="AE203" s="11">
        <v>1.6198079370588914E-2</v>
      </c>
      <c r="AF203" s="11">
        <v>0.77784147805175607</v>
      </c>
      <c r="AG203" s="11">
        <v>8.102332889081923E-2</v>
      </c>
      <c r="AH203" s="11">
        <v>0.26773196681479733</v>
      </c>
      <c r="AI203" s="11">
        <v>0.5721089243888855</v>
      </c>
      <c r="AJ203" s="13">
        <v>16305.668521000041</v>
      </c>
      <c r="AK203" s="11">
        <v>2.7768136063866709E-2</v>
      </c>
      <c r="AL203" s="11">
        <v>1.093803623088494</v>
      </c>
      <c r="AM203" s="11">
        <v>7.7633272991829302E-2</v>
      </c>
      <c r="AN203" s="11">
        <v>0.1569038626908045</v>
      </c>
      <c r="AO203" s="11">
        <v>0.35324224829673767</v>
      </c>
      <c r="AP203" s="12">
        <v>10793.788117412083</v>
      </c>
      <c r="AQ203" s="11">
        <v>9.256045354622237E-3</v>
      </c>
      <c r="AR203" s="11">
        <v>0.96163906159585655</v>
      </c>
      <c r="AS203" s="11">
        <v>0.139016032674141</v>
      </c>
      <c r="AT203" s="11">
        <v>0.33776223976168968</v>
      </c>
      <c r="AU203" s="11">
        <v>0.71793204545974731</v>
      </c>
      <c r="AV203" s="12">
        <v>13682.169636381195</v>
      </c>
      <c r="AW203" s="11">
        <v>9.256045354622237E-3</v>
      </c>
      <c r="AX203" s="11">
        <v>1.643412338003988</v>
      </c>
      <c r="AY203" s="11">
        <v>8.7575906268205661E-2</v>
      </c>
      <c r="AZ203" s="11">
        <v>0.2333447909504866</v>
      </c>
      <c r="BA203" s="11">
        <v>0.55403533577919006</v>
      </c>
      <c r="BB203" s="15">
        <v>13645.461581037689</v>
      </c>
      <c r="BC203" s="11">
        <v>1.6198079370588914E-2</v>
      </c>
      <c r="BD203" s="11">
        <v>1.0986243688396813</v>
      </c>
      <c r="BE203" s="11">
        <v>0.13993706217079188</v>
      </c>
      <c r="BF203" s="11">
        <v>0.41149601530347768</v>
      </c>
      <c r="BG203" s="11">
        <v>0.85381641983985901</v>
      </c>
      <c r="BH203" s="12">
        <v>21892.366655540285</v>
      </c>
      <c r="BI203" s="11">
        <v>9.256045354622237E-3</v>
      </c>
      <c r="BJ203" s="11">
        <v>1.2564769417519219</v>
      </c>
      <c r="BK203" s="11">
        <v>7.6256592884518401E-2</v>
      </c>
      <c r="BL203" s="11">
        <v>0.17938680671772333</v>
      </c>
      <c r="BM203" s="11">
        <v>0.38162058591842651</v>
      </c>
      <c r="BN203" s="12">
        <v>11073.192642405416</v>
      </c>
      <c r="BO203" s="11">
        <v>9.256045354622237E-3</v>
      </c>
      <c r="BP203" s="11">
        <v>1.0622220943622531</v>
      </c>
      <c r="BQ203" s="11">
        <v>0.13959917190918572</v>
      </c>
      <c r="BR203" s="11">
        <v>0.33571267501857471</v>
      </c>
      <c r="BS203" s="11">
        <v>0.80112805962562561</v>
      </c>
      <c r="BT203" s="12">
        <v>16790.498160627696</v>
      </c>
      <c r="BU203" s="11">
        <v>9.256045354622237E-3</v>
      </c>
      <c r="BV203" s="11">
        <v>1.3289624173394965</v>
      </c>
      <c r="BW203" s="11">
        <v>133.53908831814246</v>
      </c>
      <c r="BX203" s="11">
        <v>12.889852216917053</v>
      </c>
      <c r="BY203" s="11">
        <v>31.118353624879511</v>
      </c>
      <c r="BZ203" s="11">
        <v>77.788889710029338</v>
      </c>
      <c r="CA203" s="11">
        <v>89.370379144070043</v>
      </c>
      <c r="CB203" s="11">
        <v>32.770914199361044</v>
      </c>
      <c r="CC203" s="11">
        <v>60.463342251825942</v>
      </c>
      <c r="CD203" s="11">
        <v>157.04377898718653</v>
      </c>
      <c r="CE203" s="11">
        <v>107.8050537444861</v>
      </c>
      <c r="CF203" s="11">
        <v>21.824036986223788</v>
      </c>
      <c r="CG203" s="11">
        <v>62.953989678455862</v>
      </c>
      <c r="CH203" s="11">
        <v>123.51484951397654</v>
      </c>
      <c r="CI203" s="11">
        <v>105.35948180104477</v>
      </c>
      <c r="CJ203" s="11">
        <v>23.333636678779762</v>
      </c>
      <c r="CK203" s="11">
        <v>88.21137641255136</v>
      </c>
      <c r="CL203" s="11">
        <v>180.46026591889139</v>
      </c>
    </row>
    <row r="204" spans="1:90" ht="20" customHeight="1" x14ac:dyDescent="0.15">
      <c r="A204" s="9">
        <v>202</v>
      </c>
      <c r="B204" s="10">
        <v>20</v>
      </c>
      <c r="C204" s="11">
        <v>4.3822268291238427E-2</v>
      </c>
      <c r="D204" s="11">
        <v>9.3897814974859106E-2</v>
      </c>
      <c r="E204" s="11">
        <v>0.29936987161636353</v>
      </c>
      <c r="F204" s="12">
        <v>11114.710087661206</v>
      </c>
      <c r="G204" s="11">
        <v>4.42282176028306E-3</v>
      </c>
      <c r="H204" s="11">
        <v>0.66675920065779548</v>
      </c>
      <c r="I204" s="11">
        <v>0.10809730194211599</v>
      </c>
      <c r="J204" s="11">
        <v>0.34716488850249744</v>
      </c>
      <c r="K204" s="11">
        <v>0.5651281476020813</v>
      </c>
      <c r="L204" s="12">
        <v>16274.217316575992</v>
      </c>
      <c r="M204" s="11">
        <v>1.105705440070765E-2</v>
      </c>
      <c r="N204" s="11">
        <v>1.5280443788114317</v>
      </c>
      <c r="O204" s="11">
        <v>5.747858842336985E-2</v>
      </c>
      <c r="P204" s="11">
        <v>0.11721280006257914</v>
      </c>
      <c r="Q204" s="11">
        <v>0.25048673152923584</v>
      </c>
      <c r="R204" s="12">
        <v>11261.458966306078</v>
      </c>
      <c r="S204" s="11">
        <v>4.42282176028306E-3</v>
      </c>
      <c r="T204" s="11">
        <v>0.77005773547043632</v>
      </c>
      <c r="U204" s="11">
        <v>0.13046166979342477</v>
      </c>
      <c r="V204" s="11">
        <v>0.35570086846190685</v>
      </c>
      <c r="W204" s="11">
        <v>0.523334801197052</v>
      </c>
      <c r="X204" s="13">
        <v>14064.658149454452</v>
      </c>
      <c r="Y204" s="11">
        <v>2.21141088014153E-3</v>
      </c>
      <c r="Z204" s="11">
        <v>1.7820340443863016</v>
      </c>
      <c r="AA204" s="11">
        <v>5.071508301763715E-2</v>
      </c>
      <c r="AB204" s="11">
        <v>0.13190280378067687</v>
      </c>
      <c r="AC204" s="11">
        <v>0.33877897262573242</v>
      </c>
      <c r="AD204" s="12">
        <v>11923.702494372254</v>
      </c>
      <c r="AE204" s="11">
        <v>2.21141088014153E-3</v>
      </c>
      <c r="AF204" s="11">
        <v>0.81235666109281057</v>
      </c>
      <c r="AG204" s="11">
        <v>0.13010230275839288</v>
      </c>
      <c r="AH204" s="11">
        <v>0.46206482932648857</v>
      </c>
      <c r="AI204" s="11">
        <v>0.77058529853820801</v>
      </c>
      <c r="AJ204" s="13">
        <v>19986.126450720847</v>
      </c>
      <c r="AK204" s="11">
        <v>4.42282176028306E-3</v>
      </c>
      <c r="AL204" s="11">
        <v>1.6487491066722102</v>
      </c>
      <c r="AM204" s="11">
        <v>8.7635734763330531E-2</v>
      </c>
      <c r="AN204" s="11">
        <v>0.19912230538526132</v>
      </c>
      <c r="AO204" s="11">
        <v>0.35622647404670715</v>
      </c>
      <c r="AP204" s="12">
        <v>12590.148885047276</v>
      </c>
      <c r="AQ204" s="11">
        <v>4.42282176028306E-3</v>
      </c>
      <c r="AR204" s="11">
        <v>1.1331890765877908</v>
      </c>
      <c r="AS204" s="11">
        <v>0.22230381553288808</v>
      </c>
      <c r="AT204" s="11">
        <v>0.56949137674395511</v>
      </c>
      <c r="AU204" s="11">
        <v>0.7095457911491394</v>
      </c>
      <c r="AV204" s="12">
        <v>18734.408024961223</v>
      </c>
      <c r="AW204" s="11">
        <v>2.21141088014153E-3</v>
      </c>
      <c r="AX204" s="11">
        <v>2.147717160537947</v>
      </c>
      <c r="AY204" s="11">
        <v>6.5423846574374361E-2</v>
      </c>
      <c r="AZ204" s="11">
        <v>0.1973491025765885</v>
      </c>
      <c r="BA204" s="11">
        <v>0.53379595279693604</v>
      </c>
      <c r="BB204" s="12">
        <v>13582.859931370935</v>
      </c>
      <c r="BC204" s="11">
        <v>2.21141088014153E-3</v>
      </c>
      <c r="BD204" s="11">
        <v>1.046411504149797</v>
      </c>
      <c r="BE204" s="11">
        <v>0.11994114797964014</v>
      </c>
      <c r="BF204" s="11">
        <v>0.34872200522094432</v>
      </c>
      <c r="BG204" s="11">
        <v>0.96392428874969482</v>
      </c>
      <c r="BH204" s="12">
        <v>20366.246840639356</v>
      </c>
      <c r="BI204" s="11">
        <v>2.2114108801415299E-2</v>
      </c>
      <c r="BJ204" s="11">
        <v>1.2178850279396374</v>
      </c>
      <c r="BK204" s="11">
        <v>8.9138619643745726E-2</v>
      </c>
      <c r="BL204" s="11">
        <v>0.24570855356790738</v>
      </c>
      <c r="BM204" s="11">
        <v>0.44947069883346563</v>
      </c>
      <c r="BN204" s="12">
        <v>13314.968926164183</v>
      </c>
      <c r="BO204" s="11">
        <v>4.42282176028306E-3</v>
      </c>
      <c r="BP204" s="11">
        <v>1.3311035732439829</v>
      </c>
      <c r="BQ204" s="11">
        <v>0.16741063158675315</v>
      </c>
      <c r="BR204" s="11">
        <v>0.41393432754204385</v>
      </c>
      <c r="BS204" s="11">
        <v>0.94970941171050083</v>
      </c>
      <c r="BT204" s="13">
        <v>19636.020895036465</v>
      </c>
      <c r="BU204" s="11">
        <v>1.990269792127377E-2</v>
      </c>
      <c r="BV204" s="11">
        <v>1.5109098773115499</v>
      </c>
      <c r="BW204" s="11">
        <v>130.52279006223623</v>
      </c>
      <c r="BX204" s="11">
        <v>15.73696924186034</v>
      </c>
      <c r="BY204" s="11">
        <v>48.377417815960037</v>
      </c>
      <c r="BZ204" s="11">
        <v>150.107932946951</v>
      </c>
      <c r="CA204" s="11">
        <v>82.585680073082472</v>
      </c>
      <c r="CB204" s="11">
        <v>26.195705540203246</v>
      </c>
      <c r="CC204" s="11">
        <v>76.349772740996357</v>
      </c>
      <c r="CD204" s="11">
        <v>228.30871993816822</v>
      </c>
      <c r="CE204" s="11">
        <v>110.16715309684524</v>
      </c>
      <c r="CF204" s="11">
        <v>21.849166523938958</v>
      </c>
      <c r="CG204" s="11">
        <v>88.797662049743735</v>
      </c>
      <c r="CH204" s="11">
        <v>200.90716177210149</v>
      </c>
      <c r="CI204" s="11">
        <v>106.47017813657281</v>
      </c>
      <c r="CJ204" s="11">
        <v>26.448120628158517</v>
      </c>
      <c r="CK204" s="11">
        <v>123.96656354754266</v>
      </c>
      <c r="CL204" s="11">
        <v>274.21850514528433</v>
      </c>
    </row>
    <row r="205" spans="1:90" ht="20" customHeight="1" x14ac:dyDescent="0.15">
      <c r="A205" s="9">
        <v>203</v>
      </c>
      <c r="B205" s="10">
        <v>20</v>
      </c>
      <c r="C205" s="11">
        <v>4.7449458117177164E-2</v>
      </c>
      <c r="D205" s="11">
        <v>0.10490976052270069</v>
      </c>
      <c r="E205" s="11">
        <v>0.28540259599685669</v>
      </c>
      <c r="F205" s="13">
        <v>9974.3972821278567</v>
      </c>
      <c r="G205" s="11">
        <v>9.256045354622237E-3</v>
      </c>
      <c r="H205" s="11">
        <v>0.68809001001888548</v>
      </c>
      <c r="I205" s="11">
        <v>6.2813619666837808E-2</v>
      </c>
      <c r="J205" s="11">
        <v>0.22976129765670072</v>
      </c>
      <c r="K205" s="11">
        <v>0.58845153450965892</v>
      </c>
      <c r="L205" s="12">
        <v>13494.317400857561</v>
      </c>
      <c r="M205" s="11">
        <v>2.3140113386555593E-3</v>
      </c>
      <c r="N205" s="11">
        <v>1.1181915696335949</v>
      </c>
      <c r="O205" s="11">
        <v>7.1904265447447518E-2</v>
      </c>
      <c r="P205" s="11">
        <v>0.14033507249668944</v>
      </c>
      <c r="Q205" s="11">
        <v>0.30527657270431519</v>
      </c>
      <c r="R205" s="12">
        <v>10668.140879465303</v>
      </c>
      <c r="S205" s="11">
        <v>9.256045354622237E-3</v>
      </c>
      <c r="T205" s="11">
        <v>0.87735781505915122</v>
      </c>
      <c r="U205" s="11">
        <v>0.10777254984406956</v>
      </c>
      <c r="V205" s="11">
        <v>0.25988391319692933</v>
      </c>
      <c r="W205" s="11">
        <v>0.53498357534408569</v>
      </c>
      <c r="X205" s="12">
        <v>11712.185999199428</v>
      </c>
      <c r="Y205" s="11">
        <v>9.256045354622237E-3</v>
      </c>
      <c r="Z205" s="11">
        <v>1.4584876249865917</v>
      </c>
      <c r="AA205" s="11">
        <v>5.3861038300263286E-2</v>
      </c>
      <c r="AB205" s="11">
        <v>0.15338298042611825</v>
      </c>
      <c r="AC205" s="11">
        <v>0.47299587726593023</v>
      </c>
      <c r="AD205" s="12">
        <v>11008.256821448907</v>
      </c>
      <c r="AE205" s="11">
        <v>9.256045354622237E-3</v>
      </c>
      <c r="AF205" s="11">
        <v>0.9031709977728053</v>
      </c>
      <c r="AG205" s="11">
        <v>8.7351141028921789E-2</v>
      </c>
      <c r="AH205" s="11">
        <v>0.36582575994946276</v>
      </c>
      <c r="AI205" s="11">
        <v>0.66515687108039856</v>
      </c>
      <c r="AJ205" s="12">
        <v>17428.255615266862</v>
      </c>
      <c r="AK205" s="11">
        <v>2.3140113386555593E-3</v>
      </c>
      <c r="AL205" s="11">
        <v>1.3964264497131587</v>
      </c>
      <c r="AM205" s="11">
        <v>0.1137191152385031</v>
      </c>
      <c r="AN205" s="11">
        <v>0.23525514540642561</v>
      </c>
      <c r="AO205" s="11">
        <v>0.33109274506568909</v>
      </c>
      <c r="AP205" s="12">
        <v>12401.612240286568</v>
      </c>
      <c r="AQ205" s="11">
        <v>6.9420340159666773E-3</v>
      </c>
      <c r="AR205" s="11">
        <v>1.2637146162619641</v>
      </c>
      <c r="AS205" s="11">
        <v>0.16780116041620913</v>
      </c>
      <c r="AT205" s="11">
        <v>0.41984790587161636</v>
      </c>
      <c r="AU205" s="11">
        <v>0.84983326494693767</v>
      </c>
      <c r="AV205" s="12">
        <v>14787.534083648046</v>
      </c>
      <c r="AW205" s="11">
        <v>9.256045354622237E-3</v>
      </c>
      <c r="AX205" s="11">
        <v>1.887904067146027</v>
      </c>
      <c r="AY205" s="11">
        <v>7.1781954812771803E-2</v>
      </c>
      <c r="AZ205" s="11">
        <v>0.23782735347260989</v>
      </c>
      <c r="BA205" s="11">
        <v>0.57767453789710999</v>
      </c>
      <c r="BB205" s="12">
        <v>13074.954268133035</v>
      </c>
      <c r="BC205" s="11">
        <v>9.256045354622237E-3</v>
      </c>
      <c r="BD205" s="11">
        <v>1.1759529343857122</v>
      </c>
      <c r="BE205" s="11">
        <v>0.11633717828921437</v>
      </c>
      <c r="BF205" s="11">
        <v>0.39571145449846701</v>
      </c>
      <c r="BG205" s="11">
        <v>0.84509375691413879</v>
      </c>
      <c r="BH205" s="12">
        <v>19829.107479263701</v>
      </c>
      <c r="BI205" s="11">
        <v>9.256045354622237E-3</v>
      </c>
      <c r="BJ205" s="11">
        <v>1.3042086745003394</v>
      </c>
      <c r="BK205" s="11">
        <v>0.10867200897016395</v>
      </c>
      <c r="BL205" s="11">
        <v>0.28820901041774044</v>
      </c>
      <c r="BM205" s="11">
        <v>0.38957259058952337</v>
      </c>
      <c r="BN205" s="12">
        <v>12666.589675206622</v>
      </c>
      <c r="BO205" s="11">
        <v>6.9420340159666773E-3</v>
      </c>
      <c r="BP205" s="11">
        <v>1.5150342081501946</v>
      </c>
      <c r="BQ205" s="11">
        <v>0.16210746486494315</v>
      </c>
      <c r="BR205" s="11">
        <v>0.44061642967527609</v>
      </c>
      <c r="BS205" s="11">
        <v>0.95484652370214462</v>
      </c>
      <c r="BT205" s="12">
        <v>18139.480596991125</v>
      </c>
      <c r="BU205" s="11">
        <v>1.3884068031933355E-2</v>
      </c>
      <c r="BV205" s="11">
        <v>1.6164807603665348</v>
      </c>
      <c r="BW205" s="11">
        <v>135.78740377458323</v>
      </c>
      <c r="BX205" s="11">
        <v>13.74462485436448</v>
      </c>
      <c r="BY205" s="11">
        <v>38.141397893957091</v>
      </c>
      <c r="BZ205" s="11">
        <v>129.54498998832807</v>
      </c>
      <c r="CA205" s="11">
        <v>78.752212179073894</v>
      </c>
      <c r="CB205" s="11">
        <v>25.904364380588358</v>
      </c>
      <c r="CC205" s="11">
        <v>55.120257923191154</v>
      </c>
      <c r="CD205" s="11">
        <v>180.43588096676993</v>
      </c>
      <c r="CE205" s="11">
        <v>117.75650360685216</v>
      </c>
      <c r="CF205" s="11">
        <v>23.783142526466911</v>
      </c>
      <c r="CG205" s="11">
        <v>79.751411356632786</v>
      </c>
      <c r="CH205" s="11">
        <v>169.24124441217498</v>
      </c>
      <c r="CI205" s="11">
        <v>108.81936633611058</v>
      </c>
      <c r="CJ205" s="11">
        <v>25.823121374558678</v>
      </c>
      <c r="CK205" s="11">
        <v>109.21495227347465</v>
      </c>
      <c r="CL205" s="11">
        <v>226.3164869581523</v>
      </c>
    </row>
    <row r="206" spans="1:90" ht="20" customHeight="1" x14ac:dyDescent="0.15">
      <c r="A206" s="9">
        <v>204</v>
      </c>
      <c r="B206" s="10">
        <v>20</v>
      </c>
      <c r="C206" s="11">
        <v>5.0868064103041552E-2</v>
      </c>
      <c r="D206" s="11">
        <v>0.1298727030274047</v>
      </c>
      <c r="E206" s="11">
        <v>0.31441217660903931</v>
      </c>
      <c r="F206" s="13">
        <v>10786.106954352406</v>
      </c>
      <c r="G206" s="11">
        <v>9.256045354622237E-3</v>
      </c>
      <c r="H206" s="11">
        <v>0.83490086953158904</v>
      </c>
      <c r="I206" s="11">
        <v>6.4695452794077443E-2</v>
      </c>
      <c r="J206" s="11">
        <v>0.20475286898006867</v>
      </c>
      <c r="K206" s="11">
        <v>0.49375686049461381</v>
      </c>
      <c r="L206" s="12">
        <v>14239.252546757532</v>
      </c>
      <c r="M206" s="11">
        <v>1.1570056693277797E-2</v>
      </c>
      <c r="N206" s="11">
        <v>0.96401078027126186</v>
      </c>
      <c r="O206" s="11">
        <v>6.7937117129447042E-2</v>
      </c>
      <c r="P206" s="11">
        <v>0.1448222644773286</v>
      </c>
      <c r="Q206" s="11">
        <v>0.25315636396408081</v>
      </c>
      <c r="R206" s="12">
        <v>10492.0863965264</v>
      </c>
      <c r="S206" s="11">
        <v>6.9420340159666773E-3</v>
      </c>
      <c r="T206" s="11">
        <v>0.92400538395907417</v>
      </c>
      <c r="U206" s="11">
        <v>0.10125667070575511</v>
      </c>
      <c r="V206" s="11">
        <v>0.24034631828572992</v>
      </c>
      <c r="W206" s="11">
        <v>0.52738058567047119</v>
      </c>
      <c r="X206" s="12">
        <v>11183.450470147662</v>
      </c>
      <c r="Y206" s="11">
        <v>2.0826102047900034E-2</v>
      </c>
      <c r="Z206" s="11">
        <v>1.4311350564750331</v>
      </c>
      <c r="AA206" s="11">
        <v>5.9874318686659427E-2</v>
      </c>
      <c r="AB206" s="11">
        <v>0.19138234952863931</v>
      </c>
      <c r="AC206" s="11">
        <v>0.45701974630355841</v>
      </c>
      <c r="AD206" s="12">
        <v>12314.437185399578</v>
      </c>
      <c r="AE206" s="11">
        <v>9.256045354622237E-3</v>
      </c>
      <c r="AF206" s="11">
        <v>1.0677570374278431</v>
      </c>
      <c r="AG206" s="11">
        <v>8.2380139311826014E-2</v>
      </c>
      <c r="AH206" s="11">
        <v>0.30978949539512129</v>
      </c>
      <c r="AI206" s="11">
        <v>0.76854369044303894</v>
      </c>
      <c r="AJ206" s="13">
        <v>17255.787111273428</v>
      </c>
      <c r="AK206" s="11">
        <v>2.3140113386555593E-2</v>
      </c>
      <c r="AL206" s="11">
        <v>1.2067938553838373</v>
      </c>
      <c r="AM206" s="11">
        <v>0.11721132640843038</v>
      </c>
      <c r="AN206" s="11">
        <v>0.26235755065880328</v>
      </c>
      <c r="AO206" s="11">
        <v>0.33226138353347778</v>
      </c>
      <c r="AP206" s="12">
        <v>12211.972460118075</v>
      </c>
      <c r="AQ206" s="11">
        <v>6.9420340159666773E-3</v>
      </c>
      <c r="AR206" s="11">
        <v>1.4236908951292226</v>
      </c>
      <c r="AS206" s="11">
        <v>0.16816993280848649</v>
      </c>
      <c r="AT206" s="11">
        <v>0.42269512702476414</v>
      </c>
      <c r="AU206" s="11">
        <v>0.60656297206878662</v>
      </c>
      <c r="AV206" s="12">
        <v>14711.726917575041</v>
      </c>
      <c r="AW206" s="11">
        <v>2.0826102047900034E-2</v>
      </c>
      <c r="AX206" s="11">
        <v>1.9071012117364081</v>
      </c>
      <c r="AY206" s="11">
        <v>6.994973099968331E-2</v>
      </c>
      <c r="AZ206" s="11">
        <v>0.2209315644296595</v>
      </c>
      <c r="BA206" s="11">
        <v>0.5601184070110321</v>
      </c>
      <c r="BB206" s="13">
        <v>13324.122717218093</v>
      </c>
      <c r="BC206" s="11">
        <v>9.256045354622237E-3</v>
      </c>
      <c r="BD206" s="11">
        <v>1.1114251575402341</v>
      </c>
      <c r="BE206" s="11">
        <v>0.11248565801617394</v>
      </c>
      <c r="BF206" s="11">
        <v>0.40511345290642847</v>
      </c>
      <c r="BG206" s="11">
        <v>0.86754727363586426</v>
      </c>
      <c r="BH206" s="12">
        <v>19821.512740465419</v>
      </c>
      <c r="BI206" s="11">
        <v>6.9420340159666773E-3</v>
      </c>
      <c r="BJ206" s="11">
        <v>1.3730189201857552</v>
      </c>
      <c r="BK206" s="11">
        <v>0.10461150723953708</v>
      </c>
      <c r="BL206" s="11">
        <v>0.2710753832550501</v>
      </c>
      <c r="BM206" s="11">
        <v>0.36244297027587891</v>
      </c>
      <c r="BN206" s="13">
        <v>12045.661742708366</v>
      </c>
      <c r="BO206" s="11">
        <v>2.0826102047900034E-2</v>
      </c>
      <c r="BP206" s="11">
        <v>1.4923399295239166</v>
      </c>
      <c r="BQ206" s="11">
        <v>0.18125043950459385</v>
      </c>
      <c r="BR206" s="11">
        <v>0.49777320527362978</v>
      </c>
      <c r="BS206" s="11">
        <v>0.85127407312393188</v>
      </c>
      <c r="BT206" s="12">
        <v>19675.580291737373</v>
      </c>
      <c r="BU206" s="11">
        <v>2.0826102047900034E-2</v>
      </c>
      <c r="BV206" s="11">
        <v>1.6945881515751515</v>
      </c>
      <c r="BW206" s="11">
        <v>135.73198756645067</v>
      </c>
      <c r="BX206" s="11">
        <v>14.186231277556207</v>
      </c>
      <c r="BY206" s="11">
        <v>38.147122054833531</v>
      </c>
      <c r="BZ206" s="11">
        <v>126.57740604138885</v>
      </c>
      <c r="CA206" s="11">
        <v>82.811274953153486</v>
      </c>
      <c r="CB206" s="11">
        <v>28.623290187931108</v>
      </c>
      <c r="CC206" s="11">
        <v>62.299382437244468</v>
      </c>
      <c r="CD206" s="11">
        <v>213.36859250100065</v>
      </c>
      <c r="CE206" s="11">
        <v>115.4386611348303</v>
      </c>
      <c r="CF206" s="11">
        <v>21.721607953021792</v>
      </c>
      <c r="CG206" s="11">
        <v>87.304949250026851</v>
      </c>
      <c r="CH206" s="11">
        <v>208.79095123870886</v>
      </c>
      <c r="CI206" s="11">
        <v>118.20623937699595</v>
      </c>
      <c r="CJ206" s="11">
        <v>27.04910614173945</v>
      </c>
      <c r="CK206" s="11">
        <v>119.9164055247155</v>
      </c>
      <c r="CL206" s="11">
        <v>252.96278127797808</v>
      </c>
    </row>
    <row r="207" spans="1:90" ht="20" customHeight="1" x14ac:dyDescent="0.15">
      <c r="A207" s="9">
        <v>205</v>
      </c>
      <c r="B207" s="10">
        <v>20</v>
      </c>
      <c r="C207" s="11">
        <v>3.7971873907986627E-2</v>
      </c>
      <c r="D207" s="11">
        <v>6.6808559658008762E-2</v>
      </c>
      <c r="E207" s="11">
        <v>0.29636210203170776</v>
      </c>
      <c r="F207" s="14">
        <v>9324.0896038394876</v>
      </c>
      <c r="G207" s="11">
        <v>1.3884068031933355E-2</v>
      </c>
      <c r="H207" s="11">
        <v>0.49026794457066897</v>
      </c>
      <c r="I207" s="11">
        <v>4.7832061725202414E-2</v>
      </c>
      <c r="J207" s="11">
        <v>0.10274632909733768</v>
      </c>
      <c r="K207" s="11">
        <v>0.48516041040420532</v>
      </c>
      <c r="L207" s="12">
        <v>12079.370071793601</v>
      </c>
      <c r="M207" s="11">
        <v>4.6280226773111185E-3</v>
      </c>
      <c r="N207" s="11">
        <v>0.62620491978270687</v>
      </c>
      <c r="O207" s="11">
        <v>5.8457848651076436E-2</v>
      </c>
      <c r="P207" s="11">
        <v>0.10283921111459418</v>
      </c>
      <c r="Q207" s="11">
        <v>0.23069357872009277</v>
      </c>
      <c r="R207" s="12">
        <v>9761.9283919009449</v>
      </c>
      <c r="S207" s="11">
        <v>1.3884068031933355E-2</v>
      </c>
      <c r="T207" s="11">
        <v>0.71201427140100115</v>
      </c>
      <c r="U207" s="11">
        <v>0.10225330126613857</v>
      </c>
      <c r="V207" s="11">
        <v>0.18928272465418192</v>
      </c>
      <c r="W207" s="11">
        <v>0.40670713782310486</v>
      </c>
      <c r="X207" s="12">
        <v>10353.420734018891</v>
      </c>
      <c r="Y207" s="11">
        <v>2.3140113386555593E-3</v>
      </c>
      <c r="Z207" s="11">
        <v>1.2020434220766487</v>
      </c>
      <c r="AA207" s="11">
        <v>4.3114372368516604E-2</v>
      </c>
      <c r="AB207" s="11">
        <v>8.9386410451382139E-2</v>
      </c>
      <c r="AC207" s="11">
        <v>0.35953903198242188</v>
      </c>
      <c r="AD207" s="12">
        <v>9805.5494465781976</v>
      </c>
      <c r="AE207" s="11">
        <v>1.3884068031933355E-2</v>
      </c>
      <c r="AF207" s="11">
        <v>0.54584600469687916</v>
      </c>
      <c r="AG207" s="11">
        <v>5.388551496626242E-2</v>
      </c>
      <c r="AH207" s="11">
        <v>0.14978772831737483</v>
      </c>
      <c r="AI207" s="11">
        <v>0.49807780981063843</v>
      </c>
      <c r="AJ207" s="12">
        <v>13993.703374914634</v>
      </c>
      <c r="AK207" s="11">
        <v>1.1570056693277797E-2</v>
      </c>
      <c r="AL207" s="11">
        <v>0.75647533633428898</v>
      </c>
      <c r="AM207" s="11">
        <v>0.111544404667689</v>
      </c>
      <c r="AN207" s="11">
        <v>0.21074891852266384</v>
      </c>
      <c r="AO207" s="11">
        <v>0.40424785017967224</v>
      </c>
      <c r="AP207" s="12">
        <v>11641.499653570714</v>
      </c>
      <c r="AQ207" s="11">
        <v>1.6198079370588914E-2</v>
      </c>
      <c r="AR207" s="11">
        <v>1.1986345640506044</v>
      </c>
      <c r="AS207" s="11">
        <v>0.15998072244590755</v>
      </c>
      <c r="AT207" s="11">
        <v>0.321317312311584</v>
      </c>
      <c r="AU207" s="11">
        <v>0.55011151731014252</v>
      </c>
      <c r="AV207" s="12">
        <v>13050.880425800797</v>
      </c>
      <c r="AW207" s="11">
        <v>1.3884068031933355E-2</v>
      </c>
      <c r="AX207" s="11">
        <v>1.6370614555134135</v>
      </c>
      <c r="AY207" s="11">
        <v>5.6177033329142444E-2</v>
      </c>
      <c r="AZ207" s="11">
        <v>0.14806377010387062</v>
      </c>
      <c r="BA207" s="11">
        <v>0.4894864559173584</v>
      </c>
      <c r="BB207" s="12">
        <v>11010.934888057802</v>
      </c>
      <c r="BC207" s="11">
        <v>1.3884068031933355E-2</v>
      </c>
      <c r="BD207" s="11">
        <v>0.85151982060978226</v>
      </c>
      <c r="BE207" s="11">
        <v>8.4352532461599405E-2</v>
      </c>
      <c r="BF207" s="11">
        <v>0.20954486170483841</v>
      </c>
      <c r="BG207" s="11">
        <v>0.53764647245407127</v>
      </c>
      <c r="BH207" s="12">
        <v>16094.540954376487</v>
      </c>
      <c r="BI207" s="11">
        <v>1.3884068031933355E-2</v>
      </c>
      <c r="BJ207" s="11">
        <v>0.82359377498799502</v>
      </c>
      <c r="BK207" s="11">
        <v>0.10653022206842112</v>
      </c>
      <c r="BL207" s="11">
        <v>0.25741820837032159</v>
      </c>
      <c r="BM207" s="11">
        <v>0.44374120235443115</v>
      </c>
      <c r="BN207" s="13">
        <v>11951.637576149715</v>
      </c>
      <c r="BO207" s="11">
        <v>9.256045354622237E-3</v>
      </c>
      <c r="BP207" s="11">
        <v>1.4281306904844868</v>
      </c>
      <c r="BQ207" s="11">
        <v>0.18810258926106008</v>
      </c>
      <c r="BR207" s="11">
        <v>0.4352281203841627</v>
      </c>
      <c r="BS207" s="11">
        <v>0.95874957367777836</v>
      </c>
      <c r="BT207" s="13">
        <v>18758.11476926551</v>
      </c>
      <c r="BU207" s="11">
        <v>1.3884068031933355E-2</v>
      </c>
      <c r="BV207" s="11">
        <v>1.5297312424556209</v>
      </c>
      <c r="BW207" s="11">
        <v>137.8937911889935</v>
      </c>
      <c r="BX207" s="11">
        <v>10.946417647832007</v>
      </c>
      <c r="BY207" s="11">
        <v>24.758005710681765</v>
      </c>
      <c r="BZ207" s="11">
        <v>43.620071078218196</v>
      </c>
      <c r="CA207" s="11">
        <v>74.899189201564994</v>
      </c>
      <c r="CB207" s="11">
        <v>22.293390074295697</v>
      </c>
      <c r="CC207" s="11">
        <v>39.049268298261076</v>
      </c>
      <c r="CD207" s="11">
        <v>99.727791916050563</v>
      </c>
      <c r="CE207" s="11">
        <v>115.75464135995577</v>
      </c>
      <c r="CF207" s="11">
        <v>22.747910333190539</v>
      </c>
      <c r="CG207" s="11">
        <v>79.476723929809012</v>
      </c>
      <c r="CH207" s="11">
        <v>158.24235127882005</v>
      </c>
      <c r="CI207" s="11">
        <v>114.20946953551336</v>
      </c>
      <c r="CJ207" s="11">
        <v>27.660119619533898</v>
      </c>
      <c r="CK207" s="11">
        <v>113.13486233145036</v>
      </c>
      <c r="CL207" s="11">
        <v>214.84428586129047</v>
      </c>
    </row>
    <row r="208" spans="1:90" ht="20" customHeight="1" x14ac:dyDescent="0.15">
      <c r="A208" s="9">
        <v>206</v>
      </c>
      <c r="B208" s="10">
        <v>20</v>
      </c>
      <c r="C208" s="11">
        <v>4.6269172698079737E-2</v>
      </c>
      <c r="D208" s="11">
        <v>8.4917543305029264E-2</v>
      </c>
      <c r="E208" s="11">
        <v>0.26783108711242676</v>
      </c>
      <c r="F208" s="12">
        <v>9852.351631386955</v>
      </c>
      <c r="G208" s="11">
        <v>1.1588828369451848E-2</v>
      </c>
      <c r="H208" s="11">
        <v>0.56626041940768823</v>
      </c>
      <c r="I208" s="11">
        <v>6.8583904204680288E-2</v>
      </c>
      <c r="J208" s="11">
        <v>0.25156527607436296</v>
      </c>
      <c r="K208" s="11">
        <v>0.55663496255874656</v>
      </c>
      <c r="L208" s="13">
        <v>13703.204801351014</v>
      </c>
      <c r="M208" s="11">
        <v>9.2710626955614783E-3</v>
      </c>
      <c r="N208" s="11">
        <v>1.2160193957182075</v>
      </c>
      <c r="O208" s="11">
        <v>6.3415188920901339E-2</v>
      </c>
      <c r="P208" s="11">
        <v>0.1146186647438798</v>
      </c>
      <c r="Q208" s="11">
        <v>0.23568415641784668</v>
      </c>
      <c r="R208" s="13">
        <v>9990.8256997766948</v>
      </c>
      <c r="S208" s="11">
        <v>9.2710626955614783E-3</v>
      </c>
      <c r="T208" s="11">
        <v>0.75650766069411424</v>
      </c>
      <c r="U208" s="11">
        <v>0.10752125317209232</v>
      </c>
      <c r="V208" s="11">
        <v>0.28581656282929296</v>
      </c>
      <c r="W208" s="11">
        <v>0.59298640489578247</v>
      </c>
      <c r="X208" s="13">
        <v>11976.422343261973</v>
      </c>
      <c r="Y208" s="11">
        <v>1.1588828369451848E-2</v>
      </c>
      <c r="Z208" s="11">
        <v>1.590707069570386</v>
      </c>
      <c r="AA208" s="11">
        <v>5.3696330078896078E-2</v>
      </c>
      <c r="AB208" s="11">
        <v>0.11507584202803944</v>
      </c>
      <c r="AC208" s="11">
        <v>0.40767207741737366</v>
      </c>
      <c r="AD208" s="12">
        <v>10968.01009873007</v>
      </c>
      <c r="AE208" s="11">
        <v>1.1588828369451848E-2</v>
      </c>
      <c r="AF208" s="11">
        <v>0.65678735283124134</v>
      </c>
      <c r="AG208" s="11">
        <v>8.3218226153153121E-2</v>
      </c>
      <c r="AH208" s="11">
        <v>0.34632276909499854</v>
      </c>
      <c r="AI208" s="11">
        <v>0.69450798630714417</v>
      </c>
      <c r="AJ208" s="12">
        <v>16451.601733074047</v>
      </c>
      <c r="AK208" s="11">
        <v>2.5495422412794067E-2</v>
      </c>
      <c r="AL208" s="11">
        <v>1.3921885721927678</v>
      </c>
      <c r="AM208" s="11">
        <v>0.10428753421988596</v>
      </c>
      <c r="AN208" s="11">
        <v>0.20348516072766937</v>
      </c>
      <c r="AO208" s="11">
        <v>0.33071342110633856</v>
      </c>
      <c r="AP208" s="12">
        <v>11521.872194901216</v>
      </c>
      <c r="AQ208" s="11">
        <v>9.2710626955614783E-3</v>
      </c>
      <c r="AR208" s="11">
        <v>1.1759749497319196</v>
      </c>
      <c r="AS208" s="11">
        <v>0.17002522213126312</v>
      </c>
      <c r="AT208" s="11">
        <v>0.45344806760063294</v>
      </c>
      <c r="AU208" s="11">
        <v>0.69203297793865204</v>
      </c>
      <c r="AV208" s="13">
        <v>15332.607263620257</v>
      </c>
      <c r="AW208" s="11">
        <v>3.4766485108355547E-2</v>
      </c>
      <c r="AX208" s="11">
        <v>1.9587755218110063</v>
      </c>
      <c r="AY208" s="11">
        <v>7.2499730822439837E-2</v>
      </c>
      <c r="AZ208" s="11">
        <v>0.21294972252165334</v>
      </c>
      <c r="BA208" s="11">
        <v>0.55100831389427196</v>
      </c>
      <c r="BB208" s="12">
        <v>12964.530418467166</v>
      </c>
      <c r="BC208" s="11">
        <v>1.1588828369451848E-2</v>
      </c>
      <c r="BD208" s="11">
        <v>1.0616140652671255</v>
      </c>
      <c r="BE208" s="11">
        <v>0.1121607816600667</v>
      </c>
      <c r="BF208" s="11">
        <v>0.34753359038144604</v>
      </c>
      <c r="BG208" s="11">
        <v>0.78569260239601135</v>
      </c>
      <c r="BH208" s="12">
        <v>19056.540926134567</v>
      </c>
      <c r="BI208" s="11">
        <v>1.1588828369451848E-2</v>
      </c>
      <c r="BJ208" s="11">
        <v>1.2016911366182881</v>
      </c>
      <c r="BK208" s="11">
        <v>0.10503839882756474</v>
      </c>
      <c r="BL208" s="11">
        <v>0.25637520884892512</v>
      </c>
      <c r="BM208" s="11">
        <v>0.43616211414337158</v>
      </c>
      <c r="BN208" s="12">
        <v>12247.116867156084</v>
      </c>
      <c r="BO208" s="11">
        <v>9.2710626955614783E-3</v>
      </c>
      <c r="BP208" s="11">
        <v>1.3879704319069865</v>
      </c>
      <c r="BQ208" s="11">
        <v>0.18136078758639321</v>
      </c>
      <c r="BR208" s="11">
        <v>0.47463208674789381</v>
      </c>
      <c r="BS208" s="11">
        <v>0.91257205232977878</v>
      </c>
      <c r="BT208" s="14">
        <v>19643.799929966208</v>
      </c>
      <c r="BU208" s="11">
        <v>3.4766485108355547E-2</v>
      </c>
      <c r="BV208" s="11">
        <v>1.6031399516309903</v>
      </c>
      <c r="BW208" s="11">
        <v>135.39584085259008</v>
      </c>
      <c r="BX208" s="11">
        <v>11.917962162637167</v>
      </c>
      <c r="BY208" s="11">
        <v>36.764399588340893</v>
      </c>
      <c r="BZ208" s="11">
        <v>119.54861435420131</v>
      </c>
      <c r="CA208" s="11">
        <v>83.322559609082518</v>
      </c>
      <c r="CB208" s="11">
        <v>27.427825305590751</v>
      </c>
      <c r="CC208" s="11">
        <v>61.337041906139106</v>
      </c>
      <c r="CD208" s="11">
        <v>185.47871120610685</v>
      </c>
      <c r="CE208" s="11">
        <v>110.67100908337729</v>
      </c>
      <c r="CF208" s="11">
        <v>22.585294485725079</v>
      </c>
      <c r="CG208" s="11">
        <v>79.251428086268007</v>
      </c>
      <c r="CH208" s="11">
        <v>174.74228449080897</v>
      </c>
      <c r="CI208" s="11">
        <v>114.26200080525059</v>
      </c>
      <c r="CJ208" s="11">
        <v>28.040561926710147</v>
      </c>
      <c r="CK208" s="11">
        <v>105.60010127949867</v>
      </c>
      <c r="CL208" s="11">
        <v>200.97764940393148</v>
      </c>
    </row>
    <row r="209" spans="1:90" ht="20" customHeight="1" x14ac:dyDescent="0.15">
      <c r="A209" s="9">
        <v>207</v>
      </c>
      <c r="B209" s="10">
        <v>20</v>
      </c>
      <c r="C209" s="11">
        <v>4.3057318598835416E-2</v>
      </c>
      <c r="D209" s="11">
        <v>8.523750878346692E-2</v>
      </c>
      <c r="E209" s="11">
        <v>0.24390077590942383</v>
      </c>
      <c r="F209" s="15">
        <v>9689.2232398142078</v>
      </c>
      <c r="G209" s="11">
        <v>2.0823692734844978E-2</v>
      </c>
      <c r="H209" s="11">
        <v>0.59018994343700371</v>
      </c>
      <c r="I209" s="11">
        <v>5.5343741470225694E-2</v>
      </c>
      <c r="J209" s="11">
        <v>0.14833285574376423</v>
      </c>
      <c r="K209" s="11">
        <v>0.3715415596961974</v>
      </c>
      <c r="L209" s="12">
        <v>12482.269946474158</v>
      </c>
      <c r="M209" s="11">
        <v>1.8509949097639981E-2</v>
      </c>
      <c r="N209" s="11">
        <v>0.78635403163149098</v>
      </c>
      <c r="O209" s="11">
        <v>6.1275469378217921E-2</v>
      </c>
      <c r="P209" s="11">
        <v>0.11013488356722988</v>
      </c>
      <c r="Q209" s="11">
        <v>0.20499271154403687</v>
      </c>
      <c r="R209" s="12">
        <v>9962.9980434871031</v>
      </c>
      <c r="S209" s="11">
        <v>9.2549745488199903E-3</v>
      </c>
      <c r="T209" s="11">
        <v>0.74162353516395263</v>
      </c>
      <c r="U209" s="11">
        <v>0.1077029495538281</v>
      </c>
      <c r="V209" s="11">
        <v>0.21923844899531644</v>
      </c>
      <c r="W209" s="11">
        <v>0.53842145204544067</v>
      </c>
      <c r="X209" s="12">
        <v>11294.733793680683</v>
      </c>
      <c r="Y209" s="11">
        <v>2.0823692734844978E-2</v>
      </c>
      <c r="Z209" s="11">
        <v>1.2823449683234214</v>
      </c>
      <c r="AA209" s="11">
        <v>5.0145304342338534E-2</v>
      </c>
      <c r="AB209" s="11">
        <v>0.11957220850920963</v>
      </c>
      <c r="AC209" s="11">
        <v>0.36950674653053289</v>
      </c>
      <c r="AD209" s="13">
        <v>10801.73033026287</v>
      </c>
      <c r="AE209" s="11">
        <v>2.0823692734844978E-2</v>
      </c>
      <c r="AF209" s="11">
        <v>0.71679955118533678</v>
      </c>
      <c r="AG209" s="11">
        <v>7.1764965927960833E-2</v>
      </c>
      <c r="AH209" s="11">
        <v>0.2329890108255166</v>
      </c>
      <c r="AI209" s="11">
        <v>0.5783153772354126</v>
      </c>
      <c r="AJ209" s="12">
        <v>15598.197113069316</v>
      </c>
      <c r="AK209" s="11">
        <v>2.3137436372049975E-2</v>
      </c>
      <c r="AL209" s="11">
        <v>0.98969608885464444</v>
      </c>
      <c r="AM209" s="11">
        <v>0.10986174820446794</v>
      </c>
      <c r="AN209" s="11">
        <v>0.2156475853499597</v>
      </c>
      <c r="AO209" s="11">
        <v>0.36710241436958313</v>
      </c>
      <c r="AP209" s="12">
        <v>11948.359106918851</v>
      </c>
      <c r="AQ209" s="11">
        <v>6.9412309116149932E-3</v>
      </c>
      <c r="AR209" s="11">
        <v>1.2046608928165135</v>
      </c>
      <c r="AS209" s="11">
        <v>0.15955173540319487</v>
      </c>
      <c r="AT209" s="11">
        <v>0.34772339208859826</v>
      </c>
      <c r="AU209" s="11">
        <v>0.57217960059642792</v>
      </c>
      <c r="AV209" s="12">
        <v>13021.463597279022</v>
      </c>
      <c r="AW209" s="11">
        <v>2.0823692734844978E-2</v>
      </c>
      <c r="AX209" s="11">
        <v>1.7680203683225189</v>
      </c>
      <c r="AY209" s="11">
        <v>6.9604010462250593E-2</v>
      </c>
      <c r="AZ209" s="11">
        <v>0.19948895213928988</v>
      </c>
      <c r="BA209" s="11">
        <v>0.48197057843208313</v>
      </c>
      <c r="BB209" s="12">
        <v>12747.328596010146</v>
      </c>
      <c r="BC209" s="11">
        <v>9.2549745488199903E-3</v>
      </c>
      <c r="BD209" s="11">
        <v>1.0142536136077287</v>
      </c>
      <c r="BE209" s="11">
        <v>0.11319602279217308</v>
      </c>
      <c r="BF209" s="11">
        <v>0.34368030291637375</v>
      </c>
      <c r="BG209" s="11">
        <v>0.85743093490600586</v>
      </c>
      <c r="BH209" s="12">
        <v>19268.974065655952</v>
      </c>
      <c r="BI209" s="11">
        <v>2.0823692734844978E-2</v>
      </c>
      <c r="BJ209" s="11">
        <v>1.1649537066816518</v>
      </c>
      <c r="BK209" s="11">
        <v>0.10322063033757049</v>
      </c>
      <c r="BL209" s="11">
        <v>0.25443029720158644</v>
      </c>
      <c r="BM209" s="11">
        <v>0.38867563009262091</v>
      </c>
      <c r="BN209" s="12">
        <v>11984.58104266941</v>
      </c>
      <c r="BO209" s="11">
        <v>6.9412309116149932E-3</v>
      </c>
      <c r="BP209" s="11">
        <v>1.4096080132958431</v>
      </c>
      <c r="BQ209" s="11">
        <v>0.17291861387034554</v>
      </c>
      <c r="BR209" s="11">
        <v>0.39419459503185944</v>
      </c>
      <c r="BS209" s="11">
        <v>0.7610519379377364</v>
      </c>
      <c r="BT209" s="12">
        <v>17536.369178117166</v>
      </c>
      <c r="BU209" s="11">
        <v>5.0902360018509944E-2</v>
      </c>
      <c r="BV209" s="11">
        <v>1.4989652740059254</v>
      </c>
      <c r="BW209" s="11">
        <v>136.48154701728194</v>
      </c>
      <c r="BX209" s="11">
        <v>14.401264828213712</v>
      </c>
      <c r="BY209" s="11">
        <v>31.470942348549688</v>
      </c>
      <c r="BZ209" s="11">
        <v>88.361333073655075</v>
      </c>
      <c r="CA209" s="11">
        <v>79.426530170441168</v>
      </c>
      <c r="CB209" s="11">
        <v>25.191142382424335</v>
      </c>
      <c r="CC209" s="11">
        <v>51.832565422067418</v>
      </c>
      <c r="CD209" s="11">
        <v>161.18385930841356</v>
      </c>
      <c r="CE209" s="11">
        <v>115.00794478294003</v>
      </c>
      <c r="CF209" s="11">
        <v>20.814414377669578</v>
      </c>
      <c r="CG209" s="11">
        <v>86.559935730170892</v>
      </c>
      <c r="CH209" s="11">
        <v>198.53283742595943</v>
      </c>
      <c r="CI209" s="11">
        <v>115.11661659411244</v>
      </c>
      <c r="CJ209" s="11">
        <v>25.987928526830824</v>
      </c>
      <c r="CK209" s="11">
        <v>116.51688300763897</v>
      </c>
      <c r="CL209" s="11">
        <v>228.79586799520089</v>
      </c>
    </row>
    <row r="210" spans="1:90" ht="20" customHeight="1" x14ac:dyDescent="0.15">
      <c r="A210" s="9">
        <v>208</v>
      </c>
      <c r="B210" s="10">
        <v>20</v>
      </c>
      <c r="C210" s="11">
        <v>3.950371879638552E-2</v>
      </c>
      <c r="D210" s="11">
        <v>7.5991815004213509E-2</v>
      </c>
      <c r="E210" s="11">
        <v>0.28719419240951538</v>
      </c>
      <c r="F210" s="12">
        <v>9540.393411486788</v>
      </c>
      <c r="G210" s="11">
        <v>4.3966215434455627E-2</v>
      </c>
      <c r="H210" s="11">
        <v>0.52160144893194527</v>
      </c>
      <c r="I210" s="11">
        <v>4.8414522286670897E-2</v>
      </c>
      <c r="J210" s="11">
        <v>0.14823706121650199</v>
      </c>
      <c r="K210" s="11">
        <v>0.64837515354156483</v>
      </c>
      <c r="L210" s="13">
        <v>12035.716181559686</v>
      </c>
      <c r="M210" s="11">
        <v>9.256045354622237E-3</v>
      </c>
      <c r="N210" s="11">
        <v>0.82049407234879623</v>
      </c>
      <c r="O210" s="11">
        <v>6.161902533502276E-2</v>
      </c>
      <c r="P210" s="11">
        <v>0.11018110644383453</v>
      </c>
      <c r="Q210" s="11">
        <v>0.20120018720626831</v>
      </c>
      <c r="R210" s="12">
        <v>9774.2082131792995</v>
      </c>
      <c r="S210" s="11">
        <v>1.1570056693277797E-2</v>
      </c>
      <c r="T210" s="11">
        <v>0.74464338892300375</v>
      </c>
      <c r="U210" s="11">
        <v>0.10594414977722767</v>
      </c>
      <c r="V210" s="11">
        <v>0.22875741083139484</v>
      </c>
      <c r="W210" s="11">
        <v>0.44244137406349182</v>
      </c>
      <c r="X210" s="12">
        <v>10736.224008607656</v>
      </c>
      <c r="Y210" s="11">
        <v>1.1570056693277797E-2</v>
      </c>
      <c r="Z210" s="11">
        <v>1.4151824587902238</v>
      </c>
      <c r="AA210" s="11">
        <v>4.6317579224274638E-2</v>
      </c>
      <c r="AB210" s="11">
        <v>0.10322811723698971</v>
      </c>
      <c r="AC210" s="11">
        <v>0.36624687910079962</v>
      </c>
      <c r="AD210" s="13">
        <v>10262.014780057229</v>
      </c>
      <c r="AE210" s="11">
        <v>2.0826102047900034E-2</v>
      </c>
      <c r="AF210" s="11">
        <v>0.62234205825316369</v>
      </c>
      <c r="AG210" s="11">
        <v>5.8968666802123586E-2</v>
      </c>
      <c r="AH210" s="11">
        <v>0.23634489626674754</v>
      </c>
      <c r="AI210" s="11">
        <v>0.8494170606136322</v>
      </c>
      <c r="AJ210" s="12">
        <v>15038.672237047405</v>
      </c>
      <c r="AK210" s="11">
        <v>9.256045354622237E-3</v>
      </c>
      <c r="AL210" s="11">
        <v>1.0541142904400946</v>
      </c>
      <c r="AM210" s="11">
        <v>0.11618382164902831</v>
      </c>
      <c r="AN210" s="11">
        <v>0.22814828631712653</v>
      </c>
      <c r="AO210" s="11">
        <v>0.33081462979316711</v>
      </c>
      <c r="AP210" s="12">
        <v>11922.914169335041</v>
      </c>
      <c r="AQ210" s="11">
        <v>1.1570056693277797E-2</v>
      </c>
      <c r="AR210" s="11">
        <v>1.2699519070031748</v>
      </c>
      <c r="AS210" s="11">
        <v>0.16681796421306164</v>
      </c>
      <c r="AT210" s="11">
        <v>0.36806783345057831</v>
      </c>
      <c r="AU210" s="11">
        <v>0.71192197501659393</v>
      </c>
      <c r="AV210" s="12">
        <v>13819.614879063065</v>
      </c>
      <c r="AW210" s="11">
        <v>3.2396158741177829E-2</v>
      </c>
      <c r="AX210" s="11">
        <v>1.7739739922636106</v>
      </c>
      <c r="AY210" s="11">
        <v>6.1655045383314781E-2</v>
      </c>
      <c r="AZ210" s="11">
        <v>0.18280927192632654</v>
      </c>
      <c r="BA210" s="11">
        <v>0.50575299561023723</v>
      </c>
      <c r="BB210" s="14">
        <v>11813.089119551556</v>
      </c>
      <c r="BC210" s="11">
        <v>9.256045354622237E-3</v>
      </c>
      <c r="BD210" s="11">
        <v>0.98964283325686109</v>
      </c>
      <c r="BE210" s="11">
        <v>0.10046372187962496</v>
      </c>
      <c r="BF210" s="11">
        <v>0.32931204152145976</v>
      </c>
      <c r="BG210" s="11">
        <v>0.95676487684249856</v>
      </c>
      <c r="BH210" s="12">
        <v>19191.855205559019</v>
      </c>
      <c r="BI210" s="11">
        <v>3.4710170079833388E-2</v>
      </c>
      <c r="BJ210" s="11">
        <v>1.1379969929656104</v>
      </c>
      <c r="BK210" s="11">
        <v>0.11893875129629522</v>
      </c>
      <c r="BL210" s="11">
        <v>0.28724682169681637</v>
      </c>
      <c r="BM210" s="11">
        <v>0.36227971315383917</v>
      </c>
      <c r="BN210" s="14">
        <v>12456.462608913729</v>
      </c>
      <c r="BO210" s="11">
        <v>1.1570056693277797E-2</v>
      </c>
      <c r="BP210" s="11">
        <v>1.5302349916204789</v>
      </c>
      <c r="BQ210" s="11">
        <v>0.17498589112399435</v>
      </c>
      <c r="BR210" s="11">
        <v>0.41195699374487033</v>
      </c>
      <c r="BS210" s="11">
        <v>0.87007246911525726</v>
      </c>
      <c r="BT210" s="13">
        <v>18626.872845383925</v>
      </c>
      <c r="BU210" s="11">
        <v>1.3884068031933355E-2</v>
      </c>
      <c r="BV210" s="11">
        <v>1.4745415146195102</v>
      </c>
      <c r="BW210" s="11">
        <v>139.86685861871103</v>
      </c>
      <c r="BX210" s="11">
        <v>11.947113854822994</v>
      </c>
      <c r="BY210" s="11">
        <v>26.334551181922162</v>
      </c>
      <c r="BZ210" s="11">
        <v>75.073948821002872</v>
      </c>
      <c r="CA210" s="11">
        <v>74.852981948202057</v>
      </c>
      <c r="CB210" s="11">
        <v>23.520945553749399</v>
      </c>
      <c r="CC210" s="11">
        <v>46.492866234902408</v>
      </c>
      <c r="CD210" s="11">
        <v>150.68871534374702</v>
      </c>
      <c r="CE210" s="11">
        <v>111.54821704155881</v>
      </c>
      <c r="CF210" s="11">
        <v>23.301198259311601</v>
      </c>
      <c r="CG210" s="11">
        <v>84.88564992722111</v>
      </c>
      <c r="CH210" s="11">
        <v>167.43190567568524</v>
      </c>
      <c r="CI210" s="11">
        <v>121.06187233269084</v>
      </c>
      <c r="CJ210" s="11">
        <v>27.825446223795492</v>
      </c>
      <c r="CK210" s="11">
        <v>115.71998751360428</v>
      </c>
      <c r="CL210" s="11">
        <v>219.17186754277449</v>
      </c>
    </row>
    <row r="211" spans="1:90" ht="20" customHeight="1" x14ac:dyDescent="0.15">
      <c r="A211" s="9">
        <v>209</v>
      </c>
      <c r="B211" s="10">
        <v>20</v>
      </c>
      <c r="C211" s="11">
        <v>5.3476876363906557E-2</v>
      </c>
      <c r="D211" s="11">
        <v>0.11973946528010818</v>
      </c>
      <c r="E211" s="11">
        <v>0.27896016836166382</v>
      </c>
      <c r="F211" s="12">
        <v>10390.059244422075</v>
      </c>
      <c r="G211" s="11">
        <v>1.1570056693277797E-2</v>
      </c>
      <c r="H211" s="11">
        <v>0.76158341037421784</v>
      </c>
      <c r="I211" s="11">
        <v>6.7433602719967969E-2</v>
      </c>
      <c r="J211" s="11">
        <v>0.19925306151674188</v>
      </c>
      <c r="K211" s="11">
        <v>0.60627537965774536</v>
      </c>
      <c r="L211" s="12">
        <v>13260.530662973119</v>
      </c>
      <c r="M211" s="11">
        <v>4.6280226773111185E-3</v>
      </c>
      <c r="N211" s="11">
        <v>1.0010368936642733</v>
      </c>
      <c r="O211" s="11">
        <v>8.2053632075189023E-2</v>
      </c>
      <c r="P211" s="11">
        <v>0.14713103384918202</v>
      </c>
      <c r="Q211" s="11">
        <v>0.30300688743591309</v>
      </c>
      <c r="R211" s="12">
        <v>10713.621648836066</v>
      </c>
      <c r="S211" s="11">
        <v>1.6198079370588914E-2</v>
      </c>
      <c r="T211" s="11">
        <v>0.91104151546846246</v>
      </c>
      <c r="U211" s="11">
        <v>0.15507631081448911</v>
      </c>
      <c r="V211" s="11">
        <v>0.31904857136179077</v>
      </c>
      <c r="W211" s="11">
        <v>0.65683630108833313</v>
      </c>
      <c r="X211" s="12">
        <v>13945.418629865559</v>
      </c>
      <c r="Y211" s="11">
        <v>1.1570056693277797E-2</v>
      </c>
      <c r="Z211" s="11">
        <v>1.5178988865376817</v>
      </c>
      <c r="AA211" s="11">
        <v>7.6456687028858841E-2</v>
      </c>
      <c r="AB211" s="11">
        <v>0.26464581200265985</v>
      </c>
      <c r="AC211" s="11">
        <v>0.48275974392890936</v>
      </c>
      <c r="AD211" s="13">
        <v>13015.26162032952</v>
      </c>
      <c r="AE211" s="11">
        <v>1.1570056693277797E-2</v>
      </c>
      <c r="AF211" s="11">
        <v>1.3493614755902688</v>
      </c>
      <c r="AG211" s="11">
        <v>8.1908418414383621E-2</v>
      </c>
      <c r="AH211" s="11">
        <v>0.26909098381400459</v>
      </c>
      <c r="AI211" s="11">
        <v>0.60158410668373086</v>
      </c>
      <c r="AJ211" s="12">
        <v>16391.783811129917</v>
      </c>
      <c r="AK211" s="11">
        <v>1.1570056693277797E-2</v>
      </c>
      <c r="AL211" s="11">
        <v>1.0914809716187477</v>
      </c>
      <c r="AM211" s="11">
        <v>0.13505176409778979</v>
      </c>
      <c r="AN211" s="11">
        <v>0.25184600149355651</v>
      </c>
      <c r="AO211" s="11">
        <v>0.38589620590209961</v>
      </c>
      <c r="AP211" s="13">
        <v>12967.730614746497</v>
      </c>
      <c r="AQ211" s="11">
        <v>4.6280226773111185E-3</v>
      </c>
      <c r="AR211" s="11">
        <v>1.2813807692440005</v>
      </c>
      <c r="AS211" s="11">
        <v>0.2376063802581064</v>
      </c>
      <c r="AT211" s="11">
        <v>0.47936193292895402</v>
      </c>
      <c r="AU211" s="11">
        <v>0.74075776338577271</v>
      </c>
      <c r="AV211" s="12">
        <v>17210.537900663548</v>
      </c>
      <c r="AW211" s="11">
        <v>1.1570056693277797E-2</v>
      </c>
      <c r="AX211" s="11">
        <v>1.8435138911497271</v>
      </c>
      <c r="AY211" s="11">
        <v>0.1032021107896559</v>
      </c>
      <c r="AZ211" s="11">
        <v>0.40746858350017451</v>
      </c>
      <c r="BA211" s="11">
        <v>0.71770462393760681</v>
      </c>
      <c r="BB211" s="12">
        <v>15937.695400456041</v>
      </c>
      <c r="BC211" s="11">
        <v>2.0826102047900034E-2</v>
      </c>
      <c r="BD211" s="11">
        <v>1.6837441971161138</v>
      </c>
      <c r="BE211" s="11">
        <v>0.12865815717736429</v>
      </c>
      <c r="BF211" s="11">
        <v>0.40638338277871028</v>
      </c>
      <c r="BG211" s="11">
        <v>0.92031240463256836</v>
      </c>
      <c r="BH211" s="12">
        <v>20764.358792609761</v>
      </c>
      <c r="BI211" s="11">
        <v>9.256045354622237E-3</v>
      </c>
      <c r="BJ211" s="11">
        <v>1.2968170579048122</v>
      </c>
      <c r="BK211" s="11">
        <v>0.11824340780033499</v>
      </c>
      <c r="BL211" s="11">
        <v>0.29615677717507793</v>
      </c>
      <c r="BM211" s="11">
        <v>0.47881489992141729</v>
      </c>
      <c r="BN211" s="12">
        <v>12886.551406465209</v>
      </c>
      <c r="BO211" s="11">
        <v>4.6280226773111185E-3</v>
      </c>
      <c r="BP211" s="11">
        <v>1.5124520372685144</v>
      </c>
      <c r="BQ211" s="11">
        <v>0.20853275706910943</v>
      </c>
      <c r="BR211" s="11">
        <v>0.4467803179882362</v>
      </c>
      <c r="BS211" s="11">
        <v>0.86668355762958538</v>
      </c>
      <c r="BT211" s="12">
        <v>20338.936104721</v>
      </c>
      <c r="BU211" s="11">
        <v>2.0826102047900034E-2</v>
      </c>
      <c r="BV211" s="11">
        <v>1.4524606062623866</v>
      </c>
      <c r="BW211" s="11">
        <v>136.31006345380513</v>
      </c>
      <c r="BX211" s="11">
        <v>17.838492132256714</v>
      </c>
      <c r="BY211" s="11">
        <v>45.794044234845053</v>
      </c>
      <c r="BZ211" s="11">
        <v>164.67037997763288</v>
      </c>
      <c r="CA211" s="11">
        <v>79.517972100836417</v>
      </c>
      <c r="CB211" s="11">
        <v>28.33017142848233</v>
      </c>
      <c r="CC211" s="11">
        <v>59.913876697710684</v>
      </c>
      <c r="CD211" s="11">
        <v>199.32176677656008</v>
      </c>
      <c r="CE211" s="11">
        <v>116.26341975768634</v>
      </c>
      <c r="CF211" s="11">
        <v>23.588228220175655</v>
      </c>
      <c r="CG211" s="11">
        <v>91.064607332783581</v>
      </c>
      <c r="CH211" s="11">
        <v>168.91465663862513</v>
      </c>
      <c r="CI211" s="11">
        <v>111.95849111769517</v>
      </c>
      <c r="CJ211" s="11">
        <v>26.728335299415157</v>
      </c>
      <c r="CK211" s="11">
        <v>127.04715971250106</v>
      </c>
      <c r="CL211" s="11">
        <v>224.06048883533592</v>
      </c>
    </row>
    <row r="212" spans="1:90" ht="20" customHeight="1" x14ac:dyDescent="0.15">
      <c r="A212" s="9">
        <v>210</v>
      </c>
      <c r="B212" s="10">
        <v>20</v>
      </c>
      <c r="C212" s="11">
        <v>4.1712095990718394E-2</v>
      </c>
      <c r="D212" s="11">
        <v>8.1999111086431042E-2</v>
      </c>
      <c r="E212" s="11">
        <v>0.28788715600967407</v>
      </c>
      <c r="F212" s="12">
        <v>9629.4712191214257</v>
      </c>
      <c r="G212" s="11">
        <v>9.256045354622237E-3</v>
      </c>
      <c r="H212" s="11">
        <v>0.55429359121566635</v>
      </c>
      <c r="I212" s="11">
        <v>5.7790096339680644E-2</v>
      </c>
      <c r="J212" s="11">
        <v>0.19207100295967938</v>
      </c>
      <c r="K212" s="11">
        <v>0.53692558407783508</v>
      </c>
      <c r="L212" s="12">
        <v>12828.808719931287</v>
      </c>
      <c r="M212" s="11">
        <v>3.4710170079833388E-2</v>
      </c>
      <c r="N212" s="11">
        <v>0.98443375694176272</v>
      </c>
      <c r="O212" s="11">
        <v>6.1220400892344651E-2</v>
      </c>
      <c r="P212" s="11">
        <v>0.11244700365282792</v>
      </c>
      <c r="Q212" s="11">
        <v>0.24395638704299927</v>
      </c>
      <c r="R212" s="12">
        <v>9852.6333963862198</v>
      </c>
      <c r="S212" s="11">
        <v>4.6280226773111185E-3</v>
      </c>
      <c r="T212" s="11">
        <v>0.7630240683321029</v>
      </c>
      <c r="U212" s="11">
        <v>9.8463854450948865E-2</v>
      </c>
      <c r="V212" s="11">
        <v>0.2210414769049481</v>
      </c>
      <c r="W212" s="11">
        <v>0.59941816329956066</v>
      </c>
      <c r="X212" s="12">
        <v>10819.625307024427</v>
      </c>
      <c r="Y212" s="11">
        <v>1.8512090709244474E-2</v>
      </c>
      <c r="Z212" s="11">
        <v>1.3460058391134582</v>
      </c>
      <c r="AA212" s="11">
        <v>5.4197260776732543E-2</v>
      </c>
      <c r="AB212" s="11">
        <v>0.13500722420917971</v>
      </c>
      <c r="AC212" s="11">
        <v>0.40077179670333868</v>
      </c>
      <c r="AD212" s="12">
        <v>11048.121317718647</v>
      </c>
      <c r="AE212" s="11">
        <v>9.256045354622237E-3</v>
      </c>
      <c r="AF212" s="11">
        <v>0.7755092205548747</v>
      </c>
      <c r="AG212" s="11">
        <v>7.1939979954688427E-2</v>
      </c>
      <c r="AH212" s="11">
        <v>0.2786305074283093</v>
      </c>
      <c r="AI212" s="11">
        <v>0.65069586038589478</v>
      </c>
      <c r="AJ212" s="12">
        <v>16180.56180645966</v>
      </c>
      <c r="AK212" s="11">
        <v>2.3140113386555593E-2</v>
      </c>
      <c r="AL212" s="11">
        <v>1.1489402709471817</v>
      </c>
      <c r="AM212" s="11">
        <v>0.10596374902866472</v>
      </c>
      <c r="AN212" s="11">
        <v>0.20772379065427571</v>
      </c>
      <c r="AO212" s="11">
        <v>0.31487467885017395</v>
      </c>
      <c r="AP212" s="12">
        <v>11377.818391761894</v>
      </c>
      <c r="AQ212" s="11">
        <v>4.6280226773111185E-3</v>
      </c>
      <c r="AR212" s="11">
        <v>1.2155444690702399</v>
      </c>
      <c r="AS212" s="11">
        <v>0.15804807970408516</v>
      </c>
      <c r="AT212" s="11">
        <v>0.35882326727284536</v>
      </c>
      <c r="AU212" s="11">
        <v>0.69645987451076508</v>
      </c>
      <c r="AV212" s="12">
        <v>13576.68366782012</v>
      </c>
      <c r="AW212" s="11">
        <v>1.8512090709244474E-2</v>
      </c>
      <c r="AX212" s="11">
        <v>1.7383503053480209</v>
      </c>
      <c r="AY212" s="11">
        <v>7.2458886115315396E-2</v>
      </c>
      <c r="AZ212" s="11">
        <v>0.21689326964630068</v>
      </c>
      <c r="BA212" s="11">
        <v>0.5406821221113205</v>
      </c>
      <c r="BB212" s="12">
        <v>12916.030487391185</v>
      </c>
      <c r="BC212" s="11">
        <v>1.8512090709244474E-2</v>
      </c>
      <c r="BD212" s="11">
        <v>1.0791485422035301</v>
      </c>
      <c r="BE212" s="11">
        <v>0.11109642093034289</v>
      </c>
      <c r="BF212" s="11">
        <v>0.31658152990739763</v>
      </c>
      <c r="BG212" s="11">
        <v>0.804372638463974</v>
      </c>
      <c r="BH212" s="13">
        <v>19527.115795757127</v>
      </c>
      <c r="BI212" s="11">
        <v>9.256045354622237E-3</v>
      </c>
      <c r="BJ212" s="11">
        <v>1.0627523104328118</v>
      </c>
      <c r="BK212" s="11">
        <v>0.10627338681279497</v>
      </c>
      <c r="BL212" s="11">
        <v>0.26594677061119282</v>
      </c>
      <c r="BM212" s="11">
        <v>0.36433416604995728</v>
      </c>
      <c r="BN212" s="13">
        <v>11964.382014462717</v>
      </c>
      <c r="BO212" s="11">
        <v>9.256045354622237E-3</v>
      </c>
      <c r="BP212" s="11">
        <v>1.4850480702564379</v>
      </c>
      <c r="BQ212" s="11">
        <v>0.16213850386990797</v>
      </c>
      <c r="BR212" s="11">
        <v>0.376224621973762</v>
      </c>
      <c r="BS212" s="11">
        <v>0.85040457546710979</v>
      </c>
      <c r="BT212" s="12">
        <v>17600.065956729046</v>
      </c>
      <c r="BU212" s="11">
        <v>1.8512090709244474E-2</v>
      </c>
      <c r="BV212" s="11">
        <v>1.4088031904574247</v>
      </c>
      <c r="BW212" s="11">
        <v>134.86968660076064</v>
      </c>
      <c r="BX212" s="11">
        <v>13.708330477974085</v>
      </c>
      <c r="BY212" s="11">
        <v>29.608554975718569</v>
      </c>
      <c r="BZ212" s="11">
        <v>72.46581107276829</v>
      </c>
      <c r="CA212" s="11">
        <v>81.52778443338471</v>
      </c>
      <c r="CB212" s="11">
        <v>28.221306066006342</v>
      </c>
      <c r="CC212" s="11">
        <v>51.470751650050971</v>
      </c>
      <c r="CD212" s="11">
        <v>160.41524082651179</v>
      </c>
      <c r="CE212" s="11">
        <v>110.42178589454039</v>
      </c>
      <c r="CF212" s="11">
        <v>19.143057461282268</v>
      </c>
      <c r="CG212" s="11">
        <v>79.800146439948833</v>
      </c>
      <c r="CH212" s="11">
        <v>178.29298795524005</v>
      </c>
      <c r="CI212" s="11">
        <v>116.00800921520705</v>
      </c>
      <c r="CJ212" s="11">
        <v>24.514150464219057</v>
      </c>
      <c r="CK212" s="11">
        <v>114.54992768870011</v>
      </c>
      <c r="CL212" s="11">
        <v>231.04934593040042</v>
      </c>
    </row>
    <row r="213" spans="1:90" ht="20" customHeight="1" x14ac:dyDescent="0.15">
      <c r="A213" s="9">
        <v>211</v>
      </c>
      <c r="B213" s="10">
        <v>20</v>
      </c>
      <c r="C213" s="11">
        <v>4.5131111387797074E-2</v>
      </c>
      <c r="D213" s="11">
        <v>0.10518661026843978</v>
      </c>
      <c r="E213" s="11">
        <v>0.33422571420669556</v>
      </c>
      <c r="F213" s="12">
        <v>10333.424174657983</v>
      </c>
      <c r="G213" s="11">
        <v>1.1570056693277797E-2</v>
      </c>
      <c r="H213" s="11">
        <v>0.675135991996206</v>
      </c>
      <c r="I213" s="11">
        <v>5.9934725531878445E-2</v>
      </c>
      <c r="J213" s="11">
        <v>0.19290160267233697</v>
      </c>
      <c r="K213" s="11">
        <v>0.46087300777435303</v>
      </c>
      <c r="L213" s="12">
        <v>13186.671938458236</v>
      </c>
      <c r="M213" s="11">
        <v>6.9420340159666773E-3</v>
      </c>
      <c r="N213" s="11">
        <v>0.96588602141272084</v>
      </c>
      <c r="O213" s="11">
        <v>6.6227728336725328E-2</v>
      </c>
      <c r="P213" s="11">
        <v>0.14328512375838373</v>
      </c>
      <c r="Q213" s="11">
        <v>0.29788225889205933</v>
      </c>
      <c r="R213" s="12">
        <v>10549.127405893167</v>
      </c>
      <c r="S213" s="11">
        <v>1.1570056693277797E-2</v>
      </c>
      <c r="T213" s="11">
        <v>0.90675717007827605</v>
      </c>
      <c r="U213" s="11">
        <v>9.3455235595588382E-2</v>
      </c>
      <c r="V213" s="11">
        <v>0.22020383509884345</v>
      </c>
      <c r="W213" s="11">
        <v>0.70315295457839966</v>
      </c>
      <c r="X213" s="12">
        <v>11786.675022594094</v>
      </c>
      <c r="Y213" s="11">
        <v>6.9420340159666773E-3</v>
      </c>
      <c r="Z213" s="11">
        <v>1.2396207445495977</v>
      </c>
      <c r="AA213" s="11">
        <v>6.2971454587034598E-2</v>
      </c>
      <c r="AB213" s="11">
        <v>0.17803566939876489</v>
      </c>
      <c r="AC213" s="11">
        <v>0.47331437468528753</v>
      </c>
      <c r="AD213" s="12">
        <v>12094.895229194286</v>
      </c>
      <c r="AE213" s="11">
        <v>1.1570056693277797E-2</v>
      </c>
      <c r="AF213" s="11">
        <v>0.97782675830690835</v>
      </c>
      <c r="AG213" s="11">
        <v>8.2309423870191731E-2</v>
      </c>
      <c r="AH213" s="11">
        <v>0.2836499029882697</v>
      </c>
      <c r="AI213" s="11">
        <v>0.6143805980682373</v>
      </c>
      <c r="AJ213" s="12">
        <v>16168.204417633826</v>
      </c>
      <c r="AK213" s="11">
        <v>2.3140113386555593E-2</v>
      </c>
      <c r="AL213" s="11">
        <v>1.1640644360268835</v>
      </c>
      <c r="AM213" s="11">
        <v>0.11158339032639068</v>
      </c>
      <c r="AN213" s="11">
        <v>0.25299438362869842</v>
      </c>
      <c r="AO213" s="11">
        <v>0.43213111162185669</v>
      </c>
      <c r="AP213" s="12">
        <v>12742.664192703309</v>
      </c>
      <c r="AQ213" s="11">
        <v>4.6280226773111185E-3</v>
      </c>
      <c r="AR213" s="11">
        <v>1.3213724537124529</v>
      </c>
      <c r="AS213" s="11">
        <v>0.16168456390979416</v>
      </c>
      <c r="AT213" s="11">
        <v>0.38276245929544811</v>
      </c>
      <c r="AU213" s="11">
        <v>0.79044260084629059</v>
      </c>
      <c r="AV213" s="13">
        <v>15090.088868800136</v>
      </c>
      <c r="AW213" s="11">
        <v>1.1570056693277797E-2</v>
      </c>
      <c r="AX213" s="11">
        <v>1.6756420482495762</v>
      </c>
      <c r="AY213" s="11">
        <v>8.3262445790931547E-2</v>
      </c>
      <c r="AZ213" s="11">
        <v>0.25930498325391993</v>
      </c>
      <c r="BA213" s="11">
        <v>0.5875193178653717</v>
      </c>
      <c r="BB213" s="12">
        <v>13947.145324303332</v>
      </c>
      <c r="BC213" s="11">
        <v>1.1570056693277797E-2</v>
      </c>
      <c r="BD213" s="11">
        <v>1.2363457882706577</v>
      </c>
      <c r="BE213" s="11">
        <v>0.12017671142124352</v>
      </c>
      <c r="BF213" s="11">
        <v>0.37250141113101232</v>
      </c>
      <c r="BG213" s="11">
        <v>0.73768705129623413</v>
      </c>
      <c r="BH213" s="12">
        <v>19564.798608083285</v>
      </c>
      <c r="BI213" s="11">
        <v>1.1570056693277797E-2</v>
      </c>
      <c r="BJ213" s="11">
        <v>1.2635824548455903</v>
      </c>
      <c r="BK213" s="11">
        <v>0.10893151112326703</v>
      </c>
      <c r="BL213" s="11">
        <v>0.28797180611535672</v>
      </c>
      <c r="BM213" s="11">
        <v>0.39460462331771851</v>
      </c>
      <c r="BN213" s="12">
        <v>13099.451804645523</v>
      </c>
      <c r="BO213" s="11">
        <v>1.1570056693277797E-2</v>
      </c>
      <c r="BP213" s="11">
        <v>1.4642451357164028</v>
      </c>
      <c r="BQ213" s="11">
        <v>0.17240688066823537</v>
      </c>
      <c r="BR213" s="11">
        <v>0.44898130061173663</v>
      </c>
      <c r="BS213" s="11">
        <v>1.1698789224028587</v>
      </c>
      <c r="BT213" s="12">
        <v>20223.332804288177</v>
      </c>
      <c r="BU213" s="11">
        <v>1.1570056693277797E-2</v>
      </c>
      <c r="BV213" s="11">
        <v>1.4721511387863857</v>
      </c>
      <c r="BW213" s="11">
        <v>134.0997048567927</v>
      </c>
      <c r="BX213" s="11">
        <v>17.545878193751808</v>
      </c>
      <c r="BY213" s="11">
        <v>39.295107158229612</v>
      </c>
      <c r="BZ213" s="11">
        <v>140.10085312247108</v>
      </c>
      <c r="CA213" s="11">
        <v>77.067840347687195</v>
      </c>
      <c r="CB213" s="11">
        <v>26.011341364830898</v>
      </c>
      <c r="CC213" s="11">
        <v>56.641625374374577</v>
      </c>
      <c r="CD213" s="11">
        <v>180.84489954505676</v>
      </c>
      <c r="CE213" s="11">
        <v>111.40766086273518</v>
      </c>
      <c r="CF213" s="11">
        <v>19.477097393935949</v>
      </c>
      <c r="CG213" s="11">
        <v>75.043719548557462</v>
      </c>
      <c r="CH213" s="11">
        <v>162.82588408522767</v>
      </c>
      <c r="CI213" s="11">
        <v>114.19719391998055</v>
      </c>
      <c r="CJ213" s="11">
        <v>25.760722724006062</v>
      </c>
      <c r="CK213" s="11">
        <v>105.6512774946294</v>
      </c>
      <c r="CL213" s="11">
        <v>209.98442527516031</v>
      </c>
    </row>
    <row r="214" spans="1:90" ht="20" customHeight="1" x14ac:dyDescent="0.15">
      <c r="A214" s="9">
        <v>212</v>
      </c>
      <c r="B214" s="10">
        <v>20</v>
      </c>
      <c r="C214" s="11">
        <v>3.9449815850532068E-2</v>
      </c>
      <c r="D214" s="11">
        <v>8.1264588184169734E-2</v>
      </c>
      <c r="E214" s="11">
        <v>0.23048925399780273</v>
      </c>
      <c r="F214" s="12">
        <v>9326.9402172927512</v>
      </c>
      <c r="G214" s="11">
        <v>1.1568718186024987E-2</v>
      </c>
      <c r="H214" s="11">
        <v>0.5825730598421931</v>
      </c>
      <c r="I214" s="11">
        <v>4.9411948737096242E-2</v>
      </c>
      <c r="J214" s="11">
        <v>0.16132845541332791</v>
      </c>
      <c r="K214" s="11">
        <v>0.5215931236743927</v>
      </c>
      <c r="L214" s="12">
        <v>12241.52796477308</v>
      </c>
      <c r="M214" s="11">
        <v>6.9412309116149932E-3</v>
      </c>
      <c r="N214" s="11">
        <v>0.88688684336736956</v>
      </c>
      <c r="O214" s="11">
        <v>5.810751085216271E-2</v>
      </c>
      <c r="P214" s="11">
        <v>0.1091994244171051</v>
      </c>
      <c r="Q214" s="11">
        <v>0.2154994010925293</v>
      </c>
      <c r="R214" s="12">
        <v>9732.4829058252762</v>
      </c>
      <c r="S214" s="11">
        <v>4.6274872744099952E-3</v>
      </c>
      <c r="T214" s="11">
        <v>0.74008820658288033</v>
      </c>
      <c r="U214" s="11">
        <v>8.3118748240044421E-2</v>
      </c>
      <c r="V214" s="11">
        <v>0.21076435607233807</v>
      </c>
      <c r="W214" s="11">
        <v>0.55682727694511414</v>
      </c>
      <c r="X214" s="12">
        <v>10643.698332398833</v>
      </c>
      <c r="Y214" s="11">
        <v>6.9412309116149932E-3</v>
      </c>
      <c r="Z214" s="11">
        <v>1.3285524398938651</v>
      </c>
      <c r="AA214" s="11">
        <v>6.0297257850860604E-2</v>
      </c>
      <c r="AB214" s="11">
        <v>0.15239203349355174</v>
      </c>
      <c r="AC214" s="11">
        <v>0.41238799691200262</v>
      </c>
      <c r="AD214" s="12">
        <v>11319.179879141986</v>
      </c>
      <c r="AE214" s="11">
        <v>1.1568718186024987E-2</v>
      </c>
      <c r="AF214" s="11">
        <v>0.89046121709837933</v>
      </c>
      <c r="AG214" s="11">
        <v>7.906130297267025E-2</v>
      </c>
      <c r="AH214" s="11">
        <v>0.25935026803487743</v>
      </c>
      <c r="AI214" s="11">
        <v>0.66065868735313416</v>
      </c>
      <c r="AJ214" s="12">
        <v>15881.057007234824</v>
      </c>
      <c r="AK214" s="11">
        <v>6.9412309116149932E-3</v>
      </c>
      <c r="AL214" s="11">
        <v>1.0883458245451125</v>
      </c>
      <c r="AM214" s="11">
        <v>9.7526135605186776E-2</v>
      </c>
      <c r="AN214" s="11">
        <v>0.2066330646229437</v>
      </c>
      <c r="AO214" s="11">
        <v>0.34745243191719061</v>
      </c>
      <c r="AP214" s="12">
        <v>11590.853830968885</v>
      </c>
      <c r="AQ214" s="11">
        <v>4.6274872744099952E-3</v>
      </c>
      <c r="AR214" s="11">
        <v>1.1823704757164115</v>
      </c>
      <c r="AS214" s="11">
        <v>0.13911406792218411</v>
      </c>
      <c r="AT214" s="11">
        <v>0.3438999997842111</v>
      </c>
      <c r="AU214" s="11">
        <v>0.72675345838069916</v>
      </c>
      <c r="AV214" s="12">
        <v>13489.141886440646</v>
      </c>
      <c r="AW214" s="11">
        <v>6.9412309116149932E-3</v>
      </c>
      <c r="AX214" s="11">
        <v>1.7044775296961538</v>
      </c>
      <c r="AY214" s="11">
        <v>9.1317946210470818E-2</v>
      </c>
      <c r="AZ214" s="11">
        <v>0.25838693131944296</v>
      </c>
      <c r="BA214" s="11">
        <v>0.56003746390342712</v>
      </c>
      <c r="BB214" s="12">
        <v>13735.896195866329</v>
      </c>
      <c r="BC214" s="11">
        <v>1.1568718186024987E-2</v>
      </c>
      <c r="BD214" s="11">
        <v>1.228052358811714</v>
      </c>
      <c r="BE214" s="11">
        <v>0.13133544178730661</v>
      </c>
      <c r="BF214" s="11">
        <v>0.35573538535588983</v>
      </c>
      <c r="BG214" s="11">
        <v>0.80115392804145813</v>
      </c>
      <c r="BH214" s="12">
        <v>19920.919584534367</v>
      </c>
      <c r="BI214" s="11">
        <v>6.9412309116149932E-3</v>
      </c>
      <c r="BJ214" s="11">
        <v>1.1642751887730687</v>
      </c>
      <c r="BK214" s="11">
        <v>9.3748421149301819E-2</v>
      </c>
      <c r="BL214" s="11">
        <v>0.2522817068155952</v>
      </c>
      <c r="BM214" s="11">
        <v>0.43308365345001221</v>
      </c>
      <c r="BN214" s="12">
        <v>11972.49440320055</v>
      </c>
      <c r="BO214" s="11">
        <v>1.8509949097639981E-2</v>
      </c>
      <c r="BP214" s="11">
        <v>1.3995837849091599</v>
      </c>
      <c r="BQ214" s="11">
        <v>0.14261361612816259</v>
      </c>
      <c r="BR214" s="11">
        <v>0.34271395030091067</v>
      </c>
      <c r="BS214" s="11">
        <v>1.0299930572509768</v>
      </c>
      <c r="BT214" s="13">
        <v>17319.846854035979</v>
      </c>
      <c r="BU214" s="11">
        <v>1.1568718186024987E-2</v>
      </c>
      <c r="BV214" s="11">
        <v>1.3115183617873696</v>
      </c>
      <c r="BW214" s="11">
        <v>135.7017643974005</v>
      </c>
      <c r="BX214" s="11">
        <v>11.390781854529706</v>
      </c>
      <c r="BY214" s="11">
        <v>30.049582512666035</v>
      </c>
      <c r="BZ214" s="11">
        <v>90.458947891821097</v>
      </c>
      <c r="CA214" s="11">
        <v>82.679750081071859</v>
      </c>
      <c r="CB214" s="11">
        <v>29.808818952040216</v>
      </c>
      <c r="CC214" s="11">
        <v>65.18774370406426</v>
      </c>
      <c r="CD214" s="11">
        <v>204.05785383148432</v>
      </c>
      <c r="CE214" s="11">
        <v>111.14583027404491</v>
      </c>
      <c r="CF214" s="11">
        <v>19.391681942796524</v>
      </c>
      <c r="CG214" s="11">
        <v>62.780817006366462</v>
      </c>
      <c r="CH214" s="11">
        <v>121.90083926525732</v>
      </c>
      <c r="CI214" s="11">
        <v>110.21180344716711</v>
      </c>
      <c r="CJ214" s="11">
        <v>24.408593003934023</v>
      </c>
      <c r="CK214" s="11">
        <v>84.681515038673851</v>
      </c>
      <c r="CL214" s="11">
        <v>169.02715539226244</v>
      </c>
    </row>
    <row r="215" spans="1:90" ht="20" customHeight="1" x14ac:dyDescent="0.15">
      <c r="A215" s="9">
        <v>213</v>
      </c>
      <c r="B215" s="10">
        <v>20</v>
      </c>
      <c r="C215" s="11">
        <v>4.27320848540889E-2</v>
      </c>
      <c r="D215" s="11">
        <v>9.1800074807712906E-2</v>
      </c>
      <c r="E215" s="11">
        <v>0.24864405393600464</v>
      </c>
      <c r="F215" s="12">
        <v>9306.790459011605</v>
      </c>
      <c r="G215" s="11">
        <v>1.1570056693277797E-2</v>
      </c>
      <c r="H215" s="11">
        <v>0.65588185592504755</v>
      </c>
      <c r="I215" s="11">
        <v>7.2085663445209419E-2</v>
      </c>
      <c r="J215" s="11">
        <v>0.24075947017368987</v>
      </c>
      <c r="K215" s="11">
        <v>0.41831517219543468</v>
      </c>
      <c r="L215" s="12">
        <v>13011.497349666784</v>
      </c>
      <c r="M215" s="11">
        <v>2.3140113386555593E-3</v>
      </c>
      <c r="N215" s="11">
        <v>1.2289342966769592</v>
      </c>
      <c r="O215" s="11">
        <v>7.1871704151442242E-2</v>
      </c>
      <c r="P215" s="11">
        <v>0.13916726730890502</v>
      </c>
      <c r="Q215" s="11">
        <v>0.21048039197921753</v>
      </c>
      <c r="R215" s="12">
        <v>10170.570486030147</v>
      </c>
      <c r="S215" s="11">
        <v>2.3140113386555593E-3</v>
      </c>
      <c r="T215" s="11">
        <v>0.91131664304130433</v>
      </c>
      <c r="U215" s="11">
        <v>0.14006910694332428</v>
      </c>
      <c r="V215" s="11">
        <v>0.33140773996453987</v>
      </c>
      <c r="W215" s="11">
        <v>0.5277608335018158</v>
      </c>
      <c r="X215" s="13">
        <v>12495.706671069767</v>
      </c>
      <c r="Y215" s="11">
        <v>2.3140113386555593E-3</v>
      </c>
      <c r="Z215" s="11">
        <v>1.7592173242873046</v>
      </c>
      <c r="AA215" s="11">
        <v>5.1844347767519804E-2</v>
      </c>
      <c r="AB215" s="11">
        <v>0.12203919388926936</v>
      </c>
      <c r="AC215" s="11">
        <v>0.4765556156635285</v>
      </c>
      <c r="AD215" s="12">
        <v>10435.481615664434</v>
      </c>
      <c r="AE215" s="11">
        <v>2.0826102047900034E-2</v>
      </c>
      <c r="AF215" s="11">
        <v>0.7556095447864688</v>
      </c>
      <c r="AG215" s="11">
        <v>9.5493583540153928E-2</v>
      </c>
      <c r="AH215" s="11">
        <v>0.34932153076932315</v>
      </c>
      <c r="AI215" s="11">
        <v>0.65638324618339539</v>
      </c>
      <c r="AJ215" s="12">
        <v>16900.600978500755</v>
      </c>
      <c r="AK215" s="11">
        <v>9.256045354622237E-3</v>
      </c>
      <c r="AL215" s="11">
        <v>1.3777910131244249</v>
      </c>
      <c r="AM215" s="11">
        <v>0.11145349041065444</v>
      </c>
      <c r="AN215" s="11">
        <v>0.22065088270440039</v>
      </c>
      <c r="AO215" s="11">
        <v>0.3138338029384613</v>
      </c>
      <c r="AP215" s="12">
        <v>11753.570723572351</v>
      </c>
      <c r="AQ215" s="11">
        <v>2.3140113386555593E-3</v>
      </c>
      <c r="AR215" s="11">
        <v>1.2519726558461963</v>
      </c>
      <c r="AS215" s="11">
        <v>0.22192929504756936</v>
      </c>
      <c r="AT215" s="11">
        <v>0.50270576283370227</v>
      </c>
      <c r="AU215" s="11">
        <v>0.7046147882938385</v>
      </c>
      <c r="AV215" s="12">
        <v>16048.581919914532</v>
      </c>
      <c r="AW215" s="11">
        <v>2.0826102047900034E-2</v>
      </c>
      <c r="AX215" s="11">
        <v>2.0866272832943862</v>
      </c>
      <c r="AY215" s="11">
        <v>6.0630137653876114E-2</v>
      </c>
      <c r="AZ215" s="11">
        <v>0.16160005259644145</v>
      </c>
      <c r="BA215" s="11">
        <v>0.62048882246017456</v>
      </c>
      <c r="BB215" s="12">
        <v>11646.234499134131</v>
      </c>
      <c r="BC215" s="11">
        <v>2.0826102047900034E-2</v>
      </c>
      <c r="BD215" s="11">
        <v>0.88697057239451149</v>
      </c>
      <c r="BE215" s="11">
        <v>0.10311050220265264</v>
      </c>
      <c r="BF215" s="11">
        <v>0.27138336028477117</v>
      </c>
      <c r="BG215" s="11">
        <v>0.84271639585495017</v>
      </c>
      <c r="BH215" s="12">
        <v>17802.752405906795</v>
      </c>
      <c r="BI215" s="11">
        <v>1.6198079370588914E-2</v>
      </c>
      <c r="BJ215" s="11">
        <v>0.98683869397264856</v>
      </c>
      <c r="BK215" s="11">
        <v>8.7970139816993087E-2</v>
      </c>
      <c r="BL215" s="11">
        <v>0.19846417045266349</v>
      </c>
      <c r="BM215" s="11">
        <v>0.35671257972717291</v>
      </c>
      <c r="BN215" s="12">
        <v>11525.318773291752</v>
      </c>
      <c r="BO215" s="11">
        <v>2.3140113386555593E-3</v>
      </c>
      <c r="BP215" s="11">
        <v>1.1468295775520727</v>
      </c>
      <c r="BQ215" s="11">
        <v>0.17411177398133018</v>
      </c>
      <c r="BR215" s="11">
        <v>0.39530587468627948</v>
      </c>
      <c r="BS215" s="11">
        <v>0.89315696060657512</v>
      </c>
      <c r="BT215" s="13">
        <v>17944.190695181824</v>
      </c>
      <c r="BU215" s="11">
        <v>1.1570056693277797E-2</v>
      </c>
      <c r="BV215" s="11">
        <v>1.4676796203291793</v>
      </c>
      <c r="BW215" s="11">
        <v>130.21291674072168</v>
      </c>
      <c r="BX215" s="11">
        <v>16.172088482981959</v>
      </c>
      <c r="BY215" s="11">
        <v>47.881962172408144</v>
      </c>
      <c r="BZ215" s="11">
        <v>150.57694553890812</v>
      </c>
      <c r="CA215" s="11">
        <v>80.779350236070954</v>
      </c>
      <c r="CB215" s="11">
        <v>27.091848317574861</v>
      </c>
      <c r="CC215" s="11">
        <v>63.084541022750763</v>
      </c>
      <c r="CD215" s="11">
        <v>182.75905829484222</v>
      </c>
      <c r="CE215" s="11">
        <v>114.7429106755707</v>
      </c>
      <c r="CF215" s="11">
        <v>20.290222404883945</v>
      </c>
      <c r="CG215" s="11">
        <v>85.284991231150144</v>
      </c>
      <c r="CH215" s="11">
        <v>170.8141285946441</v>
      </c>
      <c r="CI215" s="11">
        <v>109.40626476538903</v>
      </c>
      <c r="CJ215" s="11">
        <v>27.2645431519753</v>
      </c>
      <c r="CK215" s="11">
        <v>131.75443006465267</v>
      </c>
      <c r="CL215" s="11">
        <v>258.38868070695514</v>
      </c>
    </row>
    <row r="216" spans="1:90" ht="20" customHeight="1" x14ac:dyDescent="0.15">
      <c r="A216" s="9">
        <v>214</v>
      </c>
      <c r="B216" s="10">
        <v>20</v>
      </c>
      <c r="C216" s="11">
        <v>4.0240930865357745E-2</v>
      </c>
      <c r="D216" s="11">
        <v>8.8644809925849791E-2</v>
      </c>
      <c r="E216" s="11">
        <v>0.25404071807861328</v>
      </c>
      <c r="F216" s="12">
        <v>9548.7240668478771</v>
      </c>
      <c r="G216" s="11">
        <v>2.5454124725211153E-2</v>
      </c>
      <c r="H216" s="11">
        <v>0.61354336825432099</v>
      </c>
      <c r="I216" s="11">
        <v>5.4162758915712921E-2</v>
      </c>
      <c r="J216" s="11">
        <v>0.20404158653861545</v>
      </c>
      <c r="K216" s="11">
        <v>0.50631377100944519</v>
      </c>
      <c r="L216" s="12">
        <v>12993.298884267897</v>
      </c>
      <c r="M216" s="11">
        <v>6.9420340159666773E-3</v>
      </c>
      <c r="N216" s="11">
        <v>1.0503915288325485</v>
      </c>
      <c r="O216" s="11">
        <v>5.8634802578389988E-2</v>
      </c>
      <c r="P216" s="11">
        <v>0.11626037430171346</v>
      </c>
      <c r="Q216" s="11">
        <v>0.21080684661865234</v>
      </c>
      <c r="R216" s="12">
        <v>9844.8693747350499</v>
      </c>
      <c r="S216" s="11">
        <v>1.1570056693277797E-2</v>
      </c>
      <c r="T216" s="11">
        <v>0.79065804338284229</v>
      </c>
      <c r="U216" s="11">
        <v>0.10389984660997238</v>
      </c>
      <c r="V216" s="11">
        <v>0.25603882495181579</v>
      </c>
      <c r="W216" s="11">
        <v>0.49506929516792297</v>
      </c>
      <c r="X216" s="12">
        <v>11449.702567507295</v>
      </c>
      <c r="Y216" s="11">
        <v>1.1570056693277797E-2</v>
      </c>
      <c r="Z216" s="11">
        <v>1.488630745840654</v>
      </c>
      <c r="AA216" s="11">
        <v>5.3929552880737197E-2</v>
      </c>
      <c r="AB216" s="11">
        <v>0.1351207932107214</v>
      </c>
      <c r="AC216" s="11">
        <v>0.44231578707695013</v>
      </c>
      <c r="AD216" s="12">
        <v>11173.086563462326</v>
      </c>
      <c r="AE216" s="11">
        <v>2.5454124725211153E-2</v>
      </c>
      <c r="AF216" s="11">
        <v>0.77782365263053321</v>
      </c>
      <c r="AG216" s="11">
        <v>7.3952953921951226E-2</v>
      </c>
      <c r="AH216" s="11">
        <v>0.2785825187743487</v>
      </c>
      <c r="AI216" s="11">
        <v>0.65267869830131531</v>
      </c>
      <c r="AJ216" s="12">
        <v>16187.568469306281</v>
      </c>
      <c r="AK216" s="11">
        <v>1.3884068031933355E-2</v>
      </c>
      <c r="AL216" s="11">
        <v>1.150660339897241</v>
      </c>
      <c r="AM216" s="11">
        <v>9.3251009474085378E-2</v>
      </c>
      <c r="AN216" s="11">
        <v>0.18941577432113879</v>
      </c>
      <c r="AO216" s="11">
        <v>0.29121041297912598</v>
      </c>
      <c r="AP216" s="12">
        <v>11245.200221829653</v>
      </c>
      <c r="AQ216" s="11">
        <v>1.1570056693277797E-2</v>
      </c>
      <c r="AR216" s="11">
        <v>1.12674645459927</v>
      </c>
      <c r="AS216" s="11">
        <v>0.16200516572072532</v>
      </c>
      <c r="AT216" s="11">
        <v>0.39646002450857071</v>
      </c>
      <c r="AU216" s="11">
        <v>0.74558444321155548</v>
      </c>
      <c r="AV216" s="12">
        <v>14081.158301327632</v>
      </c>
      <c r="AW216" s="11">
        <v>1.3884068031933355E-2</v>
      </c>
      <c r="AX216" s="11">
        <v>1.8639837131806036</v>
      </c>
      <c r="AY216" s="11">
        <v>6.9980218478911074E-2</v>
      </c>
      <c r="AZ216" s="11">
        <v>0.20761056579887585</v>
      </c>
      <c r="BA216" s="11">
        <v>0.55138209462165833</v>
      </c>
      <c r="BB216" s="12">
        <v>12746.473678291655</v>
      </c>
      <c r="BC216" s="11">
        <v>1.1570056693277797E-2</v>
      </c>
      <c r="BD216" s="11">
        <v>1.0411014901874047</v>
      </c>
      <c r="BE216" s="11">
        <v>0.11941995962271396</v>
      </c>
      <c r="BF216" s="11">
        <v>0.36512931040044178</v>
      </c>
      <c r="BG216" s="11">
        <v>0.89685770869255066</v>
      </c>
      <c r="BH216" s="13">
        <v>20345.621601958555</v>
      </c>
      <c r="BI216" s="11">
        <v>2.5454124725211153E-2</v>
      </c>
      <c r="BJ216" s="11">
        <v>1.179670385762049</v>
      </c>
      <c r="BK216" s="11">
        <v>7.8071102696528907E-2</v>
      </c>
      <c r="BL216" s="11">
        <v>0.17536542496155397</v>
      </c>
      <c r="BM216" s="11">
        <v>0.36268272995948792</v>
      </c>
      <c r="BN216" s="12">
        <v>11121.871729091748</v>
      </c>
      <c r="BO216" s="11">
        <v>1.1570056693277797E-2</v>
      </c>
      <c r="BP216" s="11">
        <v>1.0445734154280935</v>
      </c>
      <c r="BQ216" s="11">
        <v>0.15105412344887312</v>
      </c>
      <c r="BR216" s="11">
        <v>0.38222964906798867</v>
      </c>
      <c r="BS216" s="11">
        <v>0.85276389122009277</v>
      </c>
      <c r="BT216" s="12">
        <v>16890.151172613143</v>
      </c>
      <c r="BU216" s="11">
        <v>2.5454124725211153E-2</v>
      </c>
      <c r="BV216" s="11">
        <v>1.4991371305238954</v>
      </c>
      <c r="BW216" s="11">
        <v>133.9402143400894</v>
      </c>
      <c r="BX216" s="11">
        <v>14.229208950339565</v>
      </c>
      <c r="BY216" s="11">
        <v>31.803398208022749</v>
      </c>
      <c r="BZ216" s="11">
        <v>111.17751475764713</v>
      </c>
      <c r="CA216" s="11">
        <v>78.881914773317646</v>
      </c>
      <c r="CB216" s="11">
        <v>27.072908748775127</v>
      </c>
      <c r="CC216" s="11">
        <v>50.401589666143991</v>
      </c>
      <c r="CD216" s="11">
        <v>159.24134841365512</v>
      </c>
      <c r="CE216" s="11">
        <v>115.2259421860709</v>
      </c>
      <c r="CF216" s="11">
        <v>18.074477877186023</v>
      </c>
      <c r="CG216" s="11">
        <v>66.089863669605009</v>
      </c>
      <c r="CH216" s="11">
        <v>135.35866679040703</v>
      </c>
      <c r="CI216" s="11">
        <v>105.2115021478518</v>
      </c>
      <c r="CJ216" s="11">
        <v>26.89164572368799</v>
      </c>
      <c r="CK216" s="11">
        <v>100.99095677544797</v>
      </c>
      <c r="CL216" s="11">
        <v>208.28383508721032</v>
      </c>
    </row>
    <row r="217" spans="1:90" ht="20" customHeight="1" x14ac:dyDescent="0.15">
      <c r="A217" s="9">
        <v>215</v>
      </c>
      <c r="B217" s="10">
        <v>20</v>
      </c>
      <c r="C217" s="11">
        <v>3.5784081903990426E-2</v>
      </c>
      <c r="D217" s="11">
        <v>8.2177750087255377E-2</v>
      </c>
      <c r="E217" s="11">
        <v>0.2800058126449585</v>
      </c>
      <c r="F217" s="12">
        <v>9460.5489190582666</v>
      </c>
      <c r="G217" s="11">
        <v>1.1570056693277797E-2</v>
      </c>
      <c r="H217" s="11">
        <v>0.57075091213986118</v>
      </c>
      <c r="I217" s="11">
        <v>4.2740949131056985E-2</v>
      </c>
      <c r="J217" s="11">
        <v>0.17587991079515525</v>
      </c>
      <c r="K217" s="11">
        <v>0.6318228542804718</v>
      </c>
      <c r="L217" s="12">
        <v>12740.140568203586</v>
      </c>
      <c r="M217" s="11">
        <v>9.256045354622237E-3</v>
      </c>
      <c r="N217" s="11">
        <v>0.92302515465577073</v>
      </c>
      <c r="O217" s="11">
        <v>5.2950534934220674E-2</v>
      </c>
      <c r="P217" s="11">
        <v>9.9024658428192275E-2</v>
      </c>
      <c r="Q217" s="11">
        <v>0.20540058612823486</v>
      </c>
      <c r="R217" s="12">
        <v>9432.2293604096449</v>
      </c>
      <c r="S217" s="11">
        <v>1.8512090709244474E-2</v>
      </c>
      <c r="T217" s="11">
        <v>0.70096151701250708</v>
      </c>
      <c r="U217" s="11">
        <v>9.222983127665503E-2</v>
      </c>
      <c r="V217" s="11">
        <v>0.20644842550806475</v>
      </c>
      <c r="W217" s="11">
        <v>0.50644928216934204</v>
      </c>
      <c r="X217" s="12">
        <v>10128.449251702685</v>
      </c>
      <c r="Y217" s="11">
        <v>9.256045354622237E-3</v>
      </c>
      <c r="Z217" s="11">
        <v>1.346240058137014</v>
      </c>
      <c r="AA217" s="11">
        <v>4.9683018308413096E-2</v>
      </c>
      <c r="AB217" s="11">
        <v>0.12915824323637409</v>
      </c>
      <c r="AC217" s="11">
        <v>0.44661211967468262</v>
      </c>
      <c r="AD217" s="12">
        <v>10720.730249583621</v>
      </c>
      <c r="AE217" s="11">
        <v>1.1570056693277797E-2</v>
      </c>
      <c r="AF217" s="11">
        <v>0.8028850786121261</v>
      </c>
      <c r="AG217" s="11">
        <v>6.8051641088369627E-2</v>
      </c>
      <c r="AH217" s="11">
        <v>0.23768889430508439</v>
      </c>
      <c r="AI217" s="11">
        <v>0.64052885770797729</v>
      </c>
      <c r="AJ217" s="12">
        <v>15938.078312035756</v>
      </c>
      <c r="AK217" s="11">
        <v>3.7024181418488948E-2</v>
      </c>
      <c r="AL217" s="11">
        <v>0.97906975406152641</v>
      </c>
      <c r="AM217" s="11">
        <v>7.7133356931722158E-2</v>
      </c>
      <c r="AN217" s="11">
        <v>0.15023011538920394</v>
      </c>
      <c r="AO217" s="11">
        <v>0.32299387454986572</v>
      </c>
      <c r="AP217" s="12">
        <v>10437.648822703393</v>
      </c>
      <c r="AQ217" s="11">
        <v>1.8512090709244474E-2</v>
      </c>
      <c r="AR217" s="11">
        <v>0.95747826499746935</v>
      </c>
      <c r="AS217" s="11">
        <v>0.14499055907506134</v>
      </c>
      <c r="AT217" s="11">
        <v>0.31760647393348779</v>
      </c>
      <c r="AU217" s="11">
        <v>0.59160208702087413</v>
      </c>
      <c r="AV217" s="13">
        <v>13011.777932621877</v>
      </c>
      <c r="AW217" s="11">
        <v>1.1570056693277797E-2</v>
      </c>
      <c r="AX217" s="11">
        <v>1.6221441565242045</v>
      </c>
      <c r="AY217" s="11">
        <v>7.2301801322538869E-2</v>
      </c>
      <c r="AZ217" s="11">
        <v>0.20139092674379191</v>
      </c>
      <c r="BA217" s="11">
        <v>0.57889235019683838</v>
      </c>
      <c r="BB217" s="12">
        <v>12420.593402769573</v>
      </c>
      <c r="BC217" s="11">
        <v>1.1570056693277797E-2</v>
      </c>
      <c r="BD217" s="11">
        <v>1.0411931621764534</v>
      </c>
      <c r="BE217" s="11">
        <v>0.11783814270224346</v>
      </c>
      <c r="BF217" s="11">
        <v>0.35438397469997429</v>
      </c>
      <c r="BG217" s="11">
        <v>0.84478104114532448</v>
      </c>
      <c r="BH217" s="13">
        <v>20340.707498199205</v>
      </c>
      <c r="BI217" s="11">
        <v>1.1570056693277797E-2</v>
      </c>
      <c r="BJ217" s="11">
        <v>1.1775014272089788</v>
      </c>
      <c r="BK217" s="11">
        <v>7.4118331360943868E-2</v>
      </c>
      <c r="BL217" s="11">
        <v>0.17223275894335219</v>
      </c>
      <c r="BM217" s="11">
        <v>0.43226590752601629</v>
      </c>
      <c r="BN217" s="13">
        <v>10650.434147218133</v>
      </c>
      <c r="BO217" s="11">
        <v>1.1570056693277797E-2</v>
      </c>
      <c r="BP217" s="11">
        <v>1.072230811486675</v>
      </c>
      <c r="BQ217" s="11">
        <v>0.13258941662970916</v>
      </c>
      <c r="BR217" s="11">
        <v>0.31024506202559493</v>
      </c>
      <c r="BS217" s="11">
        <v>0.804133340716362</v>
      </c>
      <c r="BT217" s="13">
        <v>16357.375485400697</v>
      </c>
      <c r="BU217" s="11">
        <v>1.1570056693277797E-2</v>
      </c>
      <c r="BV217" s="11">
        <v>1.2823275935975729</v>
      </c>
      <c r="BW217" s="11">
        <v>135.60633002973663</v>
      </c>
      <c r="BX217" s="11">
        <v>11.167627647856239</v>
      </c>
      <c r="BY217" s="11">
        <v>25.012447395768987</v>
      </c>
      <c r="BZ217" s="11">
        <v>81.892175773593593</v>
      </c>
      <c r="CA217" s="11">
        <v>79.173124715126576</v>
      </c>
      <c r="CB217" s="11">
        <v>29.122239517636398</v>
      </c>
      <c r="CC217" s="11">
        <v>44.146618915727529</v>
      </c>
      <c r="CD217" s="11">
        <v>138.56859610009951</v>
      </c>
      <c r="CE217" s="11">
        <v>110.3887231206876</v>
      </c>
      <c r="CF217" s="11">
        <v>17.551850156750412</v>
      </c>
      <c r="CG217" s="11">
        <v>58.319129732121297</v>
      </c>
      <c r="CH217" s="11">
        <v>116.79123418985128</v>
      </c>
      <c r="CI217" s="11">
        <v>106.77007952978892</v>
      </c>
      <c r="CJ217" s="11">
        <v>23.540970043782409</v>
      </c>
      <c r="CK217" s="11">
        <v>86.979761612882271</v>
      </c>
      <c r="CL217" s="11">
        <v>187.86613670089071</v>
      </c>
    </row>
    <row r="218" spans="1:90" ht="20" customHeight="1" x14ac:dyDescent="0.15">
      <c r="A218" s="9">
        <v>216</v>
      </c>
      <c r="B218" s="10">
        <v>20</v>
      </c>
      <c r="C218" s="11">
        <v>4.734084609496652E-2</v>
      </c>
      <c r="D218" s="11">
        <v>0.1110176557493895</v>
      </c>
      <c r="E218" s="11">
        <v>0.25353217124938965</v>
      </c>
      <c r="F218" s="12">
        <v>9748.2002575065871</v>
      </c>
      <c r="G218" s="11">
        <v>9.2990817156805763E-3</v>
      </c>
      <c r="H218" s="11">
        <v>0.74502200061304669</v>
      </c>
      <c r="I218" s="11">
        <v>8.3029334613318448E-2</v>
      </c>
      <c r="J218" s="11">
        <v>0.27252519805330194</v>
      </c>
      <c r="K218" s="11">
        <v>0.63599014282226551</v>
      </c>
      <c r="L218" s="12">
        <v>15383.624663393975</v>
      </c>
      <c r="M218" s="11">
        <v>3.254678600488202E-2</v>
      </c>
      <c r="N218" s="11">
        <v>1.1713556548674449</v>
      </c>
      <c r="O218" s="11">
        <v>7.0285570674152101E-2</v>
      </c>
      <c r="P218" s="11">
        <v>0.14966052563202042</v>
      </c>
      <c r="Q218" s="11">
        <v>0.25721168518066406</v>
      </c>
      <c r="R218" s="12">
        <v>10519.935337090301</v>
      </c>
      <c r="S218" s="11">
        <v>1.1623852144600721E-2</v>
      </c>
      <c r="T218" s="11">
        <v>0.94271602137336674</v>
      </c>
      <c r="U218" s="11">
        <v>0.13196077749524607</v>
      </c>
      <c r="V218" s="11">
        <v>0.32660222315356718</v>
      </c>
      <c r="W218" s="11">
        <v>0.60563658177852631</v>
      </c>
      <c r="X218" s="12">
        <v>13346.991153713245</v>
      </c>
      <c r="Y218" s="11">
        <v>1.3948622573520864E-2</v>
      </c>
      <c r="Z218" s="11">
        <v>1.6192218700139767</v>
      </c>
      <c r="AA218" s="11">
        <v>5.9747125514300309E-2</v>
      </c>
      <c r="AB218" s="11">
        <v>0.1477868150043182</v>
      </c>
      <c r="AC218" s="11">
        <v>0.37288373708724976</v>
      </c>
      <c r="AD218" s="12">
        <v>10922.659989939142</v>
      </c>
      <c r="AE218" s="11">
        <v>9.2990817156805763E-3</v>
      </c>
      <c r="AF218" s="11">
        <v>0.87609203816255554</v>
      </c>
      <c r="AG218" s="11">
        <v>0.11131435833651364</v>
      </c>
      <c r="AH218" s="11">
        <v>0.3823150579007612</v>
      </c>
      <c r="AI218" s="11">
        <v>0.8584078848361969</v>
      </c>
      <c r="AJ218" s="13">
        <v>18892.440713113239</v>
      </c>
      <c r="AK218" s="11">
        <v>1.1623852144600721E-2</v>
      </c>
      <c r="AL218" s="11">
        <v>1.3345258330395424</v>
      </c>
      <c r="AM218" s="11">
        <v>0.1042917139362219</v>
      </c>
      <c r="AN218" s="11">
        <v>0.22657395927215482</v>
      </c>
      <c r="AO218" s="11">
        <v>0.36577180027961731</v>
      </c>
      <c r="AP218" s="13">
        <v>12015.297091871822</v>
      </c>
      <c r="AQ218" s="11">
        <v>2.3247704289201441E-3</v>
      </c>
      <c r="AR218" s="11">
        <v>1.2508113589734402</v>
      </c>
      <c r="AS218" s="11">
        <v>0.19590721729604957</v>
      </c>
      <c r="AT218" s="11">
        <v>0.48991679291688789</v>
      </c>
      <c r="AU218" s="11">
        <v>0.81558097898960125</v>
      </c>
      <c r="AV218" s="12">
        <v>15986.518895804884</v>
      </c>
      <c r="AW218" s="11">
        <v>1.3948622573520864E-2</v>
      </c>
      <c r="AX218" s="11">
        <v>2.0280266207508015</v>
      </c>
      <c r="AY218" s="11">
        <v>6.6644757383231695E-2</v>
      </c>
      <c r="AZ218" s="11">
        <v>0.1846772129482486</v>
      </c>
      <c r="BA218" s="11">
        <v>0.50400200486183167</v>
      </c>
      <c r="BB218" s="12">
        <v>11708.155262689292</v>
      </c>
      <c r="BC218" s="11">
        <v>9.2990817156805763E-3</v>
      </c>
      <c r="BD218" s="11">
        <v>1.0093575165183886</v>
      </c>
      <c r="BE218" s="11">
        <v>0.12423739741497665</v>
      </c>
      <c r="BF218" s="11">
        <v>0.38475306446750213</v>
      </c>
      <c r="BG218" s="11">
        <v>0.96114820241928101</v>
      </c>
      <c r="BH218" s="12">
        <v>20241.319599339287</v>
      </c>
      <c r="BI218" s="11">
        <v>2.3247704289201442E-2</v>
      </c>
      <c r="BJ218" s="11">
        <v>1.2470879424939927</v>
      </c>
      <c r="BK218" s="11">
        <v>8.3104335992897835E-2</v>
      </c>
      <c r="BL218" s="11">
        <v>0.1971115549218351</v>
      </c>
      <c r="BM218" s="11">
        <v>0.39504757523536682</v>
      </c>
      <c r="BN218" s="12">
        <v>11498.570140445006</v>
      </c>
      <c r="BO218" s="11">
        <v>1.1623852144600721E-2</v>
      </c>
      <c r="BP218" s="11">
        <v>1.153706706554823</v>
      </c>
      <c r="BQ218" s="11">
        <v>0.16360993965008569</v>
      </c>
      <c r="BR218" s="11">
        <v>0.42358463218244458</v>
      </c>
      <c r="BS218" s="11">
        <v>0.80957214534282684</v>
      </c>
      <c r="BT218" s="13">
        <v>17925.329308518143</v>
      </c>
      <c r="BU218" s="11">
        <v>3.7196326862722305E-2</v>
      </c>
      <c r="BV218" s="11">
        <v>1.5706353442940406</v>
      </c>
      <c r="BW218" s="11">
        <v>132.76620012960868</v>
      </c>
      <c r="BX218" s="11">
        <v>17.10837220957427</v>
      </c>
      <c r="BY218" s="11">
        <v>44.636711012045808</v>
      </c>
      <c r="BZ218" s="11">
        <v>135.79503741280092</v>
      </c>
      <c r="CA218" s="11">
        <v>81.311073174029929</v>
      </c>
      <c r="CB218" s="11">
        <v>28.263975853442272</v>
      </c>
      <c r="CC218" s="11">
        <v>64.990542428130141</v>
      </c>
      <c r="CD218" s="11">
        <v>186.43268877129967</v>
      </c>
      <c r="CE218" s="11">
        <v>113.67860651056567</v>
      </c>
      <c r="CF218" s="11">
        <v>21.294019192526346</v>
      </c>
      <c r="CG218" s="11">
        <v>78.275783567382277</v>
      </c>
      <c r="CH218" s="11">
        <v>176.7658907676753</v>
      </c>
      <c r="CI218" s="11">
        <v>107.13471439988926</v>
      </c>
      <c r="CJ218" s="11">
        <v>30.215283043645826</v>
      </c>
      <c r="CK218" s="11">
        <v>115.17442687404879</v>
      </c>
      <c r="CL218" s="11">
        <v>245.83271724169626</v>
      </c>
    </row>
    <row r="219" spans="1:90" ht="20" customHeight="1" x14ac:dyDescent="0.15">
      <c r="A219" s="9">
        <v>217</v>
      </c>
      <c r="B219" s="10">
        <v>20</v>
      </c>
      <c r="C219" s="11">
        <v>3.6079609898940414E-2</v>
      </c>
      <c r="D219" s="11">
        <v>8.1384811547288646E-2</v>
      </c>
      <c r="E219" s="11">
        <v>0.22443372011184692</v>
      </c>
      <c r="F219" s="12">
        <v>9456.9834491758538</v>
      </c>
      <c r="G219" s="11">
        <v>9.256045354622237E-3</v>
      </c>
      <c r="H219" s="11">
        <v>0.55822880654798768</v>
      </c>
      <c r="I219" s="11">
        <v>5.081768997067021E-2</v>
      </c>
      <c r="J219" s="11">
        <v>0.18464096220530912</v>
      </c>
      <c r="K219" s="11">
        <v>0.47251278162002575</v>
      </c>
      <c r="L219" s="12">
        <v>12606.680585901164</v>
      </c>
      <c r="M219" s="11">
        <v>1.6198079370588914E-2</v>
      </c>
      <c r="N219" s="11">
        <v>0.97959233477406904</v>
      </c>
      <c r="O219" s="11">
        <v>5.3139857687461267E-2</v>
      </c>
      <c r="P219" s="11">
        <v>0.10929749531086425</v>
      </c>
      <c r="Q219" s="11">
        <v>0.29614865779876709</v>
      </c>
      <c r="R219" s="12">
        <v>9934.7731888083872</v>
      </c>
      <c r="S219" s="11">
        <v>2.3140113386555593E-3</v>
      </c>
      <c r="T219" s="11">
        <v>0.75260897609170285</v>
      </c>
      <c r="U219" s="11">
        <v>9.7869427922532906E-2</v>
      </c>
      <c r="V219" s="11">
        <v>0.24177925648322174</v>
      </c>
      <c r="W219" s="11">
        <v>0.67655235528945923</v>
      </c>
      <c r="X219" s="12">
        <v>11557.121859990835</v>
      </c>
      <c r="Y219" s="11">
        <v>9.256045354622237E-3</v>
      </c>
      <c r="Z219" s="11">
        <v>1.3811986144157122</v>
      </c>
      <c r="AA219" s="11">
        <v>5.5677056781563115E-2</v>
      </c>
      <c r="AB219" s="11">
        <v>0.14258205861086021</v>
      </c>
      <c r="AC219" s="11">
        <v>0.40539473295211798</v>
      </c>
      <c r="AD219" s="13">
        <v>11262.288421825235</v>
      </c>
      <c r="AE219" s="11">
        <v>9.256045354622237E-3</v>
      </c>
      <c r="AF219" s="11">
        <v>0.81470922357901154</v>
      </c>
      <c r="AG219" s="11">
        <v>8.392020056463452E-2</v>
      </c>
      <c r="AH219" s="11">
        <v>0.30449126211014227</v>
      </c>
      <c r="AI219" s="11">
        <v>0.68343213200569153</v>
      </c>
      <c r="AJ219" s="13">
        <v>17155.444731958236</v>
      </c>
      <c r="AK219" s="11">
        <v>1.3884068031933355E-2</v>
      </c>
      <c r="AL219" s="11">
        <v>1.1632859506703923</v>
      </c>
      <c r="AM219" s="11">
        <v>8.4980365524300827E-2</v>
      </c>
      <c r="AN219" s="11">
        <v>0.18571783686995957</v>
      </c>
      <c r="AO219" s="11">
        <v>0.36510658264160156</v>
      </c>
      <c r="AP219" s="12">
        <v>11323.485668618376</v>
      </c>
      <c r="AQ219" s="11">
        <v>2.3140113386555593E-3</v>
      </c>
      <c r="AR219" s="11">
        <v>1.1096421419540956</v>
      </c>
      <c r="AS219" s="11">
        <v>0.14696691605096282</v>
      </c>
      <c r="AT219" s="11">
        <v>0.38389380505067755</v>
      </c>
      <c r="AU219" s="11">
        <v>0.74737563729286194</v>
      </c>
      <c r="AV219" s="12">
        <v>14773.890249032442</v>
      </c>
      <c r="AW219" s="11">
        <v>9.256045354622237E-3</v>
      </c>
      <c r="AX219" s="11">
        <v>1.7177333470247507</v>
      </c>
      <c r="AY219" s="11">
        <v>7.0865955018412322E-2</v>
      </c>
      <c r="AZ219" s="11">
        <v>0.19963631510924729</v>
      </c>
      <c r="BA219" s="11">
        <v>0.49802234768867498</v>
      </c>
      <c r="BB219" s="12">
        <v>12672.524126064143</v>
      </c>
      <c r="BC219" s="11">
        <v>4.6280226773111185E-3</v>
      </c>
      <c r="BD219" s="11">
        <v>1.0080370411199597</v>
      </c>
      <c r="BE219" s="11">
        <v>0.11764843026346367</v>
      </c>
      <c r="BF219" s="11">
        <v>0.36096668710179985</v>
      </c>
      <c r="BG219" s="11">
        <v>0.88079121708869934</v>
      </c>
      <c r="BH219" s="12">
        <v>20464.745678066654</v>
      </c>
      <c r="BI219" s="11">
        <v>6.9420340159666773E-3</v>
      </c>
      <c r="BJ219" s="11">
        <v>1.1534429284689951</v>
      </c>
      <c r="BK219" s="11">
        <v>8.169804988319028E-2</v>
      </c>
      <c r="BL219" s="11">
        <v>0.21745037740474357</v>
      </c>
      <c r="BM219" s="11">
        <v>0.45214352011680609</v>
      </c>
      <c r="BN219" s="13">
        <v>11968.762073661996</v>
      </c>
      <c r="BO219" s="11">
        <v>2.3140113386555593E-3</v>
      </c>
      <c r="BP219" s="11">
        <v>1.2316323758370498</v>
      </c>
      <c r="BQ219" s="11">
        <v>0.1338047814766474</v>
      </c>
      <c r="BR219" s="11">
        <v>0.3740804841764655</v>
      </c>
      <c r="BS219" s="11">
        <v>0.86944010853767395</v>
      </c>
      <c r="BT219" s="12">
        <v>17247.032551832068</v>
      </c>
      <c r="BU219" s="11">
        <v>6.9420340159666773E-3</v>
      </c>
      <c r="BV219" s="11">
        <v>1.4459578988684409</v>
      </c>
      <c r="BW219" s="11">
        <v>132.14876931683557</v>
      </c>
      <c r="BX219" s="11">
        <v>15.032566800806768</v>
      </c>
      <c r="BY219" s="11">
        <v>30.368268269843906</v>
      </c>
      <c r="BZ219" s="11">
        <v>86.893643885312272</v>
      </c>
      <c r="CA219" s="11">
        <v>80.99465469352603</v>
      </c>
      <c r="CB219" s="11">
        <v>27.005457746924179</v>
      </c>
      <c r="CC219" s="11">
        <v>54.05490509606696</v>
      </c>
      <c r="CD219" s="11">
        <v>160.34543578022468</v>
      </c>
      <c r="CE219" s="11">
        <v>109.97195993966217</v>
      </c>
      <c r="CF219" s="11">
        <v>19.09928590219776</v>
      </c>
      <c r="CG219" s="11">
        <v>64.661220614359834</v>
      </c>
      <c r="CH219" s="11">
        <v>141.6480138135517</v>
      </c>
      <c r="CI219" s="11">
        <v>109.58627474576154</v>
      </c>
      <c r="CJ219" s="11">
        <v>25.293347505868407</v>
      </c>
      <c r="CK219" s="11">
        <v>92.362194122425194</v>
      </c>
      <c r="CL219" s="11">
        <v>206.12117192498152</v>
      </c>
    </row>
    <row r="220" spans="1:90" ht="20" customHeight="1" x14ac:dyDescent="0.15">
      <c r="A220" s="9">
        <v>218</v>
      </c>
      <c r="B220" s="10">
        <v>20</v>
      </c>
      <c r="C220" s="11">
        <v>6.0641506419723483E-2</v>
      </c>
      <c r="D220" s="11">
        <v>0.14554082319934275</v>
      </c>
      <c r="E220" s="11">
        <v>0.32638344168663025</v>
      </c>
      <c r="F220" s="12">
        <v>10345.393981075093</v>
      </c>
      <c r="G220" s="11">
        <v>1.1637379262190153E-2</v>
      </c>
      <c r="H220" s="11">
        <v>0.93356512066965103</v>
      </c>
      <c r="I220" s="11">
        <v>9.037595068831239E-2</v>
      </c>
      <c r="J220" s="11">
        <v>0.22792894532553137</v>
      </c>
      <c r="K220" s="11">
        <v>0.51269036531448364</v>
      </c>
      <c r="L220" s="14">
        <v>14223.066779162638</v>
      </c>
      <c r="M220" s="11">
        <v>2.3274758524380306E-3</v>
      </c>
      <c r="N220" s="11">
        <v>1.0677436550834203</v>
      </c>
      <c r="O220" s="11">
        <v>7.7001412071329253E-2</v>
      </c>
      <c r="P220" s="11">
        <v>0.16263298041334237</v>
      </c>
      <c r="Q220" s="11">
        <v>0.36607998609542852</v>
      </c>
      <c r="R220" s="13">
        <v>10520.753243409168</v>
      </c>
      <c r="S220" s="11">
        <v>4.6549517048760612E-3</v>
      </c>
      <c r="T220" s="11">
        <v>1.0193452132466394</v>
      </c>
      <c r="U220" s="11">
        <v>0.13481429831802955</v>
      </c>
      <c r="V220" s="11">
        <v>0.27292280134265373</v>
      </c>
      <c r="W220" s="11">
        <v>0.65021280944347382</v>
      </c>
      <c r="X220" s="13">
        <v>12774.869341768032</v>
      </c>
      <c r="Y220" s="11">
        <v>4.6549517048760612E-3</v>
      </c>
      <c r="Z220" s="11">
        <v>1.4130408954019991</v>
      </c>
      <c r="AA220" s="11">
        <v>8.1378699764193096E-2</v>
      </c>
      <c r="AB220" s="11">
        <v>0.25938524680386477</v>
      </c>
      <c r="AC220" s="11">
        <v>0.49204540252685552</v>
      </c>
      <c r="AD220" s="12">
        <v>12497.437444764408</v>
      </c>
      <c r="AE220" s="11">
        <v>1.1637379262190153E-2</v>
      </c>
      <c r="AF220" s="11">
        <v>1.3964978718865291</v>
      </c>
      <c r="AG220" s="11">
        <v>0.11751512395048054</v>
      </c>
      <c r="AH220" s="11">
        <v>0.3604851331351076</v>
      </c>
      <c r="AI220" s="11">
        <v>0.77817177772521973</v>
      </c>
      <c r="AJ220" s="13">
        <v>18031.60910203393</v>
      </c>
      <c r="AK220" s="11">
        <v>2.3274758524380306E-3</v>
      </c>
      <c r="AL220" s="11">
        <v>1.3245803212224014</v>
      </c>
      <c r="AM220" s="11">
        <v>0.12883188490872055</v>
      </c>
      <c r="AN220" s="11">
        <v>0.29247606266655662</v>
      </c>
      <c r="AO220" s="11">
        <v>0.48455649614334106</v>
      </c>
      <c r="AP220" s="12">
        <v>13315.561309336636</v>
      </c>
      <c r="AQ220" s="11">
        <v>4.6549517048760612E-3</v>
      </c>
      <c r="AR220" s="11">
        <v>1.4413934406841944</v>
      </c>
      <c r="AS220" s="11">
        <v>0.22509990154879603</v>
      </c>
      <c r="AT220" s="11">
        <v>0.50376278879135028</v>
      </c>
      <c r="AU220" s="11">
        <v>0.86358850220130989</v>
      </c>
      <c r="AV220" s="14">
        <v>16970.963576854407</v>
      </c>
      <c r="AW220" s="11">
        <v>4.6549517048760612E-3</v>
      </c>
      <c r="AX220" s="11">
        <v>1.9664658192854971</v>
      </c>
      <c r="AY220" s="11">
        <v>9.8507753686087982E-2</v>
      </c>
      <c r="AZ220" s="11">
        <v>0.35382273827324051</v>
      </c>
      <c r="BA220" s="11">
        <v>0.5858926922082901</v>
      </c>
      <c r="BB220" s="12">
        <v>14257.668428632714</v>
      </c>
      <c r="BC220" s="11">
        <v>1.1637379262190153E-2</v>
      </c>
      <c r="BD220" s="11">
        <v>1.6610740760600737</v>
      </c>
      <c r="BE220" s="11">
        <v>0.13847921820603715</v>
      </c>
      <c r="BF220" s="11">
        <v>0.43219960701728444</v>
      </c>
      <c r="BG220" s="11">
        <v>1.0304471850395203</v>
      </c>
      <c r="BH220" s="13">
        <v>19864.992762342241</v>
      </c>
      <c r="BI220" s="11">
        <v>2.3274758524380306E-3</v>
      </c>
      <c r="BJ220" s="11">
        <v>1.4294812753977439</v>
      </c>
      <c r="BK220" s="11">
        <v>0.10987965039756267</v>
      </c>
      <c r="BL220" s="11">
        <v>0.32524013247433503</v>
      </c>
      <c r="BM220" s="11">
        <v>0.54759268462657928</v>
      </c>
      <c r="BN220" s="12">
        <v>13105.908661918347</v>
      </c>
      <c r="BO220" s="11">
        <v>2.3274758524380306E-3</v>
      </c>
      <c r="BP220" s="11">
        <v>1.6212748640769916</v>
      </c>
      <c r="BQ220" s="11">
        <v>0.20724739295775607</v>
      </c>
      <c r="BR220" s="11">
        <v>0.60362402957299377</v>
      </c>
      <c r="BS220" s="11">
        <v>1.1298297550529242</v>
      </c>
      <c r="BT220" s="12">
        <v>21211.415850369762</v>
      </c>
      <c r="BU220" s="11">
        <v>2.3274758524380306E-3</v>
      </c>
      <c r="BV220" s="11">
        <v>1.8743353560837179</v>
      </c>
      <c r="BW220" s="11">
        <v>136.65681561159673</v>
      </c>
      <c r="BX220" s="11">
        <v>14.09955579177918</v>
      </c>
      <c r="BY220" s="11">
        <v>43.651345291512996</v>
      </c>
      <c r="BZ220" s="11">
        <v>110.86502871866128</v>
      </c>
      <c r="CA220" s="11">
        <v>81.217130332183757</v>
      </c>
      <c r="CB220" s="11">
        <v>25.485583287624515</v>
      </c>
      <c r="CC220" s="11">
        <v>67.623989809071432</v>
      </c>
      <c r="CD220" s="11">
        <v>170.40358418788139</v>
      </c>
      <c r="CE220" s="11">
        <v>115.66695758850437</v>
      </c>
      <c r="CF220" s="11">
        <v>22.390816358769442</v>
      </c>
      <c r="CG220" s="11">
        <v>97.071255733508025</v>
      </c>
      <c r="CH220" s="11">
        <v>213.31945997267812</v>
      </c>
      <c r="CI220" s="11">
        <v>104.49028125519963</v>
      </c>
      <c r="CJ220" s="11">
        <v>25.216666952238111</v>
      </c>
      <c r="CK220" s="11">
        <v>123.16621453906163</v>
      </c>
      <c r="CL220" s="11">
        <v>252.84298240366417</v>
      </c>
    </row>
    <row r="221" spans="1:90" ht="20" customHeight="1" x14ac:dyDescent="0.15">
      <c r="A221" s="9">
        <v>219</v>
      </c>
      <c r="B221" s="10">
        <v>20</v>
      </c>
      <c r="C221" s="11">
        <v>7.0985018503497629E-2</v>
      </c>
      <c r="D221" s="11">
        <v>0.14943607949276072</v>
      </c>
      <c r="E221" s="11">
        <v>0.28262877464294434</v>
      </c>
      <c r="F221" s="12">
        <v>10392.900182864032</v>
      </c>
      <c r="G221" s="11">
        <v>9.256045354622237E-3</v>
      </c>
      <c r="H221" s="11">
        <v>0.94992016606539764</v>
      </c>
      <c r="I221" s="11">
        <v>0.11073604553724103</v>
      </c>
      <c r="J221" s="11">
        <v>0.24589066106319413</v>
      </c>
      <c r="K221" s="11">
        <v>0.50034651160240173</v>
      </c>
      <c r="L221" s="12">
        <v>15540.283140842648</v>
      </c>
      <c r="M221" s="11">
        <v>2.3140113386555593E-3</v>
      </c>
      <c r="N221" s="11">
        <v>1.0658908354598453</v>
      </c>
      <c r="O221" s="11">
        <v>8.7749146802699615E-2</v>
      </c>
      <c r="P221" s="11">
        <v>0.16765882302369828</v>
      </c>
      <c r="Q221" s="11">
        <v>0.24677187204360962</v>
      </c>
      <c r="R221" s="12">
        <v>10657.202611172619</v>
      </c>
      <c r="S221" s="11">
        <v>4.6280226773111185E-3</v>
      </c>
      <c r="T221" s="11">
        <v>1.0288494244064152</v>
      </c>
      <c r="U221" s="11">
        <v>0.150160713621765</v>
      </c>
      <c r="V221" s="11">
        <v>0.30132369404344911</v>
      </c>
      <c r="W221" s="11">
        <v>0.60178621113300323</v>
      </c>
      <c r="X221" s="12">
        <v>13324.607024964751</v>
      </c>
      <c r="Y221" s="11">
        <v>6.9420340159666773E-3</v>
      </c>
      <c r="Z221" s="11">
        <v>1.4937024731355566</v>
      </c>
      <c r="AA221" s="11">
        <v>9.3529775542149085E-2</v>
      </c>
      <c r="AB221" s="11">
        <v>0.24416196596740622</v>
      </c>
      <c r="AC221" s="11">
        <v>0.44037216901779175</v>
      </c>
      <c r="AD221" s="12">
        <v>12224.895970100501</v>
      </c>
      <c r="AE221" s="11">
        <v>3.4710170079833388E-2</v>
      </c>
      <c r="AF221" s="11">
        <v>1.3144019885109059</v>
      </c>
      <c r="AG221" s="11">
        <v>0.16312883962941541</v>
      </c>
      <c r="AH221" s="11">
        <v>0.44782223081554007</v>
      </c>
      <c r="AI221" s="11">
        <v>0.64301097393035889</v>
      </c>
      <c r="AJ221" s="13">
        <v>20310.333314465228</v>
      </c>
      <c r="AK221" s="11">
        <v>2.3140113386555593E-3</v>
      </c>
      <c r="AL221" s="11">
        <v>1.4595670177304931</v>
      </c>
      <c r="AM221" s="11">
        <v>0.13286549993699084</v>
      </c>
      <c r="AN221" s="11">
        <v>0.25512132814276894</v>
      </c>
      <c r="AO221" s="11">
        <v>0.31929975748062139</v>
      </c>
      <c r="AP221" s="13">
        <v>12444.413527301078</v>
      </c>
      <c r="AQ221" s="11">
        <v>4.6280226773111185E-3</v>
      </c>
      <c r="AR221" s="11">
        <v>1.3574812736139781</v>
      </c>
      <c r="AS221" s="11">
        <v>0.25265263775878694</v>
      </c>
      <c r="AT221" s="11">
        <v>0.50934610664655333</v>
      </c>
      <c r="AU221" s="11">
        <v>0.80214477330446254</v>
      </c>
      <c r="AV221" s="13">
        <v>17362.398263193481</v>
      </c>
      <c r="AW221" s="11">
        <v>6.9420340159666773E-3</v>
      </c>
      <c r="AX221" s="11">
        <v>1.9437348507954071</v>
      </c>
      <c r="AY221" s="11">
        <v>0.1012694637716382</v>
      </c>
      <c r="AZ221" s="11">
        <v>0.3154869917365638</v>
      </c>
      <c r="BA221" s="11">
        <v>0.56370425224304199</v>
      </c>
      <c r="BB221" s="13">
        <v>13616.661300112355</v>
      </c>
      <c r="BC221" s="11">
        <v>3.4710170079833388E-2</v>
      </c>
      <c r="BD221" s="11">
        <v>1.5291115835067004</v>
      </c>
      <c r="BE221" s="11">
        <v>0.16218236325322904</v>
      </c>
      <c r="BF221" s="11">
        <v>0.47735827023522426</v>
      </c>
      <c r="BG221" s="11">
        <v>0.72187855839729287</v>
      </c>
      <c r="BH221" s="12">
        <v>20279.668318533804</v>
      </c>
      <c r="BI221" s="11">
        <v>2.3140113386555593E-3</v>
      </c>
      <c r="BJ221" s="11">
        <v>1.5576171284754845</v>
      </c>
      <c r="BK221" s="11">
        <v>9.2238548507681595E-2</v>
      </c>
      <c r="BL221" s="11">
        <v>0.22124134955651584</v>
      </c>
      <c r="BM221" s="11">
        <v>0.42167478799819952</v>
      </c>
      <c r="BN221" s="13">
        <v>11504.104147072983</v>
      </c>
      <c r="BO221" s="11">
        <v>4.6280226773111185E-3</v>
      </c>
      <c r="BP221" s="11">
        <v>1.278648935351054</v>
      </c>
      <c r="BQ221" s="11">
        <v>0.19761920975358693</v>
      </c>
      <c r="BR221" s="11">
        <v>0.45717727785351125</v>
      </c>
      <c r="BS221" s="11">
        <v>0.83268310129642487</v>
      </c>
      <c r="BT221" s="12">
        <v>18460.323931594488</v>
      </c>
      <c r="BU221" s="11">
        <v>6.9420340159666773E-3</v>
      </c>
      <c r="BV221" s="11">
        <v>1.6324023369491234</v>
      </c>
      <c r="BW221" s="11">
        <v>131.74893036224583</v>
      </c>
      <c r="BX221" s="11">
        <v>20.405225688461716</v>
      </c>
      <c r="BY221" s="11">
        <v>64.77176039226471</v>
      </c>
      <c r="BZ221" s="11">
        <v>176.26562080641162</v>
      </c>
      <c r="CA221" s="11">
        <v>84.455951358015355</v>
      </c>
      <c r="CB221" s="11">
        <v>29.402489578404808</v>
      </c>
      <c r="CC221" s="11">
        <v>88.925425950344433</v>
      </c>
      <c r="CD221" s="11">
        <v>228.8574176744176</v>
      </c>
      <c r="CE221" s="11">
        <v>111.73710441520704</v>
      </c>
      <c r="CF221" s="11">
        <v>23.274638064634019</v>
      </c>
      <c r="CG221" s="11">
        <v>107.89905293060285</v>
      </c>
      <c r="CH221" s="11">
        <v>203.01889655756597</v>
      </c>
      <c r="CI221" s="11">
        <v>111.62311349489951</v>
      </c>
      <c r="CJ221" s="11">
        <v>27.504420217232227</v>
      </c>
      <c r="CK221" s="11">
        <v>156.25376444486702</v>
      </c>
      <c r="CL221" s="11">
        <v>287.41947788614306</v>
      </c>
    </row>
    <row r="222" spans="1:90" ht="20" customHeight="1" x14ac:dyDescent="0.15">
      <c r="A222" s="9">
        <v>220</v>
      </c>
      <c r="B222" s="10">
        <v>20</v>
      </c>
      <c r="C222" s="11">
        <v>3.8203846191648141E-2</v>
      </c>
      <c r="D222" s="11">
        <v>7.8451862504492209E-2</v>
      </c>
      <c r="E222" s="11">
        <v>0.24500805139541626</v>
      </c>
      <c r="F222" s="12">
        <v>9500.049245666105</v>
      </c>
      <c r="G222" s="11">
        <v>2.0826102047900034E-2</v>
      </c>
      <c r="H222" s="11">
        <v>0.54199631267341897</v>
      </c>
      <c r="I222" s="11">
        <v>5.2304175048480304E-2</v>
      </c>
      <c r="J222" s="11">
        <v>0.15033953283502025</v>
      </c>
      <c r="K222" s="11">
        <v>0.42322659492492676</v>
      </c>
      <c r="L222" s="12">
        <v>12627.465781234285</v>
      </c>
      <c r="M222" s="11">
        <v>4.6280226773111185E-3</v>
      </c>
      <c r="N222" s="11">
        <v>0.81585064654622019</v>
      </c>
      <c r="O222" s="11">
        <v>5.8888167425648702E-2</v>
      </c>
      <c r="P222" s="11">
        <v>0.10912847475899903</v>
      </c>
      <c r="Q222" s="11">
        <v>0.23068583011627197</v>
      </c>
      <c r="R222" s="12">
        <v>10048.488505885776</v>
      </c>
      <c r="S222" s="11">
        <v>1.3884068031933355E-2</v>
      </c>
      <c r="T222" s="11">
        <v>0.72458127789794757</v>
      </c>
      <c r="U222" s="11">
        <v>0.10784834416424116</v>
      </c>
      <c r="V222" s="11">
        <v>0.22183751243352262</v>
      </c>
      <c r="W222" s="11">
        <v>0.56527073681354523</v>
      </c>
      <c r="X222" s="12">
        <v>11653.141863029443</v>
      </c>
      <c r="Y222" s="11">
        <v>2.3140113386555593E-3</v>
      </c>
      <c r="Z222" s="11">
        <v>1.2667850659081095</v>
      </c>
      <c r="AA222" s="11">
        <v>4.9631542503985535E-2</v>
      </c>
      <c r="AB222" s="11">
        <v>0.13355787674123801</v>
      </c>
      <c r="AC222" s="11">
        <v>0.37090089917182928</v>
      </c>
      <c r="AD222" s="12">
        <v>10882.143400913963</v>
      </c>
      <c r="AE222" s="11">
        <v>2.0826102047900034E-2</v>
      </c>
      <c r="AF222" s="11">
        <v>0.8064811931497492</v>
      </c>
      <c r="AG222" s="11">
        <v>6.9755601044248522E-2</v>
      </c>
      <c r="AH222" s="11">
        <v>0.2417015839146924</v>
      </c>
      <c r="AI222" s="11">
        <v>0.55501103401184082</v>
      </c>
      <c r="AJ222" s="12">
        <v>15445.407022333064</v>
      </c>
      <c r="AK222" s="11">
        <v>4.6280226773111185E-3</v>
      </c>
      <c r="AL222" s="11">
        <v>1.0420901740658306</v>
      </c>
      <c r="AM222" s="11">
        <v>8.9738891925339459E-2</v>
      </c>
      <c r="AN222" s="11">
        <v>0.18140277366349536</v>
      </c>
      <c r="AO222" s="11">
        <v>0.34467098116874695</v>
      </c>
      <c r="AP222" s="12">
        <v>11543.959161809387</v>
      </c>
      <c r="AQ222" s="11">
        <v>1.3884068031933355E-2</v>
      </c>
      <c r="AR222" s="11">
        <v>1.0503389923229323</v>
      </c>
      <c r="AS222" s="11">
        <v>0.14941885370784433</v>
      </c>
      <c r="AT222" s="11">
        <v>0.33947289281550752</v>
      </c>
      <c r="AU222" s="11">
        <v>0.5878504142165184</v>
      </c>
      <c r="AV222" s="12">
        <v>13480.123696550201</v>
      </c>
      <c r="AW222" s="11">
        <v>6.9420340159666773E-3</v>
      </c>
      <c r="AX222" s="11">
        <v>1.6785434954402949</v>
      </c>
      <c r="AY222" s="11">
        <v>5.941999369654162E-2</v>
      </c>
      <c r="AZ222" s="11">
        <v>0.16511428314600474</v>
      </c>
      <c r="BA222" s="11">
        <v>0.48221898078918457</v>
      </c>
      <c r="BB222" s="12">
        <v>11765.927213748475</v>
      </c>
      <c r="BC222" s="11">
        <v>2.0826102047900034E-2</v>
      </c>
      <c r="BD222" s="11">
        <v>0.91813082425600434</v>
      </c>
      <c r="BE222" s="11">
        <v>9.6395259873510025E-2</v>
      </c>
      <c r="BF222" s="11">
        <v>0.27311475210422786</v>
      </c>
      <c r="BG222" s="11">
        <v>0.7874967157840731</v>
      </c>
      <c r="BH222" s="12">
        <v>18319.37891209704</v>
      </c>
      <c r="BI222" s="11">
        <v>2.0826102047900034E-2</v>
      </c>
      <c r="BJ222" s="11">
        <v>0.97263450576697108</v>
      </c>
      <c r="BK222" s="11">
        <v>7.4825924777013511E-2</v>
      </c>
      <c r="BL222" s="11">
        <v>0.17410805085305395</v>
      </c>
      <c r="BM222" s="11">
        <v>0.3939339816570282</v>
      </c>
      <c r="BN222" s="12">
        <v>11189.000119501219</v>
      </c>
      <c r="BO222" s="11">
        <v>1.3884068031933355E-2</v>
      </c>
      <c r="BP222" s="11">
        <v>1.0351607248975139</v>
      </c>
      <c r="BQ222" s="11">
        <v>0.12787862208617337</v>
      </c>
      <c r="BR222" s="11">
        <v>0.30830651212999155</v>
      </c>
      <c r="BS222" s="11">
        <v>0.78781587630510341</v>
      </c>
      <c r="BT222" s="12">
        <v>15950.385806215611</v>
      </c>
      <c r="BU222" s="11">
        <v>2.0826102047900034E-2</v>
      </c>
      <c r="BV222" s="11">
        <v>1.2749583210289903</v>
      </c>
      <c r="BW222" s="11">
        <v>130.47615893184081</v>
      </c>
      <c r="BX222" s="11">
        <v>14.511499346613775</v>
      </c>
      <c r="BY222" s="11">
        <v>32.691681472093485</v>
      </c>
      <c r="BZ222" s="11">
        <v>116.07878467337632</v>
      </c>
      <c r="CA222" s="11">
        <v>83.587726573635223</v>
      </c>
      <c r="CB222" s="11">
        <v>26.05243111770951</v>
      </c>
      <c r="CC222" s="11">
        <v>48.93911597944971</v>
      </c>
      <c r="CD222" s="11">
        <v>147.00358829190779</v>
      </c>
      <c r="CE222" s="11">
        <v>116.27236760738955</v>
      </c>
      <c r="CF222" s="11">
        <v>19.008374303076192</v>
      </c>
      <c r="CG222" s="11">
        <v>61.093096871937675</v>
      </c>
      <c r="CH222" s="11">
        <v>117.56216419937221</v>
      </c>
      <c r="CI222" s="11">
        <v>103.95504019623488</v>
      </c>
      <c r="CJ222" s="11">
        <v>23.92245462174343</v>
      </c>
      <c r="CK222" s="11">
        <v>95.598507330047653</v>
      </c>
      <c r="CL222" s="11">
        <v>200.89645058252236</v>
      </c>
    </row>
    <row r="223" spans="1:90" ht="20" customHeight="1" x14ac:dyDescent="0.15">
      <c r="A223" s="9">
        <v>221</v>
      </c>
      <c r="B223" s="10">
        <v>20</v>
      </c>
      <c r="C223" s="11">
        <v>3.2622534156645705E-2</v>
      </c>
      <c r="D223" s="11">
        <v>7.1295529346769956E-2</v>
      </c>
      <c r="E223" s="11">
        <v>0.21643590927124023</v>
      </c>
      <c r="F223" s="12">
        <v>8796.1462414204925</v>
      </c>
      <c r="G223" s="11">
        <v>1.1570056693277797E-2</v>
      </c>
      <c r="H223" s="11">
        <v>0.5350117215248652</v>
      </c>
      <c r="I223" s="11">
        <v>4.8363254567424172E-2</v>
      </c>
      <c r="J223" s="11">
        <v>0.1820528956844934</v>
      </c>
      <c r="K223" s="11">
        <v>0.47546076774597168</v>
      </c>
      <c r="L223" s="12">
        <v>12435.098554521714</v>
      </c>
      <c r="M223" s="11">
        <v>2.3140113386555593E-2</v>
      </c>
      <c r="N223" s="11">
        <v>0.98645628546908559</v>
      </c>
      <c r="O223" s="11">
        <v>5.5730273894098341E-2</v>
      </c>
      <c r="P223" s="11">
        <v>0.10092112836188855</v>
      </c>
      <c r="Q223" s="11">
        <v>0.20078009366989136</v>
      </c>
      <c r="R223" s="12">
        <v>9423.6912623845765</v>
      </c>
      <c r="S223" s="11">
        <v>6.9420340159666773E-3</v>
      </c>
      <c r="T223" s="11">
        <v>0.70527194525938852</v>
      </c>
      <c r="U223" s="11">
        <v>0.11094435521834042</v>
      </c>
      <c r="V223" s="11">
        <v>0.26111754261324083</v>
      </c>
      <c r="W223" s="11">
        <v>0.60491055250167847</v>
      </c>
      <c r="X223" s="12">
        <v>11489.882970719838</v>
      </c>
      <c r="Y223" s="11">
        <v>2.3140113386555593E-2</v>
      </c>
      <c r="Z223" s="11">
        <v>1.519124145919478</v>
      </c>
      <c r="AA223" s="11">
        <v>4.733770609839983E-2</v>
      </c>
      <c r="AB223" s="11">
        <v>0.11895706218504878</v>
      </c>
      <c r="AC223" s="11">
        <v>0.36592510342597961</v>
      </c>
      <c r="AD223" s="13">
        <v>10419.317879738932</v>
      </c>
      <c r="AE223" s="11">
        <v>1.1570056693277797E-2</v>
      </c>
      <c r="AF223" s="11">
        <v>0.7688004740359794</v>
      </c>
      <c r="AG223" s="11">
        <v>7.2703364959775044E-2</v>
      </c>
      <c r="AH223" s="11">
        <v>0.25972743016912392</v>
      </c>
      <c r="AI223" s="11">
        <v>0.65333065390586853</v>
      </c>
      <c r="AJ223" s="13">
        <v>16096.15981127846</v>
      </c>
      <c r="AK223" s="11">
        <v>2.3140113386555593E-2</v>
      </c>
      <c r="AL223" s="11">
        <v>1.0884621629412834</v>
      </c>
      <c r="AM223" s="11">
        <v>7.7772987741365721E-2</v>
      </c>
      <c r="AN223" s="11">
        <v>0.14910311882544272</v>
      </c>
      <c r="AO223" s="11">
        <v>0.33416941761970526</v>
      </c>
      <c r="AP223" s="12">
        <v>10357.723028650558</v>
      </c>
      <c r="AQ223" s="11">
        <v>2.5454124725211153E-2</v>
      </c>
      <c r="AR223" s="11">
        <v>0.95041641498275586</v>
      </c>
      <c r="AS223" s="11">
        <v>0.15836849546603543</v>
      </c>
      <c r="AT223" s="11">
        <v>0.38970010636707886</v>
      </c>
      <c r="AU223" s="11">
        <v>0.85026369988918304</v>
      </c>
      <c r="AV223" s="13">
        <v>14516.981405440625</v>
      </c>
      <c r="AW223" s="11">
        <v>1.1570056693277797E-2</v>
      </c>
      <c r="AX223" s="11">
        <v>1.7891021508240446</v>
      </c>
      <c r="AY223" s="11">
        <v>6.7692890787422591E-2</v>
      </c>
      <c r="AZ223" s="11">
        <v>0.18817028996125454</v>
      </c>
      <c r="BA223" s="11">
        <v>0.47631517052650457</v>
      </c>
      <c r="BB223" s="12">
        <v>11646.817991121317</v>
      </c>
      <c r="BC223" s="11">
        <v>1.1570056693277797E-2</v>
      </c>
      <c r="BD223" s="11">
        <v>1.0824591887373662</v>
      </c>
      <c r="BE223" s="11">
        <v>0.11785004969907839</v>
      </c>
      <c r="BF223" s="11">
        <v>0.35669128226154179</v>
      </c>
      <c r="BG223" s="11">
        <v>0.86870872974395752</v>
      </c>
      <c r="BH223" s="12">
        <v>20991.663530513004</v>
      </c>
      <c r="BI223" s="11">
        <v>1.1570056693277797E-2</v>
      </c>
      <c r="BJ223" s="11">
        <v>1.0987470735090452</v>
      </c>
      <c r="BK223" s="11">
        <v>6.7554452758066028E-2</v>
      </c>
      <c r="BL223" s="11">
        <v>0.14637698430110394</v>
      </c>
      <c r="BM223" s="11">
        <v>0.36166822910308838</v>
      </c>
      <c r="BN223" s="12">
        <v>9890.4669395485635</v>
      </c>
      <c r="BO223" s="11">
        <v>2.5454124725211153E-2</v>
      </c>
      <c r="BP223" s="11">
        <v>0.98176820096231621</v>
      </c>
      <c r="BQ223" s="11">
        <v>0.13362127083149589</v>
      </c>
      <c r="BR223" s="11">
        <v>0.37566135369197812</v>
      </c>
      <c r="BS223" s="11">
        <v>0.81751690804958344</v>
      </c>
      <c r="BT223" s="12">
        <v>17424.312088751256</v>
      </c>
      <c r="BU223" s="11">
        <v>1.6198079370588914E-2</v>
      </c>
      <c r="BV223" s="11">
        <v>1.4483493785903012</v>
      </c>
      <c r="BW223" s="11">
        <v>133.16908561480315</v>
      </c>
      <c r="BX223" s="11">
        <v>13.265753022888022</v>
      </c>
      <c r="BY223" s="11">
        <v>27.00169992778385</v>
      </c>
      <c r="BZ223" s="11">
        <v>91.122402202937963</v>
      </c>
      <c r="CA223" s="11">
        <v>84.376054524826941</v>
      </c>
      <c r="CB223" s="11">
        <v>26.515722382625938</v>
      </c>
      <c r="CC223" s="11">
        <v>45.738982013825222</v>
      </c>
      <c r="CD223" s="11">
        <v>126.45596376008996</v>
      </c>
      <c r="CE223" s="11">
        <v>109.55056022445618</v>
      </c>
      <c r="CF223" s="11">
        <v>18.605610499709538</v>
      </c>
      <c r="CG223" s="11">
        <v>57.915261510112344</v>
      </c>
      <c r="CH223" s="11">
        <v>113.21599954485193</v>
      </c>
      <c r="CI223" s="11">
        <v>112.23169474428114</v>
      </c>
      <c r="CJ223" s="11">
        <v>20.814235668211396</v>
      </c>
      <c r="CK223" s="12">
        <v>92.855427581265943</v>
      </c>
      <c r="CL223" s="11">
        <v>189.35956251586026</v>
      </c>
    </row>
    <row r="224" spans="1:90" ht="20" customHeight="1" x14ac:dyDescent="0.15">
      <c r="A224" s="9">
        <v>222</v>
      </c>
      <c r="B224" s="10">
        <v>20</v>
      </c>
      <c r="C224" s="11">
        <v>4.0673261107021227E-2</v>
      </c>
      <c r="D224" s="11">
        <v>8.4386700513832513E-2</v>
      </c>
      <c r="E224" s="11">
        <v>0.28976970911026001</v>
      </c>
      <c r="F224" s="13">
        <v>9211.6159185494744</v>
      </c>
      <c r="G224" s="11">
        <v>1.1570056693277797E-2</v>
      </c>
      <c r="H224" s="11">
        <v>0.59847803472127714</v>
      </c>
      <c r="I224" s="11">
        <v>7.0287116946127923E-2</v>
      </c>
      <c r="J224" s="11">
        <v>0.17703036635073494</v>
      </c>
      <c r="K224" s="11">
        <v>0.46348273754119873</v>
      </c>
      <c r="L224" s="12">
        <v>13670.387438297892</v>
      </c>
      <c r="M224" s="11">
        <v>2.3140113386555593E-3</v>
      </c>
      <c r="N224" s="11">
        <v>0.86087655329419677</v>
      </c>
      <c r="O224" s="11">
        <v>6.0059597607537346E-2</v>
      </c>
      <c r="P224" s="11">
        <v>0.10698862447492484</v>
      </c>
      <c r="Q224" s="11">
        <v>0.23997724056243896</v>
      </c>
      <c r="R224" s="13">
        <v>9491.9384161646158</v>
      </c>
      <c r="S224" s="11">
        <v>9.256045354622237E-3</v>
      </c>
      <c r="T224" s="11">
        <v>0.74593559210459826</v>
      </c>
      <c r="U224" s="11">
        <v>0.11201876308100832</v>
      </c>
      <c r="V224" s="11">
        <v>0.23496169109198167</v>
      </c>
      <c r="W224" s="11">
        <v>0.49138239026069641</v>
      </c>
      <c r="X224" s="12">
        <v>11921.900610848435</v>
      </c>
      <c r="Y224" s="11">
        <v>2.3140113386555593E-3</v>
      </c>
      <c r="Z224" s="11">
        <v>1.3368957269675503</v>
      </c>
      <c r="AA224" s="11">
        <v>6.4714216739042763E-2</v>
      </c>
      <c r="AB224" s="11">
        <v>0.15147095917000306</v>
      </c>
      <c r="AC224" s="11">
        <v>0.4480171799659729</v>
      </c>
      <c r="AD224" s="12">
        <v>11021.748431928396</v>
      </c>
      <c r="AE224" s="11">
        <v>1.1570056693277797E-2</v>
      </c>
      <c r="AF224" s="11">
        <v>0.89574250970556868</v>
      </c>
      <c r="AG224" s="11">
        <v>0.11136448195730474</v>
      </c>
      <c r="AH224" s="11">
        <v>0.3194115138137007</v>
      </c>
      <c r="AI224" s="11">
        <v>0.6616368293762207</v>
      </c>
      <c r="AJ224" s="12">
        <v>17778.002103490591</v>
      </c>
      <c r="AK224" s="11">
        <v>6.9420340159666773E-3</v>
      </c>
      <c r="AL224" s="11">
        <v>1.1746137226142026</v>
      </c>
      <c r="AM224" s="11">
        <v>8.9274311308451371E-2</v>
      </c>
      <c r="AN224" s="11">
        <v>0.17859431799127903</v>
      </c>
      <c r="AO224" s="11">
        <v>0.32370510697364807</v>
      </c>
      <c r="AP224" s="12">
        <v>10624.490203049676</v>
      </c>
      <c r="AQ224" s="11">
        <v>2.3140113386555593E-3</v>
      </c>
      <c r="AR224" s="11">
        <v>1.104265808871002</v>
      </c>
      <c r="AS224" s="11">
        <v>0.16305521861653283</v>
      </c>
      <c r="AT224" s="11">
        <v>0.39192624732787656</v>
      </c>
      <c r="AU224" s="11">
        <v>0.82670271396636963</v>
      </c>
      <c r="AV224" s="12">
        <v>15941.128152867808</v>
      </c>
      <c r="AW224" s="11">
        <v>9.256045354622237E-3</v>
      </c>
      <c r="AX224" s="11">
        <v>1.6430751937299573</v>
      </c>
      <c r="AY224" s="11">
        <v>7.0531818497597529E-2</v>
      </c>
      <c r="AZ224" s="11">
        <v>0.19077471477020524</v>
      </c>
      <c r="BA224" s="11">
        <v>0.52950960397720337</v>
      </c>
      <c r="BB224" s="13">
        <v>12260.293918616559</v>
      </c>
      <c r="BC224" s="11">
        <v>9.256045354622237E-3</v>
      </c>
      <c r="BD224" s="11">
        <v>1.0192124932867961</v>
      </c>
      <c r="BE224" s="11">
        <v>0.12644422741240854</v>
      </c>
      <c r="BF224" s="11">
        <v>0.37954119784084911</v>
      </c>
      <c r="BG224" s="11">
        <v>0.92735564708709717</v>
      </c>
      <c r="BH224" s="13">
        <v>19832.65672300927</v>
      </c>
      <c r="BI224" s="11">
        <v>2.3140113386555593E-3</v>
      </c>
      <c r="BJ224" s="11">
        <v>1.2681163977936951</v>
      </c>
      <c r="BK224" s="11">
        <v>7.190612131620662E-2</v>
      </c>
      <c r="BL224" s="11">
        <v>0.16105522720954166</v>
      </c>
      <c r="BM224" s="11">
        <v>0.36755695939064026</v>
      </c>
      <c r="BN224" s="12">
        <v>10053.217727950914</v>
      </c>
      <c r="BO224" s="11">
        <v>2.3140113386555593E-3</v>
      </c>
      <c r="BP224" s="11">
        <v>1.0708848481427222</v>
      </c>
      <c r="BQ224" s="11">
        <v>0.15162151862945417</v>
      </c>
      <c r="BR224" s="11">
        <v>0.37792834201512954</v>
      </c>
      <c r="BS224" s="11">
        <v>0.93435157835483573</v>
      </c>
      <c r="BT224" s="12">
        <v>17667.683893777019</v>
      </c>
      <c r="BU224" s="11">
        <v>1.1570056693277797E-2</v>
      </c>
      <c r="BV224" s="11">
        <v>1.4303108033008816</v>
      </c>
      <c r="BW224" s="11">
        <v>126.817970754679</v>
      </c>
      <c r="BX224" s="11">
        <v>16.924987700289133</v>
      </c>
      <c r="BY224" s="11">
        <v>39.111343527738761</v>
      </c>
      <c r="BZ224" s="11">
        <v>112.8082506548939</v>
      </c>
      <c r="CA224" s="11">
        <v>87.867666927765242</v>
      </c>
      <c r="CB224" s="11">
        <v>30.40266507849292</v>
      </c>
      <c r="CC224" s="11">
        <v>54.091288844823332</v>
      </c>
      <c r="CD224" s="11">
        <v>161.74723523614517</v>
      </c>
      <c r="CE224" s="11">
        <v>112.13347352796096</v>
      </c>
      <c r="CF224" s="11">
        <v>22.04409830528023</v>
      </c>
      <c r="CG224" s="11">
        <v>69.448936776516987</v>
      </c>
      <c r="CH224" s="11">
        <v>138.5535772161013</v>
      </c>
      <c r="CI224" s="11">
        <v>109.90491349033844</v>
      </c>
      <c r="CJ224" s="11">
        <v>26.919312951393014</v>
      </c>
      <c r="CK224" s="11">
        <v>96.653774960924906</v>
      </c>
      <c r="CL224" s="11">
        <v>196.53602567100157</v>
      </c>
    </row>
    <row r="225" spans="1:90" ht="20" customHeight="1" x14ac:dyDescent="0.15">
      <c r="A225" s="9">
        <v>223</v>
      </c>
      <c r="B225" s="10">
        <v>20</v>
      </c>
      <c r="C225" s="11">
        <v>5.4000101550754867E-2</v>
      </c>
      <c r="D225" s="11">
        <v>0.1411976919182345</v>
      </c>
      <c r="E225" s="11">
        <v>0.27336621284484863</v>
      </c>
      <c r="F225" s="14">
        <v>10340.035549114486</v>
      </c>
      <c r="G225" s="11">
        <v>4.6280226773111185E-3</v>
      </c>
      <c r="H225" s="11">
        <v>0.9110178698803284</v>
      </c>
      <c r="I225" s="11">
        <v>7.8543102788141667E-2</v>
      </c>
      <c r="J225" s="11">
        <v>0.22609335933440847</v>
      </c>
      <c r="K225" s="11">
        <v>0.53478088974952698</v>
      </c>
      <c r="L225" s="12">
        <v>13645.926140038153</v>
      </c>
      <c r="M225" s="11">
        <v>2.3140113386555593E-3</v>
      </c>
      <c r="N225" s="11">
        <v>1.1034862209348206</v>
      </c>
      <c r="O225" s="11">
        <v>7.0614990496133331E-2</v>
      </c>
      <c r="P225" s="11">
        <v>0.15441822250359843</v>
      </c>
      <c r="Q225" s="11">
        <v>0.25224608182907104</v>
      </c>
      <c r="R225" s="12">
        <v>10612.698543642478</v>
      </c>
      <c r="S225" s="11">
        <v>2.3140113386555593E-3</v>
      </c>
      <c r="T225" s="11">
        <v>0.97175980320473154</v>
      </c>
      <c r="U225" s="11">
        <v>0.12673564032806453</v>
      </c>
      <c r="V225" s="11">
        <v>0.28986625852062087</v>
      </c>
      <c r="W225" s="11">
        <v>0.72107020020484935</v>
      </c>
      <c r="X225" s="14">
        <v>13587.0358494353</v>
      </c>
      <c r="Y225" s="11">
        <v>2.3140113386555593E-3</v>
      </c>
      <c r="Z225" s="11">
        <v>1.436059107180002</v>
      </c>
      <c r="AA225" s="11">
        <v>8.4952436796191438E-2</v>
      </c>
      <c r="AB225" s="11">
        <v>0.23946448046969757</v>
      </c>
      <c r="AC225" s="11">
        <v>0.38610249757766729</v>
      </c>
      <c r="AD225" s="12">
        <v>12454.250893389195</v>
      </c>
      <c r="AE225" s="11">
        <v>4.6280226773111185E-3</v>
      </c>
      <c r="AF225" s="11">
        <v>1.2938335640120688</v>
      </c>
      <c r="AG225" s="11">
        <v>0.11509066349763171</v>
      </c>
      <c r="AH225" s="11">
        <v>0.34684302068655909</v>
      </c>
      <c r="AI225" s="11">
        <v>0.61547741293907143</v>
      </c>
      <c r="AJ225" s="12">
        <v>17646.939363787893</v>
      </c>
      <c r="AK225" s="11">
        <v>4.8594238111766747E-2</v>
      </c>
      <c r="AL225" s="11">
        <v>1.3065716681182369</v>
      </c>
      <c r="AM225" s="11">
        <v>0.10621043287253827</v>
      </c>
      <c r="AN225" s="11">
        <v>0.25903591341190824</v>
      </c>
      <c r="AO225" s="11">
        <v>0.38061919808387762</v>
      </c>
      <c r="AP225" s="14">
        <v>12630.019356442821</v>
      </c>
      <c r="AQ225" s="11">
        <v>2.3140113386555593E-3</v>
      </c>
      <c r="AR225" s="11">
        <v>1.3716381569897853</v>
      </c>
      <c r="AS225" s="11">
        <v>0.19297063955897067</v>
      </c>
      <c r="AT225" s="11">
        <v>0.4721866515513039</v>
      </c>
      <c r="AU225" s="11">
        <v>0.99364032968878757</v>
      </c>
      <c r="AV225" s="13">
        <v>18080.524147328913</v>
      </c>
      <c r="AW225" s="11">
        <v>2.3140113386555593E-3</v>
      </c>
      <c r="AX225" s="11">
        <v>1.7614955459291177</v>
      </c>
      <c r="AY225" s="11">
        <v>0.11289466030204277</v>
      </c>
      <c r="AZ225" s="11">
        <v>0.32891981652425883</v>
      </c>
      <c r="BA225" s="11">
        <v>0.51228129863739014</v>
      </c>
      <c r="BB225" s="13">
        <v>14277.429577538034</v>
      </c>
      <c r="BC225" s="11">
        <v>4.6280226773111185E-3</v>
      </c>
      <c r="BD225" s="11">
        <v>1.5495867437764685</v>
      </c>
      <c r="BE225" s="11">
        <v>0.15274244266868436</v>
      </c>
      <c r="BF225" s="11">
        <v>0.45268694420588074</v>
      </c>
      <c r="BG225" s="11">
        <v>0.80219843983650208</v>
      </c>
      <c r="BH225" s="12">
        <v>21208.158379574728</v>
      </c>
      <c r="BI225" s="11">
        <v>2.3140113386555593E-3</v>
      </c>
      <c r="BJ225" s="11">
        <v>1.4220968916626247</v>
      </c>
      <c r="BK225" s="11">
        <v>9.3135637035250685E-2</v>
      </c>
      <c r="BL225" s="11">
        <v>0.25108556707028551</v>
      </c>
      <c r="BM225" s="11">
        <v>0.44203341007232672</v>
      </c>
      <c r="BN225" s="12">
        <v>12173.561867179456</v>
      </c>
      <c r="BO225" s="11">
        <v>2.3140113386555593E-3</v>
      </c>
      <c r="BP225" s="11">
        <v>1.3753705532504217</v>
      </c>
      <c r="BQ225" s="11">
        <v>0.18888711784482415</v>
      </c>
      <c r="BR225" s="11">
        <v>0.47557636598118208</v>
      </c>
      <c r="BS225" s="11">
        <v>1.1889668852090836</v>
      </c>
      <c r="BT225" s="13">
        <v>21707.898198333369</v>
      </c>
      <c r="BU225" s="11">
        <v>2.3140113386555593E-3</v>
      </c>
      <c r="BV225" s="11">
        <v>1.4949550121379949</v>
      </c>
      <c r="BW225" s="11">
        <v>126.62572705622148</v>
      </c>
      <c r="BX225" s="11">
        <v>23.25396074499238</v>
      </c>
      <c r="BY225" s="11">
        <v>54.082586364241166</v>
      </c>
      <c r="BZ225" s="11">
        <v>164.74715272877253</v>
      </c>
      <c r="CA225" s="11">
        <v>90.202487775658966</v>
      </c>
      <c r="CB225" s="11">
        <v>34.353100870579645</v>
      </c>
      <c r="CC225" s="11">
        <v>79.633971549851353</v>
      </c>
      <c r="CD225" s="11">
        <v>237.53031516488267</v>
      </c>
      <c r="CE225" s="11">
        <v>114.19806457777119</v>
      </c>
      <c r="CF225" s="11">
        <v>20.909979460378562</v>
      </c>
      <c r="CG225" s="11">
        <v>82.915519347416677</v>
      </c>
      <c r="CH225" s="11">
        <v>194.51911857429599</v>
      </c>
      <c r="CI225" s="11">
        <v>109.18514592347972</v>
      </c>
      <c r="CJ225" s="11">
        <v>25.598750700746805</v>
      </c>
      <c r="CK225" s="11">
        <v>108.9495169377269</v>
      </c>
      <c r="CL225" s="11">
        <v>232.31597999239119</v>
      </c>
    </row>
    <row r="226" spans="1:90" ht="20" customHeight="1" x14ac:dyDescent="0.15">
      <c r="A226" s="9">
        <v>224</v>
      </c>
      <c r="B226" s="10">
        <v>20</v>
      </c>
      <c r="C226" s="11">
        <v>5.845125710293806E-2</v>
      </c>
      <c r="D226" s="11">
        <v>0.15383218023205086</v>
      </c>
      <c r="E226" s="11">
        <v>0.2707744836807251</v>
      </c>
      <c r="F226" s="13">
        <v>10592.158667669597</v>
      </c>
      <c r="G226" s="11">
        <v>1.1570056693277797E-2</v>
      </c>
      <c r="H226" s="11">
        <v>0.96332683448433265</v>
      </c>
      <c r="I226" s="11">
        <v>7.1004574372243667E-2</v>
      </c>
      <c r="J226" s="11">
        <v>0.18500864594818633</v>
      </c>
      <c r="K226" s="11">
        <v>0.45190081000328064</v>
      </c>
      <c r="L226" s="13">
        <v>13643.55350057246</v>
      </c>
      <c r="M226" s="11">
        <v>2.3140113386555593E-3</v>
      </c>
      <c r="N226" s="11">
        <v>0.89487588998316492</v>
      </c>
      <c r="O226" s="11">
        <v>7.8669642579966573E-2</v>
      </c>
      <c r="P226" s="11">
        <v>0.16561504714073957</v>
      </c>
      <c r="Q226" s="11">
        <v>0.27840667963027954</v>
      </c>
      <c r="R226" s="12">
        <v>11017.764831346383</v>
      </c>
      <c r="S226" s="11">
        <v>2.3140113386555593E-3</v>
      </c>
      <c r="T226" s="11">
        <v>1.0115406793611121</v>
      </c>
      <c r="U226" s="11">
        <v>0.13283986021484168</v>
      </c>
      <c r="V226" s="11">
        <v>0.26230294451572445</v>
      </c>
      <c r="W226" s="11">
        <v>0.56860801577568054</v>
      </c>
      <c r="X226" s="12">
        <v>12712.244430151419</v>
      </c>
      <c r="Y226" s="11">
        <v>2.3140113386555593E-3</v>
      </c>
      <c r="Z226" s="11">
        <v>1.3801968077773095</v>
      </c>
      <c r="AA226" s="11">
        <v>9.2484897980671249E-2</v>
      </c>
      <c r="AB226" s="11">
        <v>0.32864116784534897</v>
      </c>
      <c r="AC226" s="11">
        <v>0.48948830366134644</v>
      </c>
      <c r="AD226" s="12">
        <v>14333.423255108963</v>
      </c>
      <c r="AE226" s="11">
        <v>2.3140113386555593E-3</v>
      </c>
      <c r="AF226" s="11">
        <v>1.5362330372231925</v>
      </c>
      <c r="AG226" s="11">
        <v>0.11026272727394236</v>
      </c>
      <c r="AH226" s="11">
        <v>0.35996971761768304</v>
      </c>
      <c r="AI226" s="11">
        <v>0.76099309325218201</v>
      </c>
      <c r="AJ226" s="12">
        <v>18526.570773034331</v>
      </c>
      <c r="AK226" s="11">
        <v>4.6280226773111185E-3</v>
      </c>
      <c r="AL226" s="11">
        <v>1.2975696404326411</v>
      </c>
      <c r="AM226" s="11">
        <v>0.1023137579083415</v>
      </c>
      <c r="AN226" s="11">
        <v>0.26058118828662552</v>
      </c>
      <c r="AO226" s="11">
        <v>0.43444514274597168</v>
      </c>
      <c r="AP226" s="13">
        <v>12433.986348144348</v>
      </c>
      <c r="AQ226" s="11">
        <v>6.9420340159666773E-3</v>
      </c>
      <c r="AR226" s="11">
        <v>1.4003184612900257</v>
      </c>
      <c r="AS226" s="11">
        <v>0.1909066321148527</v>
      </c>
      <c r="AT226" s="11">
        <v>0.41407707288790624</v>
      </c>
      <c r="AU226" s="11">
        <v>0.76002172380685806</v>
      </c>
      <c r="AV226" s="12">
        <v>16318.614800126074</v>
      </c>
      <c r="AW226" s="11">
        <v>2.3140113386555593E-3</v>
      </c>
      <c r="AX226" s="11">
        <v>1.6844765574437512</v>
      </c>
      <c r="AY226" s="11">
        <v>0.11602133505599858</v>
      </c>
      <c r="AZ226" s="11">
        <v>0.47637991677633751</v>
      </c>
      <c r="BA226" s="11">
        <v>0.7155010998249054</v>
      </c>
      <c r="BB226" s="12">
        <v>17515.431192162469</v>
      </c>
      <c r="BC226" s="11">
        <v>1.1570056693277797E-2</v>
      </c>
      <c r="BD226" s="11">
        <v>1.8023962746817668</v>
      </c>
      <c r="BE226" s="11">
        <v>0.14907301024026656</v>
      </c>
      <c r="BF226" s="11">
        <v>0.47693822348982329</v>
      </c>
      <c r="BG226" s="11">
        <v>0.97473949193954468</v>
      </c>
      <c r="BH226" s="12">
        <v>21573.882329686727</v>
      </c>
      <c r="BI226" s="11">
        <v>2.3140113386555593E-3</v>
      </c>
      <c r="BJ226" s="11">
        <v>1.47296571884289</v>
      </c>
      <c r="BK226" s="11">
        <v>8.6743407049710994E-2</v>
      </c>
      <c r="BL226" s="11">
        <v>0.32759577385275018</v>
      </c>
      <c r="BM226" s="11">
        <v>0.6184464991092683</v>
      </c>
      <c r="BN226" s="12">
        <v>12461.131216009373</v>
      </c>
      <c r="BO226" s="11">
        <v>6.9420340159666773E-3</v>
      </c>
      <c r="BP226" s="11">
        <v>1.7276944126723741</v>
      </c>
      <c r="BQ226" s="11">
        <v>0.17241945309623527</v>
      </c>
      <c r="BR226" s="11">
        <v>0.40630711124732655</v>
      </c>
      <c r="BS226" s="11">
        <v>0.96548907458782174</v>
      </c>
      <c r="BT226" s="12">
        <v>19712.267657164892</v>
      </c>
      <c r="BU226" s="11">
        <v>2.3140113386555593E-3</v>
      </c>
      <c r="BV226" s="11">
        <v>1.3605341495162839</v>
      </c>
      <c r="BW226" s="11">
        <v>130.54285854621421</v>
      </c>
      <c r="BX226" s="11">
        <v>19.304682779449468</v>
      </c>
      <c r="BY226" s="11">
        <v>49.808655716321347</v>
      </c>
      <c r="BZ226" s="11">
        <v>152.43715243533958</v>
      </c>
      <c r="CA226" s="11">
        <v>84.555431276346212</v>
      </c>
      <c r="CB226" s="11">
        <v>32.623834940875987</v>
      </c>
      <c r="CC226" s="11">
        <v>63.624828269078257</v>
      </c>
      <c r="CD226" s="11">
        <v>185.8546779907783</v>
      </c>
      <c r="CE226" s="11">
        <v>116.26505289318087</v>
      </c>
      <c r="CF226" s="11">
        <v>20.831421793192369</v>
      </c>
      <c r="CG226" s="11">
        <v>88.819609853129364</v>
      </c>
      <c r="CH226" s="11">
        <v>184.52706609899678</v>
      </c>
      <c r="CI226" s="11">
        <v>107.37812804641015</v>
      </c>
      <c r="CJ226" s="11">
        <v>25.755406094432558</v>
      </c>
      <c r="CK226" s="11">
        <v>109.20058362011756</v>
      </c>
      <c r="CL226" s="11">
        <v>218.30198852791492</v>
      </c>
    </row>
    <row r="227" spans="1:90" ht="20" customHeight="1" x14ac:dyDescent="0.15">
      <c r="A227" s="9">
        <v>225</v>
      </c>
      <c r="B227" s="10">
        <v>20</v>
      </c>
      <c r="C227" s="11">
        <v>4.120676340665666E-2</v>
      </c>
      <c r="D227" s="11">
        <v>8.8150891520388561E-2</v>
      </c>
      <c r="E227" s="11">
        <v>0.24789893627166748</v>
      </c>
      <c r="F227" s="12">
        <v>9437.6713977054133</v>
      </c>
      <c r="G227" s="11">
        <v>6.9412309116149932E-3</v>
      </c>
      <c r="H227" s="11">
        <v>0.61052071168460997</v>
      </c>
      <c r="I227" s="11">
        <v>6.4043451566518514E-2</v>
      </c>
      <c r="J227" s="11">
        <v>0.20956260130611726</v>
      </c>
      <c r="K227" s="11">
        <v>0.44012939929962158</v>
      </c>
      <c r="L227" s="12">
        <v>13575.253947134996</v>
      </c>
      <c r="M227" s="11">
        <v>6.9412309116149932E-3</v>
      </c>
      <c r="N227" s="11">
        <v>1.0330926960919249</v>
      </c>
      <c r="O227" s="11">
        <v>6.3757172726542119E-2</v>
      </c>
      <c r="P227" s="11">
        <v>0.11371679765778625</v>
      </c>
      <c r="Q227" s="11">
        <v>0.24785590171813965</v>
      </c>
      <c r="R227" s="12">
        <v>9940.4762011406237</v>
      </c>
      <c r="S227" s="11">
        <v>1.1568718186024987E-2</v>
      </c>
      <c r="T227" s="11">
        <v>0.75249960605328403</v>
      </c>
      <c r="U227" s="11">
        <v>0.12028373971824553</v>
      </c>
      <c r="V227" s="11">
        <v>0.25890063914411349</v>
      </c>
      <c r="W227" s="11">
        <v>0.5507938712835313</v>
      </c>
      <c r="X227" s="12">
        <v>11597.108922006984</v>
      </c>
      <c r="Y227" s="11">
        <v>2.7764923646459973E-2</v>
      </c>
      <c r="Z227" s="11">
        <v>1.482305007302724</v>
      </c>
      <c r="AA227" s="11">
        <v>5.6410315659370859E-2</v>
      </c>
      <c r="AB227" s="11">
        <v>0.1318460403201514</v>
      </c>
      <c r="AC227" s="11">
        <v>0.43874055147171026</v>
      </c>
      <c r="AD227" s="12">
        <v>10768.755914342522</v>
      </c>
      <c r="AE227" s="11">
        <v>6.9412309116149932E-3</v>
      </c>
      <c r="AF227" s="11">
        <v>0.78734941269325975</v>
      </c>
      <c r="AG227" s="11">
        <v>0.10054801813253827</v>
      </c>
      <c r="AH227" s="11">
        <v>0.35321238457695225</v>
      </c>
      <c r="AI227" s="11">
        <v>0.6894632875919342</v>
      </c>
      <c r="AJ227" s="13">
        <v>18136.178694067599</v>
      </c>
      <c r="AK227" s="11">
        <v>3.7019898195279961E-2</v>
      </c>
      <c r="AL227" s="11">
        <v>1.3064028582948672</v>
      </c>
      <c r="AM227" s="11">
        <v>9.5270898184069572E-2</v>
      </c>
      <c r="AN227" s="11">
        <v>0.18552553776760994</v>
      </c>
      <c r="AO227" s="11">
        <v>0.30902284383773804</v>
      </c>
      <c r="AP227" s="12">
        <v>11325.298363895188</v>
      </c>
      <c r="AQ227" s="11">
        <v>1.1568718186024987E-2</v>
      </c>
      <c r="AR227" s="11">
        <v>1.0803286343772085</v>
      </c>
      <c r="AS227" s="11">
        <v>0.18545863671282381</v>
      </c>
      <c r="AT227" s="11">
        <v>0.40738552594289257</v>
      </c>
      <c r="AU227" s="11">
        <v>0.75440079718828201</v>
      </c>
      <c r="AV227" s="13">
        <v>15317.686892426442</v>
      </c>
      <c r="AW227" s="11">
        <v>6.9412309116149932E-3</v>
      </c>
      <c r="AX227" s="11">
        <v>1.7731866898809137</v>
      </c>
      <c r="AY227" s="11">
        <v>7.2465817037037542E-2</v>
      </c>
      <c r="AZ227" s="11">
        <v>0.17994961434323326</v>
      </c>
      <c r="BA227" s="11">
        <v>0.55583140254020691</v>
      </c>
      <c r="BB227" s="12">
        <v>12180.991884905576</v>
      </c>
      <c r="BC227" s="11">
        <v>6.9412309116149932E-3</v>
      </c>
      <c r="BD227" s="11">
        <v>0.94299993267260696</v>
      </c>
      <c r="BE227" s="11">
        <v>0.12838014033082651</v>
      </c>
      <c r="BF227" s="11">
        <v>0.42374758424498937</v>
      </c>
      <c r="BG227" s="11">
        <v>0.87790077924728394</v>
      </c>
      <c r="BH227" s="13">
        <v>20104.721584044644</v>
      </c>
      <c r="BI227" s="11">
        <v>2.3137436372049976E-3</v>
      </c>
      <c r="BJ227" s="11">
        <v>1.4102463972847989</v>
      </c>
      <c r="BK227" s="11">
        <v>7.6140913576573876E-2</v>
      </c>
      <c r="BL227" s="11">
        <v>0.16551694145249568</v>
      </c>
      <c r="BM227" s="11">
        <v>0.3753008246421814</v>
      </c>
      <c r="BN227" s="12">
        <v>10748.048218977023</v>
      </c>
      <c r="BO227" s="11">
        <v>6.9412309116149932E-3</v>
      </c>
      <c r="BP227" s="11">
        <v>1.0065498589246247</v>
      </c>
      <c r="BQ227" s="11">
        <v>0.18095258104846693</v>
      </c>
      <c r="BR227" s="11">
        <v>0.41697821777014465</v>
      </c>
      <c r="BS227" s="11">
        <v>0.78773531317710888</v>
      </c>
      <c r="BT227" s="12">
        <v>18338.410029832565</v>
      </c>
      <c r="BU227" s="11">
        <v>6.9412309116149932E-3</v>
      </c>
      <c r="BV227" s="11">
        <v>1.4932195246433333</v>
      </c>
      <c r="BW227" s="11">
        <v>130.19071395208027</v>
      </c>
      <c r="BX227" s="11">
        <v>17.859371982799988</v>
      </c>
      <c r="BY227" s="11">
        <v>38.644445107924597</v>
      </c>
      <c r="BZ227" s="11">
        <v>140.21778159115735</v>
      </c>
      <c r="CA227" s="11">
        <v>82.059592988482606</v>
      </c>
      <c r="CB227" s="11">
        <v>29.138983999555162</v>
      </c>
      <c r="CC227" s="11">
        <v>55.856788327192554</v>
      </c>
      <c r="CD227" s="11">
        <v>176.14596862448724</v>
      </c>
      <c r="CE227" s="11">
        <v>118.27535407974054</v>
      </c>
      <c r="CF227" s="11">
        <v>20.815380674640117</v>
      </c>
      <c r="CG227" s="11">
        <v>77.607335828041414</v>
      </c>
      <c r="CH227" s="11">
        <v>160.60726240860322</v>
      </c>
      <c r="CI227" s="11">
        <v>104.6070604167255</v>
      </c>
      <c r="CJ227" s="11">
        <v>26.637489578105626</v>
      </c>
      <c r="CK227" s="11">
        <v>109.53966264573795</v>
      </c>
      <c r="CL227" s="11">
        <v>208.42005007027754</v>
      </c>
    </row>
    <row r="228" spans="1:90" ht="20" customHeight="1" x14ac:dyDescent="0.15">
      <c r="A228" s="9">
        <v>226</v>
      </c>
      <c r="B228" s="10">
        <v>20</v>
      </c>
      <c r="C228" s="11">
        <v>3.5969879945874618E-2</v>
      </c>
      <c r="D228" s="11">
        <v>7.2817554566757217E-2</v>
      </c>
      <c r="E228" s="11">
        <v>0.24419713020324707</v>
      </c>
      <c r="F228" s="12">
        <v>8907.1242419644113</v>
      </c>
      <c r="G228" s="11">
        <v>9.2721372276309676E-3</v>
      </c>
      <c r="H228" s="11">
        <v>0.53184937511022878</v>
      </c>
      <c r="I228" s="11">
        <v>5.8466038671307591E-2</v>
      </c>
      <c r="J228" s="11">
        <v>0.21158974110361026</v>
      </c>
      <c r="K228" s="11">
        <v>0.52533665299415588</v>
      </c>
      <c r="L228" s="12">
        <v>13000.05297136865</v>
      </c>
      <c r="M228" s="11">
        <v>2.3180343069077419E-3</v>
      </c>
      <c r="N228" s="11">
        <v>1.0830427552039703</v>
      </c>
      <c r="O228" s="11">
        <v>5.6504571480671999E-2</v>
      </c>
      <c r="P228" s="11">
        <v>0.10368290569858699</v>
      </c>
      <c r="Q228" s="11">
        <v>0.20822274684906006</v>
      </c>
      <c r="R228" s="12">
        <v>9184.2024642651013</v>
      </c>
      <c r="S228" s="11">
        <v>1.159017153453871E-2</v>
      </c>
      <c r="T228" s="11">
        <v>0.74720164772323949</v>
      </c>
      <c r="U228" s="11">
        <v>0.10925383353352174</v>
      </c>
      <c r="V228" s="11">
        <v>0.27347663588842669</v>
      </c>
      <c r="W228" s="11">
        <v>0.56569351255893707</v>
      </c>
      <c r="X228" s="12">
        <v>11621.124782305325</v>
      </c>
      <c r="Y228" s="11">
        <v>2.3180343069077419E-3</v>
      </c>
      <c r="Z228" s="11">
        <v>1.5610080998493796</v>
      </c>
      <c r="AA228" s="11">
        <v>5.2827368250199402E-2</v>
      </c>
      <c r="AB228" s="11">
        <v>0.12167064721896767</v>
      </c>
      <c r="AC228" s="11">
        <v>0.39818182587623596</v>
      </c>
      <c r="AD228" s="12">
        <v>10596.481137492076</v>
      </c>
      <c r="AE228" s="11">
        <v>9.2721372276309676E-3</v>
      </c>
      <c r="AF228" s="11">
        <v>0.72734818638364096</v>
      </c>
      <c r="AG228" s="11">
        <v>8.3793664954138994E-2</v>
      </c>
      <c r="AH228" s="11">
        <v>0.33532840328674396</v>
      </c>
      <c r="AI228" s="11">
        <v>0.79080876708030701</v>
      </c>
      <c r="AJ228" s="12">
        <v>16991.230166041059</v>
      </c>
      <c r="AK228" s="11">
        <v>2.3180343069077419E-3</v>
      </c>
      <c r="AL228" s="11">
        <v>1.3207551146740424</v>
      </c>
      <c r="AM228" s="11">
        <v>8.136641831363188E-2</v>
      </c>
      <c r="AN228" s="11">
        <v>0.1654164689837985</v>
      </c>
      <c r="AO228" s="11">
        <v>0.30248269438743591</v>
      </c>
      <c r="AP228" s="12">
        <v>10464.869477795455</v>
      </c>
      <c r="AQ228" s="11">
        <v>1.159017153453871E-2</v>
      </c>
      <c r="AR228" s="11">
        <v>1.0438381611166256</v>
      </c>
      <c r="AS228" s="11">
        <v>0.17199333696275815</v>
      </c>
      <c r="AT228" s="11">
        <v>0.46377107438135046</v>
      </c>
      <c r="AU228" s="11">
        <v>0.84574860334396362</v>
      </c>
      <c r="AV228" s="12">
        <v>15942.058981156682</v>
      </c>
      <c r="AW228" s="11">
        <v>2.3180343069077419E-3</v>
      </c>
      <c r="AX228" s="11">
        <v>1.9345395895296185</v>
      </c>
      <c r="AY228" s="11">
        <v>7.6407693940517843E-2</v>
      </c>
      <c r="AZ228" s="11">
        <v>0.20390523193916871</v>
      </c>
      <c r="BA228" s="11">
        <v>0.45574742555618292</v>
      </c>
      <c r="BB228" s="12">
        <v>12445.358902210302</v>
      </c>
      <c r="BC228" s="11">
        <v>4.6360686138154838E-3</v>
      </c>
      <c r="BD228" s="11">
        <v>1.0415241748310757</v>
      </c>
      <c r="BE228" s="11">
        <v>0.13458634730049754</v>
      </c>
      <c r="BF228" s="11">
        <v>0.40982812749060504</v>
      </c>
      <c r="BG228" s="11">
        <v>0.89962133765220642</v>
      </c>
      <c r="BH228" s="12">
        <v>20907.882329432974</v>
      </c>
      <c r="BI228" s="11">
        <v>2.3180343069077419E-3</v>
      </c>
      <c r="BJ228" s="11">
        <v>1.2965989971885252</v>
      </c>
      <c r="BK228" s="11">
        <v>6.1379014043165717E-2</v>
      </c>
      <c r="BL228" s="11">
        <v>0.13699038941070751</v>
      </c>
      <c r="BM228" s="11">
        <v>0.37868925929069525</v>
      </c>
      <c r="BN228" s="12">
        <v>9752.1387532312765</v>
      </c>
      <c r="BO228" s="11">
        <v>1.159017153453871E-2</v>
      </c>
      <c r="BP228" s="11">
        <v>0.922294468278266</v>
      </c>
      <c r="BQ228" s="11">
        <v>0.15152095000354471</v>
      </c>
      <c r="BR228" s="11">
        <v>0.41782253420531607</v>
      </c>
      <c r="BS228" s="11">
        <v>0.86061687767505657</v>
      </c>
      <c r="BT228" s="14">
        <v>17370.888338141158</v>
      </c>
      <c r="BU228" s="11">
        <v>2.3180343069077419E-3</v>
      </c>
      <c r="BV228" s="11">
        <v>1.6076597388453644</v>
      </c>
      <c r="BW228" s="11">
        <v>130.77877267715684</v>
      </c>
      <c r="BX228" s="11">
        <v>15.578931197568558</v>
      </c>
      <c r="BY228" s="11">
        <v>27.825157429904564</v>
      </c>
      <c r="BZ228" s="11">
        <v>76.046076681817155</v>
      </c>
      <c r="CA228" s="11">
        <v>84.227727210367505</v>
      </c>
      <c r="CB228" s="11">
        <v>28.89924368267064</v>
      </c>
      <c r="CC228" s="11">
        <v>59.494891887795106</v>
      </c>
      <c r="CD228" s="11">
        <v>192.42847788519117</v>
      </c>
      <c r="CE228" s="11">
        <v>117.63649140721571</v>
      </c>
      <c r="CF228" s="11">
        <v>21.006678799746741</v>
      </c>
      <c r="CG228" s="11">
        <v>67.8652985504675</v>
      </c>
      <c r="CH228" s="11">
        <v>148.99987436586099</v>
      </c>
      <c r="CI228" s="11">
        <v>102.25968983819632</v>
      </c>
      <c r="CJ228" s="11">
        <v>25.637186012441738</v>
      </c>
      <c r="CK228" s="11">
        <v>95.309333258687616</v>
      </c>
      <c r="CL228" s="11">
        <v>200.904371823579</v>
      </c>
    </row>
    <row r="229" spans="1:90" ht="20" customHeight="1" x14ac:dyDescent="0.15">
      <c r="A229" s="9">
        <v>227</v>
      </c>
      <c r="B229" s="10">
        <v>20</v>
      </c>
      <c r="C229" s="11">
        <v>3.6916218403174189E-2</v>
      </c>
      <c r="D229" s="11">
        <v>8.9613237102515134E-2</v>
      </c>
      <c r="E229" s="11">
        <v>0.27522724866867065</v>
      </c>
      <c r="F229" s="12">
        <v>9246.1894143615464</v>
      </c>
      <c r="G229" s="11">
        <v>9.256045354622237E-3</v>
      </c>
      <c r="H229" s="11">
        <v>0.64699063759368614</v>
      </c>
      <c r="I229" s="11">
        <v>5.798986321713908E-2</v>
      </c>
      <c r="J229" s="11">
        <v>0.15575622927224142</v>
      </c>
      <c r="K229" s="11">
        <v>0.43816673755645769</v>
      </c>
      <c r="L229" s="12">
        <v>12782.368170387606</v>
      </c>
      <c r="M229" s="11">
        <v>2.3140113386555593E-3</v>
      </c>
      <c r="N229" s="11">
        <v>0.79344299911165639</v>
      </c>
      <c r="O229" s="11">
        <v>5.5513571765902305E-2</v>
      </c>
      <c r="P229" s="11">
        <v>0.10944626925126814</v>
      </c>
      <c r="Q229" s="11">
        <v>0.23624855279922485</v>
      </c>
      <c r="R229" s="14">
        <v>9647.491195349121</v>
      </c>
      <c r="S229" s="11">
        <v>2.3140113386555593E-3</v>
      </c>
      <c r="T229" s="11">
        <v>0.74819457183673377</v>
      </c>
      <c r="U229" s="11">
        <v>9.6320915597369647E-2</v>
      </c>
      <c r="V229" s="11">
        <v>0.20056507409541194</v>
      </c>
      <c r="W229" s="11">
        <v>0.52959048748016357</v>
      </c>
      <c r="X229" s="12">
        <v>11076.255923465762</v>
      </c>
      <c r="Y229" s="11">
        <v>2.3140113386555593E-3</v>
      </c>
      <c r="Z229" s="11">
        <v>1.19709966670497</v>
      </c>
      <c r="AA229" s="11">
        <v>5.7069476460229744E-2</v>
      </c>
      <c r="AB229" s="11">
        <v>0.14784439888035786</v>
      </c>
      <c r="AC229" s="11">
        <v>0.46263265609741211</v>
      </c>
      <c r="AD229" s="14">
        <v>10785.046003182591</v>
      </c>
      <c r="AE229" s="11">
        <v>9.256045354622237E-3</v>
      </c>
      <c r="AF229" s="11">
        <v>0.90310806378937769</v>
      </c>
      <c r="AG229" s="11">
        <v>9.0328356204996282E-2</v>
      </c>
      <c r="AH229" s="11">
        <v>0.2858215827450809</v>
      </c>
      <c r="AI229" s="11">
        <v>0.60189473628997803</v>
      </c>
      <c r="AJ229" s="12">
        <v>16864.254530579048</v>
      </c>
      <c r="AK229" s="11">
        <v>1.3884068031933355E-2</v>
      </c>
      <c r="AL229" s="11">
        <v>1.1172090375855523</v>
      </c>
      <c r="AM229" s="11">
        <v>7.1074456645503853E-2</v>
      </c>
      <c r="AN229" s="11">
        <v>0.14059660781643171</v>
      </c>
      <c r="AO229" s="11">
        <v>0.34528025984764099</v>
      </c>
      <c r="AP229" s="12">
        <v>10316.220125440617</v>
      </c>
      <c r="AQ229" s="11">
        <v>9.256045354622237E-3</v>
      </c>
      <c r="AR229" s="11">
        <v>0.90000319599370282</v>
      </c>
      <c r="AS229" s="11">
        <v>0.13638170832176227</v>
      </c>
      <c r="AT229" s="11">
        <v>0.30110596026529585</v>
      </c>
      <c r="AU229" s="11">
        <v>0.57733944803476334</v>
      </c>
      <c r="AV229" s="12">
        <v>13627.857869697134</v>
      </c>
      <c r="AW229" s="11">
        <v>6.9420340159666773E-3</v>
      </c>
      <c r="AX229" s="11">
        <v>1.4729134168274245</v>
      </c>
      <c r="AY229" s="11">
        <v>7.9629899271382587E-2</v>
      </c>
      <c r="AZ229" s="11">
        <v>0.21842998774953748</v>
      </c>
      <c r="BA229" s="11">
        <v>0.5831761360168457</v>
      </c>
      <c r="BB229" s="13">
        <v>12577.032115545635</v>
      </c>
      <c r="BC229" s="11">
        <v>9.256045354622237E-3</v>
      </c>
      <c r="BD229" s="11">
        <v>1.1311392118736341</v>
      </c>
      <c r="BE229" s="11">
        <v>0.12955888102270338</v>
      </c>
      <c r="BF229" s="11">
        <v>0.3951363259338167</v>
      </c>
      <c r="BG229" s="11">
        <v>0.80506625771522522</v>
      </c>
      <c r="BH229" s="12">
        <v>19762.403212469537</v>
      </c>
      <c r="BI229" s="11">
        <v>2.3140113386555593E-3</v>
      </c>
      <c r="BJ229" s="11">
        <v>1.3292519860108234</v>
      </c>
      <c r="BK229" s="11">
        <v>5.903125747269268E-2</v>
      </c>
      <c r="BL229" s="11">
        <v>0.11388916656902053</v>
      </c>
      <c r="BM229" s="11">
        <v>0.37150582671165466</v>
      </c>
      <c r="BN229" s="12">
        <v>9480.2722242975105</v>
      </c>
      <c r="BO229" s="11">
        <v>4.6280226773111185E-3</v>
      </c>
      <c r="BP229" s="11">
        <v>0.76748620209531093</v>
      </c>
      <c r="BQ229" s="11">
        <v>0.1268941433003202</v>
      </c>
      <c r="BR229" s="11">
        <v>0.28939706559010719</v>
      </c>
      <c r="BS229" s="11">
        <v>0.77015471458435059</v>
      </c>
      <c r="BT229" s="13">
        <v>15803.611392882662</v>
      </c>
      <c r="BU229" s="11">
        <v>6.9420340159666773E-3</v>
      </c>
      <c r="BV229" s="11">
        <v>1.1933546076404713</v>
      </c>
      <c r="BW229" s="11">
        <v>126.98018627307313</v>
      </c>
      <c r="BX229" s="11">
        <v>16.707686627574276</v>
      </c>
      <c r="BY229" s="11">
        <v>31.998700561008153</v>
      </c>
      <c r="BZ229" s="11">
        <v>97.055720896952749</v>
      </c>
      <c r="CA229" s="11">
        <v>83.306874549918476</v>
      </c>
      <c r="CB229" s="11">
        <v>28.570597364866465</v>
      </c>
      <c r="CC229" s="11">
        <v>52.490313112581539</v>
      </c>
      <c r="CD229" s="11">
        <v>166.28076065320383</v>
      </c>
      <c r="CE229" s="11">
        <v>114.48356274538953</v>
      </c>
      <c r="CF229" s="11">
        <v>22.005253261413696</v>
      </c>
      <c r="CG229" s="11">
        <v>60.418963377045038</v>
      </c>
      <c r="CH229" s="11">
        <v>121.9917771859065</v>
      </c>
      <c r="CI229" s="11">
        <v>109.83623638848577</v>
      </c>
      <c r="CJ229" s="11">
        <v>26.909636154521866</v>
      </c>
      <c r="CK229" s="11">
        <v>91.942091263662576</v>
      </c>
      <c r="CL229" s="11">
        <v>181.64855162890797</v>
      </c>
    </row>
    <row r="230" spans="1:90" ht="20" customHeight="1" x14ac:dyDescent="0.15">
      <c r="A230" s="9">
        <v>228</v>
      </c>
      <c r="B230" s="10">
        <v>20</v>
      </c>
      <c r="C230" s="11">
        <v>3.1870817647049805E-2</v>
      </c>
      <c r="D230" s="11">
        <v>6.508955605717015E-2</v>
      </c>
      <c r="E230" s="11">
        <v>0.22267806529998779</v>
      </c>
      <c r="F230" s="12">
        <v>8624.9088351987102</v>
      </c>
      <c r="G230" s="11">
        <v>1.6198079370588914E-2</v>
      </c>
      <c r="H230" s="11">
        <v>0.49912445156145135</v>
      </c>
      <c r="I230" s="11">
        <v>4.8083971424583927E-2</v>
      </c>
      <c r="J230" s="11">
        <v>0.15165719660728486</v>
      </c>
      <c r="K230" s="11">
        <v>0.39960783720016468</v>
      </c>
      <c r="L230" s="12">
        <v>12096.743910456762</v>
      </c>
      <c r="M230" s="11">
        <v>2.3140113386555593E-3</v>
      </c>
      <c r="N230" s="11">
        <v>0.85976219498783879</v>
      </c>
      <c r="O230" s="11">
        <v>5.165181207425118E-2</v>
      </c>
      <c r="P230" s="11">
        <v>9.3562028820265528E-2</v>
      </c>
      <c r="Q230" s="11">
        <v>0.21994698047637939</v>
      </c>
      <c r="R230" s="12">
        <v>9184.2421090389325</v>
      </c>
      <c r="S230" s="11">
        <v>4.6280226773111185E-3</v>
      </c>
      <c r="T230" s="11">
        <v>0.67868175660896879</v>
      </c>
      <c r="U230" s="11">
        <v>0.11013085610114488</v>
      </c>
      <c r="V230" s="11">
        <v>0.24302523826766498</v>
      </c>
      <c r="W230" s="11">
        <v>0.5487123429775238</v>
      </c>
      <c r="X230" s="12">
        <v>10864.956627257823</v>
      </c>
      <c r="Y230" s="11">
        <v>2.3140113386555593E-3</v>
      </c>
      <c r="Z230" s="11">
        <v>1.4855118167957235</v>
      </c>
      <c r="AA230" s="11">
        <v>5.230364383467092E-2</v>
      </c>
      <c r="AB230" s="11">
        <v>0.1147290257247022</v>
      </c>
      <c r="AC230" s="11">
        <v>0.39636048674583441</v>
      </c>
      <c r="AD230" s="12">
        <v>10161.704180620207</v>
      </c>
      <c r="AE230" s="11">
        <v>1.6198079370588914E-2</v>
      </c>
      <c r="AF230" s="11">
        <v>0.69230370133509955</v>
      </c>
      <c r="AG230" s="11">
        <v>7.3426995418657187E-2</v>
      </c>
      <c r="AH230" s="11">
        <v>0.24585049195838529</v>
      </c>
      <c r="AI230" s="11">
        <v>0.68124240636825562</v>
      </c>
      <c r="AJ230" s="12">
        <v>15709.280708071523</v>
      </c>
      <c r="AK230" s="11">
        <v>1.6198079370588914E-2</v>
      </c>
      <c r="AL230" s="11">
        <v>1.0536479086276656</v>
      </c>
      <c r="AM230" s="11">
        <v>7.6240364102626454E-2</v>
      </c>
      <c r="AN230" s="11">
        <v>0.15423731258987658</v>
      </c>
      <c r="AO230" s="11">
        <v>0.28879711031913757</v>
      </c>
      <c r="AP230" s="12">
        <v>10414.530975617863</v>
      </c>
      <c r="AQ230" s="11">
        <v>4.6280226773111185E-3</v>
      </c>
      <c r="AR230" s="11">
        <v>0.97072778784408842</v>
      </c>
      <c r="AS230" s="11">
        <v>0.17149705707930327</v>
      </c>
      <c r="AT230" s="11">
        <v>0.41865515841546003</v>
      </c>
      <c r="AU230" s="11">
        <v>0.73561223596334468</v>
      </c>
      <c r="AV230" s="13">
        <v>14745.187243734124</v>
      </c>
      <c r="AW230" s="11">
        <v>1.6198079370588914E-2</v>
      </c>
      <c r="AX230" s="11">
        <v>1.883402368438484</v>
      </c>
      <c r="AY230" s="11">
        <v>7.4896762641980918E-2</v>
      </c>
      <c r="AZ230" s="11">
        <v>0.1860256005795265</v>
      </c>
      <c r="BA230" s="11">
        <v>0.51589465141296387</v>
      </c>
      <c r="BB230" s="14">
        <v>11768.184881727271</v>
      </c>
      <c r="BC230" s="11">
        <v>1.3884068031933355E-2</v>
      </c>
      <c r="BD230" s="11">
        <v>0.98270020411108017</v>
      </c>
      <c r="BE230" s="11">
        <v>0.11747450139946862</v>
      </c>
      <c r="BF230" s="11">
        <v>0.3169497310161743</v>
      </c>
      <c r="BG230" s="11">
        <v>0.83010423183441162</v>
      </c>
      <c r="BH230" s="13">
        <v>18885.198925484143</v>
      </c>
      <c r="BI230" s="11">
        <v>1.6198079370588914E-2</v>
      </c>
      <c r="BJ230" s="11">
        <v>1.0993375878307969</v>
      </c>
      <c r="BK230" s="11">
        <v>6.4450515155244886E-2</v>
      </c>
      <c r="BL230" s="11">
        <v>0.13869695459114026</v>
      </c>
      <c r="BM230" s="11">
        <v>0.36254468560218811</v>
      </c>
      <c r="BN230" s="12">
        <v>9945.7103728606962</v>
      </c>
      <c r="BO230" s="11">
        <v>6.9420340159666773E-3</v>
      </c>
      <c r="BP230" s="11">
        <v>0.9094343405348535</v>
      </c>
      <c r="BQ230" s="11">
        <v>0.15340712991364436</v>
      </c>
      <c r="BR230" s="11">
        <v>0.37610530251260216</v>
      </c>
      <c r="BS230" s="11">
        <v>0.83175937831401836</v>
      </c>
      <c r="BT230" s="13">
        <v>16537.36155538055</v>
      </c>
      <c r="BU230" s="11">
        <v>1.6198079370588914E-2</v>
      </c>
      <c r="BV230" s="11">
        <v>1.5048568861708305</v>
      </c>
      <c r="BW230" s="11">
        <v>132.27310047187541</v>
      </c>
      <c r="BX230" s="11">
        <v>12.774313604429873</v>
      </c>
      <c r="BY230" s="11">
        <v>25.975625786529243</v>
      </c>
      <c r="BZ230" s="11">
        <v>57.669108030945651</v>
      </c>
      <c r="CA230" s="11">
        <v>77.867295114243262</v>
      </c>
      <c r="CB230" s="11">
        <v>24.659571229076246</v>
      </c>
      <c r="CC230" s="11">
        <v>45.371602671435049</v>
      </c>
      <c r="CD230" s="11">
        <v>127.70051804611835</v>
      </c>
      <c r="CE230" s="11">
        <v>117.76531220975556</v>
      </c>
      <c r="CF230" s="11">
        <v>18.41334042649969</v>
      </c>
      <c r="CG230" s="11">
        <v>65.413346680211319</v>
      </c>
      <c r="CH230" s="11">
        <v>141.65690695307362</v>
      </c>
      <c r="CI230" s="11">
        <v>101.74112070509592</v>
      </c>
      <c r="CJ230" s="11">
        <v>24.020383712024774</v>
      </c>
      <c r="CK230" s="11">
        <v>97.019638515797325</v>
      </c>
      <c r="CL230" s="11">
        <v>206.36787235736776</v>
      </c>
    </row>
    <row r="231" spans="1:90" ht="20" customHeight="1" x14ac:dyDescent="0.15">
      <c r="A231" s="9">
        <v>229</v>
      </c>
      <c r="B231" s="10">
        <v>20</v>
      </c>
      <c r="C231" s="11">
        <v>4.3769920487504291E-2</v>
      </c>
      <c r="D231" s="11">
        <v>9.9308655175267449E-2</v>
      </c>
      <c r="E231" s="11">
        <v>0.24319899082183838</v>
      </c>
      <c r="F231" s="12">
        <v>8852.1466732332592</v>
      </c>
      <c r="G231" s="11">
        <v>9.256045354622237E-3</v>
      </c>
      <c r="H231" s="11">
        <v>0.74753433144977177</v>
      </c>
      <c r="I231" s="11">
        <v>0.11026107873168429</v>
      </c>
      <c r="J231" s="11">
        <v>0.36611019765153019</v>
      </c>
      <c r="K231" s="11">
        <v>0.58636417984962463</v>
      </c>
      <c r="L231" s="13">
        <v>16440.616260941868</v>
      </c>
      <c r="M231" s="11">
        <v>3.9338192757144508E-2</v>
      </c>
      <c r="N231" s="11">
        <v>1.4958948811756707</v>
      </c>
      <c r="O231" s="11">
        <v>7.8796091744039551E-2</v>
      </c>
      <c r="P231" s="11">
        <v>0.15164830049465683</v>
      </c>
      <c r="Q231" s="11">
        <v>0.20489764213562012</v>
      </c>
      <c r="R231" s="12">
        <v>10082.205871089856</v>
      </c>
      <c r="S231" s="11">
        <v>4.6280226773111185E-3</v>
      </c>
      <c r="T231" s="11">
        <v>1.0024274629683592</v>
      </c>
      <c r="U231" s="11">
        <v>0.19300841996857923</v>
      </c>
      <c r="V231" s="11">
        <v>0.45014184856869954</v>
      </c>
      <c r="W231" s="11">
        <v>0.55629715323448181</v>
      </c>
      <c r="X231" s="13">
        <v>14167.136654181772</v>
      </c>
      <c r="Y231" s="11">
        <v>2.3140113386555593E-3</v>
      </c>
      <c r="Z231" s="11">
        <v>2.1034118006432991</v>
      </c>
      <c r="AA231" s="11">
        <v>5.0872577834090722E-2</v>
      </c>
      <c r="AB231" s="11">
        <v>0.13784217922040198</v>
      </c>
      <c r="AC231" s="11">
        <v>0.36427867412567144</v>
      </c>
      <c r="AD231" s="12">
        <v>9867.7145210319886</v>
      </c>
      <c r="AE231" s="11">
        <v>6.9420340159666773E-3</v>
      </c>
      <c r="AF231" s="11">
        <v>0.91750244082298393</v>
      </c>
      <c r="AG231" s="11">
        <v>0.12791150285534991</v>
      </c>
      <c r="AH231" s="11">
        <v>0.47751740124011949</v>
      </c>
      <c r="AI231" s="11">
        <v>0.81454157829284668</v>
      </c>
      <c r="AJ231" s="12">
        <v>19375.84439022922</v>
      </c>
      <c r="AK231" s="11">
        <v>2.3140113386555593E-3</v>
      </c>
      <c r="AL231" s="11">
        <v>1.6486776048025882</v>
      </c>
      <c r="AM231" s="11">
        <v>0.12532371485351937</v>
      </c>
      <c r="AN231" s="11">
        <v>0.23942134043977745</v>
      </c>
      <c r="AO231" s="11">
        <v>0.26004073023796082</v>
      </c>
      <c r="AP231" s="13">
        <v>11587.756663837466</v>
      </c>
      <c r="AQ231" s="11">
        <v>4.6280226773111185E-3</v>
      </c>
      <c r="AR231" s="11">
        <v>1.3737065825727619</v>
      </c>
      <c r="AS231" s="11">
        <v>0.29399110201303952</v>
      </c>
      <c r="AT231" s="11">
        <v>0.66872165378753945</v>
      </c>
      <c r="AU231" s="11">
        <v>0.74479653686285019</v>
      </c>
      <c r="AV231" s="12">
        <v>18112.508986581477</v>
      </c>
      <c r="AW231" s="11">
        <v>2.3140113386555593E-3</v>
      </c>
      <c r="AX231" s="11">
        <v>2.4443290290050235</v>
      </c>
      <c r="AY231" s="11">
        <v>5.8747809453574475E-2</v>
      </c>
      <c r="AZ231" s="11">
        <v>0.16951610252939781</v>
      </c>
      <c r="BA231" s="11">
        <v>0.49376091361045837</v>
      </c>
      <c r="BB231" s="13">
        <v>10731.191910919937</v>
      </c>
      <c r="BC231" s="11">
        <v>6.9420340159666773E-3</v>
      </c>
      <c r="BD231" s="11">
        <v>1.0132204070770392</v>
      </c>
      <c r="BE231" s="11">
        <v>0.11501234691194351</v>
      </c>
      <c r="BF231" s="11">
        <v>0.37909908203493492</v>
      </c>
      <c r="BG231" s="11">
        <v>0.97900652885437012</v>
      </c>
      <c r="BH231" s="13">
        <v>19066.76297413911</v>
      </c>
      <c r="BI231" s="11">
        <v>1.3884068031933355E-2</v>
      </c>
      <c r="BJ231" s="11">
        <v>1.3142536146556931</v>
      </c>
      <c r="BK231" s="11">
        <v>8.5216238801607905E-2</v>
      </c>
      <c r="BL231" s="11">
        <v>0.17459962744662205</v>
      </c>
      <c r="BM231" s="11">
        <v>0.28799057006835943</v>
      </c>
      <c r="BN231" s="12">
        <v>10129.429884072926</v>
      </c>
      <c r="BO231" s="11">
        <v>4.6280226773111185E-3</v>
      </c>
      <c r="BP231" s="11">
        <v>1.1492933986269542</v>
      </c>
      <c r="BQ231" s="11">
        <v>0.19541123465955382</v>
      </c>
      <c r="BR231" s="11">
        <v>0.46430042808079791</v>
      </c>
      <c r="BS231" s="11">
        <v>0.69062209129333507</v>
      </c>
      <c r="BT231" s="12">
        <v>17625.655260706699</v>
      </c>
      <c r="BU231" s="11">
        <v>2.3140113386555593E-3</v>
      </c>
      <c r="BV231" s="11">
        <v>1.7537049627240404</v>
      </c>
      <c r="BW231" s="11">
        <v>133.66906032395028</v>
      </c>
      <c r="BX231" s="11">
        <v>14.355270290471159</v>
      </c>
      <c r="BY231" s="11">
        <v>44.074782399308361</v>
      </c>
      <c r="BZ231" s="11">
        <v>130.05332145821785</v>
      </c>
      <c r="CA231" s="11">
        <v>80.2676230237564</v>
      </c>
      <c r="CB231" s="11">
        <v>24.212007622512875</v>
      </c>
      <c r="CC231" s="11">
        <v>62.122782353712942</v>
      </c>
      <c r="CD231" s="11">
        <v>186.50301779458539</v>
      </c>
      <c r="CE231" s="11">
        <v>118.06591075628343</v>
      </c>
      <c r="CF231" s="11">
        <v>19.351100030501684</v>
      </c>
      <c r="CG231" s="11">
        <v>97.575073400400939</v>
      </c>
      <c r="CH231" s="11">
        <v>176.37468075352848</v>
      </c>
      <c r="CI231" s="11">
        <v>117.03444845197373</v>
      </c>
      <c r="CJ231" s="11">
        <v>28.492925642639896</v>
      </c>
      <c r="CK231" s="11">
        <v>158.16636289281814</v>
      </c>
      <c r="CL231" s="11">
        <v>280.89337334173649</v>
      </c>
    </row>
    <row r="232" spans="1:90" ht="20" customHeight="1" x14ac:dyDescent="0.15">
      <c r="A232" s="9">
        <v>230</v>
      </c>
      <c r="B232" s="10">
        <v>20</v>
      </c>
      <c r="C232" s="11">
        <v>3.3028644501962939E-2</v>
      </c>
      <c r="D232" s="11">
        <v>7.1212169225641442E-2</v>
      </c>
      <c r="E232" s="11">
        <v>0.26051139831542969</v>
      </c>
      <c r="F232" s="12">
        <v>8809.6007956670164</v>
      </c>
      <c r="G232" s="11">
        <v>1.1568718186024987E-2</v>
      </c>
      <c r="H232" s="11">
        <v>0.53476635104570169</v>
      </c>
      <c r="I232" s="11">
        <v>5.3972188733758635E-2</v>
      </c>
      <c r="J232" s="11">
        <v>0.18135626793000986</v>
      </c>
      <c r="K232" s="11">
        <v>0.58316031098365784</v>
      </c>
      <c r="L232" s="12">
        <v>13330.735364660353</v>
      </c>
      <c r="M232" s="11">
        <v>2.3137436372049976E-3</v>
      </c>
      <c r="N232" s="11">
        <v>0.88322419349192016</v>
      </c>
      <c r="O232" s="11">
        <v>5.4565962163935541E-2</v>
      </c>
      <c r="P232" s="11">
        <v>9.8535920927863493E-2</v>
      </c>
      <c r="Q232" s="11">
        <v>0.24846255779266357</v>
      </c>
      <c r="R232" s="12">
        <v>9521.1792867587683</v>
      </c>
      <c r="S232" s="11">
        <v>1.1568718186024987E-2</v>
      </c>
      <c r="T232" s="11">
        <v>0.68842720836811877</v>
      </c>
      <c r="U232" s="11">
        <v>0.1084266544202129</v>
      </c>
      <c r="V232" s="11">
        <v>0.23710651940161409</v>
      </c>
      <c r="W232" s="11">
        <v>0.57044482231140137</v>
      </c>
      <c r="X232" s="12">
        <v>11300.559121153057</v>
      </c>
      <c r="Y232" s="11">
        <v>2.3137436372049976E-3</v>
      </c>
      <c r="Z232" s="11">
        <v>1.3926183591763717</v>
      </c>
      <c r="AA232" s="11">
        <v>5.0216443516873502E-2</v>
      </c>
      <c r="AB232" s="11">
        <v>0.11481338253909783</v>
      </c>
      <c r="AC232" s="11">
        <v>0.3473232090473175</v>
      </c>
      <c r="AD232" s="13">
        <v>10127.816196718954</v>
      </c>
      <c r="AE232" s="11">
        <v>1.1568718186024987E-2</v>
      </c>
      <c r="AF232" s="11">
        <v>0.71968369993876213</v>
      </c>
      <c r="AG232" s="11">
        <v>8.680795666024764E-2</v>
      </c>
      <c r="AH232" s="11">
        <v>0.31562567102462352</v>
      </c>
      <c r="AI232" s="11">
        <v>0.79099488258361816</v>
      </c>
      <c r="AJ232" s="12">
        <v>17427.460206998214</v>
      </c>
      <c r="AK232" s="11">
        <v>1.1568718186024987E-2</v>
      </c>
      <c r="AL232" s="11">
        <v>1.1891660841580389</v>
      </c>
      <c r="AM232" s="11">
        <v>8.8056672244219258E-2</v>
      </c>
      <c r="AN232" s="11">
        <v>0.16859531480508552</v>
      </c>
      <c r="AO232" s="11">
        <v>0.30503863096237183</v>
      </c>
      <c r="AP232" s="12">
        <v>11007.27882156759</v>
      </c>
      <c r="AQ232" s="11">
        <v>1.1568718186024987E-2</v>
      </c>
      <c r="AR232" s="11">
        <v>1.0159172982856799</v>
      </c>
      <c r="AS232" s="11">
        <v>0.17291855268300194</v>
      </c>
      <c r="AT232" s="11">
        <v>0.37840751138643841</v>
      </c>
      <c r="AU232" s="11">
        <v>0.79702342674136162</v>
      </c>
      <c r="AV232" s="12">
        <v>15069.608569943459</v>
      </c>
      <c r="AW232" s="11">
        <v>2.3137436372049976E-3</v>
      </c>
      <c r="AX232" s="11">
        <v>1.6784283421687243</v>
      </c>
      <c r="AY232" s="11">
        <v>7.4119853377549116E-2</v>
      </c>
      <c r="AZ232" s="11">
        <v>0.18700200440839176</v>
      </c>
      <c r="BA232" s="11">
        <v>0.45549216866493225</v>
      </c>
      <c r="BB232" s="12">
        <v>11465.691569022449</v>
      </c>
      <c r="BC232" s="11">
        <v>4.627487274409995E-2</v>
      </c>
      <c r="BD232" s="11">
        <v>1.0336112607728889</v>
      </c>
      <c r="BE232" s="11">
        <v>0.14824739087859637</v>
      </c>
      <c r="BF232" s="11">
        <v>0.46209619655898143</v>
      </c>
      <c r="BG232" s="11">
        <v>1.1184279322624207</v>
      </c>
      <c r="BH232" s="12">
        <v>23542.300146716025</v>
      </c>
      <c r="BI232" s="11">
        <v>2.3137436372049976E-3</v>
      </c>
      <c r="BJ232" s="11">
        <v>1.2991983447298707</v>
      </c>
      <c r="BK232" s="11">
        <v>7.5031718376898524E-2</v>
      </c>
      <c r="BL232" s="11">
        <v>0.144494095896601</v>
      </c>
      <c r="BM232" s="11">
        <v>0.29835972189903265</v>
      </c>
      <c r="BN232" s="12">
        <v>10204.221140984237</v>
      </c>
      <c r="BO232" s="11">
        <v>2.3137436372049976E-3</v>
      </c>
      <c r="BP232" s="11">
        <v>0.92874441437115474</v>
      </c>
      <c r="BQ232" s="11">
        <v>0.15542187300956484</v>
      </c>
      <c r="BR232" s="11">
        <v>0.33834976389496624</v>
      </c>
      <c r="BS232" s="11">
        <v>0.81797371804714192</v>
      </c>
      <c r="BT232" s="13">
        <v>17640.754849862635</v>
      </c>
      <c r="BU232" s="11">
        <v>2.3137436372049976E-3</v>
      </c>
      <c r="BV232" s="11">
        <v>1.2528041715552252</v>
      </c>
      <c r="BW232" s="11">
        <v>134.14966290189594</v>
      </c>
      <c r="BX232" s="11">
        <v>12.837578881122772</v>
      </c>
      <c r="BY232" s="11">
        <v>27.037422605568601</v>
      </c>
      <c r="BZ232" s="11">
        <v>82.040675967766632</v>
      </c>
      <c r="CA232" s="11">
        <v>84.443785687729061</v>
      </c>
      <c r="CB232" s="11">
        <v>30.334075906986232</v>
      </c>
      <c r="CC232" s="11">
        <v>49.310259081545617</v>
      </c>
      <c r="CD232" s="11">
        <v>143.61096233112696</v>
      </c>
      <c r="CE232" s="11">
        <v>112.01201545684945</v>
      </c>
      <c r="CF232" s="11">
        <v>22.80131570305803</v>
      </c>
      <c r="CG232" s="11">
        <v>65.740667140471444</v>
      </c>
      <c r="CH232" s="11">
        <v>124.28371735984548</v>
      </c>
      <c r="CI232" s="11">
        <v>113.8752508031878</v>
      </c>
      <c r="CJ232" s="11">
        <v>27.525177822387917</v>
      </c>
      <c r="CK232" s="11">
        <v>103.64551003561719</v>
      </c>
      <c r="CL232" s="11">
        <v>199.57679875578572</v>
      </c>
    </row>
    <row r="233" spans="1:90" ht="20" customHeight="1" x14ac:dyDescent="0.15">
      <c r="A233" s="9">
        <v>231</v>
      </c>
      <c r="B233" s="10">
        <v>20</v>
      </c>
      <c r="C233" s="11">
        <v>3.6256838330403711E-2</v>
      </c>
      <c r="D233" s="11">
        <v>8.0407222533201997E-2</v>
      </c>
      <c r="E233" s="11">
        <v>0.23786979913711548</v>
      </c>
      <c r="F233" s="12">
        <v>8747.5230344024276</v>
      </c>
      <c r="G233" s="11">
        <v>1.1570056693277797E-2</v>
      </c>
      <c r="H233" s="11">
        <v>0.61569477759294899</v>
      </c>
      <c r="I233" s="11">
        <v>5.8452183244074418E-2</v>
      </c>
      <c r="J233" s="11">
        <v>0.2192905469582207</v>
      </c>
      <c r="K233" s="11">
        <v>0.67118522524833679</v>
      </c>
      <c r="L233" s="12">
        <v>12922.536623397194</v>
      </c>
      <c r="M233" s="11">
        <v>2.3140113386555593E-3</v>
      </c>
      <c r="N233" s="11">
        <v>1.131999349464323</v>
      </c>
      <c r="O233" s="11">
        <v>5.5625601461490419E-2</v>
      </c>
      <c r="P233" s="11">
        <v>0.10598233914608177</v>
      </c>
      <c r="Q233" s="11">
        <v>0.21426612138748169</v>
      </c>
      <c r="R233" s="13">
        <v>9303.0192258175521</v>
      </c>
      <c r="S233" s="11">
        <v>4.6280226773111185E-3</v>
      </c>
      <c r="T233" s="11">
        <v>0.77021932395578208</v>
      </c>
      <c r="U233" s="11">
        <v>0.10382499457012584</v>
      </c>
      <c r="V233" s="11">
        <v>0.22063801586316939</v>
      </c>
      <c r="W233" s="11">
        <v>0.5319046676158905</v>
      </c>
      <c r="X233" s="12">
        <v>10451.393928784217</v>
      </c>
      <c r="Y233" s="11">
        <v>6.9420340159666773E-3</v>
      </c>
      <c r="Z233" s="11">
        <v>1.4109385765062989</v>
      </c>
      <c r="AA233" s="11">
        <v>5.0769228332160223E-2</v>
      </c>
      <c r="AB233" s="11">
        <v>0.13948057063141556</v>
      </c>
      <c r="AC233" s="11">
        <v>0.41989943385124212</v>
      </c>
      <c r="AD233" s="12">
        <v>9904.9067834114758</v>
      </c>
      <c r="AE233" s="11">
        <v>1.3884068031933355E-2</v>
      </c>
      <c r="AF233" s="11">
        <v>0.93612955122390251</v>
      </c>
      <c r="AG233" s="11">
        <v>8.403211383735712E-2</v>
      </c>
      <c r="AH233" s="11">
        <v>0.33170919610497768</v>
      </c>
      <c r="AI233" s="11">
        <v>0.77796778082847595</v>
      </c>
      <c r="AJ233" s="13">
        <v>17295.105430742224</v>
      </c>
      <c r="AK233" s="11">
        <v>4.6280226773111185E-3</v>
      </c>
      <c r="AL233" s="11">
        <v>1.2828826954336352</v>
      </c>
      <c r="AM233" s="11">
        <v>8.9016929182623356E-2</v>
      </c>
      <c r="AN233" s="11">
        <v>0.17855948781157063</v>
      </c>
      <c r="AO233" s="11">
        <v>0.29413220286369324</v>
      </c>
      <c r="AP233" s="13">
        <v>10779.274831332066</v>
      </c>
      <c r="AQ233" s="11">
        <v>4.6280226773111185E-3</v>
      </c>
      <c r="AR233" s="11">
        <v>1.1049590834840823</v>
      </c>
      <c r="AS233" s="11">
        <v>0.16663047332670974</v>
      </c>
      <c r="AT233" s="11">
        <v>0.3991382037404238</v>
      </c>
      <c r="AU233" s="11">
        <v>0.67765198647975933</v>
      </c>
      <c r="AV233" s="14">
        <v>13689.540327795419</v>
      </c>
      <c r="AW233" s="11">
        <v>1.3884068031933355E-2</v>
      </c>
      <c r="AX233" s="11">
        <v>1.9375189445364025</v>
      </c>
      <c r="AY233" s="11">
        <v>6.9432757265505435E-2</v>
      </c>
      <c r="AZ233" s="11">
        <v>0.18716778291091804</v>
      </c>
      <c r="BA233" s="11">
        <v>0.51300248503684998</v>
      </c>
      <c r="BB233" s="12">
        <v>11335.306278750546</v>
      </c>
      <c r="BC233" s="11">
        <v>4.3966215434455627E-2</v>
      </c>
      <c r="BD233" s="11">
        <v>1.0848272978623941</v>
      </c>
      <c r="BE233" s="11">
        <v>0.11705579346072147</v>
      </c>
      <c r="BF233" s="11">
        <v>0.34965725639101219</v>
      </c>
      <c r="BG233" s="11">
        <v>0.91336029767990112</v>
      </c>
      <c r="BH233" s="12">
        <v>18566.283357436099</v>
      </c>
      <c r="BI233" s="11">
        <v>2.3140113386555593E-3</v>
      </c>
      <c r="BJ233" s="11">
        <v>1.252320225977849</v>
      </c>
      <c r="BK233" s="11">
        <v>7.3248430469250739E-2</v>
      </c>
      <c r="BL233" s="11">
        <v>0.15647002879144964</v>
      </c>
      <c r="BM233" s="11">
        <v>0.33668151497840881</v>
      </c>
      <c r="BN233" s="12">
        <v>10203.248548502772</v>
      </c>
      <c r="BO233" s="11">
        <v>6.9420340159666773E-3</v>
      </c>
      <c r="BP233" s="11">
        <v>1.0051411343715451</v>
      </c>
      <c r="BQ233" s="11">
        <v>0.14197792286289093</v>
      </c>
      <c r="BR233" s="11">
        <v>0.35241379260967715</v>
      </c>
      <c r="BS233" s="11">
        <v>0.71768553555011749</v>
      </c>
      <c r="BT233" s="12">
        <v>15184.039451374563</v>
      </c>
      <c r="BU233" s="11">
        <v>1.3884068031933355E-2</v>
      </c>
      <c r="BV233" s="11">
        <v>1.5459918631410727</v>
      </c>
      <c r="BW233" s="11">
        <v>133.31797886219155</v>
      </c>
      <c r="BX233" s="11">
        <v>15.214194840873338</v>
      </c>
      <c r="BY233" s="11">
        <v>33.057437141907251</v>
      </c>
      <c r="BZ233" s="11">
        <v>126.07228076445777</v>
      </c>
      <c r="CA233" s="11">
        <v>75.610151036294965</v>
      </c>
      <c r="CB233" s="11">
        <v>24.318650457275968</v>
      </c>
      <c r="CC233" s="11">
        <v>48.408768862474012</v>
      </c>
      <c r="CD233" s="11">
        <v>170.10416526435137</v>
      </c>
      <c r="CE233" s="11">
        <v>117.86264339591851</v>
      </c>
      <c r="CF233" s="11">
        <v>17.307962562501345</v>
      </c>
      <c r="CG233" s="11">
        <v>70.851677361723262</v>
      </c>
      <c r="CH233" s="11">
        <v>151.72969334344882</v>
      </c>
      <c r="CI233" s="11">
        <v>103.64910274876625</v>
      </c>
      <c r="CJ233" s="11">
        <v>23.53664475340393</v>
      </c>
      <c r="CK233" s="11">
        <v>99.468059996842996</v>
      </c>
      <c r="CL233" s="11">
        <v>204.98310252458248</v>
      </c>
    </row>
    <row r="234" spans="1:90" ht="20" customHeight="1" x14ac:dyDescent="0.15">
      <c r="A234" s="9">
        <v>232</v>
      </c>
      <c r="B234" s="10">
        <v>20</v>
      </c>
      <c r="C234" s="11">
        <v>4.8354579499323834E-2</v>
      </c>
      <c r="D234" s="11">
        <v>0.11306277820725991</v>
      </c>
      <c r="E234" s="11">
        <v>0.31620889902114868</v>
      </c>
      <c r="F234" s="12">
        <v>9565.6108630562721</v>
      </c>
      <c r="G234" s="11">
        <v>3.7084250782245913E-2</v>
      </c>
      <c r="H234" s="11">
        <v>0.78185681786411731</v>
      </c>
      <c r="I234" s="11">
        <v>8.3523518269847927E-2</v>
      </c>
      <c r="J234" s="11">
        <v>0.28131207754341298</v>
      </c>
      <c r="K234" s="11">
        <v>0.58979666233062744</v>
      </c>
      <c r="L234" s="13">
        <v>15093.916363867553</v>
      </c>
      <c r="M234" s="11">
        <v>2.3177656738903696E-3</v>
      </c>
      <c r="N234" s="11">
        <v>1.2513265035863548</v>
      </c>
      <c r="O234" s="11">
        <v>6.3384849410616367E-2</v>
      </c>
      <c r="P234" s="11">
        <v>0.13244520808330842</v>
      </c>
      <c r="Q234" s="11">
        <v>0.20993298292160034</v>
      </c>
      <c r="R234" s="12">
        <v>9899.1727295249366</v>
      </c>
      <c r="S234" s="11">
        <v>4.1719782130026653E-2</v>
      </c>
      <c r="T234" s="11">
        <v>0.89098092549016827</v>
      </c>
      <c r="U234" s="11">
        <v>0.13339821482401065</v>
      </c>
      <c r="V234" s="11">
        <v>0.3228225879590465</v>
      </c>
      <c r="W234" s="11">
        <v>0.56224015355110168</v>
      </c>
      <c r="X234" s="12">
        <v>13049.661890777139</v>
      </c>
      <c r="Y234" s="11">
        <v>4.6355313477807391E-3</v>
      </c>
      <c r="Z234" s="11">
        <v>1.6494818635472424</v>
      </c>
      <c r="AA234" s="11">
        <v>6.0648423242635301E-2</v>
      </c>
      <c r="AB234" s="11">
        <v>0.15806099612843016</v>
      </c>
      <c r="AC234" s="11">
        <v>0.41120731830596929</v>
      </c>
      <c r="AD234" s="12">
        <v>10682.884664448933</v>
      </c>
      <c r="AE234" s="11">
        <v>1.1588828369451848E-2</v>
      </c>
      <c r="AF234" s="11">
        <v>0.97441764559008748</v>
      </c>
      <c r="AG234" s="11">
        <v>0.1145256343515703</v>
      </c>
      <c r="AH234" s="11">
        <v>0.39677917554519876</v>
      </c>
      <c r="AI234" s="11">
        <v>0.75131624937057495</v>
      </c>
      <c r="AJ234" s="12">
        <v>18348.895299996122</v>
      </c>
      <c r="AK234" s="11">
        <v>2.3177656738903696E-3</v>
      </c>
      <c r="AL234" s="11">
        <v>1.4387025260260622</v>
      </c>
      <c r="AM234" s="11">
        <v>0.10060799939797109</v>
      </c>
      <c r="AN234" s="11">
        <v>0.21782251811869049</v>
      </c>
      <c r="AO234" s="11">
        <v>0.27396401762962347</v>
      </c>
      <c r="AP234" s="12">
        <v>11695.863634369322</v>
      </c>
      <c r="AQ234" s="11">
        <v>1.3906594043342217E-2</v>
      </c>
      <c r="AR234" s="11">
        <v>1.2381049488225546</v>
      </c>
      <c r="AS234" s="11">
        <v>0.19365997752714445</v>
      </c>
      <c r="AT234" s="11">
        <v>0.47382661820955169</v>
      </c>
      <c r="AU234" s="11">
        <v>0.64883676171302795</v>
      </c>
      <c r="AV234" s="12">
        <v>15902.293321170953</v>
      </c>
      <c r="AW234" s="11">
        <v>9.2710626955614783E-3</v>
      </c>
      <c r="AX234" s="11">
        <v>1.9758701068449516</v>
      </c>
      <c r="AY234" s="11">
        <v>7.68923249629343E-2</v>
      </c>
      <c r="AZ234" s="11">
        <v>0.21144791796258972</v>
      </c>
      <c r="BA234" s="11">
        <v>0.52971914410591125</v>
      </c>
      <c r="BB234" s="12">
        <v>12234.706634319897</v>
      </c>
      <c r="BC234" s="11">
        <v>1.1588828369451848E-2</v>
      </c>
      <c r="BD234" s="11">
        <v>1.1058091107825287</v>
      </c>
      <c r="BE234" s="11">
        <v>0.13035143297692389</v>
      </c>
      <c r="BF234" s="11">
        <v>0.36887511227721836</v>
      </c>
      <c r="BG234" s="11">
        <v>0.82163789868354775</v>
      </c>
      <c r="BH234" s="12">
        <v>19348.335707116807</v>
      </c>
      <c r="BI234" s="11">
        <v>2.3177656738903696E-3</v>
      </c>
      <c r="BJ234" s="11">
        <v>1.2480884909964509</v>
      </c>
      <c r="BK234" s="11">
        <v>7.901558071361077E-2</v>
      </c>
      <c r="BL234" s="11">
        <v>0.17292080979822247</v>
      </c>
      <c r="BM234" s="11">
        <v>0.34575724601745605</v>
      </c>
      <c r="BN234" s="12">
        <v>10752.595615590819</v>
      </c>
      <c r="BO234" s="11">
        <v>1.8542125391122957E-2</v>
      </c>
      <c r="BP234" s="11">
        <v>1.0552580674325074</v>
      </c>
      <c r="BQ234" s="11">
        <v>0.15525832589185509</v>
      </c>
      <c r="BR234" s="11">
        <v>0.33462186113733888</v>
      </c>
      <c r="BS234" s="11">
        <v>0.82639764249324799</v>
      </c>
      <c r="BT234" s="13">
        <v>16140.587823188635</v>
      </c>
      <c r="BU234" s="11">
        <v>9.2710626955614783E-3</v>
      </c>
      <c r="BV234" s="11">
        <v>1.363552541002502</v>
      </c>
      <c r="BW234" s="11">
        <v>131.32016650151724</v>
      </c>
      <c r="BX234" s="11">
        <v>17.433061318116348</v>
      </c>
      <c r="BY234" s="11">
        <v>46.0990580651263</v>
      </c>
      <c r="BZ234" s="11">
        <v>150.59321151767844</v>
      </c>
      <c r="CA234" s="11">
        <v>80.274565370691604</v>
      </c>
      <c r="CB234" s="11">
        <v>27.736490353930975</v>
      </c>
      <c r="CC234" s="11">
        <v>64.486764533489122</v>
      </c>
      <c r="CD234" s="11">
        <v>198.93376060421511</v>
      </c>
      <c r="CE234" s="11">
        <v>118.16146647888469</v>
      </c>
      <c r="CF234" s="11">
        <v>20.773186637758204</v>
      </c>
      <c r="CG234" s="11">
        <v>73.058174592084498</v>
      </c>
      <c r="CH234" s="11">
        <v>148.31910498862962</v>
      </c>
      <c r="CI234" s="11">
        <v>106.50526238005457</v>
      </c>
      <c r="CJ234" s="11">
        <v>26.48762187470976</v>
      </c>
      <c r="CK234" s="11">
        <v>112.31122376902078</v>
      </c>
      <c r="CL234" s="11">
        <v>235.1513195262873</v>
      </c>
    </row>
    <row r="235" spans="1:90" ht="20" customHeight="1" x14ac:dyDescent="0.15">
      <c r="A235" s="9">
        <v>233</v>
      </c>
      <c r="B235" s="10">
        <v>20</v>
      </c>
      <c r="C235" s="11">
        <v>3.8589784542296501E-2</v>
      </c>
      <c r="D235" s="11">
        <v>8.1144619272102286E-2</v>
      </c>
      <c r="E235" s="11">
        <v>0.23963189125061035</v>
      </c>
      <c r="F235" s="12">
        <v>9029.1577761835124</v>
      </c>
      <c r="G235" s="11">
        <v>4.6280226773111187E-2</v>
      </c>
      <c r="H235" s="11">
        <v>0.58900717585285356</v>
      </c>
      <c r="I235" s="11">
        <v>5.6487313163305318E-2</v>
      </c>
      <c r="J235" s="11">
        <v>0.15595344077589254</v>
      </c>
      <c r="K235" s="11">
        <v>0.50017845630645774</v>
      </c>
      <c r="L235" s="12">
        <v>12917.064035365465</v>
      </c>
      <c r="M235" s="11">
        <v>2.3140113386555593E-3</v>
      </c>
      <c r="N235" s="11">
        <v>0.80257879491067785</v>
      </c>
      <c r="O235" s="11">
        <v>5.1978508291131945E-2</v>
      </c>
      <c r="P235" s="11">
        <v>9.411900890423662E-2</v>
      </c>
      <c r="Q235" s="11">
        <v>0.22644668817520142</v>
      </c>
      <c r="R235" s="12">
        <v>9230.7025863367271</v>
      </c>
      <c r="S235" s="11">
        <v>6.9420340159666773E-3</v>
      </c>
      <c r="T235" s="11">
        <v>0.68073391595303401</v>
      </c>
      <c r="U235" s="11">
        <v>0.10278604264282513</v>
      </c>
      <c r="V235" s="11">
        <v>0.23094951001232575</v>
      </c>
      <c r="W235" s="11">
        <v>0.4969697892665863</v>
      </c>
      <c r="X235" s="12">
        <v>10622.871970849845</v>
      </c>
      <c r="Y235" s="11">
        <v>2.3140113386555593E-3</v>
      </c>
      <c r="Z235" s="11">
        <v>1.4427635343484189</v>
      </c>
      <c r="AA235" s="11">
        <v>5.6204946538801148E-2</v>
      </c>
      <c r="AB235" s="11">
        <v>0.13583791922743718</v>
      </c>
      <c r="AC235" s="11">
        <v>0.38881036639213562</v>
      </c>
      <c r="AD235" s="12">
        <v>10472.03007828006</v>
      </c>
      <c r="AE235" s="11">
        <v>4.6280226773111187E-2</v>
      </c>
      <c r="AF235" s="11">
        <v>0.83605053963954501</v>
      </c>
      <c r="AG235" s="11">
        <v>8.4676433839998816E-2</v>
      </c>
      <c r="AH235" s="11">
        <v>0.2497939341819613</v>
      </c>
      <c r="AI235" s="11">
        <v>0.71468028426170371</v>
      </c>
      <c r="AJ235" s="12">
        <v>16363.642435578116</v>
      </c>
      <c r="AK235" s="11">
        <v>2.3140113386555593E-3</v>
      </c>
      <c r="AL235" s="11">
        <v>1.0017536038970116</v>
      </c>
      <c r="AM235" s="11">
        <v>7.7490153563185379E-2</v>
      </c>
      <c r="AN235" s="11">
        <v>0.15116939999276752</v>
      </c>
      <c r="AO235" s="11">
        <v>0.305339515209198</v>
      </c>
      <c r="AP235" s="12">
        <v>10263.565101795521</v>
      </c>
      <c r="AQ235" s="11">
        <v>1.1570056693277797E-2</v>
      </c>
      <c r="AR235" s="11">
        <v>0.97338897248111822</v>
      </c>
      <c r="AS235" s="11">
        <v>0.14952176065804698</v>
      </c>
      <c r="AT235" s="11">
        <v>0.35581416727264187</v>
      </c>
      <c r="AU235" s="11">
        <v>0.74838614463806152</v>
      </c>
      <c r="AV235" s="12">
        <v>14033.854608122794</v>
      </c>
      <c r="AW235" s="11">
        <v>9.256045354622237E-3</v>
      </c>
      <c r="AX235" s="11">
        <v>1.6824685868829934</v>
      </c>
      <c r="AY235" s="11">
        <v>7.2420466293810812E-2</v>
      </c>
      <c r="AZ235" s="11">
        <v>0.19468107253260755</v>
      </c>
      <c r="BA235" s="11">
        <v>0.45807832479476934</v>
      </c>
      <c r="BB235" s="12">
        <v>11802.39104508837</v>
      </c>
      <c r="BC235" s="11">
        <v>6.9420340159666777E-2</v>
      </c>
      <c r="BD235" s="11">
        <v>1.0443421928722196</v>
      </c>
      <c r="BE235" s="11">
        <v>0.11276911624298414</v>
      </c>
      <c r="BF235" s="11">
        <v>0.31038370754708494</v>
      </c>
      <c r="BG235" s="11">
        <v>0.94964110851287842</v>
      </c>
      <c r="BH235" s="12">
        <v>19175.230139639116</v>
      </c>
      <c r="BI235" s="11">
        <v>2.3140113386555593E-3</v>
      </c>
      <c r="BJ235" s="11">
        <v>1.0352095990414432</v>
      </c>
      <c r="BK235" s="11">
        <v>6.9439519723513948E-2</v>
      </c>
      <c r="BL235" s="11">
        <v>0.15184955596923796</v>
      </c>
      <c r="BM235" s="11">
        <v>0.34599858522415161</v>
      </c>
      <c r="BN235" s="13">
        <v>10213.21807676782</v>
      </c>
      <c r="BO235" s="11">
        <v>1.1570056693277797E-2</v>
      </c>
      <c r="BP235" s="11">
        <v>0.97287480811710325</v>
      </c>
      <c r="BQ235" s="11">
        <v>0.14166603366193659</v>
      </c>
      <c r="BR235" s="11">
        <v>0.3410223558545814</v>
      </c>
      <c r="BS235" s="11">
        <v>0.74273209273815166</v>
      </c>
      <c r="BT235" s="12">
        <v>16526.093047486247</v>
      </c>
      <c r="BU235" s="11">
        <v>1.1570056693277797E-2</v>
      </c>
      <c r="BV235" s="11">
        <v>1.3643103082487955</v>
      </c>
      <c r="BW235" s="11">
        <v>134.08889991638054</v>
      </c>
      <c r="BX235" s="11">
        <v>13.946102476060464</v>
      </c>
      <c r="BY235" s="11">
        <v>28.060874068065434</v>
      </c>
      <c r="BZ235" s="11">
        <v>68.840609075395292</v>
      </c>
      <c r="CA235" s="11">
        <v>79.209725505138991</v>
      </c>
      <c r="CB235" s="11">
        <v>26.919170966447037</v>
      </c>
      <c r="CC235" s="11">
        <v>46.7121377314105</v>
      </c>
      <c r="CD235" s="11">
        <v>132.58101237461764</v>
      </c>
      <c r="CE235" s="11">
        <v>112.37858080161671</v>
      </c>
      <c r="CF235" s="11">
        <v>22.343023782107295</v>
      </c>
      <c r="CG235" s="11">
        <v>61.902114621842117</v>
      </c>
      <c r="CH235" s="11">
        <v>118.9354881384826</v>
      </c>
      <c r="CI235" s="11">
        <v>110.5908076177585</v>
      </c>
      <c r="CJ235" s="11">
        <v>26.689549348922778</v>
      </c>
      <c r="CK235" s="11">
        <v>99.373373882701799</v>
      </c>
      <c r="CL235" s="11">
        <v>209.65217611233518</v>
      </c>
    </row>
    <row r="236" spans="1:90" ht="20" customHeight="1" x14ac:dyDescent="0.15">
      <c r="A236" s="9">
        <v>234</v>
      </c>
      <c r="B236" s="10">
        <v>20</v>
      </c>
      <c r="C236" s="11">
        <v>4.8681484469383078E-2</v>
      </c>
      <c r="D236" s="11">
        <v>9.8079888596580872E-2</v>
      </c>
      <c r="E236" s="11">
        <v>0.26318162679672241</v>
      </c>
      <c r="F236" s="13">
        <v>9884.0130059569256</v>
      </c>
      <c r="G236" s="11">
        <v>2.3140113386555593E-3</v>
      </c>
      <c r="H236" s="11">
        <v>0.65097732466603631</v>
      </c>
      <c r="I236" s="11">
        <v>8.7913523060225471E-2</v>
      </c>
      <c r="J236" s="11">
        <v>0.25977305367652415</v>
      </c>
      <c r="K236" s="11">
        <v>0.52800804376602173</v>
      </c>
      <c r="L236" s="13">
        <v>14905.61578840756</v>
      </c>
      <c r="M236" s="11">
        <v>2.3140113386555593E-3</v>
      </c>
      <c r="N236" s="11">
        <v>1.1721971853602542</v>
      </c>
      <c r="O236" s="11">
        <v>6.6495563552987108E-2</v>
      </c>
      <c r="P236" s="11">
        <v>0.11609132607464452</v>
      </c>
      <c r="Q236" s="11">
        <v>0.27926290035247803</v>
      </c>
      <c r="R236" s="12">
        <v>10216.383937797076</v>
      </c>
      <c r="S236" s="11">
        <v>4.6280226773111185E-3</v>
      </c>
      <c r="T236" s="11">
        <v>0.77702647578196093</v>
      </c>
      <c r="U236" s="11">
        <v>0.13033496343104603</v>
      </c>
      <c r="V236" s="11">
        <v>0.29466603321097373</v>
      </c>
      <c r="W236" s="11">
        <v>0.55335485935211182</v>
      </c>
      <c r="X236" s="12">
        <v>12886.339897809479</v>
      </c>
      <c r="Y236" s="11">
        <v>2.3140113386555593E-3</v>
      </c>
      <c r="Z236" s="11">
        <v>1.5194817421175282</v>
      </c>
      <c r="AA236" s="11">
        <v>6.1400736600429585E-2</v>
      </c>
      <c r="AB236" s="11">
        <v>0.14744524118723454</v>
      </c>
      <c r="AC236" s="11">
        <v>0.43596050143241888</v>
      </c>
      <c r="AD236" s="12">
        <v>11368.442306067202</v>
      </c>
      <c r="AE236" s="11">
        <v>2.3140113386555593E-3</v>
      </c>
      <c r="AF236" s="11">
        <v>0.83894977355021028</v>
      </c>
      <c r="AG236" s="11">
        <v>0.11712931394852912</v>
      </c>
      <c r="AH236" s="11">
        <v>0.39559813077914174</v>
      </c>
      <c r="AI236" s="11">
        <v>0.70185968279838562</v>
      </c>
      <c r="AJ236" s="12">
        <v>18711.385014918204</v>
      </c>
      <c r="AK236" s="11">
        <v>2.3140113386555593E-3</v>
      </c>
      <c r="AL236" s="11">
        <v>1.4175230815467006</v>
      </c>
      <c r="AM236" s="11">
        <v>9.0087154236581424E-2</v>
      </c>
      <c r="AN236" s="11">
        <v>0.17871779994524334</v>
      </c>
      <c r="AO236" s="11">
        <v>0.33933475613594055</v>
      </c>
      <c r="AP236" s="12">
        <v>11422.611779635614</v>
      </c>
      <c r="AQ236" s="11">
        <v>2.3140113386555593E-3</v>
      </c>
      <c r="AR236" s="11">
        <v>1.0643193157331852</v>
      </c>
      <c r="AS236" s="11">
        <v>0.19255239501840343</v>
      </c>
      <c r="AT236" s="11">
        <v>0.4611937552617853</v>
      </c>
      <c r="AU236" s="11">
        <v>0.81025049835443497</v>
      </c>
      <c r="AV236" s="12">
        <v>16845.317751477112</v>
      </c>
      <c r="AW236" s="11">
        <v>2.3140113386555593E-3</v>
      </c>
      <c r="AX236" s="11">
        <v>1.8286400284731412</v>
      </c>
      <c r="AY236" s="11">
        <v>7.6067849831624151E-2</v>
      </c>
      <c r="AZ236" s="11">
        <v>0.19573067478923908</v>
      </c>
      <c r="BA236" s="11">
        <v>0.56213970482349396</v>
      </c>
      <c r="BB236" s="12">
        <v>12461.975755743648</v>
      </c>
      <c r="BC236" s="11">
        <v>2.3140113386555593E-3</v>
      </c>
      <c r="BD236" s="11">
        <v>1.0003739131800751</v>
      </c>
      <c r="BE236" s="11">
        <v>0.13948314583320856</v>
      </c>
      <c r="BF236" s="11">
        <v>0.41289513538653</v>
      </c>
      <c r="BG236" s="11">
        <v>0.8780059814453125</v>
      </c>
      <c r="BH236" s="12">
        <v>20609.630608981217</v>
      </c>
      <c r="BI236" s="11">
        <v>2.3140113386555593E-3</v>
      </c>
      <c r="BJ236" s="11">
        <v>1.3331358400426956</v>
      </c>
      <c r="BK236" s="11">
        <v>7.7399706170118071E-2</v>
      </c>
      <c r="BL236" s="11">
        <v>0.17852821705467259</v>
      </c>
      <c r="BM236" s="11">
        <v>0.44542533159255981</v>
      </c>
      <c r="BN236" s="12">
        <v>11271.403712886673</v>
      </c>
      <c r="BO236" s="11">
        <v>2.3140113386555593E-3</v>
      </c>
      <c r="BP236" s="11">
        <v>1.0570963488604848</v>
      </c>
      <c r="BQ236" s="11">
        <v>0.16990445762893386</v>
      </c>
      <c r="BR236" s="11">
        <v>0.4492112411762067</v>
      </c>
      <c r="BS236" s="11">
        <v>0.83189386129379272</v>
      </c>
      <c r="BT236" s="12">
        <v>19914.412748187257</v>
      </c>
      <c r="BU236" s="11">
        <v>2.3140113386555593E-3</v>
      </c>
      <c r="BV236" s="11">
        <v>1.5160972714447012</v>
      </c>
      <c r="BW236" s="11">
        <v>133.01764864443237</v>
      </c>
      <c r="BX236" s="11">
        <v>16.039056563984847</v>
      </c>
      <c r="BY236" s="11">
        <v>43.383018904570989</v>
      </c>
      <c r="BZ236" s="11">
        <v>121.41521898348697</v>
      </c>
      <c r="CA236" s="11">
        <v>82.848643905237495</v>
      </c>
      <c r="CB236" s="11">
        <v>27.516499933977126</v>
      </c>
      <c r="CC236" s="11">
        <v>66.260119094618815</v>
      </c>
      <c r="CD236" s="11">
        <v>185.12417804504702</v>
      </c>
      <c r="CE236" s="11">
        <v>115.55048231391794</v>
      </c>
      <c r="CF236" s="11">
        <v>22.590465400515594</v>
      </c>
      <c r="CG236" s="11">
        <v>84.154335494116324</v>
      </c>
      <c r="CH236" s="11">
        <v>179.49236919843369</v>
      </c>
      <c r="CI236" s="11">
        <v>105.25323177702947</v>
      </c>
      <c r="CJ236" s="11">
        <v>29.000616771721273</v>
      </c>
      <c r="CK236" s="11">
        <v>116.01748324057171</v>
      </c>
      <c r="CL236" s="11">
        <v>238.35867223876667</v>
      </c>
    </row>
    <row r="237" spans="1:90" ht="20" customHeight="1" x14ac:dyDescent="0.15">
      <c r="A237" s="9">
        <v>235</v>
      </c>
      <c r="B237" s="10">
        <v>20</v>
      </c>
      <c r="C237" s="11">
        <v>3.8066832894005455E-2</v>
      </c>
      <c r="D237" s="11">
        <v>8.4371943264089866E-2</v>
      </c>
      <c r="E237" s="11">
        <v>0.27728700637817383</v>
      </c>
      <c r="F237" s="12">
        <v>9240.9533433155812</v>
      </c>
      <c r="G237" s="11">
        <v>2.5454124725211153E-2</v>
      </c>
      <c r="H237" s="11">
        <v>0.5895528260343148</v>
      </c>
      <c r="I237" s="11">
        <v>5.4948044799870019E-2</v>
      </c>
      <c r="J237" s="11">
        <v>0.1437559176775767</v>
      </c>
      <c r="K237" s="11">
        <v>0.44765758514404297</v>
      </c>
      <c r="L237" s="13">
        <v>13203.708174274989</v>
      </c>
      <c r="M237" s="11">
        <v>4.6280226773111185E-3</v>
      </c>
      <c r="N237" s="11">
        <v>0.72445987020050662</v>
      </c>
      <c r="O237" s="11">
        <v>5.4379068737475854E-2</v>
      </c>
      <c r="P237" s="11">
        <v>0.10110199095978067</v>
      </c>
      <c r="Q237" s="11">
        <v>0.2324364185333252</v>
      </c>
      <c r="R237" s="12">
        <v>9689.3703537873698</v>
      </c>
      <c r="S237" s="11">
        <v>1.1570056693277797E-2</v>
      </c>
      <c r="T237" s="11">
        <v>0.68407087053931126</v>
      </c>
      <c r="U237" s="11">
        <v>0.10511405702212209</v>
      </c>
      <c r="V237" s="11">
        <v>0.225918458251639</v>
      </c>
      <c r="W237" s="11">
        <v>0.56544296443462372</v>
      </c>
      <c r="X237" s="12">
        <v>11444.085226316129</v>
      </c>
      <c r="Y237" s="11">
        <v>2.3140113386555593E-3</v>
      </c>
      <c r="Z237" s="11">
        <v>1.2951391613078982</v>
      </c>
      <c r="AA237" s="11">
        <v>5.6425773747070501E-2</v>
      </c>
      <c r="AB237" s="11">
        <v>0.13515367100021888</v>
      </c>
      <c r="AC237" s="11">
        <v>0.39397862553596497</v>
      </c>
      <c r="AD237" s="12">
        <v>10458.459888691519</v>
      </c>
      <c r="AE237" s="11">
        <v>2.5454124725211153E-2</v>
      </c>
      <c r="AF237" s="11">
        <v>0.80958657942213152</v>
      </c>
      <c r="AG237" s="11">
        <v>8.5633637396943324E-2</v>
      </c>
      <c r="AH237" s="11">
        <v>0.23550178862987314</v>
      </c>
      <c r="AI237" s="11">
        <v>0.54475778341293335</v>
      </c>
      <c r="AJ237" s="12">
        <v>16270.193221113657</v>
      </c>
      <c r="AK237" s="11">
        <v>2.0826102047900034E-2</v>
      </c>
      <c r="AL237" s="11">
        <v>0.94562446539931688</v>
      </c>
      <c r="AM237" s="11">
        <v>8.2483226103629265E-2</v>
      </c>
      <c r="AN237" s="11">
        <v>0.15963132849870387</v>
      </c>
      <c r="AO237" s="11">
        <v>0.31564468145370489</v>
      </c>
      <c r="AP237" s="12">
        <v>10902.282682213727</v>
      </c>
      <c r="AQ237" s="11">
        <v>1.6198079370588914E-2</v>
      </c>
      <c r="AR237" s="11">
        <v>0.95280232379346108</v>
      </c>
      <c r="AS237" s="11">
        <v>0.16324040508193016</v>
      </c>
      <c r="AT237" s="11">
        <v>0.36900973089239414</v>
      </c>
      <c r="AU237" s="11">
        <v>0.783937267959118</v>
      </c>
      <c r="AV237" s="12">
        <v>14690.673546135613</v>
      </c>
      <c r="AW237" s="11">
        <v>2.3140113386555593E-3</v>
      </c>
      <c r="AX237" s="11">
        <v>1.6529203768685277</v>
      </c>
      <c r="AY237" s="11">
        <v>7.2273170056924643E-2</v>
      </c>
      <c r="AZ237" s="11">
        <v>0.19743599856782279</v>
      </c>
      <c r="BA237" s="11">
        <v>0.53043740987777721</v>
      </c>
      <c r="BB237" s="12">
        <v>12048.263882806794</v>
      </c>
      <c r="BC237" s="11">
        <v>4.8594238111766747E-2</v>
      </c>
      <c r="BD237" s="11">
        <v>1.0200808703501218</v>
      </c>
      <c r="BE237" s="11">
        <v>0.12245660425749842</v>
      </c>
      <c r="BF237" s="11">
        <v>0.35037114605928216</v>
      </c>
      <c r="BG237" s="11">
        <v>0.91281506419181824</v>
      </c>
      <c r="BH237" s="14">
        <v>20274.005030715765</v>
      </c>
      <c r="BI237" s="11">
        <v>2.3140113386555593E-3</v>
      </c>
      <c r="BJ237" s="11">
        <v>1.1071551788313021</v>
      </c>
      <c r="BK237" s="11">
        <v>7.0262751530177414E-2</v>
      </c>
      <c r="BL237" s="11">
        <v>0.15780889664013656</v>
      </c>
      <c r="BM237" s="11">
        <v>0.40465167164802557</v>
      </c>
      <c r="BN237" s="12">
        <v>10613.366785167296</v>
      </c>
      <c r="BO237" s="11">
        <v>3.0082147402522269E-2</v>
      </c>
      <c r="BP237" s="11">
        <v>0.96786971021803148</v>
      </c>
      <c r="BQ237" s="11">
        <v>0.1503124786896497</v>
      </c>
      <c r="BR237" s="11">
        <v>0.33570587052002471</v>
      </c>
      <c r="BS237" s="11">
        <v>0.74747045338153839</v>
      </c>
      <c r="BT237" s="12">
        <v>17042.641581531243</v>
      </c>
      <c r="BU237" s="11">
        <v>2.3140113386555593E-3</v>
      </c>
      <c r="BV237" s="11">
        <v>1.2860682573851066</v>
      </c>
      <c r="BW237" s="11">
        <v>130.97331897408512</v>
      </c>
      <c r="BX237" s="11">
        <v>15.209842245985175</v>
      </c>
      <c r="BY237" s="11">
        <v>30.507916848264923</v>
      </c>
      <c r="BZ237" s="11">
        <v>80.59762288932761</v>
      </c>
      <c r="CA237" s="11">
        <v>86.781274998345395</v>
      </c>
      <c r="CB237" s="11">
        <v>27.638211520672034</v>
      </c>
      <c r="CC237" s="11">
        <v>51.817867105461083</v>
      </c>
      <c r="CD237" s="11">
        <v>146.97129882697874</v>
      </c>
      <c r="CE237" s="11">
        <v>110.84999319827803</v>
      </c>
      <c r="CF237" s="11">
        <v>22.686041454227905</v>
      </c>
      <c r="CG237" s="11">
        <v>66.804003591563998</v>
      </c>
      <c r="CH237" s="11">
        <v>135.46570075516357</v>
      </c>
      <c r="CI237" s="11">
        <v>113.47055290233291</v>
      </c>
      <c r="CJ237" s="11">
        <v>26.137245066655833</v>
      </c>
      <c r="CK237" s="11">
        <v>104.93556982037494</v>
      </c>
      <c r="CL237" s="11">
        <v>213.93665504849952</v>
      </c>
    </row>
    <row r="238" spans="1:90" ht="20" customHeight="1" x14ac:dyDescent="0.15">
      <c r="A238" s="9">
        <v>236</v>
      </c>
      <c r="B238" s="10">
        <v>20</v>
      </c>
      <c r="C238" s="11">
        <v>5.5030984182290479E-2</v>
      </c>
      <c r="D238" s="11">
        <v>0.11302249919795104</v>
      </c>
      <c r="E238" s="11">
        <v>0.25926649570465088</v>
      </c>
      <c r="F238" s="12">
        <v>9494.2261003237363</v>
      </c>
      <c r="G238" s="11">
        <v>6.9412309116149932E-3</v>
      </c>
      <c r="H238" s="11">
        <v>0.78724359712649938</v>
      </c>
      <c r="I238" s="11">
        <v>9.0136515188035102E-2</v>
      </c>
      <c r="J238" s="11">
        <v>0.24396023293224051</v>
      </c>
      <c r="K238" s="11">
        <v>0.52312308549880981</v>
      </c>
      <c r="L238" s="12">
        <v>14480.442301970794</v>
      </c>
      <c r="M238" s="11">
        <v>2.3137436372049976E-3</v>
      </c>
      <c r="N238" s="11">
        <v>1.1245738553237035</v>
      </c>
      <c r="O238" s="11">
        <v>6.9309585171414514E-2</v>
      </c>
      <c r="P238" s="11">
        <v>0.12935495741349448</v>
      </c>
      <c r="Q238" s="11">
        <v>0.21772277355194092</v>
      </c>
      <c r="R238" s="12">
        <v>9819.0664908161307</v>
      </c>
      <c r="S238" s="11">
        <v>6.9412309116149932E-3</v>
      </c>
      <c r="T238" s="11">
        <v>0.87370247351522112</v>
      </c>
      <c r="U238" s="11">
        <v>0.13078857561952467</v>
      </c>
      <c r="V238" s="11">
        <v>0.2957996630303964</v>
      </c>
      <c r="W238" s="11">
        <v>0.54327802360057831</v>
      </c>
      <c r="X238" s="12">
        <v>11947.091388890529</v>
      </c>
      <c r="Y238" s="11">
        <v>9.2549745488199903E-3</v>
      </c>
      <c r="Z238" s="11">
        <v>1.6505420686213175</v>
      </c>
      <c r="AA238" s="11">
        <v>7.2396719854324623E-2</v>
      </c>
      <c r="AB238" s="11">
        <v>0.17858015810917793</v>
      </c>
      <c r="AC238" s="11">
        <v>0.48360365629196167</v>
      </c>
      <c r="AD238" s="12">
        <v>11117.402767453101</v>
      </c>
      <c r="AE238" s="11">
        <v>1.1568718186024987E-2</v>
      </c>
      <c r="AF238" s="11">
        <v>1.053242312111601</v>
      </c>
      <c r="AG238" s="11">
        <v>0.1395083179935101</v>
      </c>
      <c r="AH238" s="11">
        <v>0.40002845150591565</v>
      </c>
      <c r="AI238" s="11">
        <v>0.62931096553802512</v>
      </c>
      <c r="AJ238" s="12">
        <v>18358.611716300762</v>
      </c>
      <c r="AK238" s="11">
        <v>6.9412309116149932E-3</v>
      </c>
      <c r="AL238" s="11">
        <v>1.4465108825996449</v>
      </c>
      <c r="AM238" s="11">
        <v>0.11361579783023762</v>
      </c>
      <c r="AN238" s="11">
        <v>0.21372425368500228</v>
      </c>
      <c r="AO238" s="11">
        <v>0.30075761675834661</v>
      </c>
      <c r="AP238" s="13">
        <v>11380.825592861687</v>
      </c>
      <c r="AQ238" s="11">
        <v>2.3137436372049976E-3</v>
      </c>
      <c r="AR238" s="11">
        <v>1.2481379918248259</v>
      </c>
      <c r="AS238" s="11">
        <v>0.22910868357442449</v>
      </c>
      <c r="AT238" s="11">
        <v>0.52475201267714688</v>
      </c>
      <c r="AU238" s="11">
        <v>0.7861025482416153</v>
      </c>
      <c r="AV238" s="12">
        <v>16439.198909959308</v>
      </c>
      <c r="AW238" s="11">
        <v>6.9412309116149932E-3</v>
      </c>
      <c r="AX238" s="11">
        <v>2.1156249372493248</v>
      </c>
      <c r="AY238" s="11">
        <v>7.8183459377697079E-2</v>
      </c>
      <c r="AZ238" s="11">
        <v>0.23322508916637175</v>
      </c>
      <c r="BA238" s="11">
        <v>0.59803515672683716</v>
      </c>
      <c r="BB238" s="12">
        <v>12516.259733046258</v>
      </c>
      <c r="BC238" s="11">
        <v>1.6196205460434984E-2</v>
      </c>
      <c r="BD238" s="11">
        <v>1.2221548122530237</v>
      </c>
      <c r="BE238" s="11">
        <v>0.12262800770695254</v>
      </c>
      <c r="BF238" s="11">
        <v>0.36117075176464081</v>
      </c>
      <c r="BG238" s="11">
        <v>0.73419183492660522</v>
      </c>
      <c r="BH238" s="12">
        <v>17883.614436315223</v>
      </c>
      <c r="BI238" s="11">
        <v>1.1568718186024987E-2</v>
      </c>
      <c r="BJ238" s="11">
        <v>1.3443345154749275</v>
      </c>
      <c r="BK238" s="11">
        <v>8.1768793860036826E-2</v>
      </c>
      <c r="BL238" s="11">
        <v>0.19235614392263661</v>
      </c>
      <c r="BM238" s="11">
        <v>0.39771813154220587</v>
      </c>
      <c r="BN238" s="12">
        <v>10521.438490948609</v>
      </c>
      <c r="BO238" s="11">
        <v>6.9412309116149932E-3</v>
      </c>
      <c r="BP238" s="11">
        <v>1.2089950999971166</v>
      </c>
      <c r="BQ238" s="11">
        <v>0.18528360342877365</v>
      </c>
      <c r="BR238" s="11">
        <v>0.47974452397804235</v>
      </c>
      <c r="BS238" s="11">
        <v>0.78027178347110759</v>
      </c>
      <c r="BT238" s="12">
        <v>17283.194450995565</v>
      </c>
      <c r="BU238" s="11">
        <v>1.1568718186024987E-2</v>
      </c>
      <c r="BV238" s="11">
        <v>1.846133787400021</v>
      </c>
      <c r="BW238" s="12">
        <v>134.97332408330664</v>
      </c>
      <c r="BX238" s="11">
        <v>16.164845271666263</v>
      </c>
      <c r="BY238" s="11">
        <v>47.337844307140273</v>
      </c>
      <c r="BZ238" s="11">
        <v>126.29105488120848</v>
      </c>
      <c r="CA238" s="11">
        <v>79.239733948853768</v>
      </c>
      <c r="CB238" s="11">
        <v>24.875177988768961</v>
      </c>
      <c r="CC238" s="11">
        <v>76.383003667548053</v>
      </c>
      <c r="CD238" s="11">
        <v>204.53875496777115</v>
      </c>
      <c r="CE238" s="11">
        <v>108.0030516173631</v>
      </c>
      <c r="CF238" s="11">
        <v>26.223820236750043</v>
      </c>
      <c r="CG238" s="11">
        <v>101.14675797139429</v>
      </c>
      <c r="CH238" s="11">
        <v>201.12412291722856</v>
      </c>
      <c r="CI238" s="11">
        <v>114.63097430118169</v>
      </c>
      <c r="CJ238" s="11">
        <v>28.293599149896</v>
      </c>
      <c r="CK238" s="11">
        <v>138.72022507197883</v>
      </c>
      <c r="CL238" s="11">
        <v>258.71117656688341</v>
      </c>
    </row>
    <row r="239" spans="1:90" ht="20" customHeight="1" x14ac:dyDescent="0.15">
      <c r="A239" s="9">
        <v>237</v>
      </c>
      <c r="B239" s="10">
        <v>20</v>
      </c>
      <c r="C239" s="11">
        <v>6.3968254683208894E-2</v>
      </c>
      <c r="D239" s="11">
        <v>0.12930563431993963</v>
      </c>
      <c r="E239" s="11">
        <v>0.31366223096847534</v>
      </c>
      <c r="F239" s="13">
        <v>10234.296344628496</v>
      </c>
      <c r="G239" s="11">
        <v>1.3882461823229986E-2</v>
      </c>
      <c r="H239" s="11">
        <v>0.83962731379236466</v>
      </c>
      <c r="I239" s="11">
        <v>0.10210396583386763</v>
      </c>
      <c r="J239" s="11">
        <v>0.28825087673817984</v>
      </c>
      <c r="K239" s="11">
        <v>0.47373002767562872</v>
      </c>
      <c r="L239" s="13">
        <v>15934.454827912763</v>
      </c>
      <c r="M239" s="11">
        <v>4.6274872744099952E-3</v>
      </c>
      <c r="N239" s="11">
        <v>1.2092143211523179</v>
      </c>
      <c r="O239" s="11">
        <v>7.3672659927036255E-2</v>
      </c>
      <c r="P239" s="11">
        <v>0.14154090924835455</v>
      </c>
      <c r="Q239" s="11">
        <v>0.22273099422454834</v>
      </c>
      <c r="R239" s="13">
        <v>10090.694402581143</v>
      </c>
      <c r="S239" s="11">
        <v>2.3137436372049975E-2</v>
      </c>
      <c r="T239" s="11">
        <v>0.93341883999180153</v>
      </c>
      <c r="U239" s="11">
        <v>0.1467007279299509</v>
      </c>
      <c r="V239" s="11">
        <v>0.30622392668911413</v>
      </c>
      <c r="W239" s="11">
        <v>0.64228056371212006</v>
      </c>
      <c r="X239" s="13">
        <v>13234.954832446867</v>
      </c>
      <c r="Y239" s="11">
        <v>2.3137436372049976E-3</v>
      </c>
      <c r="Z239" s="11">
        <v>1.5306797423473479</v>
      </c>
      <c r="AA239" s="11">
        <v>8.9800907108196992E-2</v>
      </c>
      <c r="AB239" s="11">
        <v>0.23213160475967484</v>
      </c>
      <c r="AC239" s="11">
        <v>0.49203753471374517</v>
      </c>
      <c r="AD239" s="12">
        <v>12596.15332193442</v>
      </c>
      <c r="AE239" s="11">
        <v>1.3882461823229986E-2</v>
      </c>
      <c r="AF239" s="11">
        <v>1.2316296798642392</v>
      </c>
      <c r="AG239" s="11">
        <v>0.1304761399056478</v>
      </c>
      <c r="AH239" s="11">
        <v>0.40710439618990096</v>
      </c>
      <c r="AI239" s="11">
        <v>0.80827552080154419</v>
      </c>
      <c r="AJ239" s="12">
        <v>19186.735268672397</v>
      </c>
      <c r="AK239" s="11">
        <v>4.1647385469689956E-2</v>
      </c>
      <c r="AL239" s="11">
        <v>1.4100035698280047</v>
      </c>
      <c r="AM239" s="11">
        <v>0.12069360023431448</v>
      </c>
      <c r="AN239" s="11">
        <v>0.22534341286513299</v>
      </c>
      <c r="AO239" s="11">
        <v>0.32449448108673101</v>
      </c>
      <c r="AP239" s="12">
        <v>12112.370610703903</v>
      </c>
      <c r="AQ239" s="11">
        <v>6.9412309116149932E-3</v>
      </c>
      <c r="AR239" s="11">
        <v>1.2317385505845242</v>
      </c>
      <c r="AS239" s="11">
        <v>0.23158942661420015</v>
      </c>
      <c r="AT239" s="11">
        <v>0.51032624340215027</v>
      </c>
      <c r="AU239" s="11">
        <v>0.76718717813491821</v>
      </c>
      <c r="AV239" s="12">
        <v>17498.158172464187</v>
      </c>
      <c r="AW239" s="11">
        <v>2.3137436372049976E-3</v>
      </c>
      <c r="AX239" s="11">
        <v>1.9487624455699115</v>
      </c>
      <c r="AY239" s="11">
        <v>0.11924344653624235</v>
      </c>
      <c r="AZ239" s="11">
        <v>0.361346548425033</v>
      </c>
      <c r="BA239" s="11">
        <v>0.61875799298286438</v>
      </c>
      <c r="BB239" s="12">
        <v>15203.56405147387</v>
      </c>
      <c r="BC239" s="11">
        <v>1.3882461823229986E-2</v>
      </c>
      <c r="BD239" s="11">
        <v>1.5880160357808346</v>
      </c>
      <c r="BE239" s="11">
        <v>0.15140497227944283</v>
      </c>
      <c r="BF239" s="11">
        <v>0.4101006222926199</v>
      </c>
      <c r="BG239" s="11">
        <v>0.6662726104259491</v>
      </c>
      <c r="BH239" s="13">
        <v>19475.497895608398</v>
      </c>
      <c r="BI239" s="11">
        <v>2.3137436372049976E-3</v>
      </c>
      <c r="BJ239" s="11">
        <v>1.3840027793858909</v>
      </c>
      <c r="BK239" s="11">
        <v>8.8289144289351501E-2</v>
      </c>
      <c r="BL239" s="11">
        <v>0.19302385154754262</v>
      </c>
      <c r="BM239" s="11">
        <v>0.407488763332367</v>
      </c>
      <c r="BN239" s="12">
        <v>11226.04074092255</v>
      </c>
      <c r="BO239" s="11">
        <v>6.9412309116149932E-3</v>
      </c>
      <c r="BP239" s="11">
        <v>1.1245389393183853</v>
      </c>
      <c r="BQ239" s="11">
        <v>0.20215102020242928</v>
      </c>
      <c r="BR239" s="11">
        <v>0.5232451809157822</v>
      </c>
      <c r="BS239" s="11">
        <v>0.8533550798892976</v>
      </c>
      <c r="BT239" s="12">
        <v>20589.054523680061</v>
      </c>
      <c r="BU239" s="11">
        <v>6.9412309116149932E-3</v>
      </c>
      <c r="BV239" s="11">
        <v>1.6831602229119464</v>
      </c>
      <c r="BW239" s="11">
        <v>134.06508807705058</v>
      </c>
      <c r="BX239" s="11">
        <v>18.263168317687455</v>
      </c>
      <c r="BY239" s="11">
        <v>50.694270677328838</v>
      </c>
      <c r="BZ239" s="11">
        <v>132.27362127768919</v>
      </c>
      <c r="CA239" s="11">
        <v>80.625078370697096</v>
      </c>
      <c r="CB239" s="11">
        <v>27.414400681946159</v>
      </c>
      <c r="CC239" s="11">
        <v>83.135379995809558</v>
      </c>
      <c r="CD239" s="11">
        <v>230.51177251187877</v>
      </c>
      <c r="CE239" s="11">
        <v>113.54724046895795</v>
      </c>
      <c r="CF239" s="11">
        <v>22.494656118064086</v>
      </c>
      <c r="CG239" s="11">
        <v>96.783141271440641</v>
      </c>
      <c r="CH239" s="11">
        <v>186.29831774090513</v>
      </c>
      <c r="CI239" s="11">
        <v>106.11643697774815</v>
      </c>
      <c r="CJ239" s="11">
        <v>25.32655137497483</v>
      </c>
      <c r="CK239" s="11">
        <v>126.31222753257812</v>
      </c>
      <c r="CL239" s="11">
        <v>237.97977786596988</v>
      </c>
    </row>
    <row r="240" spans="1:90" ht="20" customHeight="1" x14ac:dyDescent="0.15">
      <c r="A240" s="9">
        <v>238</v>
      </c>
      <c r="B240" s="10">
        <v>20</v>
      </c>
      <c r="C240" s="11">
        <v>4.7223903988831792E-2</v>
      </c>
      <c r="D240" s="11">
        <v>0.10111574710660683</v>
      </c>
      <c r="E240" s="11">
        <v>0.27207505702972412</v>
      </c>
      <c r="F240" s="12">
        <v>9535.3808580308996</v>
      </c>
      <c r="G240" s="11">
        <v>6.9420340159666773E-3</v>
      </c>
      <c r="H240" s="11">
        <v>0.70430210626007905</v>
      </c>
      <c r="I240" s="11">
        <v>7.0642509881999313E-2</v>
      </c>
      <c r="J240" s="11">
        <v>0.18911564127596947</v>
      </c>
      <c r="K240" s="11">
        <v>0.5094042420387267</v>
      </c>
      <c r="L240" s="13">
        <v>13265.19362051891</v>
      </c>
      <c r="M240" s="11">
        <v>2.3140113386555593E-3</v>
      </c>
      <c r="N240" s="11">
        <v>0.9451894570106415</v>
      </c>
      <c r="O240" s="11">
        <v>6.156757953293316E-2</v>
      </c>
      <c r="P240" s="11">
        <v>0.11552009771427015</v>
      </c>
      <c r="Q240" s="11">
        <v>0.25929701328277588</v>
      </c>
      <c r="R240" s="12">
        <v>9888.7897968460857</v>
      </c>
      <c r="S240" s="11">
        <v>5.3222260789077866E-2</v>
      </c>
      <c r="T240" s="11">
        <v>0.77717234872966756</v>
      </c>
      <c r="U240" s="11">
        <v>0.12997785415452984</v>
      </c>
      <c r="V240" s="11">
        <v>0.26219056684490782</v>
      </c>
      <c r="W240" s="11">
        <v>0.6722448617219926</v>
      </c>
      <c r="X240" s="13">
        <v>12003.573336409167</v>
      </c>
      <c r="Y240" s="11">
        <v>2.3140113386555593E-3</v>
      </c>
      <c r="Z240" s="11">
        <v>1.4424831470539368</v>
      </c>
      <c r="AA240" s="11">
        <v>7.1589083093317865E-2</v>
      </c>
      <c r="AB240" s="11">
        <v>0.1719464843826182</v>
      </c>
      <c r="AC240" s="11">
        <v>0.50582116842269897</v>
      </c>
      <c r="AD240" s="12">
        <v>11626.32680655948</v>
      </c>
      <c r="AE240" s="11">
        <v>6.9420340159666773E-3</v>
      </c>
      <c r="AF240" s="11">
        <v>0.95350135932747182</v>
      </c>
      <c r="AG240" s="11">
        <v>9.9575138014793591E-2</v>
      </c>
      <c r="AH240" s="11">
        <v>0.29123379306260727</v>
      </c>
      <c r="AI240" s="11">
        <v>0.61093708872795083</v>
      </c>
      <c r="AJ240" s="13">
        <v>16675.551558316296</v>
      </c>
      <c r="AK240" s="11">
        <v>1.6198079370588914E-2</v>
      </c>
      <c r="AL240" s="11">
        <v>1.1545131622331954</v>
      </c>
      <c r="AM240" s="11">
        <v>0.10250474561891244</v>
      </c>
      <c r="AN240" s="11">
        <v>0.18705725476064139</v>
      </c>
      <c r="AO240" s="11">
        <v>0.31408330798149109</v>
      </c>
      <c r="AP240" s="12">
        <v>11479.707538547058</v>
      </c>
      <c r="AQ240" s="11">
        <v>6.9420340159666773E-3</v>
      </c>
      <c r="AR240" s="11">
        <v>1.0755903917045542</v>
      </c>
      <c r="AS240" s="11">
        <v>0.20286815871631789</v>
      </c>
      <c r="AT240" s="11">
        <v>0.41842809764061417</v>
      </c>
      <c r="AU240" s="11">
        <v>0.77427596598863602</v>
      </c>
      <c r="AV240" s="13">
        <v>14984.400872124015</v>
      </c>
      <c r="AW240" s="11">
        <v>6.9420340159666773E-3</v>
      </c>
      <c r="AX240" s="11">
        <v>1.844067069571409</v>
      </c>
      <c r="AY240" s="11">
        <v>9.9081053236683508E-2</v>
      </c>
      <c r="AZ240" s="11">
        <v>0.27505825011104262</v>
      </c>
      <c r="BA240" s="11">
        <v>0.56807079911231995</v>
      </c>
      <c r="BB240" s="12">
        <v>13913.517358181191</v>
      </c>
      <c r="BC240" s="11">
        <v>6.9420340159666773E-3</v>
      </c>
      <c r="BD240" s="11">
        <v>1.2758793571849307</v>
      </c>
      <c r="BE240" s="11">
        <v>0.15670578641434615</v>
      </c>
      <c r="BF240" s="11">
        <v>0.43656757266533552</v>
      </c>
      <c r="BG240" s="11">
        <v>0.72764679789543152</v>
      </c>
      <c r="BH240" s="12">
        <v>20249.575496282188</v>
      </c>
      <c r="BI240" s="11">
        <v>2.3140113386555593E-3</v>
      </c>
      <c r="BJ240" s="11">
        <v>1.434182015579202</v>
      </c>
      <c r="BK240" s="11">
        <v>8.1041375400567051E-2</v>
      </c>
      <c r="BL240" s="11">
        <v>0.16713199638245768</v>
      </c>
      <c r="BM240" s="11">
        <v>0.37415701150894171</v>
      </c>
      <c r="BN240" s="12">
        <v>10738.487076041958</v>
      </c>
      <c r="BO240" s="11">
        <v>5.3222260789077866E-2</v>
      </c>
      <c r="BP240" s="11">
        <v>1.0234805927371355</v>
      </c>
      <c r="BQ240" s="11">
        <v>0.17711798327025979</v>
      </c>
      <c r="BR240" s="11">
        <v>0.41565367805046755</v>
      </c>
      <c r="BS240" s="11">
        <v>0.8586108386516571</v>
      </c>
      <c r="BT240" s="13">
        <v>17581.956967442813</v>
      </c>
      <c r="BU240" s="11">
        <v>2.3140113386555593E-3</v>
      </c>
      <c r="BV240" s="11">
        <v>1.5614600357764723</v>
      </c>
      <c r="BW240" s="11">
        <v>133.615828653742</v>
      </c>
      <c r="BX240" s="11">
        <v>16.722308340521689</v>
      </c>
      <c r="BY240" s="11">
        <v>35.992952803777456</v>
      </c>
      <c r="BZ240" s="11">
        <v>88.660827025876614</v>
      </c>
      <c r="CA240" s="11">
        <v>80.04567536593251</v>
      </c>
      <c r="CB240" s="11">
        <v>27.268457477278144</v>
      </c>
      <c r="CC240" s="11">
        <v>61.819640187572759</v>
      </c>
      <c r="CD240" s="11">
        <v>178.65025090557472</v>
      </c>
      <c r="CE240" s="11">
        <v>113.37496947124548</v>
      </c>
      <c r="CF240" s="11">
        <v>21.508752100451257</v>
      </c>
      <c r="CG240" s="11">
        <v>83.055255676239412</v>
      </c>
      <c r="CH240" s="11">
        <v>157.47125572870542</v>
      </c>
      <c r="CI240" s="11">
        <v>107.49898329668251</v>
      </c>
      <c r="CJ240" s="11">
        <v>25.002987978038558</v>
      </c>
      <c r="CK240" s="11">
        <v>111.99624629766716</v>
      </c>
      <c r="CL240" s="11">
        <v>210.64325938454081</v>
      </c>
    </row>
    <row r="241" spans="1:90" ht="20" customHeight="1" x14ac:dyDescent="0.15">
      <c r="A241" s="9">
        <v>239</v>
      </c>
      <c r="B241" s="10">
        <v>20</v>
      </c>
      <c r="C241" s="11">
        <v>7.790111703636525E-2</v>
      </c>
      <c r="D241" s="11">
        <v>0.16415144169408838</v>
      </c>
      <c r="E241" s="11">
        <v>0.26680976152420044</v>
      </c>
      <c r="F241" s="12">
        <v>10973.380998503455</v>
      </c>
      <c r="G241" s="11">
        <v>2.3140113386555593E-2</v>
      </c>
      <c r="H241" s="11">
        <v>0.98522520628580201</v>
      </c>
      <c r="I241" s="11">
        <v>0.13635140778813695</v>
      </c>
      <c r="J241" s="11">
        <v>0.30005179966591367</v>
      </c>
      <c r="K241" s="11">
        <v>0.82938763499259949</v>
      </c>
      <c r="L241" s="12">
        <v>18792.748944040803</v>
      </c>
      <c r="M241" s="11">
        <v>7.1734351498322343E-2</v>
      </c>
      <c r="N241" s="11">
        <v>1.0646160983467332</v>
      </c>
      <c r="O241" s="11">
        <v>7.718365133374247E-2</v>
      </c>
      <c r="P241" s="11">
        <v>0.16519976221513949</v>
      </c>
      <c r="Q241" s="11">
        <v>0.33410570025444036</v>
      </c>
      <c r="R241" s="12">
        <v>11245.185902562405</v>
      </c>
      <c r="S241" s="11">
        <v>9.256045354622237E-3</v>
      </c>
      <c r="T241" s="11">
        <v>0.97301780724773357</v>
      </c>
      <c r="U241" s="11">
        <v>0.12470008294578507</v>
      </c>
      <c r="V241" s="11">
        <v>0.2536634500702652</v>
      </c>
      <c r="W241" s="11">
        <v>0.79382210969924927</v>
      </c>
      <c r="X241" s="13">
        <v>14888.625032702348</v>
      </c>
      <c r="Y241" s="11">
        <v>2.3140113386555593E-2</v>
      </c>
      <c r="Z241" s="11">
        <v>1.0849947417792576</v>
      </c>
      <c r="AA241" s="11">
        <v>0.1485351197726747</v>
      </c>
      <c r="AB241" s="11">
        <v>0.32791520218627951</v>
      </c>
      <c r="AC241" s="11">
        <v>0.41367834806442266</v>
      </c>
      <c r="AD241" s="13">
        <v>15262.590063615358</v>
      </c>
      <c r="AE241" s="11">
        <v>2.3140113386555593E-2</v>
      </c>
      <c r="AF241" s="11">
        <v>1.431388735321061</v>
      </c>
      <c r="AG241" s="11">
        <v>0.22839487109353107</v>
      </c>
      <c r="AH241" s="11">
        <v>0.48014199301206656</v>
      </c>
      <c r="AI241" s="11">
        <v>0.99814090132713318</v>
      </c>
      <c r="AJ241" s="12">
        <v>23198.946938169636</v>
      </c>
      <c r="AK241" s="11">
        <v>1.1570056693277797E-2</v>
      </c>
      <c r="AL241" s="11">
        <v>1.3761775639670619</v>
      </c>
      <c r="AM241" s="11">
        <v>0.12382955138425644</v>
      </c>
      <c r="AN241" s="11">
        <v>0.26103225815887154</v>
      </c>
      <c r="AO241" s="11">
        <v>0.39301538467407232</v>
      </c>
      <c r="AP241" s="12">
        <v>12339.471670097948</v>
      </c>
      <c r="AQ241" s="11">
        <v>2.3140113386555593E-2</v>
      </c>
      <c r="AR241" s="11">
        <v>1.3970565384047986</v>
      </c>
      <c r="AS241" s="11">
        <v>0.19028857560710646</v>
      </c>
      <c r="AT241" s="11">
        <v>0.38910178911576238</v>
      </c>
      <c r="AU241" s="11">
        <v>0.66379190981388092</v>
      </c>
      <c r="AV241" s="13">
        <v>17464.967647218306</v>
      </c>
      <c r="AW241" s="11">
        <v>1.1570056693277797E-2</v>
      </c>
      <c r="AX241" s="11">
        <v>1.4818911094269045</v>
      </c>
      <c r="AY241" s="11">
        <v>0.19985598350558892</v>
      </c>
      <c r="AZ241" s="11">
        <v>0.46236214192581881</v>
      </c>
      <c r="BA241" s="11">
        <v>0.56657063961029053</v>
      </c>
      <c r="BB241" s="12">
        <v>18567.092053318211</v>
      </c>
      <c r="BC241" s="11">
        <v>2.3140113386555593E-2</v>
      </c>
      <c r="BD241" s="11">
        <v>1.6512934971027036</v>
      </c>
      <c r="BE241" s="11">
        <v>0.27375285188458193</v>
      </c>
      <c r="BF241" s="11">
        <v>0.58648908551821144</v>
      </c>
      <c r="BG241" s="11">
        <v>1.0939671397209165</v>
      </c>
      <c r="BH241" s="13">
        <v>25681.026163878883</v>
      </c>
      <c r="BI241" s="11">
        <v>0.10413051023950017</v>
      </c>
      <c r="BJ241" s="11">
        <v>1.4986318915004826</v>
      </c>
      <c r="BK241" s="11">
        <v>0.12466191776481333</v>
      </c>
      <c r="BL241" s="11">
        <v>0.32849966689953825</v>
      </c>
      <c r="BM241" s="11">
        <v>0.50044262409210205</v>
      </c>
      <c r="BN241" s="12">
        <v>13784.697271129955</v>
      </c>
      <c r="BO241" s="11">
        <v>3.2396158741177829E-2</v>
      </c>
      <c r="BP241" s="11">
        <v>1.5890673613261908</v>
      </c>
      <c r="BQ241" s="11">
        <v>0.21220554227603858</v>
      </c>
      <c r="BR241" s="11">
        <v>0.49375474463077512</v>
      </c>
      <c r="BS241" s="11">
        <v>0.94317304715514194</v>
      </c>
      <c r="BT241" s="12">
        <v>23009.408431272808</v>
      </c>
      <c r="BU241" s="11">
        <v>1.1570056693277797E-2</v>
      </c>
      <c r="BV241" s="11">
        <v>1.4111665378535803</v>
      </c>
      <c r="BW241" s="11">
        <v>126.69089109297406</v>
      </c>
      <c r="BX241" s="11">
        <v>21.317341409296489</v>
      </c>
      <c r="BY241" s="11">
        <v>84.169878451485715</v>
      </c>
      <c r="BZ241" s="11">
        <v>202.5564716052329</v>
      </c>
      <c r="CA241" s="11">
        <v>94.321730238685646</v>
      </c>
      <c r="CB241" s="11">
        <v>33.255392040262564</v>
      </c>
      <c r="CC241" s="11">
        <v>148.29854130809849</v>
      </c>
      <c r="CD241" s="11">
        <v>333.089377900871</v>
      </c>
      <c r="CE241" s="11">
        <v>111.48638028837856</v>
      </c>
      <c r="CF241" s="11">
        <v>24.184012285258024</v>
      </c>
      <c r="CG241" s="11">
        <v>97.029721763328112</v>
      </c>
      <c r="CH241" s="11">
        <v>202.01474369022876</v>
      </c>
      <c r="CI241" s="11">
        <v>111.65261018315799</v>
      </c>
      <c r="CJ241" s="11">
        <v>24.562498656448689</v>
      </c>
      <c r="CK241" s="11">
        <v>124.1492263221666</v>
      </c>
      <c r="CL241" s="11">
        <v>237.77680771756988</v>
      </c>
    </row>
    <row r="242" spans="1:90" ht="20" customHeight="1" x14ac:dyDescent="0.15">
      <c r="A242" s="9">
        <v>240</v>
      </c>
      <c r="B242" s="10">
        <v>20</v>
      </c>
      <c r="C242" s="11">
        <v>4.4019441311074145E-2</v>
      </c>
      <c r="D242" s="11">
        <v>0.10554846923231381</v>
      </c>
      <c r="E242" s="11">
        <v>0.28742963075637817</v>
      </c>
      <c r="F242" s="12">
        <v>9938.6231524266295</v>
      </c>
      <c r="G242" s="11">
        <v>4.6280226773111185E-3</v>
      </c>
      <c r="H242" s="11">
        <v>0.70552907051184188</v>
      </c>
      <c r="I242" s="11">
        <v>6.1898924525869412E-2</v>
      </c>
      <c r="J242" s="11">
        <v>0.16811294742713037</v>
      </c>
      <c r="K242" s="11">
        <v>0.66426330804824851</v>
      </c>
      <c r="L242" s="12">
        <v>13516.049483536053</v>
      </c>
      <c r="M242" s="11">
        <v>4.6280226773111185E-3</v>
      </c>
      <c r="N242" s="11">
        <v>0.81549334575461951</v>
      </c>
      <c r="O242" s="11">
        <v>6.2625670951705542E-2</v>
      </c>
      <c r="P242" s="11">
        <v>0.12861248184532323</v>
      </c>
      <c r="Q242" s="11">
        <v>0.26436930894851685</v>
      </c>
      <c r="R242" s="12">
        <v>10396.065477354776</v>
      </c>
      <c r="S242" s="11">
        <v>2.3140113386555593E-3</v>
      </c>
      <c r="T242" s="11">
        <v>0.82054621782479675</v>
      </c>
      <c r="U242" s="11">
        <v>9.9251639564344671E-2</v>
      </c>
      <c r="V242" s="11">
        <v>0.20534389995160765</v>
      </c>
      <c r="W242" s="11">
        <v>0.5773177295923233</v>
      </c>
      <c r="X242" s="12">
        <v>11092.001258803319</v>
      </c>
      <c r="Y242" s="11">
        <v>2.3140113386555593E-3</v>
      </c>
      <c r="Z242" s="11">
        <v>1.2112527276572684</v>
      </c>
      <c r="AA242" s="11">
        <v>5.8520385938175191E-2</v>
      </c>
      <c r="AB242" s="11">
        <v>0.17693841399397806</v>
      </c>
      <c r="AC242" s="11">
        <v>0.41373258829116827</v>
      </c>
      <c r="AD242" s="12">
        <v>11337.510709410526</v>
      </c>
      <c r="AE242" s="11">
        <v>2.3140113386555593E-3</v>
      </c>
      <c r="AF242" s="11">
        <v>1.0426693277445729</v>
      </c>
      <c r="AG242" s="11">
        <v>8.943233024298769E-2</v>
      </c>
      <c r="AH242" s="11">
        <v>0.27933170900031962</v>
      </c>
      <c r="AI242" s="11">
        <v>0.72850853204727173</v>
      </c>
      <c r="AJ242" s="13">
        <v>16912.51828129814</v>
      </c>
      <c r="AK242" s="11">
        <v>4.6280226773111185E-3</v>
      </c>
      <c r="AL242" s="11">
        <v>1.0880743006350804</v>
      </c>
      <c r="AM242" s="11">
        <v>7.8323903913659038E-2</v>
      </c>
      <c r="AN242" s="11">
        <v>0.17070252441193118</v>
      </c>
      <c r="AO242" s="11">
        <v>0.33234435319900513</v>
      </c>
      <c r="AP242" s="12">
        <v>11167.105090255453</v>
      </c>
      <c r="AQ242" s="11">
        <v>2.3140113386555593E-3</v>
      </c>
      <c r="AR242" s="11">
        <v>1.0129893839335102</v>
      </c>
      <c r="AS242" s="11">
        <v>0.14961862858592623</v>
      </c>
      <c r="AT242" s="11">
        <v>0.33704868905900687</v>
      </c>
      <c r="AU242" s="11">
        <v>0.6957610622048378</v>
      </c>
      <c r="AV242" s="12">
        <v>13838.168746434949</v>
      </c>
      <c r="AW242" s="11">
        <v>2.3140113386555593E-3</v>
      </c>
      <c r="AX242" s="11">
        <v>1.6213248178579369</v>
      </c>
      <c r="AY242" s="11">
        <v>7.153834562228803E-2</v>
      </c>
      <c r="AZ242" s="11">
        <v>0.2377162206050315</v>
      </c>
      <c r="BA242" s="11">
        <v>0.5541246235370636</v>
      </c>
      <c r="BB242" s="13">
        <v>12635.684568958879</v>
      </c>
      <c r="BC242" s="11">
        <v>2.3140113386555593E-3</v>
      </c>
      <c r="BD242" s="11">
        <v>1.2350148617701298</v>
      </c>
      <c r="BE242" s="11">
        <v>0.11383038280573578</v>
      </c>
      <c r="BF242" s="11">
        <v>0.37783319402119198</v>
      </c>
      <c r="BG242" s="11">
        <v>0.93755215406417847</v>
      </c>
      <c r="BH242" s="14">
        <v>20015.838097266547</v>
      </c>
      <c r="BI242" s="11">
        <v>2.3140113386555593E-3</v>
      </c>
      <c r="BJ242" s="11">
        <v>1.258670294673113</v>
      </c>
      <c r="BK242" s="11">
        <v>6.7787401324702318E-2</v>
      </c>
      <c r="BL242" s="11">
        <v>0.14851664926485239</v>
      </c>
      <c r="BM242" s="11">
        <v>0.42165958881378174</v>
      </c>
      <c r="BN242" s="12">
        <v>10638.874542131405</v>
      </c>
      <c r="BO242" s="11">
        <v>2.3140113386555593E-3</v>
      </c>
      <c r="BP242" s="11">
        <v>0.91625409596845608</v>
      </c>
      <c r="BQ242" s="11">
        <v>0.13645121625550669</v>
      </c>
      <c r="BR242" s="11">
        <v>0.34077088510797798</v>
      </c>
      <c r="BS242" s="11">
        <v>0.76596921682357788</v>
      </c>
      <c r="BT242" s="12">
        <v>16912.804881469983</v>
      </c>
      <c r="BU242" s="11">
        <v>2.3140113386555593E-3</v>
      </c>
      <c r="BV242" s="11">
        <v>1.3321334317825717</v>
      </c>
      <c r="BW242" s="11">
        <v>127.58516543717977</v>
      </c>
      <c r="BX242" s="11">
        <v>17.024433596956889</v>
      </c>
      <c r="BY242" s="12">
        <v>35.836566116815447</v>
      </c>
      <c r="BZ242" s="11">
        <v>116.93283615982658</v>
      </c>
      <c r="CA242" s="11">
        <v>87.885722161532726</v>
      </c>
      <c r="CB242" s="11">
        <v>26.647059586797447</v>
      </c>
      <c r="CC242" s="11">
        <v>54.130372953163381</v>
      </c>
      <c r="CD242" s="11">
        <v>156.81056779627107</v>
      </c>
      <c r="CE242" s="11">
        <v>112.20001244809951</v>
      </c>
      <c r="CF242" s="11">
        <v>22.450085359096768</v>
      </c>
      <c r="CG242" s="11">
        <v>69.508513832200777</v>
      </c>
      <c r="CH242" s="11">
        <v>158.2126462627117</v>
      </c>
      <c r="CI242" s="11">
        <v>113.64884241344288</v>
      </c>
      <c r="CJ242" s="11">
        <v>28.208107803962246</v>
      </c>
      <c r="CK242" s="11">
        <v>99.505703303900717</v>
      </c>
      <c r="CL242" s="11">
        <v>205.72842114155927</v>
      </c>
    </row>
  </sheetData>
  <mergeCells count="1">
    <mergeCell ref="A1:CL1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showGridLines="0" workbookViewId="0"/>
  </sheetViews>
  <sheetFormatPr baseColWidth="10" defaultColWidth="8.83203125" defaultRowHeight="13" x14ac:dyDescent="0.15"/>
  <cols>
    <col min="1" max="1" width="24" customWidth="1"/>
    <col min="2" max="2" width="96" customWidth="1"/>
  </cols>
  <sheetData>
    <row r="1" spans="1:2" ht="30" customHeight="1" x14ac:dyDescent="0.15">
      <c r="A1" s="21" t="s">
        <v>90</v>
      </c>
      <c r="B1" s="21"/>
    </row>
    <row r="2" spans="1:2" ht="36" customHeight="1" x14ac:dyDescent="0.15">
      <c r="A2" s="17"/>
      <c r="B2" s="17"/>
    </row>
    <row r="3" spans="1:2" ht="36" customHeight="1" x14ac:dyDescent="0.15">
      <c r="A3" s="18" t="s">
        <v>91</v>
      </c>
      <c r="B3" s="17" t="s">
        <v>92</v>
      </c>
    </row>
    <row r="4" spans="1:2" ht="36" customHeight="1" x14ac:dyDescent="0.15">
      <c r="A4" s="18" t="s">
        <v>93</v>
      </c>
      <c r="B4" s="19">
        <f>COUNTA('1'!A3:A242)</f>
        <v>240</v>
      </c>
    </row>
    <row r="5" spans="1:2" ht="36" customHeight="1" x14ac:dyDescent="0.15">
      <c r="A5" s="18" t="s">
        <v>94</v>
      </c>
      <c r="B5" s="19">
        <f>COUNTA('1'!C2:CL2)</f>
        <v>88</v>
      </c>
    </row>
    <row r="6" spans="1:2" ht="45" customHeight="1" x14ac:dyDescent="0.15">
      <c r="A6" s="18" t="s">
        <v>95</v>
      </c>
      <c r="B6" s="17" t="s">
        <v>96</v>
      </c>
    </row>
    <row r="7" spans="1:2" ht="45" customHeight="1" x14ac:dyDescent="0.15">
      <c r="A7" s="18" t="s">
        <v>97</v>
      </c>
      <c r="B7" s="17" t="s">
        <v>98</v>
      </c>
    </row>
    <row r="8" spans="1:2" ht="45" customHeight="1" x14ac:dyDescent="0.15">
      <c r="A8" s="18" t="s">
        <v>99</v>
      </c>
      <c r="B8" s="17" t="s">
        <v>100</v>
      </c>
    </row>
    <row r="9" spans="1:2" ht="45" customHeight="1" x14ac:dyDescent="0.15">
      <c r="A9" s="18" t="s">
        <v>101</v>
      </c>
      <c r="B9" s="17" t="s">
        <v>102</v>
      </c>
    </row>
    <row r="10" spans="1:2" ht="45" customHeight="1" x14ac:dyDescent="0.15">
      <c r="A10" s="18" t="s">
        <v>103</v>
      </c>
      <c r="B10" s="17" t="s">
        <v>104</v>
      </c>
    </row>
    <row r="11" spans="1:2" ht="45" customHeight="1" x14ac:dyDescent="0.15">
      <c r="A11" s="18" t="s">
        <v>105</v>
      </c>
      <c r="B11" s="17" t="s">
        <v>106</v>
      </c>
    </row>
    <row r="12" spans="1:2" ht="45" customHeight="1" x14ac:dyDescent="0.15">
      <c r="A12" s="18" t="s">
        <v>107</v>
      </c>
      <c r="B12" s="17" t="s">
        <v>108</v>
      </c>
    </row>
    <row r="13" spans="1:2" ht="36" customHeight="1" x14ac:dyDescent="0.15">
      <c r="A13" s="18" t="s">
        <v>109</v>
      </c>
      <c r="B13" s="17" t="s">
        <v>110</v>
      </c>
    </row>
  </sheetData>
  <mergeCells count="1">
    <mergeCell ref="A1:B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</vt:lpstr>
      <vt:lpstr>Data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huiling hu</cp:lastModifiedBy>
  <dcterms:modified xsi:type="dcterms:W3CDTF">2026-10-08T13:38:01Z</dcterms:modified>
</cp:coreProperties>
</file>