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Weapons" sheetId="2" state="visible" r:id="rId2"/>
    <sheet xmlns:r="http://schemas.openxmlformats.org/officeDocument/2006/relationships" name="WeaponLevels" sheetId="3" state="visible" r:id="rId3"/>
    <sheet xmlns:r="http://schemas.openxmlformats.org/officeDocument/2006/relationships" name="Items" sheetId="4" state="visible" r:id="rId4"/>
    <sheet xmlns:r="http://schemas.openxmlformats.org/officeDocument/2006/relationships" name="Arcs" sheetId="5" state="visible" r:id="rId5"/>
    <sheet xmlns:r="http://schemas.openxmlformats.org/officeDocument/2006/relationships" name="ArcDrops" sheetId="6" state="visible" r:id="rId6"/>
    <sheet xmlns:r="http://schemas.openxmlformats.org/officeDocument/2006/relationships" name="README" sheetId="7" state="visible" r:id="rId7"/>
  </sheets>
  <definedNames>
    <definedName name="_xlnm._FilterDatabase" localSheetId="1" hidden="1">'Weapons'!$A$1:$I$1</definedName>
    <definedName name="_xlnm._FilterDatabase" localSheetId="2" hidden="1">'WeaponLevels'!$A$1:$L$1</definedName>
    <definedName name="_xlnm._FilterDatabase" localSheetId="3" hidden="1">'Items'!$A$1:$I$1</definedName>
    <definedName name="_xlnm._FilterDatabase" localSheetId="4" hidden="1">'Arcs'!$A$1:$I$1</definedName>
    <definedName name="_xlnm._FilterDatabase" localSheetId="5" hidden="1">'ArcDrops'!$A$1:$F$1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FFDDEEFF"/>
        <bgColor rgb="FFDDEE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Arc Raiders Data Workbook v2</t>
        </is>
      </c>
    </row>
    <row r="3">
      <c r="A3" t="inlineStr">
        <is>
          <t>Folders (images): weapons/, items/, maps/, arcs/</t>
        </is>
      </c>
    </row>
    <row r="4">
      <c r="A4" t="inlineStr">
        <is>
          <t>Fill sheets below. IDs are free text (unique).</t>
        </is>
      </c>
    </row>
    <row r="5">
      <c r="A5" t="inlineStr">
        <is>
          <t>Use build_data_from_excel.py to emit data/arcraiders.json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" t="inlineStr">
        <is>
          <t>id</t>
        </is>
      </c>
      <c r="B1" s="2" t="inlineStr">
        <is>
          <t>name_ja</t>
        </is>
      </c>
      <c r="C1" s="2" t="inlineStr">
        <is>
          <t>name_en</t>
        </is>
      </c>
      <c r="D1" s="2" t="inlineStr">
        <is>
          <t>rarity</t>
        </is>
      </c>
      <c r="E1" s="2" t="inlineStr">
        <is>
          <t>price</t>
        </is>
      </c>
      <c r="F1" s="2" t="inlineStr">
        <is>
          <t>slot</t>
        </is>
      </c>
      <c r="G1" s="2" t="inlineStr">
        <is>
          <t>ammo_type</t>
        </is>
      </c>
      <c r="H1" s="2" t="inlineStr">
        <is>
          <t>description</t>
        </is>
      </c>
      <c r="I1" s="2" t="inlineStr">
        <is>
          <t>image_rel</t>
        </is>
      </c>
    </row>
  </sheetData>
  <autoFilter ref="A1:I1"/>
  <dataValidations count="3">
    <dataValidation sqref="D2:D10000" showErrorMessage="1" showInputMessage="1" allowBlank="1" type="list">
      <formula1>"Common,Uncommon,Rare,Epic,Legendary"</formula1>
    </dataValidation>
    <dataValidation sqref="F2:F10000" showErrorMessage="1" showInputMessage="1" allowBlank="1" type="list">
      <formula1>"Assault,SMG,LMG,Sniper,Rocket,Handgun,Special"</formula1>
    </dataValidation>
    <dataValidation sqref="G2:G10000" showErrorMessage="1" showInputMessage="1" allowBlank="1" type="list">
      <formula1>"Light,Medium,Heavy,Energy,Rocket,Other"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7" customWidth="1" min="12" max="12"/>
  </cols>
  <sheetData>
    <row r="1">
      <c r="A1" s="2" t="inlineStr">
        <is>
          <t>weapon_id</t>
        </is>
      </c>
      <c r="B1" s="2" t="inlineStr">
        <is>
          <t>level</t>
        </is>
      </c>
      <c r="C1" s="2" t="inlineStr">
        <is>
          <t>damage</t>
        </is>
      </c>
      <c r="D1" s="2" t="inlineStr">
        <is>
          <t>fire_rate</t>
        </is>
      </c>
      <c r="E1" s="2" t="inlineStr">
        <is>
          <t>spread</t>
        </is>
      </c>
      <c r="F1" s="2" t="inlineStr">
        <is>
          <t>stability</t>
        </is>
      </c>
      <c r="G1" s="2" t="inlineStr">
        <is>
          <t>reload_time</t>
        </is>
      </c>
      <c r="H1" s="2" t="inlineStr">
        <is>
          <t>mag_size</t>
        </is>
      </c>
      <c r="I1" s="2" t="inlineStr">
        <is>
          <t>range</t>
        </is>
      </c>
      <c r="J1" s="2" t="inlineStr">
        <is>
          <t>mobility</t>
        </is>
      </c>
      <c r="K1" s="2" t="inlineStr">
        <is>
          <t>stealth</t>
        </is>
      </c>
      <c r="L1" s="2" t="inlineStr">
        <is>
          <t>arc_penetration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" t="inlineStr">
        <is>
          <t>id</t>
        </is>
      </c>
      <c r="B1" s="2" t="inlineStr">
        <is>
          <t>name_ja</t>
        </is>
      </c>
      <c r="C1" s="2" t="inlineStr">
        <is>
          <t>name_en</t>
        </is>
      </c>
      <c r="D1" s="2" t="inlineStr">
        <is>
          <t>rarity</t>
        </is>
      </c>
      <c r="E1" s="2" t="inlineStr">
        <is>
          <t>price</t>
        </is>
      </c>
      <c r="F1" s="2" t="inlineStr">
        <is>
          <t>type</t>
        </is>
      </c>
      <c r="G1" s="2" t="inlineStr">
        <is>
          <t>description</t>
        </is>
      </c>
      <c r="H1" s="2" t="inlineStr">
        <is>
          <t>image_rel</t>
        </is>
      </c>
      <c r="I1" s="2" t="inlineStr">
        <is>
          <t>locations</t>
        </is>
      </c>
    </row>
  </sheetData>
  <autoFilter ref="A1:I1"/>
  <dataValidations count="1">
    <dataValidation sqref="D2:D10000" showErrorMessage="1" showInputMessage="1" allowBlank="1" type="list">
      <formula1>"Common,Uncommon,Rare,Epic,Legendary"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" t="inlineStr">
        <is>
          <t>id</t>
        </is>
      </c>
      <c r="B1" s="2" t="inlineStr">
        <is>
          <t>name_ja</t>
        </is>
      </c>
      <c r="C1" s="2" t="inlineStr">
        <is>
          <t>name_en</t>
        </is>
      </c>
      <c r="D1" s="2" t="inlineStr">
        <is>
          <t>class</t>
        </is>
      </c>
      <c r="E1" s="2" t="inlineStr">
        <is>
          <t>hp</t>
        </is>
      </c>
      <c r="F1" s="2" t="inlineStr">
        <is>
          <t>weakness</t>
        </is>
      </c>
      <c r="G1" s="2" t="inlineStr">
        <is>
          <t>region</t>
        </is>
      </c>
      <c r="H1" s="2" t="inlineStr">
        <is>
          <t>description</t>
        </is>
      </c>
      <c r="I1" s="2" t="inlineStr">
        <is>
          <t>image_rel</t>
        </is>
      </c>
    </row>
  </sheetData>
  <autoFilter ref="A1:I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2" t="inlineStr">
        <is>
          <t>arc_id</t>
        </is>
      </c>
      <c r="B1" s="2" t="inlineStr">
        <is>
          <t>item_id</t>
        </is>
      </c>
      <c r="C1" s="2" t="inlineStr">
        <is>
          <t>rate_pct</t>
        </is>
      </c>
      <c r="D1" s="2" t="inlineStr">
        <is>
          <t>min_qty</t>
        </is>
      </c>
      <c r="E1" s="2" t="inlineStr">
        <is>
          <t>max_qty</t>
        </is>
      </c>
      <c r="F1" s="2" t="inlineStr">
        <is>
          <t>notes</t>
        </is>
      </c>
    </row>
  </sheetData>
  <autoFilter ref="A1:F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Fields</t>
        </is>
      </c>
    </row>
    <row r="2">
      <c r="A2" t="inlineStr">
        <is>
          <t>WeaponLevels: one row per (weapon_id, level)</t>
        </is>
      </c>
    </row>
    <row r="3">
      <c r="A3" t="inlineStr">
        <is>
          <t>image_rel: relative path like 'weapons/foo.png' as used in site assets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2025-11-11T00:42:47Z</dcterms:created>
  <dcterms:modified xmlns:dcterms="http://purl.org/dc/terms/" xmlns:xsi="http://www.w3.org/2001/XMLSchema-instance" xsi:type="dcterms:W3CDTF">2025-11-11T00:42:47Z</dcterms:modified>
</cp:coreProperties>
</file>