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XIA AFRICA\Python Axia Data Analysis\"/>
    </mc:Choice>
  </mc:AlternateContent>
  <xr:revisionPtr revIDLastSave="0" documentId="13_ncr:1_{E081C34D-A036-4745-B862-99E95E56BF74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Car Inventory" sheetId="1" r:id="rId1"/>
  </sheets>
  <definedNames>
    <definedName name="_xlnm._FilterDatabase" localSheetId="0" hidden="1">'Car Inventory'!$B$1:$G$25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18" i="1"/>
  <c r="H6" i="1"/>
  <c r="H24" i="1"/>
  <c r="H2" i="1"/>
  <c r="H21" i="1"/>
  <c r="H17" i="1"/>
  <c r="H14" i="1"/>
  <c r="H9" i="1"/>
  <c r="H3" i="1"/>
  <c r="H22" i="1"/>
  <c r="H23" i="1"/>
  <c r="H19" i="1"/>
  <c r="H16" i="1"/>
  <c r="H10" i="1"/>
  <c r="H25" i="1"/>
  <c r="H7" i="1"/>
  <c r="H20" i="1"/>
  <c r="H15" i="1"/>
  <c r="H11" i="1"/>
  <c r="H13" i="1"/>
  <c r="H12" i="1"/>
  <c r="H8" i="1"/>
  <c r="H4" i="1"/>
</calcChain>
</file>

<file path=xl/sharedStrings.xml><?xml version="1.0" encoding="utf-8"?>
<sst xmlns="http://schemas.openxmlformats.org/spreadsheetml/2006/main" count="79" uniqueCount="34">
  <si>
    <t>Chevrolet</t>
  </si>
  <si>
    <t>Dodge</t>
  </si>
  <si>
    <t>Ford</t>
  </si>
  <si>
    <t>Honda</t>
  </si>
  <si>
    <t>Nissan</t>
  </si>
  <si>
    <t>Toyota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</si>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</sst>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2" applyNumberFormat="1" applyFont="1"/>
    <xf numFmtId="167" fontId="0" fillId="0" borderId="0" xfId="1" applyNumberFormat="1" applyFont="1"/>
    <xf numFmtId="0" fontId="2" fillId="0" borderId="0" xfId="0" applyFont="1"/>
    <xf numFmtId="16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B1" zoomScale="89" zoomScaleNormal="89" workbookViewId="0">
      <selection activeCell="N9" sqref="N9"/>
    </sheetView>
  </sheetViews>
  <sheetFormatPr defaultRowHeight="14.5" x14ac:dyDescent="0.35"/>
  <cols>
    <col min="1" max="1" width="0" hidden="1" customWidth="1"/>
    <col min="5" max="5" width="11.54296875" bestFit="1" customWidth="1"/>
    <col min="6" max="7" width="10.54296875" bestFit="1" customWidth="1"/>
  </cols>
  <sheetData>
    <row r="1" spans="2:8" x14ac:dyDescent="0.35"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33</v>
      </c>
    </row>
    <row r="2" spans="2:8" x14ac:dyDescent="0.35">
      <c r="B2" t="s">
        <v>0</v>
      </c>
      <c r="C2" t="s">
        <v>24</v>
      </c>
      <c r="D2" t="s">
        <v>19</v>
      </c>
      <c r="E2" s="2">
        <v>109231</v>
      </c>
      <c r="F2" s="1">
        <v>4959</v>
      </c>
      <c r="G2" s="1">
        <v>4500</v>
      </c>
      <c r="H2" s="4">
        <f>F2-G2</f>
        <v>459</v>
      </c>
    </row>
    <row r="3" spans="2:8" x14ac:dyDescent="0.35">
      <c r="B3" t="s">
        <v>0</v>
      </c>
      <c r="C3" t="s">
        <v>25</v>
      </c>
      <c r="D3" t="s">
        <v>15</v>
      </c>
      <c r="E3" s="2">
        <v>87675</v>
      </c>
      <c r="F3" s="1">
        <v>3791</v>
      </c>
      <c r="G3" s="1">
        <v>3500</v>
      </c>
      <c r="H3" s="4">
        <f>F3-G3</f>
        <v>291</v>
      </c>
    </row>
    <row r="4" spans="2:8" x14ac:dyDescent="0.35">
      <c r="B4" t="s">
        <v>0</v>
      </c>
      <c r="C4" t="s">
        <v>25</v>
      </c>
      <c r="D4" t="s">
        <v>22</v>
      </c>
      <c r="E4" s="2">
        <v>140811</v>
      </c>
      <c r="F4" s="1">
        <v>2340</v>
      </c>
      <c r="G4" s="1">
        <v>2000</v>
      </c>
      <c r="H4" s="4">
        <f>F4-G4</f>
        <v>340</v>
      </c>
    </row>
    <row r="5" spans="2:8" x14ac:dyDescent="0.35">
      <c r="B5" t="s">
        <v>0</v>
      </c>
      <c r="C5" t="s">
        <v>26</v>
      </c>
      <c r="D5" t="s">
        <v>22</v>
      </c>
      <c r="E5" s="2">
        <v>139300</v>
      </c>
      <c r="F5" s="1">
        <v>3361</v>
      </c>
      <c r="G5" s="1">
        <v>3000</v>
      </c>
      <c r="H5" s="4">
        <f>F5-G5</f>
        <v>361</v>
      </c>
    </row>
    <row r="6" spans="2:8" x14ac:dyDescent="0.35">
      <c r="B6" t="s">
        <v>1</v>
      </c>
      <c r="C6" t="s">
        <v>32</v>
      </c>
      <c r="D6" t="s">
        <v>17</v>
      </c>
      <c r="E6" s="2">
        <v>136775</v>
      </c>
      <c r="F6" s="1">
        <v>2090</v>
      </c>
      <c r="G6" s="1">
        <v>1800</v>
      </c>
      <c r="H6" s="4">
        <f>F6-G6</f>
        <v>290</v>
      </c>
    </row>
    <row r="7" spans="2:8" x14ac:dyDescent="0.35">
      <c r="B7" t="s">
        <v>1</v>
      </c>
      <c r="C7" t="s">
        <v>32</v>
      </c>
      <c r="D7" t="s">
        <v>15</v>
      </c>
      <c r="E7" s="2">
        <v>58173</v>
      </c>
      <c r="F7" s="1">
        <v>4252</v>
      </c>
      <c r="G7" s="1">
        <v>4000</v>
      </c>
      <c r="H7" s="4">
        <f>F7-G7</f>
        <v>252</v>
      </c>
    </row>
    <row r="8" spans="2:8" x14ac:dyDescent="0.35">
      <c r="B8" t="s">
        <v>1</v>
      </c>
      <c r="C8" t="s">
        <v>32</v>
      </c>
      <c r="D8" t="s">
        <v>15</v>
      </c>
      <c r="E8" s="2">
        <v>34853</v>
      </c>
      <c r="F8" s="1">
        <v>4349</v>
      </c>
      <c r="G8" s="1">
        <v>3500</v>
      </c>
      <c r="H8" s="4">
        <f>F8-G8</f>
        <v>849</v>
      </c>
    </row>
    <row r="9" spans="2:8" x14ac:dyDescent="0.35">
      <c r="B9" t="s">
        <v>2</v>
      </c>
      <c r="C9" t="s">
        <v>23</v>
      </c>
      <c r="D9" t="s">
        <v>17</v>
      </c>
      <c r="E9" s="2">
        <v>89073</v>
      </c>
      <c r="F9" s="1">
        <v>3950</v>
      </c>
      <c r="G9" s="1">
        <v>3000</v>
      </c>
      <c r="H9" s="4">
        <f>F9-G9</f>
        <v>950</v>
      </c>
    </row>
    <row r="10" spans="2:8" x14ac:dyDescent="0.35">
      <c r="B10" t="s">
        <v>2</v>
      </c>
      <c r="C10" t="s">
        <v>27</v>
      </c>
      <c r="D10" t="s">
        <v>17</v>
      </c>
      <c r="E10" s="2">
        <v>63259</v>
      </c>
      <c r="F10" s="1">
        <v>3196</v>
      </c>
      <c r="G10" s="1">
        <v>3050</v>
      </c>
      <c r="H10" s="4">
        <f>F10-G10</f>
        <v>146</v>
      </c>
    </row>
    <row r="11" spans="2:8" x14ac:dyDescent="0.35">
      <c r="B11" t="s">
        <v>2</v>
      </c>
      <c r="C11" t="s">
        <v>31</v>
      </c>
      <c r="D11" t="s">
        <v>17</v>
      </c>
      <c r="E11" s="2">
        <v>42542</v>
      </c>
      <c r="F11" s="1">
        <v>2659</v>
      </c>
      <c r="G11" s="1">
        <v>2100</v>
      </c>
      <c r="H11" s="4">
        <f>F11-G11</f>
        <v>559</v>
      </c>
    </row>
    <row r="12" spans="2:8" x14ac:dyDescent="0.35">
      <c r="B12" t="s">
        <v>2</v>
      </c>
      <c r="C12" t="s">
        <v>27</v>
      </c>
      <c r="D12" t="s">
        <v>13</v>
      </c>
      <c r="E12" s="2">
        <v>40826</v>
      </c>
      <c r="F12" s="1">
        <v>4397</v>
      </c>
      <c r="G12" s="1">
        <v>3900</v>
      </c>
      <c r="H12" s="4">
        <f>F12-G12</f>
        <v>497</v>
      </c>
    </row>
    <row r="13" spans="2:8" x14ac:dyDescent="0.35">
      <c r="B13" t="s">
        <v>2</v>
      </c>
      <c r="C13" t="s">
        <v>28</v>
      </c>
      <c r="D13" t="s">
        <v>15</v>
      </c>
      <c r="E13" s="2">
        <v>41560</v>
      </c>
      <c r="F13" s="1">
        <v>3706</v>
      </c>
      <c r="G13" s="1">
        <v>3100</v>
      </c>
      <c r="H13" s="4">
        <f>F13-G13</f>
        <v>606</v>
      </c>
    </row>
    <row r="14" spans="2:8" x14ac:dyDescent="0.35">
      <c r="B14" t="s">
        <v>3</v>
      </c>
      <c r="C14" t="s">
        <v>12</v>
      </c>
      <c r="D14" t="s">
        <v>14</v>
      </c>
      <c r="E14" s="2">
        <v>95135</v>
      </c>
      <c r="F14" s="1">
        <v>2500</v>
      </c>
      <c r="G14" s="1">
        <v>2000</v>
      </c>
      <c r="H14" s="4">
        <f>F14-G14</f>
        <v>500</v>
      </c>
    </row>
    <row r="15" spans="2:8" x14ac:dyDescent="0.35">
      <c r="B15" t="s">
        <v>3</v>
      </c>
      <c r="C15" t="s">
        <v>29</v>
      </c>
      <c r="D15" t="s">
        <v>14</v>
      </c>
      <c r="E15" s="2">
        <v>49326</v>
      </c>
      <c r="F15" s="1">
        <v>4745</v>
      </c>
      <c r="G15" s="1">
        <v>4100</v>
      </c>
      <c r="H15" s="4">
        <f>F15-G15</f>
        <v>645</v>
      </c>
    </row>
    <row r="16" spans="2:8" x14ac:dyDescent="0.35">
      <c r="B16" t="s">
        <v>3</v>
      </c>
      <c r="C16" t="s">
        <v>12</v>
      </c>
      <c r="D16" t="s">
        <v>13</v>
      </c>
      <c r="E16" s="2">
        <v>63512</v>
      </c>
      <c r="F16" s="1">
        <v>4000</v>
      </c>
      <c r="G16" s="1">
        <v>3000</v>
      </c>
      <c r="H16" s="4">
        <f>F16-G16</f>
        <v>1000</v>
      </c>
    </row>
    <row r="17" spans="2:8" x14ac:dyDescent="0.35">
      <c r="B17" t="s">
        <v>3</v>
      </c>
      <c r="C17" t="s">
        <v>12</v>
      </c>
      <c r="D17" t="s">
        <v>15</v>
      </c>
      <c r="E17" s="2">
        <v>101354</v>
      </c>
      <c r="F17" s="1">
        <v>2000</v>
      </c>
      <c r="G17" s="1">
        <v>1500</v>
      </c>
      <c r="H17" s="4">
        <f>F17-G17</f>
        <v>500</v>
      </c>
    </row>
    <row r="18" spans="2:8" x14ac:dyDescent="0.35">
      <c r="B18" t="s">
        <v>3</v>
      </c>
      <c r="C18" t="s">
        <v>21</v>
      </c>
      <c r="D18" t="s">
        <v>22</v>
      </c>
      <c r="E18" s="2">
        <v>138789</v>
      </c>
      <c r="F18" s="1">
        <v>2723</v>
      </c>
      <c r="G18" s="1">
        <v>1900</v>
      </c>
      <c r="H18" s="4">
        <f>F18-G18</f>
        <v>823</v>
      </c>
    </row>
    <row r="19" spans="2:8" x14ac:dyDescent="0.35">
      <c r="B19" t="s">
        <v>4</v>
      </c>
      <c r="C19" t="s">
        <v>18</v>
      </c>
      <c r="D19" t="s">
        <v>19</v>
      </c>
      <c r="E19" s="2">
        <v>69847</v>
      </c>
      <c r="F19" s="1">
        <v>3826</v>
      </c>
      <c r="G19" s="1">
        <v>3000</v>
      </c>
      <c r="H19" s="4">
        <f>F19-G19</f>
        <v>826</v>
      </c>
    </row>
    <row r="20" spans="2:8" x14ac:dyDescent="0.35">
      <c r="B20" t="s">
        <v>4</v>
      </c>
      <c r="C20" t="s">
        <v>18</v>
      </c>
      <c r="D20" t="s">
        <v>19</v>
      </c>
      <c r="E20" s="2">
        <v>55233</v>
      </c>
      <c r="F20" s="1">
        <v>2970</v>
      </c>
      <c r="G20" s="1">
        <v>2500</v>
      </c>
      <c r="H20" s="4">
        <f>F20-G20</f>
        <v>470</v>
      </c>
    </row>
    <row r="21" spans="2:8" x14ac:dyDescent="0.35">
      <c r="B21" t="s">
        <v>4</v>
      </c>
      <c r="C21" t="s">
        <v>30</v>
      </c>
      <c r="D21" t="s">
        <v>13</v>
      </c>
      <c r="E21" s="2">
        <v>101856</v>
      </c>
      <c r="F21" s="1">
        <v>2914</v>
      </c>
      <c r="G21" s="1">
        <v>2500</v>
      </c>
      <c r="H21" s="4">
        <f>F21-G21</f>
        <v>414</v>
      </c>
    </row>
    <row r="22" spans="2:8" x14ac:dyDescent="0.35">
      <c r="B22" t="s">
        <v>5</v>
      </c>
      <c r="C22" t="s">
        <v>20</v>
      </c>
      <c r="D22" t="s">
        <v>17</v>
      </c>
      <c r="E22" s="2">
        <v>87278</v>
      </c>
      <c r="F22" s="1">
        <v>2224</v>
      </c>
      <c r="G22" s="1">
        <v>2100</v>
      </c>
      <c r="H22" s="4">
        <f>F22-G22</f>
        <v>124</v>
      </c>
    </row>
    <row r="23" spans="2:8" x14ac:dyDescent="0.35">
      <c r="B23" t="s">
        <v>5</v>
      </c>
      <c r="C23" t="s">
        <v>16</v>
      </c>
      <c r="D23" t="s">
        <v>17</v>
      </c>
      <c r="E23" s="2">
        <v>75006</v>
      </c>
      <c r="F23" s="1">
        <v>2198</v>
      </c>
      <c r="G23" s="1">
        <v>1900</v>
      </c>
      <c r="H23" s="4">
        <f>F23-G23</f>
        <v>298</v>
      </c>
    </row>
    <row r="24" spans="2:8" x14ac:dyDescent="0.35">
      <c r="B24" t="s">
        <v>5</v>
      </c>
      <c r="C24" t="s">
        <v>20</v>
      </c>
      <c r="D24" t="s">
        <v>14</v>
      </c>
      <c r="E24" s="2">
        <v>130684</v>
      </c>
      <c r="F24" s="1">
        <v>2798</v>
      </c>
      <c r="G24" s="1">
        <v>2200</v>
      </c>
      <c r="H24" s="4">
        <f>F24-G24</f>
        <v>598</v>
      </c>
    </row>
    <row r="25" spans="2:8" x14ac:dyDescent="0.35">
      <c r="B25" t="s">
        <v>5</v>
      </c>
      <c r="C25" t="s">
        <v>20</v>
      </c>
      <c r="D25" t="s">
        <v>15</v>
      </c>
      <c r="E25" s="2">
        <v>59169</v>
      </c>
      <c r="F25" s="1">
        <v>2160</v>
      </c>
      <c r="G25" s="1">
        <v>2000</v>
      </c>
      <c r="H25" s="4">
        <f>F25-G25</f>
        <v>160</v>
      </c>
    </row>
  </sheetData>
  <autoFilter ref="B1:G25" xr:uid="{00000000-0001-0000-0000-000000000000}">
    <sortState xmlns:xlrd2="http://schemas.microsoft.com/office/spreadsheetml/2017/richdata2" ref="B2:G25">
      <sortCondition descending="1" ref="F1:F25"/>
    </sortState>
  </autoFilter>
  <sortState xmlns:xlrd2="http://schemas.microsoft.com/office/spreadsheetml/2017/richdata2" ref="B2:H28">
    <sortCondition ref="B1:B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Chiamaka Marian</cp:lastModifiedBy>
  <cp:revision/>
  <dcterms:created xsi:type="dcterms:W3CDTF">2019-05-13T00:43:51Z</dcterms:created>
  <dcterms:modified xsi:type="dcterms:W3CDTF">2025-07-18T20:04:13Z</dcterms:modified>
  <cp:category/>
  <cp:contentStatus/>
</cp:coreProperties>
</file>