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6" sheetId="2" state="visible" r:id="rId2"/>
    <sheet name="s10_1" sheetId="3" state="visible" r:id="rId3"/>
    <sheet name="s11_2" sheetId="4" state="visible" r:id="rId4"/>
    <sheet name="s11_3" sheetId="5" state="visible" r:id="rId5"/>
    <sheet name="s11_4" sheetId="6" state="visible" r:id="rId6"/>
    <sheet name="s11_5" sheetId="7" state="visible" r:id="rId7"/>
    <sheet name="f3" sheetId="8" state="visible" r:id="rId8"/>
    <sheet name="f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FFFFFF"/>
    </font>
    <font>
      <b val="1"/>
      <color rgb="000563C1"/>
      <u val="single"/>
    </font>
    <font>
      <b val="1"/>
      <color rgb="00FF0000"/>
    </font>
    <font>
      <b val="1"/>
      <color rgb="000563C1"/>
      <sz val="12"/>
      <u val="single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FFF176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5" borderId="0" pivotButton="0" quotePrefix="0" xfId="0"/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IndexTable" displayName="IndexTable" ref="A1:D9" headerRowCount="1">
  <autoFilter ref="A1:D9"/>
  <tableColumns count="4">
    <tableColumn id="1" name="No"/>
    <tableColumn id="2" name="QNR"/>
    <tableColumn id="3" name="ข้อOther"/>
    <tableColumn id="4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6'!A1" TargetMode="External" Id="rId1" /><Relationship Type="http://schemas.openxmlformats.org/officeDocument/2006/relationships/hyperlink" Target="#'s10_1'!A1" TargetMode="External" Id="rId2" /><Relationship Type="http://schemas.openxmlformats.org/officeDocument/2006/relationships/hyperlink" Target="#'s11_2'!A1" TargetMode="External" Id="rId3" /><Relationship Type="http://schemas.openxmlformats.org/officeDocument/2006/relationships/hyperlink" Target="#'s11_3'!A1" TargetMode="External" Id="rId4" /><Relationship Type="http://schemas.openxmlformats.org/officeDocument/2006/relationships/hyperlink" Target="#'s11_4'!A1" TargetMode="External" Id="rId5" /><Relationship Type="http://schemas.openxmlformats.org/officeDocument/2006/relationships/hyperlink" Target="#'s11_5'!A1" TargetMode="External" Id="rId6" /><Relationship Type="http://schemas.openxmlformats.org/officeDocument/2006/relationships/hyperlink" Target="#'f3'!A1" TargetMode="External" Id="rId7" /><Relationship Type="http://schemas.openxmlformats.org/officeDocument/2006/relationships/hyperlink" Target="#'f4'!A1" TargetMode="External" Id="rId8" /><Relationship Type="http://schemas.openxmlformats.org/officeDocument/2006/relationships/table" Target="/xl/tables/table1.xml" Id="rId9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" customWidth="1" min="4" max="4"/>
  </cols>
  <sheetData>
    <row r="1" ht="24" customHeight="1">
      <c r="A1" s="1" t="inlineStr">
        <is>
          <t>No</t>
        </is>
      </c>
      <c r="B1" s="1" t="inlineStr">
        <is>
          <t>QNR</t>
        </is>
      </c>
      <c r="C1" s="1" t="inlineStr">
        <is>
          <t>ข้อOther</t>
        </is>
      </c>
      <c r="D1" s="1" t="inlineStr">
        <is>
          <t>Count</t>
        </is>
      </c>
      <c r="F1" s="2" t="inlineStr">
        <is>
          <t>'Y' = มี Verbatim</t>
        </is>
      </c>
    </row>
    <row r="2">
      <c r="A2" s="3" t="n">
        <v>1</v>
      </c>
      <c r="B2" s="4" t="inlineStr">
        <is>
          <t>s6</t>
        </is>
      </c>
      <c r="C2" s="5" t="inlineStr">
        <is>
          <t>Y</t>
        </is>
      </c>
      <c r="D2" s="6" t="n">
        <v>2</v>
      </c>
      <c r="F2" s="2" t="inlineStr">
        <is>
          <t>'-' = ไม่มี Verbatim</t>
        </is>
      </c>
    </row>
    <row r="3">
      <c r="A3" s="3" t="n">
        <v>2</v>
      </c>
      <c r="B3" s="4" t="inlineStr">
        <is>
          <t>s10_1</t>
        </is>
      </c>
      <c r="C3" s="5" t="inlineStr">
        <is>
          <t>Y</t>
        </is>
      </c>
      <c r="D3" s="6" t="n">
        <v>4</v>
      </c>
    </row>
    <row r="4">
      <c r="A4" s="3" t="n">
        <v>3</v>
      </c>
      <c r="B4" s="4" t="inlineStr">
        <is>
          <t>s11_2</t>
        </is>
      </c>
      <c r="C4" s="5" t="inlineStr">
        <is>
          <t>Y</t>
        </is>
      </c>
      <c r="D4" s="6" t="n">
        <v>7</v>
      </c>
    </row>
    <row r="5">
      <c r="A5" s="3" t="n">
        <v>4</v>
      </c>
      <c r="B5" s="4" t="inlineStr">
        <is>
          <t>s11_3</t>
        </is>
      </c>
      <c r="C5" s="7" t="inlineStr">
        <is>
          <t>-</t>
        </is>
      </c>
      <c r="D5" s="6" t="n">
        <v>2</v>
      </c>
    </row>
    <row r="6">
      <c r="A6" s="3" t="n">
        <v>5</v>
      </c>
      <c r="B6" s="4" t="inlineStr">
        <is>
          <t>s11_4</t>
        </is>
      </c>
      <c r="C6" s="7" t="inlineStr">
        <is>
          <t>-</t>
        </is>
      </c>
      <c r="D6" s="6" t="n">
        <v>1</v>
      </c>
    </row>
    <row r="7">
      <c r="A7" s="3" t="n">
        <v>6</v>
      </c>
      <c r="B7" s="4" t="inlineStr">
        <is>
          <t>s11_5</t>
        </is>
      </c>
      <c r="C7" s="7" t="inlineStr">
        <is>
          <t>-</t>
        </is>
      </c>
      <c r="D7" s="6" t="n">
        <v>1</v>
      </c>
    </row>
    <row r="8">
      <c r="A8" s="3" t="n">
        <v>7</v>
      </c>
      <c r="B8" s="4" t="inlineStr">
        <is>
          <t>f3</t>
        </is>
      </c>
      <c r="C8" s="5" t="inlineStr">
        <is>
          <t>Y</t>
        </is>
      </c>
      <c r="D8" s="6" t="n">
        <v>1</v>
      </c>
    </row>
    <row r="9">
      <c r="A9" s="3" t="n">
        <v>8</v>
      </c>
      <c r="B9" s="4" t="inlineStr">
        <is>
          <t>f4</t>
        </is>
      </c>
      <c r="C9" s="5" t="inlineStr">
        <is>
          <t>Y</t>
        </is>
      </c>
      <c r="D9" s="6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8" t="inlineStr">
        <is>
          <t>Back to Index</t>
        </is>
      </c>
    </row>
    <row r="2" ht="30" customHeight="1">
      <c r="A2" s="9" t="inlineStr">
        <is>
          <t>Question</t>
        </is>
      </c>
      <c r="B2" s="9" t="inlineStr">
        <is>
          <t>Variable_Label</t>
        </is>
      </c>
      <c r="C2" s="9" t="inlineStr">
        <is>
          <t>Sbjnum</t>
        </is>
      </c>
      <c r="D2" s="9" t="inlineStr">
        <is>
          <t>Other_Label</t>
        </is>
      </c>
      <c r="E2" s="9" t="inlineStr">
        <is>
          <t>Other_Code</t>
        </is>
      </c>
      <c r="F2" s="9" t="inlineStr">
        <is>
          <t>New_Code</t>
        </is>
      </c>
      <c r="G2" s="9" t="inlineStr">
        <is>
          <t>Open_Text</t>
        </is>
      </c>
      <c r="H2" s="9" t="inlineStr">
        <is>
          <t>New_Open_Text</t>
        </is>
      </c>
      <c r="I2" s="9" t="inlineStr">
        <is>
          <t>Open_Text_From</t>
        </is>
      </c>
      <c r="J2" s="9" t="inlineStr">
        <is>
          <t>Remark</t>
        </is>
      </c>
    </row>
    <row r="3">
      <c r="A3" s="10" t="inlineStr">
        <is>
          <t>s6</t>
        </is>
      </c>
      <c r="B3" s="10" t="inlineStr">
        <is>
          <t>S6 กรุณาบอกอาชีพของคุณด้วยค่ะ/ครับ</t>
        </is>
      </c>
      <c r="C3" s="10" t="inlineStr">
        <is>
          <t>231038341</t>
        </is>
      </c>
      <c r="D3" s="10" t="inlineStr">
        <is>
          <t>อื่นๆ (ระบุ___________)</t>
        </is>
      </c>
      <c r="E3" s="10" t="inlineStr">
        <is>
          <t>97</t>
        </is>
      </c>
      <c r="F3" s="11" t="inlineStr"/>
      <c r="G3" s="12" t="inlineStr">
        <is>
          <t>xxx</t>
        </is>
      </c>
      <c r="H3" s="11" t="inlineStr"/>
      <c r="I3" s="10" t="inlineStr">
        <is>
          <t>s6_oth</t>
        </is>
      </c>
      <c r="J3" s="10" t="inlineStr"/>
    </row>
    <row r="4">
      <c r="A4" s="13" t="inlineStr">
        <is>
          <t>s6</t>
        </is>
      </c>
      <c r="B4" s="13" t="inlineStr">
        <is>
          <t>S6 กรุณาบอกอาชีพของคุณด้วยค่ะ/ครับ</t>
        </is>
      </c>
      <c r="C4" s="13" t="inlineStr">
        <is>
          <t>9999</t>
        </is>
      </c>
      <c r="D4" s="13" t="inlineStr">
        <is>
          <t>อื่นๆ (ระบุ___________)</t>
        </is>
      </c>
      <c r="E4" s="13" t="inlineStr">
        <is>
          <t>97</t>
        </is>
      </c>
      <c r="F4" s="11" t="inlineStr"/>
      <c r="G4" s="14" t="inlineStr">
        <is>
          <t>1234</t>
        </is>
      </c>
      <c r="H4" s="11" t="inlineStr"/>
      <c r="I4" s="13" t="inlineStr">
        <is>
          <t>s6_oth</t>
        </is>
      </c>
      <c r="J4" s="13" t="inlineStr"/>
    </row>
  </sheetData>
  <conditionalFormatting sqref="F3:F4">
    <cfRule type="expression" priority="1" dxfId="0">
      <formula>=AND(TRIM($F3)&lt;&gt;"",TRIM($F3)&lt;&gt;"ตัด",OR(TRIM($F3)=TRIM($E3)))</formula>
    </cfRule>
  </conditionalFormatting>
  <dataValidations count="1">
    <dataValidation sqref="F3:F4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2" customWidth="1" min="6" max="6"/>
    <col width="14" customWidth="1" min="7" max="7"/>
    <col width="30" customWidth="1" min="8" max="8"/>
    <col width="30" customWidth="1" min="9" max="9"/>
    <col width="18" customWidth="1" min="10" max="10"/>
    <col width="25" customWidth="1" min="11" max="11"/>
  </cols>
  <sheetData>
    <row r="1" ht="26" customHeight="1">
      <c r="A1" s="8" t="inlineStr">
        <is>
          <t>Back to Index</t>
        </is>
      </c>
    </row>
    <row r="2" ht="30" customHeight="1">
      <c r="A2" s="9" t="inlineStr">
        <is>
          <t>Question</t>
        </is>
      </c>
      <c r="B2" s="9" t="inlineStr">
        <is>
          <t>Variable_Label</t>
        </is>
      </c>
      <c r="C2" s="9" t="inlineStr">
        <is>
          <t>Sbjnum</t>
        </is>
      </c>
      <c r="D2" s="9" t="inlineStr">
        <is>
          <t>Other_Label</t>
        </is>
      </c>
      <c r="E2" s="9" t="inlineStr">
        <is>
          <t>Code S10_1(MA)</t>
        </is>
      </c>
      <c r="F2" s="9" t="inlineStr">
        <is>
          <t>Other_Code</t>
        </is>
      </c>
      <c r="G2" s="9" t="inlineStr">
        <is>
          <t>New_Code</t>
        </is>
      </c>
      <c r="H2" s="9" t="inlineStr">
        <is>
          <t>Open_Text</t>
        </is>
      </c>
      <c r="I2" s="9" t="inlineStr">
        <is>
          <t>New_Open_Text</t>
        </is>
      </c>
      <c r="J2" s="9" t="inlineStr">
        <is>
          <t>Open_Text_From</t>
        </is>
      </c>
      <c r="K2" s="9" t="inlineStr">
        <is>
          <t>Remark</t>
        </is>
      </c>
    </row>
    <row r="3">
      <c r="A3" s="10" t="inlineStr">
        <is>
          <t>s10_1_O8</t>
        </is>
      </c>
      <c r="B3" s="10" t="inlineStr">
        <is>
          <t>S10.1 อาหารหรือเครื่องดื่มประเภทใดต่อไปนี้ที่คุณได้เคยเห็นหรือเคยได้ยินบ้างคะ?</t>
        </is>
      </c>
      <c r="C3" s="10" t="inlineStr">
        <is>
          <t>231037199</t>
        </is>
      </c>
      <c r="D3" s="10" t="inlineStr">
        <is>
          <t>อื่นๆ ระบุ_____</t>
        </is>
      </c>
      <c r="E3" s="10" t="inlineStr">
        <is>
          <t>1,10,11,13,19,26,27</t>
        </is>
      </c>
      <c r="F3" s="10" t="inlineStr">
        <is>
          <t>9801</t>
        </is>
      </c>
      <c r="G3" s="11" t="inlineStr"/>
      <c r="H3" s="12" t="inlineStr">
        <is>
          <t>bbb</t>
        </is>
      </c>
      <c r="I3" s="11" t="inlineStr"/>
      <c r="J3" s="10" t="inlineStr">
        <is>
          <t>s10_1_oth1</t>
        </is>
      </c>
      <c r="K3" s="10" t="inlineStr"/>
    </row>
    <row r="4">
      <c r="A4" s="13" t="inlineStr">
        <is>
          <t>s10_1_O9</t>
        </is>
      </c>
      <c r="B4" s="13" t="inlineStr">
        <is>
          <t>S10.1 อาหารหรือเครื่องดื่มประเภทใดต่อไปนี้ที่คุณได้เคยเห็นหรือเคยได้ยินบ้างคะ?</t>
        </is>
      </c>
      <c r="C4" s="13" t="inlineStr">
        <is>
          <t>231037199</t>
        </is>
      </c>
      <c r="D4" s="13" t="inlineStr">
        <is>
          <t>อื่นๆ ระบุ_____</t>
        </is>
      </c>
      <c r="E4" s="13" t="inlineStr">
        <is>
          <t>1,10,11,13,19,26,27</t>
        </is>
      </c>
      <c r="F4" s="13" t="inlineStr">
        <is>
          <t>9802</t>
        </is>
      </c>
      <c r="G4" s="11" t="inlineStr"/>
      <c r="H4" s="14" t="inlineStr">
        <is>
          <t>ccc</t>
        </is>
      </c>
      <c r="I4" s="11" t="inlineStr"/>
      <c r="J4" s="13" t="inlineStr">
        <is>
          <t>s10_1_oth2</t>
        </is>
      </c>
      <c r="K4" s="13" t="inlineStr"/>
    </row>
    <row r="5">
      <c r="A5" s="10" t="inlineStr">
        <is>
          <t>s10_1_O10</t>
        </is>
      </c>
      <c r="B5" s="10" t="inlineStr">
        <is>
          <t>S10.1 อาหารหรือเครื่องดื่มประเภทใดต่อไปนี้ที่คุณได้เคยเห็นหรือเคยได้ยินบ้างคะ?</t>
        </is>
      </c>
      <c r="C5" s="10" t="inlineStr">
        <is>
          <t>231037199</t>
        </is>
      </c>
      <c r="D5" s="10" t="inlineStr">
        <is>
          <t>อื่นๆ ระบุ_____</t>
        </is>
      </c>
      <c r="E5" s="10" t="inlineStr">
        <is>
          <t>1,10,11,13,19,26,27</t>
        </is>
      </c>
      <c r="F5" s="10" t="inlineStr">
        <is>
          <t>9803</t>
        </is>
      </c>
      <c r="G5" s="11" t="inlineStr"/>
      <c r="H5" s="12" t="inlineStr">
        <is>
          <t>vvv</t>
        </is>
      </c>
      <c r="I5" s="11" t="inlineStr"/>
      <c r="J5" s="10" t="inlineStr">
        <is>
          <t>s10_1_oth3</t>
        </is>
      </c>
      <c r="K5" s="10" t="inlineStr"/>
    </row>
    <row r="6">
      <c r="A6" s="13" t="inlineStr">
        <is>
          <t>s10_1_O8</t>
        </is>
      </c>
      <c r="B6" s="13" t="inlineStr">
        <is>
          <t>S10.1 อาหารหรือเครื่องดื่มประเภทใดต่อไปนี้ที่คุณได้เคยเห็นหรือเคยได้ยินบ้างคะ?</t>
        </is>
      </c>
      <c r="C6" s="13" t="inlineStr">
        <is>
          <t>231037303</t>
        </is>
      </c>
      <c r="D6" s="13" t="inlineStr">
        <is>
          <t>อื่นๆ ระบุ_____</t>
        </is>
      </c>
      <c r="E6" s="13" t="inlineStr">
        <is>
          <t>1,10,11,12,13,26,27</t>
        </is>
      </c>
      <c r="F6" s="13" t="inlineStr">
        <is>
          <t>9802</t>
        </is>
      </c>
      <c r="G6" s="11" t="inlineStr"/>
      <c r="H6" s="14" t="inlineStr">
        <is>
          <t>ccc</t>
        </is>
      </c>
      <c r="I6" s="11" t="inlineStr"/>
      <c r="J6" s="13" t="inlineStr">
        <is>
          <t>s10_1_oth2</t>
        </is>
      </c>
      <c r="K6" s="13" t="inlineStr"/>
    </row>
  </sheetData>
  <conditionalFormatting sqref="G3:G6">
    <cfRule type="expression" priority="1" dxfId="0">
      <formula>=AND(TRIM($G3)&lt;&gt;"",TRIM($G3)&lt;&gt;"ตัด",OR(TRIM($G3)=TRIM($F3),ISNUMBER(SEARCH(","&amp;TRIM($G3)&amp;",",","&amp;SUBSTITUTE($E3," ","")&amp;","))))</formula>
    </cfRule>
  </conditionalFormatting>
  <dataValidations count="1">
    <dataValidation sqref="G3:G6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=OR(TRIM($G3)="",TRIM($G3)="ตัด",NOT(OR(TRIM($G3)=TRIM($F3),ISNUMBER(SEARCH(","&amp;TRIM($G3)&amp;",",","&amp;SUBSTITUTE($E3," ","")&amp;",")))))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2" customWidth="1" min="6" max="6"/>
    <col width="14" customWidth="1" min="7" max="7"/>
    <col width="30" customWidth="1" min="8" max="8"/>
    <col width="30" customWidth="1" min="9" max="9"/>
    <col width="18" customWidth="1" min="10" max="10"/>
    <col width="25" customWidth="1" min="11" max="11"/>
  </cols>
  <sheetData>
    <row r="1" ht="26" customHeight="1">
      <c r="A1" s="8" t="inlineStr">
        <is>
          <t>Back to Index</t>
        </is>
      </c>
    </row>
    <row r="2" ht="30" customHeight="1">
      <c r="A2" s="9" t="inlineStr">
        <is>
          <t>Question</t>
        </is>
      </c>
      <c r="B2" s="9" t="inlineStr">
        <is>
          <t>Variable_Label</t>
        </is>
      </c>
      <c r="C2" s="9" t="inlineStr">
        <is>
          <t>Sbjnum</t>
        </is>
      </c>
      <c r="D2" s="9" t="inlineStr">
        <is>
          <t>Other_Label</t>
        </is>
      </c>
      <c r="E2" s="9" t="inlineStr">
        <is>
          <t>Code S11_2(MA)</t>
        </is>
      </c>
      <c r="F2" s="9" t="inlineStr">
        <is>
          <t>Other_Code</t>
        </is>
      </c>
      <c r="G2" s="9" t="inlineStr">
        <is>
          <t>New_Code</t>
        </is>
      </c>
      <c r="H2" s="9" t="inlineStr">
        <is>
          <t>Open_Text</t>
        </is>
      </c>
      <c r="I2" s="9" t="inlineStr">
        <is>
          <t>New_Open_Text</t>
        </is>
      </c>
      <c r="J2" s="9" t="inlineStr">
        <is>
          <t>Open_Text_From</t>
        </is>
      </c>
      <c r="K2" s="9" t="inlineStr">
        <is>
          <t>Remark</t>
        </is>
      </c>
    </row>
    <row r="3">
      <c r="A3" s="10" t="inlineStr">
        <is>
          <t>s11_2_O25</t>
        </is>
      </c>
      <c r="B3" s="10" t="inlineStr">
        <is>
          <t>S11.2 คุณดื่มนมวัวพร้อมดื่มแบบกล่องยูเอชที ยี่ห้อและรสชาติใดบ้างใน 12 เดือนที่ผ่านมาคะ/ครับ?</t>
        </is>
      </c>
      <c r="C3" s="10" t="inlineStr">
        <is>
          <t>231062177</t>
        </is>
      </c>
      <c r="D3" s="10" t="inlineStr">
        <is>
          <t>อื่นๆ (ระบุ___________)</t>
        </is>
      </c>
      <c r="E3" s="10" t="inlineStr">
        <is>
          <t>1,27,45,69,82</t>
        </is>
      </c>
      <c r="F3" s="10" t="inlineStr">
        <is>
          <t>9825</t>
        </is>
      </c>
      <c r="G3" s="11" t="inlineStr"/>
      <c r="H3" s="12" t="inlineStr">
        <is>
          <t>ออริจินอล</t>
        </is>
      </c>
      <c r="I3" s="11" t="inlineStr"/>
      <c r="J3" s="10" t="inlineStr">
        <is>
          <t>s11_2_oth25</t>
        </is>
      </c>
      <c r="K3" s="10" t="inlineStr"/>
    </row>
    <row r="4">
      <c r="A4" s="13" t="inlineStr">
        <is>
          <t>s11_2_O26</t>
        </is>
      </c>
      <c r="B4" s="13" t="inlineStr">
        <is>
          <t>S11.2 คุณดื่มนมวัวพร้อมดื่มแบบกล่องยูเอชที ยี่ห้อและรสชาติใดบ้างใน 12 เดือนที่ผ่านมาคะ/ครับ?</t>
        </is>
      </c>
      <c r="C4" s="13" t="inlineStr">
        <is>
          <t>231063199</t>
        </is>
      </c>
      <c r="D4" s="13" t="inlineStr">
        <is>
          <t>อื่นๆ (ระบุ___________)</t>
        </is>
      </c>
      <c r="E4" s="13" t="inlineStr">
        <is>
          <t>1,27,45,82,89,101</t>
        </is>
      </c>
      <c r="F4" s="13" t="inlineStr">
        <is>
          <t>9826</t>
        </is>
      </c>
      <c r="G4" s="11" t="inlineStr"/>
      <c r="H4" s="14" t="inlineStr">
        <is>
          <t>ชอ็กโกแลต มอลล์</t>
        </is>
      </c>
      <c r="I4" s="11" t="inlineStr"/>
      <c r="J4" s="13" t="inlineStr">
        <is>
          <t>s11_2_oth26</t>
        </is>
      </c>
      <c r="K4" s="13" t="inlineStr"/>
    </row>
    <row r="5">
      <c r="A5" s="10" t="inlineStr">
        <is>
          <t>s11_2_O26</t>
        </is>
      </c>
      <c r="B5" s="10" t="inlineStr">
        <is>
          <t>S11.2 คุณดื่มนมวัวพร้อมดื่มแบบกล่องยูเอชที ยี่ห้อและรสชาติใดบ้างใน 12 เดือนที่ผ่านมาคะ/ครับ?</t>
        </is>
      </c>
      <c r="C5" s="10" t="inlineStr">
        <is>
          <t>231069312</t>
        </is>
      </c>
      <c r="D5" s="10" t="inlineStr">
        <is>
          <t>อื่นๆ (ระบุ___________)</t>
        </is>
      </c>
      <c r="E5" s="10" t="inlineStr">
        <is>
          <t>45,75,84,93,98</t>
        </is>
      </c>
      <c r="F5" s="10" t="inlineStr">
        <is>
          <t>9826</t>
        </is>
      </c>
      <c r="G5" s="11" t="inlineStr"/>
      <c r="H5" s="12" t="inlineStr">
        <is>
          <t>ออริจินอล</t>
        </is>
      </c>
      <c r="I5" s="11" t="inlineStr"/>
      <c r="J5" s="10" t="inlineStr">
        <is>
          <t>s11_2_oth26</t>
        </is>
      </c>
      <c r="K5" s="10" t="inlineStr"/>
    </row>
    <row r="6">
      <c r="A6" s="13" t="inlineStr">
        <is>
          <t>s11_2_O27</t>
        </is>
      </c>
      <c r="B6" s="13" t="inlineStr">
        <is>
          <t>S11.2 คุณดื่มนมวัวพร้อมดื่มแบบกล่องยูเอชที ยี่ห้อและรสชาติใดบ้างใน 12 เดือนที่ผ่านมาคะ/ครับ?</t>
        </is>
      </c>
      <c r="C6" s="13" t="inlineStr">
        <is>
          <t>231069965</t>
        </is>
      </c>
      <c r="D6" s="13" t="inlineStr">
        <is>
          <t>อื่นๆ (ระบุ___________)</t>
        </is>
      </c>
      <c r="E6" s="13" t="inlineStr">
        <is>
          <t>1,21,45,89</t>
        </is>
      </c>
      <c r="F6" s="13" t="inlineStr">
        <is>
          <t>9827</t>
        </is>
      </c>
      <c r="G6" s="11" t="inlineStr"/>
      <c r="H6" s="14" t="inlineStr">
        <is>
          <t>ออริจินอล</t>
        </is>
      </c>
      <c r="I6" s="11" t="inlineStr"/>
      <c r="J6" s="13" t="inlineStr">
        <is>
          <t>s11_2_oth27</t>
        </is>
      </c>
      <c r="K6" s="13" t="inlineStr"/>
    </row>
    <row r="7">
      <c r="A7" s="10" t="inlineStr">
        <is>
          <t>s11_2_O26</t>
        </is>
      </c>
      <c r="B7" s="10" t="inlineStr">
        <is>
          <t>S11.2 คุณดื่มนมวัวพร้อมดื่มแบบกล่องยูเอชที ยี่ห้อและรสชาติใดบ้างใน 12 เดือนที่ผ่านมาคะ/ครับ?</t>
        </is>
      </c>
      <c r="C7" s="10" t="inlineStr">
        <is>
          <t>231071272</t>
        </is>
      </c>
      <c r="D7" s="10" t="inlineStr">
        <is>
          <t>อื่นๆ (ระบุ___________)</t>
        </is>
      </c>
      <c r="E7" s="10" t="inlineStr">
        <is>
          <t>1,36,42,70,83,89,97</t>
        </is>
      </c>
      <c r="F7" s="10" t="inlineStr">
        <is>
          <t>9826</t>
        </is>
      </c>
      <c r="G7" s="11" t="inlineStr"/>
      <c r="H7" s="12" t="inlineStr">
        <is>
          <t>ออริจินอล</t>
        </is>
      </c>
      <c r="I7" s="11" t="inlineStr"/>
      <c r="J7" s="10" t="inlineStr">
        <is>
          <t>s11_2_oth26</t>
        </is>
      </c>
      <c r="K7" s="10" t="inlineStr"/>
    </row>
    <row r="8">
      <c r="A8" s="13" t="inlineStr">
        <is>
          <t>s11_2_O25</t>
        </is>
      </c>
      <c r="B8" s="13" t="inlineStr">
        <is>
          <t>S11.2 คุณดื่มนมวัวพร้อมดื่มแบบกล่องยูเอชที ยี่ห้อและรสชาติใดบ้างใน 12 เดือนที่ผ่านมาคะ/ครับ?</t>
        </is>
      </c>
      <c r="C8" s="13" t="inlineStr">
        <is>
          <t>231159767</t>
        </is>
      </c>
      <c r="D8" s="13" t="inlineStr">
        <is>
          <t>อื่นๆ (ระบุ___________)</t>
        </is>
      </c>
      <c r="E8" s="13" t="inlineStr">
        <is>
          <t>7,27,74,82,89</t>
        </is>
      </c>
      <c r="F8" s="13" t="inlineStr">
        <is>
          <t>9825</t>
        </is>
      </c>
      <c r="G8" s="11" t="inlineStr"/>
      <c r="H8" s="14" t="inlineStr">
        <is>
          <t>ออริจินอล</t>
        </is>
      </c>
      <c r="I8" s="11" t="inlineStr"/>
      <c r="J8" s="13" t="inlineStr">
        <is>
          <t>s11_2_oth25</t>
        </is>
      </c>
      <c r="K8" s="13" t="inlineStr"/>
    </row>
    <row r="9">
      <c r="A9" s="10" t="inlineStr">
        <is>
          <t>s11_2_O26</t>
        </is>
      </c>
      <c r="B9" s="10" t="inlineStr">
        <is>
          <t>S11.2 คุณดื่มนมวัวพร้อมดื่มแบบกล่องยูเอชที ยี่ห้อและรสชาติใดบ้างใน 12 เดือนที่ผ่านมาคะ/ครับ?</t>
        </is>
      </c>
      <c r="C9" s="10" t="inlineStr">
        <is>
          <t>231161173</t>
        </is>
      </c>
      <c r="D9" s="10" t="inlineStr">
        <is>
          <t>อื่นๆ (ระบุ___________)</t>
        </is>
      </c>
      <c r="E9" s="10" t="inlineStr">
        <is>
          <t>42,75,82,96</t>
        </is>
      </c>
      <c r="F9" s="10" t="inlineStr">
        <is>
          <t>9826</t>
        </is>
      </c>
      <c r="G9" s="11" t="inlineStr"/>
      <c r="H9" s="12" t="inlineStr">
        <is>
          <t>ออริจินอล</t>
        </is>
      </c>
      <c r="I9" s="11" t="inlineStr"/>
      <c r="J9" s="10" t="inlineStr">
        <is>
          <t>s11_2_oth26</t>
        </is>
      </c>
      <c r="K9" s="10" t="inlineStr"/>
    </row>
  </sheetData>
  <conditionalFormatting sqref="G3:G9">
    <cfRule type="expression" priority="1" dxfId="0">
      <formula>=AND(TRIM($G3)&lt;&gt;"",TRIM($G3)&lt;&gt;"ตัด",OR(TRIM($G3)=TRIM($F3),ISNUMBER(SEARCH(","&amp;TRIM($G3)&amp;",",","&amp;SUBSTITUTE($E3," ","")&amp;","))))</formula>
    </cfRule>
  </conditionalFormatting>
  <dataValidations count="1">
    <dataValidation sqref="G3:G9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=OR(TRIM($G3)="",TRIM($G3)="ตัด",NOT(OR(TRIM($G3)=TRIM($F3),ISNUMBER(SEARCH(","&amp;TRIM($G3)&amp;",",","&amp;SUBSTITUTE($E3," ","")&amp;",")))))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2" customWidth="1" min="6" max="6"/>
    <col width="14" customWidth="1" min="7" max="7"/>
    <col width="30" customWidth="1" min="8" max="8"/>
    <col width="30" customWidth="1" min="9" max="9"/>
    <col width="18" customWidth="1" min="10" max="10"/>
    <col width="25" customWidth="1" min="11" max="11"/>
  </cols>
  <sheetData>
    <row r="1" ht="26" customHeight="1">
      <c r="A1" s="8" t="inlineStr">
        <is>
          <t>Back to Index</t>
        </is>
      </c>
    </row>
    <row r="2" ht="30" customHeight="1">
      <c r="A2" s="9" t="inlineStr">
        <is>
          <t>Question</t>
        </is>
      </c>
      <c r="B2" s="9" t="inlineStr">
        <is>
          <t>Variable_Label</t>
        </is>
      </c>
      <c r="C2" s="9" t="inlineStr">
        <is>
          <t>Sbjnum</t>
        </is>
      </c>
      <c r="D2" s="9" t="inlineStr">
        <is>
          <t>Other_Label</t>
        </is>
      </c>
      <c r="E2" s="9" t="inlineStr">
        <is>
          <t>Code S11_3(MA)</t>
        </is>
      </c>
      <c r="F2" s="9" t="inlineStr">
        <is>
          <t>Other_Code</t>
        </is>
      </c>
      <c r="G2" s="9" t="inlineStr">
        <is>
          <t>New_Code</t>
        </is>
      </c>
      <c r="H2" s="9" t="inlineStr">
        <is>
          <t>Open_Text</t>
        </is>
      </c>
      <c r="I2" s="9" t="inlineStr">
        <is>
          <t>New_Open_Text</t>
        </is>
      </c>
      <c r="J2" s="9" t="inlineStr">
        <is>
          <t>Open_Text_From</t>
        </is>
      </c>
      <c r="K2" s="9" t="inlineStr">
        <is>
          <t>Remark</t>
        </is>
      </c>
    </row>
    <row r="3">
      <c r="A3" s="10" t="inlineStr">
        <is>
          <t>s11_3_O5</t>
        </is>
      </c>
      <c r="B3" s="10" t="inlineStr">
        <is>
          <t>S11.3 คุณดื่มนมวัวพร้อมดื่มแบบกล่องยูเอชที ยี่ห้อและรสชาติใดบ้างใน 6 เดือนที่ผ่านมาคะ/ครับ?</t>
        </is>
      </c>
      <c r="C3" s="10" t="inlineStr">
        <is>
          <t>231159767</t>
        </is>
      </c>
      <c r="D3" s="10" t="inlineStr">
        <is>
          <t>อื่นๆ (ระบุ___________)</t>
        </is>
      </c>
      <c r="E3" s="10" t="inlineStr">
        <is>
          <t>7,27,74,82,89</t>
        </is>
      </c>
      <c r="F3" s="10" t="inlineStr">
        <is>
          <t>9825</t>
        </is>
      </c>
      <c r="G3" s="11" t="inlineStr"/>
      <c r="H3" s="12" t="inlineStr"/>
      <c r="I3" s="11" t="inlineStr"/>
      <c r="J3" s="10" t="inlineStr"/>
      <c r="K3" s="10" t="inlineStr"/>
    </row>
    <row r="4">
      <c r="A4" s="13" t="inlineStr">
        <is>
          <t>s11_3_O4</t>
        </is>
      </c>
      <c r="B4" s="13" t="inlineStr">
        <is>
          <t>S11.3 คุณดื่มนมวัวพร้อมดื่มแบบกล่องยูเอชที ยี่ห้อและรสชาติใดบ้างใน 6 เดือนที่ผ่านมาคะ/ครับ?</t>
        </is>
      </c>
      <c r="C4" s="13" t="inlineStr">
        <is>
          <t>231161173</t>
        </is>
      </c>
      <c r="D4" s="13" t="inlineStr">
        <is>
          <t>อื่นๆ (ระบุ___________)</t>
        </is>
      </c>
      <c r="E4" s="13" t="inlineStr">
        <is>
          <t>42,75,82,96</t>
        </is>
      </c>
      <c r="F4" s="13" t="inlineStr">
        <is>
          <t>9826</t>
        </is>
      </c>
      <c r="G4" s="11" t="inlineStr"/>
      <c r="H4" s="14" t="inlineStr"/>
      <c r="I4" s="11" t="inlineStr"/>
      <c r="J4" s="13" t="inlineStr"/>
      <c r="K4" s="13" t="inlineStr"/>
    </row>
  </sheetData>
  <conditionalFormatting sqref="G3:G4">
    <cfRule type="expression" priority="1" dxfId="0">
      <formula>=AND(TRIM($G3)&lt;&gt;"",TRIM($G3)&lt;&gt;"ตัด",OR(TRIM($G3)=TRIM($F3),ISNUMBER(SEARCH(","&amp;TRIM($G3)&amp;",",","&amp;SUBSTITUTE($E3," ","")&amp;","))))</formula>
    </cfRule>
  </conditionalFormatting>
  <dataValidations count="1">
    <dataValidation sqref="G3:G4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=OR(TRIM($G3)="",TRIM($G3)="ตัด",NOT(OR(TRIM($G3)=TRIM($F3),ISNUMBER(SEARCH(","&amp;TRIM($G3)&amp;",",","&amp;SUBSTITUTE($E3," ","")&amp;",")))))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2" customWidth="1" min="6" max="6"/>
    <col width="14" customWidth="1" min="7" max="7"/>
    <col width="30" customWidth="1" min="8" max="8"/>
    <col width="30" customWidth="1" min="9" max="9"/>
    <col width="18" customWidth="1" min="10" max="10"/>
    <col width="25" customWidth="1" min="11" max="11"/>
  </cols>
  <sheetData>
    <row r="1" ht="26" customHeight="1">
      <c r="A1" s="8" t="inlineStr">
        <is>
          <t>Back to Index</t>
        </is>
      </c>
    </row>
    <row r="2" ht="30" customHeight="1">
      <c r="A2" s="9" t="inlineStr">
        <is>
          <t>Question</t>
        </is>
      </c>
      <c r="B2" s="9" t="inlineStr">
        <is>
          <t>Variable_Label</t>
        </is>
      </c>
      <c r="C2" s="9" t="inlineStr">
        <is>
          <t>Sbjnum</t>
        </is>
      </c>
      <c r="D2" s="9" t="inlineStr">
        <is>
          <t>Other_Label</t>
        </is>
      </c>
      <c r="E2" s="9" t="inlineStr">
        <is>
          <t>Code S11_4(MA)</t>
        </is>
      </c>
      <c r="F2" s="9" t="inlineStr">
        <is>
          <t>Other_Code</t>
        </is>
      </c>
      <c r="G2" s="9" t="inlineStr">
        <is>
          <t>New_Code</t>
        </is>
      </c>
      <c r="H2" s="9" t="inlineStr">
        <is>
          <t>Open_Text</t>
        </is>
      </c>
      <c r="I2" s="9" t="inlineStr">
        <is>
          <t>New_Open_Text</t>
        </is>
      </c>
      <c r="J2" s="9" t="inlineStr">
        <is>
          <t>Open_Text_From</t>
        </is>
      </c>
      <c r="K2" s="9" t="inlineStr">
        <is>
          <t>Remark</t>
        </is>
      </c>
    </row>
    <row r="3">
      <c r="A3" s="10" t="inlineStr">
        <is>
          <t>s11_4_O4</t>
        </is>
      </c>
      <c r="B3" s="10" t="inlineStr">
        <is>
          <t>S11.4 คุณดื่มนมวัวพร้อมดื่มแบบกล่องยูเอชที ยี่ห้อและรสชาติใดบ้างใน 3 เดือนที่ผ่านมาคะ/ครับ?</t>
        </is>
      </c>
      <c r="C3" s="10" t="inlineStr">
        <is>
          <t>231161173</t>
        </is>
      </c>
      <c r="D3" s="10" t="inlineStr">
        <is>
          <t>อื่นๆ (ระบุ___________)</t>
        </is>
      </c>
      <c r="E3" s="10" t="inlineStr">
        <is>
          <t>42,75,82</t>
        </is>
      </c>
      <c r="F3" s="10" t="inlineStr">
        <is>
          <t>9826</t>
        </is>
      </c>
      <c r="G3" s="11" t="inlineStr"/>
      <c r="H3" s="12" t="inlineStr"/>
      <c r="I3" s="11" t="inlineStr"/>
      <c r="J3" s="10" t="inlineStr"/>
      <c r="K3" s="10" t="inlineStr"/>
    </row>
  </sheetData>
  <conditionalFormatting sqref="G3">
    <cfRule type="expression" priority="1" dxfId="0">
      <formula>=AND(TRIM($G3)&lt;&gt;"",TRIM($G3)&lt;&gt;"ตัด",OR(TRIM($G3)=TRIM($F3),ISNUMBER(SEARCH(","&amp;TRIM($G3)&amp;",",","&amp;SUBSTITUTE($E3," ","")&amp;","))))</formula>
    </cfRule>
  </conditionalFormatting>
  <dataValidations count="1">
    <dataValidation sqref="G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=OR(TRIM($G3)="",TRIM($G3)="ตัด",NOT(OR(TRIM($G3)=TRIM($F3),ISNUMBER(SEARCH(","&amp;TRIM($G3)&amp;",",","&amp;SUBSTITUTE($E3," ","")&amp;",")))))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2" customWidth="1" min="6" max="6"/>
    <col width="14" customWidth="1" min="7" max="7"/>
    <col width="30" customWidth="1" min="8" max="8"/>
    <col width="30" customWidth="1" min="9" max="9"/>
    <col width="18" customWidth="1" min="10" max="10"/>
    <col width="25" customWidth="1" min="11" max="11"/>
  </cols>
  <sheetData>
    <row r="1" ht="26" customHeight="1">
      <c r="A1" s="8" t="inlineStr">
        <is>
          <t>Back to Index</t>
        </is>
      </c>
    </row>
    <row r="2" ht="30" customHeight="1">
      <c r="A2" s="9" t="inlineStr">
        <is>
          <t>Question</t>
        </is>
      </c>
      <c r="B2" s="9" t="inlineStr">
        <is>
          <t>Variable_Label</t>
        </is>
      </c>
      <c r="C2" s="9" t="inlineStr">
        <is>
          <t>Sbjnum</t>
        </is>
      </c>
      <c r="D2" s="9" t="inlineStr">
        <is>
          <t>Other_Label</t>
        </is>
      </c>
      <c r="E2" s="9" t="inlineStr">
        <is>
          <t>Code S11_5(MA)</t>
        </is>
      </c>
      <c r="F2" s="9" t="inlineStr">
        <is>
          <t>Other_Code</t>
        </is>
      </c>
      <c r="G2" s="9" t="inlineStr">
        <is>
          <t>New_Code</t>
        </is>
      </c>
      <c r="H2" s="9" t="inlineStr">
        <is>
          <t>Open_Text</t>
        </is>
      </c>
      <c r="I2" s="9" t="inlineStr">
        <is>
          <t>New_Open_Text</t>
        </is>
      </c>
      <c r="J2" s="9" t="inlineStr">
        <is>
          <t>Open_Text_From</t>
        </is>
      </c>
      <c r="K2" s="9" t="inlineStr">
        <is>
          <t>Remark</t>
        </is>
      </c>
    </row>
    <row r="3">
      <c r="A3" s="10" t="inlineStr">
        <is>
          <t>s11_5_O4</t>
        </is>
      </c>
      <c r="B3" s="10" t="inlineStr">
        <is>
          <t>S11.5 คุณดื่มนมวัวพร้อมดื่มแบบกล่องยูเอชที ยี่ห้อและรสชาติใดบ้างใน 1 เดือนที่ผ่านมาคะ/ครับ?</t>
        </is>
      </c>
      <c r="C3" s="10" t="inlineStr">
        <is>
          <t>231161173</t>
        </is>
      </c>
      <c r="D3" s="10" t="inlineStr">
        <is>
          <t>อื่นๆ (ระบุ___________)</t>
        </is>
      </c>
      <c r="E3" s="10" t="inlineStr">
        <is>
          <t>42,75,82</t>
        </is>
      </c>
      <c r="F3" s="10" t="inlineStr">
        <is>
          <t>9826</t>
        </is>
      </c>
      <c r="G3" s="11" t="inlineStr"/>
      <c r="H3" s="12" t="inlineStr"/>
      <c r="I3" s="11" t="inlineStr"/>
      <c r="J3" s="10" t="inlineStr"/>
      <c r="K3" s="10" t="inlineStr"/>
    </row>
  </sheetData>
  <conditionalFormatting sqref="G3">
    <cfRule type="expression" priority="1" dxfId="0">
      <formula>=AND(TRIM($G3)&lt;&gt;"",TRIM($G3)&lt;&gt;"ตัด",OR(TRIM($G3)=TRIM($F3),ISNUMBER(SEARCH(","&amp;TRIM($G3)&amp;",",","&amp;SUBSTITUTE($E3," ","")&amp;","))))</formula>
    </cfRule>
  </conditionalFormatting>
  <dataValidations count="1">
    <dataValidation sqref="G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=OR(TRIM($G3)="",TRIM($G3)="ตัด",NOT(OR(TRIM($G3)=TRIM($F3),ISNUMBER(SEARCH(","&amp;TRIM($G3)&amp;",",","&amp;SUBSTITUTE($E3," ","")&amp;",")))))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2" customWidth="1" min="6" max="6"/>
    <col width="14" customWidth="1" min="7" max="7"/>
    <col width="30" customWidth="1" min="8" max="8"/>
    <col width="30" customWidth="1" min="9" max="9"/>
    <col width="18" customWidth="1" min="10" max="10"/>
    <col width="25" customWidth="1" min="11" max="11"/>
  </cols>
  <sheetData>
    <row r="1" ht="26" customHeight="1">
      <c r="A1" s="8" t="inlineStr">
        <is>
          <t>Back to Index</t>
        </is>
      </c>
    </row>
    <row r="2" ht="30" customHeight="1">
      <c r="A2" s="9" t="inlineStr">
        <is>
          <t>Question</t>
        </is>
      </c>
      <c r="B2" s="9" t="inlineStr">
        <is>
          <t>Variable_Label</t>
        </is>
      </c>
      <c r="C2" s="9" t="inlineStr">
        <is>
          <t>Sbjnum</t>
        </is>
      </c>
      <c r="D2" s="9" t="inlineStr">
        <is>
          <t>Other_Label</t>
        </is>
      </c>
      <c r="E2" s="9" t="inlineStr">
        <is>
          <t>Code F3(MA)</t>
        </is>
      </c>
      <c r="F2" s="9" t="inlineStr">
        <is>
          <t>Other_Code</t>
        </is>
      </c>
      <c r="G2" s="9" t="inlineStr">
        <is>
          <t>New_Code</t>
        </is>
      </c>
      <c r="H2" s="9" t="inlineStr">
        <is>
          <t>Open_Text</t>
        </is>
      </c>
      <c r="I2" s="9" t="inlineStr">
        <is>
          <t>New_Open_Text</t>
        </is>
      </c>
      <c r="J2" s="9" t="inlineStr">
        <is>
          <t>Open_Text_From</t>
        </is>
      </c>
      <c r="K2" s="9" t="inlineStr">
        <is>
          <t>Remark</t>
        </is>
      </c>
    </row>
    <row r="3">
      <c r="A3" s="10" t="inlineStr">
        <is>
          <t>f3_O3</t>
        </is>
      </c>
      <c r="B3" s="10" t="inlineStr">
        <is>
          <t>F3 คุณดื่มนมวัวพร้อมดื่มแบบกล่องยูเอชทีขนาด 180 มล. นี้ที่ไหนบ้าง?</t>
        </is>
      </c>
      <c r="C3" s="10" t="inlineStr">
        <is>
          <t>231167820</t>
        </is>
      </c>
      <c r="D3" s="10" t="inlineStr">
        <is>
          <t>อื่นๆ (ระบุ___________)</t>
        </is>
      </c>
      <c r="E3" s="10" t="inlineStr">
        <is>
          <t>1,2</t>
        </is>
      </c>
      <c r="F3" s="10" t="inlineStr">
        <is>
          <t>97</t>
        </is>
      </c>
      <c r="G3" s="11" t="inlineStr"/>
      <c r="H3" s="12" t="inlineStr">
        <is>
          <t>สนามบอล</t>
        </is>
      </c>
      <c r="I3" s="11" t="inlineStr"/>
      <c r="J3" s="10" t="inlineStr">
        <is>
          <t>f3_oth</t>
        </is>
      </c>
      <c r="K3" s="10" t="inlineStr"/>
    </row>
  </sheetData>
  <conditionalFormatting sqref="G3">
    <cfRule type="expression" priority="1" dxfId="0">
      <formula>=AND(TRIM($G3)&lt;&gt;"",TRIM($G3)&lt;&gt;"ตัด",OR(TRIM($G3)=TRIM($F3),ISNUMBER(SEARCH(","&amp;TRIM($G3)&amp;",",","&amp;SUBSTITUTE($E3," ","")&amp;","))))</formula>
    </cfRule>
  </conditionalFormatting>
  <dataValidations count="1">
    <dataValidation sqref="G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=OR(TRIM($G3)="",TRIM($G3)="ตัด",NOT(OR(TRIM($G3)=TRIM($F3),ISNUMBER(SEARCH(","&amp;TRIM($G3)&amp;",",","&amp;SUBSTITUTE($E3," ","")&amp;",")))))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2" customWidth="1" min="6" max="6"/>
    <col width="14" customWidth="1" min="7" max="7"/>
    <col width="30" customWidth="1" min="8" max="8"/>
    <col width="30" customWidth="1" min="9" max="9"/>
    <col width="18" customWidth="1" min="10" max="10"/>
    <col width="25" customWidth="1" min="11" max="11"/>
  </cols>
  <sheetData>
    <row r="1" ht="26" customHeight="1">
      <c r="A1" s="8" t="inlineStr">
        <is>
          <t>Back to Index</t>
        </is>
      </c>
    </row>
    <row r="2" ht="30" customHeight="1">
      <c r="A2" s="9" t="inlineStr">
        <is>
          <t>Question</t>
        </is>
      </c>
      <c r="B2" s="9" t="inlineStr">
        <is>
          <t>Variable_Label</t>
        </is>
      </c>
      <c r="C2" s="9" t="inlineStr">
        <is>
          <t>Sbjnum</t>
        </is>
      </c>
      <c r="D2" s="9" t="inlineStr">
        <is>
          <t>Other_Label</t>
        </is>
      </c>
      <c r="E2" s="9" t="inlineStr">
        <is>
          <t>Code F4(MA)</t>
        </is>
      </c>
      <c r="F2" s="9" t="inlineStr">
        <is>
          <t>Other_Code</t>
        </is>
      </c>
      <c r="G2" s="9" t="inlineStr">
        <is>
          <t>New_Code</t>
        </is>
      </c>
      <c r="H2" s="9" t="inlineStr">
        <is>
          <t>Open_Text</t>
        </is>
      </c>
      <c r="I2" s="9" t="inlineStr">
        <is>
          <t>New_Open_Text</t>
        </is>
      </c>
      <c r="J2" s="9" t="inlineStr">
        <is>
          <t>Open_Text_From</t>
        </is>
      </c>
      <c r="K2" s="9" t="inlineStr">
        <is>
          <t>Remark</t>
        </is>
      </c>
    </row>
    <row r="3">
      <c r="A3" s="10" t="inlineStr">
        <is>
          <t>f4_O3</t>
        </is>
      </c>
      <c r="B3" s="10" t="inlineStr">
        <is>
          <t>F4 โดยปกติแล้ว คุณดื่มนมวัวพร้อมดื่มแบบกล่องยูเอชทีขนาด 180 มล. เพื่ออะไรบ้างคะ/ครับ?</t>
        </is>
      </c>
      <c r="C3" s="10" t="inlineStr">
        <is>
          <t>231201231</t>
        </is>
      </c>
      <c r="D3" s="10" t="inlineStr">
        <is>
          <t>อื่นๆ (ระบุ___________)</t>
        </is>
      </c>
      <c r="E3" s="10" t="inlineStr">
        <is>
          <t>2,3</t>
        </is>
      </c>
      <c r="F3" s="10" t="inlineStr">
        <is>
          <t>97</t>
        </is>
      </c>
      <c r="G3" s="11" t="inlineStr"/>
      <c r="H3" s="12" t="inlineStr">
        <is>
          <t>บำรุงสายตาสมอง</t>
        </is>
      </c>
      <c r="I3" s="11" t="inlineStr"/>
      <c r="J3" s="10" t="inlineStr">
        <is>
          <t>f4_oth</t>
        </is>
      </c>
      <c r="K3" s="10" t="inlineStr"/>
    </row>
  </sheetData>
  <conditionalFormatting sqref="G3">
    <cfRule type="expression" priority="1" dxfId="0">
      <formula>=AND(TRIM($G3)&lt;&gt;"",TRIM($G3)&lt;&gt;"ตัด",OR(TRIM($G3)=TRIM($F3),ISNUMBER(SEARCH(","&amp;TRIM($G3)&amp;",",","&amp;SUBSTITUTE($E3," ","")&amp;","))))</formula>
    </cfRule>
  </conditionalFormatting>
  <dataValidations count="1">
    <dataValidation sqref="G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=OR(TRIM($G3)="",TRIM($G3)="ตัด",NOT(OR(TRIM($G3)=TRIM($F3),ISNUMBER(SEARCH(","&amp;TRIM($G3)&amp;",",","&amp;SUBSTITUTE($E3," ","")&amp;",")))))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2026-03-19T15:25:56Z</dcterms:created>
  <dcterms:modified xsi:type="dcterms:W3CDTF">2026-03-19T15:25:56Z</dcterms:modified>
</cp:coreProperties>
</file>