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13_ncr:1_{AFD37EFC-848E-4C9B-A5A0-B6AB29947A6C}" xr6:coauthVersionLast="47" xr6:coauthVersionMax="47" xr10:uidLastSave="{00000000-0000-0000-0000-000000000000}"/>
  <bookViews>
    <workbookView xWindow="-108" yWindow="-108" windowWidth="23256" windowHeight="12456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<sst xmlns="http://schemas.openxmlformats.org/spreadsheetml/2006/main" count="86" uniqueCount="37">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</sst>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1:H20"/>
  <sheetViews>
    <sheetView tabSelected="1" workbookViewId="0">
      <selection activeCell="J8" sqref="J8"/>
    </sheetView>
  </sheetViews>
  <sheetFormatPr defaultRowHeight="14.4" x14ac:dyDescent="0.3"/>
  <cols>
    <col min="2" max="2" width="8" bestFit="1" customWidth="1"/>
    <col min="3" max="3" width="14.21875" bestFit="1" customWidth="1"/>
    <col min="4" max="4" width="14.88671875" bestFit="1" customWidth="1"/>
    <col min="5" max="5" width="7.88671875" style="6" bestFit="1" customWidth="1"/>
    <col min="6" max="6" width="6" bestFit="1" customWidth="1"/>
    <col min="7" max="7" width="8" bestFit="1" customWidth="1"/>
    <col min="8" max="8" width="8.33203125" bestFit="1" customWidth="1"/>
  </cols>
  <sheetData>
    <row r="1" spans="2:8" ht="27.6" customHeight="1" x14ac:dyDescent="0.3"/>
    <row r="2" spans="2:8" x14ac:dyDescent="0.3">
      <c r="B2" s="7" t="s">
        <v>0</v>
      </c>
      <c r="C2" s="7" t="s">
        <v>1</v>
      </c>
      <c r="D2" s="7" t="s">
        <v>2</v>
      </c>
      <c r="E2" s="8" t="s">
        <v>3</v>
      </c>
      <c r="F2" s="7" t="s">
        <v>4</v>
      </c>
      <c r="G2" s="9" t="s">
        <v>6</v>
      </c>
      <c r="H2" s="7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5">
        <v>15</v>
      </c>
      <c r="F3" s="1">
        <v>30000</v>
      </c>
      <c r="G3" s="1">
        <v>450000</v>
      </c>
      <c r="H3" s="1">
        <f>IF(E3&gt;20,G3*20%,0)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5">
        <v>10</v>
      </c>
      <c r="F4" s="1">
        <v>25000</v>
      </c>
      <c r="G4" s="1">
        <v>250000</v>
      </c>
      <c r="H4" s="1">
        <f t="shared" ref="H4:H20" si="0">IF(E4&gt;20,G4*20%,0)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5">
        <v>150</v>
      </c>
      <c r="F5" s="1">
        <v>28000</v>
      </c>
      <c r="G5" s="1">
        <v>4200000</v>
      </c>
      <c r="H5" s="1">
        <f t="shared" si="0"/>
        <v>840000</v>
      </c>
    </row>
    <row r="6" spans="2:8" x14ac:dyDescent="0.3">
      <c r="B6" s="2">
        <v>11283</v>
      </c>
      <c r="C6" s="1" t="s">
        <v>13</v>
      </c>
      <c r="D6" s="1" t="s">
        <v>14</v>
      </c>
      <c r="E6" s="5">
        <v>12</v>
      </c>
      <c r="F6" s="1">
        <v>30000</v>
      </c>
      <c r="G6" s="1">
        <v>360000</v>
      </c>
      <c r="H6" s="1">
        <f t="shared" si="0"/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5">
        <v>20</v>
      </c>
      <c r="F7" s="1">
        <v>30000</v>
      </c>
      <c r="G7" s="1">
        <v>600000</v>
      </c>
      <c r="H7" s="1">
        <f t="shared" si="0"/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5">
        <v>20</v>
      </c>
      <c r="F8" s="1">
        <v>26000</v>
      </c>
      <c r="G8" s="1">
        <v>520000</v>
      </c>
      <c r="H8" s="1">
        <f t="shared" si="0"/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5">
        <v>2</v>
      </c>
      <c r="F9" s="1">
        <v>30000</v>
      </c>
      <c r="G9" s="1">
        <v>60000</v>
      </c>
      <c r="H9" s="1">
        <f t="shared" si="0"/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5">
        <v>5</v>
      </c>
      <c r="F10" s="1">
        <v>35000</v>
      </c>
      <c r="G10" s="1">
        <v>175000</v>
      </c>
      <c r="H10" s="1">
        <f t="shared" si="0"/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5">
        <v>80</v>
      </c>
      <c r="F11" s="1">
        <v>30000</v>
      </c>
      <c r="G11" s="1">
        <v>2400000</v>
      </c>
      <c r="H11" s="1">
        <f t="shared" si="0"/>
        <v>480000</v>
      </c>
    </row>
    <row r="12" spans="2:8" x14ac:dyDescent="0.3">
      <c r="B12" s="2">
        <v>11289</v>
      </c>
      <c r="C12" s="1" t="s">
        <v>25</v>
      </c>
      <c r="D12" s="1" t="s">
        <v>26</v>
      </c>
      <c r="E12" s="5">
        <v>100</v>
      </c>
      <c r="F12" s="1">
        <v>26000</v>
      </c>
      <c r="G12" s="1">
        <v>2600000</v>
      </c>
      <c r="H12" s="1">
        <f t="shared" si="0"/>
        <v>520000</v>
      </c>
    </row>
    <row r="13" spans="2:8" x14ac:dyDescent="0.3">
      <c r="B13" s="2">
        <v>11290</v>
      </c>
      <c r="C13" s="1" t="s">
        <v>27</v>
      </c>
      <c r="D13" s="1" t="s">
        <v>28</v>
      </c>
      <c r="E13" s="5">
        <v>20</v>
      </c>
      <c r="F13" s="1">
        <v>35000</v>
      </c>
      <c r="G13" s="1">
        <v>700000</v>
      </c>
      <c r="H13" s="1">
        <f t="shared" si="0"/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5">
        <v>25</v>
      </c>
      <c r="F14" s="1">
        <v>40000</v>
      </c>
      <c r="G14" s="1">
        <v>1000000</v>
      </c>
      <c r="H14" s="1">
        <f t="shared" si="0"/>
        <v>200000</v>
      </c>
    </row>
    <row r="15" spans="2:8" x14ac:dyDescent="0.3">
      <c r="B15" s="2">
        <v>11292</v>
      </c>
      <c r="C15" s="1" t="s">
        <v>31</v>
      </c>
      <c r="D15" s="1" t="s">
        <v>12</v>
      </c>
      <c r="E15" s="5">
        <v>10</v>
      </c>
      <c r="F15" s="1">
        <v>28000</v>
      </c>
      <c r="G15" s="1">
        <v>280000</v>
      </c>
      <c r="H15" s="1">
        <f t="shared" si="0"/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5">
        <v>10</v>
      </c>
      <c r="F16" s="1">
        <v>30000</v>
      </c>
      <c r="G16" s="1">
        <v>300000</v>
      </c>
      <c r="H16" s="1">
        <f t="shared" si="0"/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5">
        <v>5</v>
      </c>
      <c r="F17" s="1">
        <v>30000</v>
      </c>
      <c r="G17" s="1">
        <v>150000</v>
      </c>
      <c r="H17" s="1">
        <f t="shared" si="0"/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5">
        <v>180</v>
      </c>
      <c r="F18" s="1">
        <v>26000</v>
      </c>
      <c r="G18" s="1">
        <v>4680000</v>
      </c>
      <c r="H18" s="1">
        <f t="shared" si="0"/>
        <v>936000</v>
      </c>
    </row>
    <row r="19" spans="2:8" x14ac:dyDescent="0.3">
      <c r="B19" s="2">
        <v>11296</v>
      </c>
      <c r="C19" s="1" t="s">
        <v>35</v>
      </c>
      <c r="D19" s="1" t="s">
        <v>20</v>
      </c>
      <c r="E19" s="5">
        <v>5</v>
      </c>
      <c r="F19" s="1">
        <v>30000</v>
      </c>
      <c r="G19" s="1">
        <v>150000</v>
      </c>
      <c r="H19" s="1">
        <f t="shared" si="0"/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5">
        <v>250</v>
      </c>
      <c r="F20" s="1">
        <v>35000</v>
      </c>
      <c r="G20" s="1">
        <v>8750000</v>
      </c>
      <c r="H20" s="1">
        <f t="shared" si="0"/>
        <v>1750000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B2" sqref="B2:B20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chandan padhai</cp:lastModifiedBy>
  <dcterms:created xsi:type="dcterms:W3CDTF">2024-05-20T09:31:27Z</dcterms:created>
  <dcterms:modified xsi:type="dcterms:W3CDTF">2025-01-04T04:56:29Z</dcterms:modified>
</cp:coreProperties>
</file>