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atoshan/GitHub/NKPC_HSA_MCMC/code/data/"/>
    </mc:Choice>
  </mc:AlternateContent>
  <xr:revisionPtr revIDLastSave="0" documentId="13_ncr:1_{60FD4317-700C-7A41-8A67-9ADD556423C4}" xr6:coauthVersionLast="47" xr6:coauthVersionMax="47" xr10:uidLastSave="{00000000-0000-0000-0000-000000000000}"/>
  <bookViews>
    <workbookView xWindow="480" yWindow="760" windowWidth="29760" windowHeight="18880" xr2:uid="{00000000-000D-0000-FFFF-FFFF00000000}"/>
  </bookViews>
  <sheets>
    <sheet name="Sheet1" sheetId="1" r:id="rId1"/>
    <sheet name="Country-Timese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<sst xmlns="http://schemas.openxmlformats.org/spreadsheetml/2006/main" count="456" uniqueCount="248">
  <si>
    <t>Country Name</t>
  </si>
  <si>
    <t>Indicator Name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</si>
  <si>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</si>
  <si>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</si>
  <si>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</si>
  <si>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</si>
  <si>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</si>
  <si>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</si>
  <si>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</si>
  <si>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</si>
  <si>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</si>
  <si>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</si>
  <si>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</si>
  <si>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</si>
  <si>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</si>
  <si>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</si>
  <si>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</si>
  <si>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</si>
  <si>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</si>
  <si>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</si>
  <si>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</si>
  <si>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</si>
  <si>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</si>
  <si>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</si>
  <si>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</si>
  <si>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</si>
  <si>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</si>
  <si>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</si>
  <si>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</si>
  <si>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</si>
  <si>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</si>
  <si>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</si>
  <si>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</si>
  <si>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</si>
  <si>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</si>
  <si>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</si>
  <si>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</si>
  <si>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</si>
  <si>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HH Market concentration index</t>
  </si>
  <si>
    <t>Albania</t>
  </si>
  <si>
    <t>Algeria</t>
  </si>
  <si>
    <t>Andorra</t>
  </si>
  <si>
    <t>Angola</t>
  </si>
  <si>
    <t>Anguila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</si>
  <si>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</si>
  <si>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</si>
  <si>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</si>
  <si>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</si>
  <si>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</si>
  <si>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</si>
  <si>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</si>
  <si>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</si>
  <si>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</si>
  <si>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</si>
  <si>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</si>
  <si>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</si>
  <si>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</si>
  <si>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</si>
  <si>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</si>
  <si>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</si>
  <si>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</si>
  <si>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</si>
  <si>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</si>
  <si>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</si>
  <si>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</si>
  <si>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</si>
  <si>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</si>
  <si>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</si>
  <si>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</si>
  <si>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</si>
  <si>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</si>
  <si>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</si>
  <si>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</si>
  <si>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</si>
  <si>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</si>
  <si>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</si>
  <si>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</si>
  <si>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</si>
  <si>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</si>
  <si>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</si>
  <si>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</si>
  <si>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</si>
  <si>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</si>
  <si>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</si>
  <si>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</si>
  <si>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</si>
  <si>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</si>
  <si>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</si>
  <si>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</si>
  <si>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</si>
  <si>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</si>
  <si>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</si>
  <si>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</si>
  <si>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</si>
  <si>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</si>
  <si>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</si>
  <si>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</si>
  <si>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Egypt, Arab Rep.</t>
  </si>
  <si>
    <t>El Salvador</t>
  </si>
  <si>
    <t>Eritrea</t>
  </si>
  <si>
    <t>Estonia</t>
  </si>
  <si>
    <t>Eswatini</t>
  </si>
  <si>
    <t>Ethiopia(excludes Eritrea)</t>
  </si>
  <si>
    <t>European Union</t>
  </si>
  <si>
    <t>Faeroe Islands</t>
  </si>
  <si>
    <t>Fiji</t>
  </si>
  <si>
    <t>Finland</t>
  </si>
  <si>
    <t>Fm Sudan</t>
  </si>
  <si>
    <t>France</t>
  </si>
  <si>
    <t>French Guiana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</si>
  <si>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</si>
  <si>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</si>
  <si>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</si>
  <si>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</si>
  <si>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</si>
  <si>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</si>
  <si>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</si>
  <si>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</si>
  <si>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</si>
  <si>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</si>
  <si>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</si>
  <si>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</si>
  <si>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</si>
  <si>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</si>
  <si>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</si>
  <si>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</si>
  <si>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</si>
  <si>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</si>
  <si>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</si>
  <si>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</si>
  <si>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</si>
  <si>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</si>
  <si>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</si>
  <si>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</si>
  <si>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</si>
  <si>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</si>
  <si>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</si>
  <si>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</si>
  <si>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</si>
  <si>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</si>
  <si>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</si>
  <si>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</si>
  <si>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</si>
  <si>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</si>
  <si>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</si>
  <si>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</si>
  <si>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</si>
  <si>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</si>
  <si>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</si>
  <si>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</si>
  <si>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</si>
  <si>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</si>
  <si>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</si>
  <si>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</si>
  <si>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</si>
  <si>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</si>
  <si>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</si>
  <si>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</si>
  <si>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</si>
  <si>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</si>
  <si>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</si>
  <si>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</si>
  <si>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</si>
  <si>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</si>
  <si>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</si>
  <si>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</si>
  <si>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</si>
  <si>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</si>
  <si>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</si>
  <si>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</si>
  <si>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</si>
  <si>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</si>
  <si>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</si>
  <si>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</si>
  <si>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</si>
  <si>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</si>
  <si>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</si>
  <si>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</si>
  <si>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</si>
  <si>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</si>
  <si>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</si>
  <si>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</si>
  <si>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</si>
  <si>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Occ.Pal.Terr</t>
  </si>
  <si>
    <t>Oman</t>
  </si>
  <si>
    <t>Other Asia, nes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</si>
  <si>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</si>
  <si>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</si>
  <si>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</si>
  <si>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</si>
  <si>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</si>
  <si>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</si>
  <si>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</si>
  <si>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</si>
  <si>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</si>
  <si>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</si>
  <si>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</si>
  <si>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</si>
  <si>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</si>
  <si>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</si>
  <si>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</si>
  <si>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</si>
  <si>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</si>
  <si>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</si>
  <si>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Serbia, FR(Serbia/Montenegro)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</si>
  <si>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</si>
  <si>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</si>
  <si>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</si>
  <si>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</si>
  <si>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</si>
  <si>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</si>
  <si>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</si>
  <si>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</si>
  <si>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</si>
  <si>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</si>
  <si>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</si>
  <si>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</si>
  <si>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</si>
  <si>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</si>
  <si>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</si>
  <si>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</si>
  <si>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</si>
  <si>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</si>
  <si>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</si>
  <si>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</si>
  <si>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</si>
  <si>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</si>
  <si>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</si>
  <si>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</si>
  <si>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</si>
  <si>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</si>
  <si>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Isl.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</si>
  <si>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</si>
  <si>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</si>
  <si>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</si>
  <si>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</si>
  <si>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</si>
  <si>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</si>
  <si>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</si>
  <si>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</si>
  <si>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</si>
  <si>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</si>
  <si>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</si>
  <si>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Wallis and Futura Isl.</t>
  </si>
  <si>
    <t>Yemen</t>
  </si>
  <si>
    <t>Zambia</t>
  </si>
  <si>
    <t>Zimbabwe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</si>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</sst>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C2" sqref="C2:C33"/>
    </sheetView>
  </sheetViews>
  <sheetFormatPr baseColWidth="10" defaultColWidth="8.83203125" defaultRowHeight="15" x14ac:dyDescent="0.2"/>
  <sheetData>
    <row r="1" spans="1:3" x14ac:dyDescent="0.2">
      <c r="A1" t="s">
        <v>247</v>
      </c>
    </row>
    <row r="2" spans="1:3" x14ac:dyDescent="0.2">
      <c r="A2">
        <v>1991</v>
      </c>
      <c r="B2">
        <v>0.12066567931570348</v>
      </c>
      <c r="C2">
        <f>1/B2</f>
        <v>8.2873606287306547</v>
      </c>
    </row>
    <row r="3" spans="1:3" x14ac:dyDescent="0.2">
      <c r="A3">
        <v>1992</v>
      </c>
      <c r="B3">
        <v>9.7599806105797215E-2</v>
      </c>
      <c r="C3">
        <f t="shared" ref="C3:C33" si="0">1/B3</f>
        <v>10.245921994107345</v>
      </c>
    </row>
    <row r="4" spans="1:3" x14ac:dyDescent="0.2">
      <c r="A4">
        <v>1993</v>
      </c>
      <c r="B4">
        <v>8.7232658853042488E-2</v>
      </c>
      <c r="C4">
        <f t="shared" si="0"/>
        <v>11.463596468894313</v>
      </c>
    </row>
    <row r="5" spans="1:3" x14ac:dyDescent="0.2">
      <c r="A5">
        <v>1994</v>
      </c>
      <c r="B5">
        <v>7.6783402359796638E-2</v>
      </c>
      <c r="C5">
        <f t="shared" si="0"/>
        <v>13.023647940399089</v>
      </c>
    </row>
    <row r="6" spans="1:3" x14ac:dyDescent="0.2">
      <c r="A6">
        <v>1995</v>
      </c>
      <c r="B6">
        <v>6.8332681322625405E-2</v>
      </c>
      <c r="C6">
        <f t="shared" si="0"/>
        <v>14.63428597626087</v>
      </c>
    </row>
    <row r="7" spans="1:3" x14ac:dyDescent="0.2">
      <c r="A7">
        <v>1996</v>
      </c>
      <c r="B7">
        <v>6.6635636323365624E-2</v>
      </c>
      <c r="C7">
        <f t="shared" si="0"/>
        <v>15.006985078483485</v>
      </c>
    </row>
    <row r="8" spans="1:3" x14ac:dyDescent="0.2">
      <c r="A8">
        <v>1997</v>
      </c>
      <c r="B8">
        <v>6.6499195541120451E-2</v>
      </c>
      <c r="C8">
        <f t="shared" si="0"/>
        <v>15.037775898832338</v>
      </c>
    </row>
    <row r="9" spans="1:3" x14ac:dyDescent="0.2">
      <c r="A9">
        <v>1998</v>
      </c>
      <c r="B9">
        <v>7.0024920552930928E-2</v>
      </c>
      <c r="C9">
        <f t="shared" si="0"/>
        <v>14.280630268535798</v>
      </c>
    </row>
    <row r="10" spans="1:3" x14ac:dyDescent="0.2">
      <c r="A10">
        <v>1999</v>
      </c>
      <c r="B10">
        <v>7.5799046976752563E-2</v>
      </c>
      <c r="C10">
        <f t="shared" si="0"/>
        <v>13.192778008234038</v>
      </c>
    </row>
    <row r="11" spans="1:3" x14ac:dyDescent="0.2">
      <c r="A11">
        <v>2000</v>
      </c>
      <c r="B11">
        <v>7.6018877306609708E-2</v>
      </c>
      <c r="C11">
        <f t="shared" si="0"/>
        <v>13.15462731666851</v>
      </c>
    </row>
    <row r="12" spans="1:3" x14ac:dyDescent="0.2">
      <c r="A12">
        <v>2001</v>
      </c>
      <c r="B12">
        <v>7.2339463542078472E-2</v>
      </c>
      <c r="C12">
        <f t="shared" si="0"/>
        <v>13.823713240813836</v>
      </c>
    </row>
    <row r="13" spans="1:3" x14ac:dyDescent="0.2">
      <c r="A13">
        <v>2002</v>
      </c>
      <c r="B13">
        <v>7.213944258644657E-2</v>
      </c>
      <c r="C13">
        <f t="shared" si="0"/>
        <v>13.862042235794572</v>
      </c>
    </row>
    <row r="14" spans="1:3" x14ac:dyDescent="0.2">
      <c r="A14">
        <v>2003</v>
      </c>
      <c r="B14">
        <v>7.1133723469574986E-2</v>
      </c>
      <c r="C14">
        <f t="shared" si="0"/>
        <v>14.058029739265873</v>
      </c>
    </row>
    <row r="15" spans="1:3" x14ac:dyDescent="0.2">
      <c r="A15">
        <v>2004</v>
      </c>
      <c r="B15">
        <v>6.7991605773103148E-2</v>
      </c>
      <c r="C15">
        <f t="shared" si="0"/>
        <v>14.707697937553208</v>
      </c>
    </row>
    <row r="16" spans="1:3" x14ac:dyDescent="0.2">
      <c r="A16">
        <v>2005</v>
      </c>
      <c r="B16">
        <v>6.7742914350012895E-2</v>
      </c>
      <c r="C16">
        <f t="shared" si="0"/>
        <v>14.761691456514813</v>
      </c>
    </row>
    <row r="17" spans="1:3" x14ac:dyDescent="0.2">
      <c r="A17">
        <v>2006</v>
      </c>
      <c r="B17">
        <v>6.4419552534962399E-2</v>
      </c>
      <c r="C17">
        <f t="shared" si="0"/>
        <v>15.523237288201752</v>
      </c>
    </row>
    <row r="18" spans="1:3" x14ac:dyDescent="0.2">
      <c r="A18">
        <v>2007</v>
      </c>
      <c r="B18">
        <v>5.9941581852188883E-2</v>
      </c>
      <c r="C18">
        <f t="shared" si="0"/>
        <v>16.682909744789843</v>
      </c>
    </row>
    <row r="19" spans="1:3" x14ac:dyDescent="0.2">
      <c r="A19">
        <v>2008</v>
      </c>
      <c r="B19">
        <v>5.3672713054518803E-2</v>
      </c>
      <c r="C19">
        <f t="shared" si="0"/>
        <v>18.631441249937115</v>
      </c>
    </row>
    <row r="20" spans="1:3" x14ac:dyDescent="0.2">
      <c r="A20">
        <v>2009</v>
      </c>
      <c r="B20">
        <v>5.2073092518276971E-2</v>
      </c>
      <c r="C20">
        <f t="shared" si="0"/>
        <v>19.203775916496859</v>
      </c>
    </row>
    <row r="21" spans="1:3" x14ac:dyDescent="0.2">
      <c r="A21">
        <v>2010</v>
      </c>
      <c r="B21">
        <v>5.5720245864756303E-2</v>
      </c>
      <c r="C21">
        <f t="shared" si="0"/>
        <v>17.946798053030694</v>
      </c>
    </row>
    <row r="22" spans="1:3" x14ac:dyDescent="0.2">
      <c r="A22">
        <v>2011</v>
      </c>
      <c r="B22">
        <v>5.4985102662897495E-2</v>
      </c>
      <c r="C22">
        <f t="shared" si="0"/>
        <v>18.186744255635876</v>
      </c>
    </row>
    <row r="23" spans="1:3" x14ac:dyDescent="0.2">
      <c r="A23">
        <v>2012</v>
      </c>
      <c r="B23">
        <v>5.5444875227355479E-2</v>
      </c>
      <c r="C23">
        <f t="shared" si="0"/>
        <v>18.035932011740165</v>
      </c>
    </row>
    <row r="24" spans="1:3" x14ac:dyDescent="0.2">
      <c r="A24">
        <v>2013</v>
      </c>
      <c r="B24">
        <v>5.8288335807696247E-2</v>
      </c>
      <c r="C24">
        <f t="shared" si="0"/>
        <v>17.156091113995444</v>
      </c>
    </row>
    <row r="25" spans="1:3" x14ac:dyDescent="0.2">
      <c r="A25">
        <v>2014</v>
      </c>
      <c r="B25">
        <v>6.0512789212304803E-2</v>
      </c>
      <c r="C25">
        <f t="shared" si="0"/>
        <v>16.525432276664215</v>
      </c>
    </row>
    <row r="26" spans="1:3" x14ac:dyDescent="0.2">
      <c r="A26">
        <v>2015</v>
      </c>
      <c r="B26">
        <v>5.9870937772002308E-2</v>
      </c>
      <c r="C26">
        <f t="shared" si="0"/>
        <v>16.702594567804383</v>
      </c>
    </row>
    <row r="27" spans="1:3" x14ac:dyDescent="0.2">
      <c r="A27">
        <v>2016</v>
      </c>
      <c r="B27">
        <v>5.8315642547000418E-2</v>
      </c>
      <c r="C27">
        <f t="shared" si="0"/>
        <v>17.148057644979804</v>
      </c>
    </row>
    <row r="28" spans="1:3" x14ac:dyDescent="0.2">
      <c r="A28">
        <v>2017</v>
      </c>
      <c r="B28">
        <v>5.8043577988292655E-2</v>
      </c>
      <c r="C28">
        <f t="shared" si="0"/>
        <v>17.228434818434163</v>
      </c>
    </row>
    <row r="29" spans="1:3" x14ac:dyDescent="0.2">
      <c r="A29">
        <v>2018</v>
      </c>
      <c r="B29">
        <v>5.6731185997903728E-2</v>
      </c>
      <c r="C29">
        <f t="shared" si="0"/>
        <v>17.62698914908902</v>
      </c>
    </row>
    <row r="30" spans="1:3" x14ac:dyDescent="0.2">
      <c r="A30">
        <v>2019</v>
      </c>
      <c r="B30">
        <v>5.3297295529333127E-2</v>
      </c>
      <c r="C30">
        <f t="shared" si="0"/>
        <v>18.762678107177727</v>
      </c>
    </row>
    <row r="31" spans="1:3" x14ac:dyDescent="0.2">
      <c r="A31">
        <v>2020</v>
      </c>
      <c r="B31">
        <v>5.39305794217411E-2</v>
      </c>
      <c r="C31">
        <f t="shared" si="0"/>
        <v>18.542355945778485</v>
      </c>
    </row>
    <row r="32" spans="1:3" x14ac:dyDescent="0.2">
      <c r="A32">
        <v>2021</v>
      </c>
      <c r="B32">
        <v>5.5709757295193944E-2</v>
      </c>
      <c r="C32">
        <f t="shared" si="0"/>
        <v>17.950176926839163</v>
      </c>
    </row>
    <row r="33" spans="1:3" x14ac:dyDescent="0.2">
      <c r="A33">
        <v>2022</v>
      </c>
      <c r="B33">
        <v>5.3494973226629862E-2</v>
      </c>
      <c r="C33">
        <f t="shared" si="0"/>
        <v>18.693345181490788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10"/>
  <sheetViews>
    <sheetView workbookViewId="0">
      <selection activeCell="E201" sqref="E201"/>
    </sheetView>
  </sheetViews>
  <sheetFormatPr baseColWidth="10" defaultColWidth="8.83203125" defaultRowHeight="15" x14ac:dyDescent="0.2"/>
  <cols>
    <col min="1" max="1" width="26" bestFit="1" customWidth="1"/>
    <col min="2" max="2" width="26.33203125" bestFit="1" customWidth="1"/>
    <col min="3" max="37" width="11.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W2">
        <v>0.15500159494243188</v>
      </c>
      <c r="X2">
        <v>0.45222945975564327</v>
      </c>
      <c r="Y2">
        <v>0.15218098489734252</v>
      </c>
      <c r="Z2">
        <v>0.1844706600390961</v>
      </c>
      <c r="AA2">
        <v>0.23849767253429163</v>
      </c>
      <c r="AB2">
        <v>0.22099408080991062</v>
      </c>
      <c r="AC2">
        <v>0.26082094017447982</v>
      </c>
      <c r="AD2">
        <v>0.33016131230452028</v>
      </c>
      <c r="AE2">
        <v>0.23905015894916415</v>
      </c>
      <c r="AF2">
        <v>0.30816559803993976</v>
      </c>
      <c r="AG2">
        <v>0.29002418095801147</v>
      </c>
      <c r="AH2">
        <v>0.29433599351871165</v>
      </c>
    </row>
    <row r="3" spans="1:37" x14ac:dyDescent="0.2">
      <c r="A3" t="s">
        <v>39</v>
      </c>
      <c r="B3" t="s">
        <v>38</v>
      </c>
      <c r="K3">
        <v>0.30712357606370416</v>
      </c>
      <c r="L3">
        <v>0.28587468067042376</v>
      </c>
      <c r="M3">
        <v>0.36489144300788595</v>
      </c>
      <c r="N3">
        <v>0.41367916223312046</v>
      </c>
      <c r="O3">
        <v>0.38776012580149022</v>
      </c>
      <c r="P3">
        <v>0.41388837767964043</v>
      </c>
      <c r="Q3">
        <v>0.5467787131559626</v>
      </c>
      <c r="R3">
        <v>0.50026913178191523</v>
      </c>
      <c r="S3">
        <v>0.54337574285497359</v>
      </c>
      <c r="T3">
        <v>0.47306090298552977</v>
      </c>
      <c r="U3">
        <v>0.46864685926395377</v>
      </c>
      <c r="V3">
        <v>0.34064346993486921</v>
      </c>
      <c r="W3">
        <v>0.26063423500643401</v>
      </c>
      <c r="X3">
        <v>0.50744723546200809</v>
      </c>
      <c r="Y3">
        <v>0.25193289039937261</v>
      </c>
      <c r="Z3">
        <v>0.23534667567014866</v>
      </c>
      <c r="AA3">
        <v>0.24126191643462461</v>
      </c>
      <c r="AB3">
        <v>0.22265934362722117</v>
      </c>
      <c r="AC3">
        <v>0.23392211820040373</v>
      </c>
      <c r="AD3">
        <v>0.22790129006536705</v>
      </c>
      <c r="AE3">
        <v>0.24918358451424305</v>
      </c>
      <c r="AF3">
        <v>0.23454877707691638</v>
      </c>
      <c r="AG3">
        <v>0.23396398022878837</v>
      </c>
      <c r="AH3">
        <v>0.20595727291877541</v>
      </c>
      <c r="AI3">
        <v>0.21206284712006865</v>
      </c>
      <c r="AJ3">
        <v>0.19611762781234551</v>
      </c>
      <c r="AK3">
        <v>0.16735595377079543</v>
      </c>
    </row>
    <row r="4" spans="1:37" x14ac:dyDescent="0.2">
      <c r="A4" t="s">
        <v>40</v>
      </c>
      <c r="B4" t="s">
        <v>38</v>
      </c>
      <c r="G4">
        <v>0.16002588527222705</v>
      </c>
      <c r="H4">
        <v>0.12531264732330363</v>
      </c>
      <c r="I4">
        <v>9.8348877357847739E-2</v>
      </c>
      <c r="J4">
        <v>9.455538903154885E-2</v>
      </c>
      <c r="K4">
        <v>9.3430995707017739E-2</v>
      </c>
      <c r="L4">
        <v>0.10361203398457512</v>
      </c>
      <c r="M4">
        <v>0.10453082721463307</v>
      </c>
      <c r="N4">
        <v>8.5854814686293149E-2</v>
      </c>
      <c r="O4">
        <v>8.5015022897208872E-2</v>
      </c>
      <c r="P4">
        <v>9.468041557036122E-2</v>
      </c>
      <c r="Q4">
        <v>8.8700646141273431E-2</v>
      </c>
      <c r="R4">
        <v>0.11017164405895627</v>
      </c>
      <c r="S4">
        <v>0.11795381448299716</v>
      </c>
      <c r="T4">
        <v>0.11670618172261084</v>
      </c>
      <c r="U4">
        <v>0.13462678931833957</v>
      </c>
      <c r="V4">
        <v>0.13250850769266656</v>
      </c>
      <c r="W4">
        <v>0.11342837080835713</v>
      </c>
      <c r="X4">
        <v>0.1143123251611612</v>
      </c>
      <c r="Y4">
        <v>0.12481909916931977</v>
      </c>
      <c r="Z4">
        <v>9.8420204102690867E-2</v>
      </c>
      <c r="AA4">
        <v>8.3965130077070307E-2</v>
      </c>
      <c r="AB4">
        <v>8.386989105835381E-2</v>
      </c>
      <c r="AC4">
        <v>8.0721049987591123E-2</v>
      </c>
      <c r="AD4">
        <v>8.4683149615457864E-2</v>
      </c>
      <c r="AE4">
        <v>8.6624417296049389E-2</v>
      </c>
      <c r="AF4">
        <v>8.1775363442561533E-2</v>
      </c>
    </row>
    <row r="5" spans="1:37" x14ac:dyDescent="0.2">
      <c r="A5" t="s">
        <v>41</v>
      </c>
      <c r="B5" t="s">
        <v>38</v>
      </c>
      <c r="J5">
        <v>0.25357318019046954</v>
      </c>
      <c r="K5">
        <v>0.25866482939561913</v>
      </c>
      <c r="L5">
        <v>0.29616865152107469</v>
      </c>
      <c r="M5">
        <v>0.29276228890951755</v>
      </c>
      <c r="N5">
        <v>0.23842792349070596</v>
      </c>
      <c r="O5">
        <v>0.30434253435628417</v>
      </c>
      <c r="P5">
        <v>0.19507503113596567</v>
      </c>
      <c r="Q5">
        <v>0.29106241738780286</v>
      </c>
      <c r="R5">
        <v>0.30104297709059247</v>
      </c>
      <c r="S5">
        <v>0.29347324540052278</v>
      </c>
      <c r="U5">
        <v>0.31944262005513069</v>
      </c>
      <c r="V5">
        <v>0.22130953291218153</v>
      </c>
      <c r="W5">
        <v>0.25396198676198262</v>
      </c>
      <c r="X5">
        <v>0.26016881285914378</v>
      </c>
      <c r="Y5">
        <v>0.47136980938818784</v>
      </c>
      <c r="Z5">
        <v>0.61118041988477478</v>
      </c>
      <c r="AA5">
        <v>0.33818980372333929</v>
      </c>
      <c r="AB5">
        <v>0.48192304886706028</v>
      </c>
      <c r="AC5">
        <v>0.57056842489248771</v>
      </c>
      <c r="AD5">
        <v>0.14229439357394527</v>
      </c>
      <c r="AE5">
        <v>0.10410994962786847</v>
      </c>
      <c r="AF5">
        <v>0.1226201485122675</v>
      </c>
      <c r="AG5">
        <v>0.17869448143341427</v>
      </c>
      <c r="AH5">
        <v>0.18625511549927812</v>
      </c>
      <c r="AI5">
        <v>0.17882315012666578</v>
      </c>
      <c r="AJ5">
        <v>0.13303935783884632</v>
      </c>
      <c r="AK5">
        <v>0.14520485889200355</v>
      </c>
    </row>
    <row r="6" spans="1:37" x14ac:dyDescent="0.2">
      <c r="A6" t="s">
        <v>42</v>
      </c>
      <c r="B6" t="s">
        <v>38</v>
      </c>
      <c r="S6">
        <v>0.28123190133701836</v>
      </c>
      <c r="T6">
        <v>0.25458118837637783</v>
      </c>
      <c r="U6">
        <v>0.26241986737863249</v>
      </c>
      <c r="V6">
        <v>0.19449898916609432</v>
      </c>
      <c r="W6">
        <v>0.19631918992858252</v>
      </c>
      <c r="X6">
        <v>0.20390811442363779</v>
      </c>
      <c r="Y6">
        <v>0.24307968927319878</v>
      </c>
      <c r="Z6">
        <v>0.19881253505614901</v>
      </c>
      <c r="AA6">
        <v>0.22829514409572965</v>
      </c>
      <c r="AB6">
        <v>0.22210712739493774</v>
      </c>
      <c r="AC6">
        <v>0.24955370240367009</v>
      </c>
      <c r="AD6">
        <v>0.20836368066413571</v>
      </c>
      <c r="AE6">
        <v>0.26291175882348622</v>
      </c>
      <c r="AF6">
        <v>0.33582325281004755</v>
      </c>
      <c r="AG6">
        <v>0.35453714138728476</v>
      </c>
      <c r="AH6">
        <v>0.41410774631140418</v>
      </c>
      <c r="AI6">
        <v>0.39048456600448678</v>
      </c>
      <c r="AJ6">
        <v>0.40198257983707419</v>
      </c>
      <c r="AK6">
        <v>0.21163078603219865</v>
      </c>
    </row>
    <row r="7" spans="1:37" x14ac:dyDescent="0.2">
      <c r="A7" t="s">
        <v>43</v>
      </c>
      <c r="B7" t="s">
        <v>38</v>
      </c>
      <c r="O7">
        <v>0.18653721894700631</v>
      </c>
      <c r="P7">
        <v>0.13038013702913076</v>
      </c>
      <c r="Q7">
        <v>8.0249139573530484E-2</v>
      </c>
      <c r="R7">
        <v>0.23852604795806726</v>
      </c>
      <c r="S7">
        <v>7.8512608638122414E-2</v>
      </c>
      <c r="U7">
        <v>0.26791789384896175</v>
      </c>
      <c r="V7">
        <v>0.15558789307066248</v>
      </c>
      <c r="W7">
        <v>0.18868156625345175</v>
      </c>
    </row>
    <row r="8" spans="1:37" x14ac:dyDescent="0.2">
      <c r="A8" t="s">
        <v>44</v>
      </c>
      <c r="B8" t="s">
        <v>38</v>
      </c>
      <c r="N8">
        <v>0.16474487249802072</v>
      </c>
      <c r="O8">
        <v>0.34260117536866685</v>
      </c>
      <c r="T8">
        <v>0.33713167804864158</v>
      </c>
      <c r="U8">
        <v>0.33755174560341883</v>
      </c>
      <c r="V8">
        <v>0.2398760843777957</v>
      </c>
      <c r="X8">
        <v>0.71436969885480772</v>
      </c>
      <c r="Y8">
        <v>0.87007990534073776</v>
      </c>
      <c r="Z8">
        <v>0.8807054212059594</v>
      </c>
      <c r="AA8">
        <v>0.42859130384352806</v>
      </c>
      <c r="AB8">
        <v>0.19822198134407146</v>
      </c>
      <c r="AC8">
        <v>0.34860368745996506</v>
      </c>
      <c r="AD8">
        <v>0.29728837086407212</v>
      </c>
      <c r="AE8">
        <v>0.32740513000231553</v>
      </c>
      <c r="AF8">
        <v>0.25688637484542798</v>
      </c>
      <c r="AG8">
        <v>0.22323430407818104</v>
      </c>
      <c r="AH8">
        <v>0.23378446816399168</v>
      </c>
      <c r="AI8">
        <v>0.32479575413237038</v>
      </c>
      <c r="AJ8">
        <v>9.4128110381631672E-2</v>
      </c>
      <c r="AK8">
        <v>0.13469181968740673</v>
      </c>
    </row>
    <row r="9" spans="1:37" x14ac:dyDescent="0.2">
      <c r="A9" t="s">
        <v>45</v>
      </c>
      <c r="B9" t="s">
        <v>38</v>
      </c>
      <c r="H9">
        <v>0.10233834804288709</v>
      </c>
      <c r="I9">
        <v>8.7364772435085947E-2</v>
      </c>
      <c r="J9">
        <v>9.947929299246297E-2</v>
      </c>
      <c r="K9">
        <v>0.10924511538331125</v>
      </c>
      <c r="L9">
        <v>0.11904790003177169</v>
      </c>
      <c r="M9">
        <v>0.1160090107012743</v>
      </c>
      <c r="N9">
        <v>9.6466651015583882E-2</v>
      </c>
      <c r="O9">
        <v>0.10197812677585023</v>
      </c>
      <c r="P9">
        <v>8.3102836999260243E-2</v>
      </c>
      <c r="Q9">
        <v>6.5954297272103238E-2</v>
      </c>
      <c r="R9">
        <v>5.8757665618895651E-2</v>
      </c>
      <c r="S9">
        <v>5.6969999935365806E-2</v>
      </c>
      <c r="T9">
        <v>5.6982450988632999E-2</v>
      </c>
      <c r="U9">
        <v>5.5397485309306611E-2</v>
      </c>
      <c r="V9">
        <v>5.7208273478021154E-2</v>
      </c>
      <c r="W9">
        <v>5.8870994379261035E-2</v>
      </c>
      <c r="X9">
        <v>5.9672467186722949E-2</v>
      </c>
      <c r="Y9">
        <v>6.618190535739106E-2</v>
      </c>
      <c r="Z9">
        <v>6.0596094107000342E-2</v>
      </c>
      <c r="AA9">
        <v>5.7718720891210856E-2</v>
      </c>
      <c r="AB9">
        <v>5.9538073136635825E-2</v>
      </c>
      <c r="AC9">
        <v>5.9619290893834803E-2</v>
      </c>
      <c r="AD9">
        <v>5.0433872002592126E-2</v>
      </c>
      <c r="AE9">
        <v>4.5956986815436258E-2</v>
      </c>
      <c r="AF9">
        <v>4.5187409526157928E-2</v>
      </c>
      <c r="AG9">
        <v>5.308617343468313E-2</v>
      </c>
      <c r="AH9">
        <v>5.2546961167251348E-2</v>
      </c>
      <c r="AI9">
        <v>4.6096848339546352E-2</v>
      </c>
      <c r="AJ9">
        <v>4.6325057264500813E-2</v>
      </c>
      <c r="AK9">
        <v>4.7313320658591451E-2</v>
      </c>
    </row>
    <row r="10" spans="1:37" x14ac:dyDescent="0.2">
      <c r="A10" t="s">
        <v>46</v>
      </c>
      <c r="B10" t="s">
        <v>38</v>
      </c>
      <c r="L10">
        <v>0.15809044734229266</v>
      </c>
      <c r="N10">
        <v>0.21344021123393309</v>
      </c>
      <c r="O10">
        <v>0.1343158716880537</v>
      </c>
      <c r="P10">
        <v>0.10124551199073663</v>
      </c>
      <c r="Q10">
        <v>0.10917805854319448</v>
      </c>
      <c r="R10">
        <v>0.11548714258655964</v>
      </c>
      <c r="S10">
        <v>9.6528524226648038E-2</v>
      </c>
      <c r="T10">
        <v>9.9215148456183941E-2</v>
      </c>
      <c r="U10">
        <v>7.9644830217899157E-2</v>
      </c>
      <c r="V10">
        <v>9.7285958496430902E-2</v>
      </c>
      <c r="W10">
        <v>0.1098331328370184</v>
      </c>
      <c r="X10">
        <v>0.10106046663733977</v>
      </c>
      <c r="Y10">
        <v>9.8538030685811684E-2</v>
      </c>
      <c r="Z10">
        <v>8.79127410990964E-2</v>
      </c>
      <c r="AA10">
        <v>0.12015545541299245</v>
      </c>
      <c r="AB10">
        <v>0.13246270727466702</v>
      </c>
      <c r="AC10">
        <v>0.11800899243541028</v>
      </c>
      <c r="AD10">
        <v>0.10411885393670528</v>
      </c>
      <c r="AE10">
        <v>0.12014790661187634</v>
      </c>
      <c r="AF10">
        <v>0.13511733897852085</v>
      </c>
      <c r="AG10">
        <v>0.13698755273779667</v>
      </c>
      <c r="AH10">
        <v>0.15337803749795614</v>
      </c>
      <c r="AI10">
        <v>0.16179078311177544</v>
      </c>
      <c r="AJ10">
        <v>0.19195017871590928</v>
      </c>
      <c r="AK10">
        <v>0.15346151318973625</v>
      </c>
    </row>
    <row r="11" spans="1:37" x14ac:dyDescent="0.2">
      <c r="A11" t="s">
        <v>47</v>
      </c>
      <c r="B11" t="s">
        <v>38</v>
      </c>
      <c r="O11">
        <v>0.76890417949176748</v>
      </c>
      <c r="P11">
        <v>0.63475833509272028</v>
      </c>
      <c r="Q11">
        <v>0.57566659535377462</v>
      </c>
      <c r="R11">
        <v>0.62301184405910304</v>
      </c>
      <c r="S11">
        <v>0.54046532961104454</v>
      </c>
      <c r="T11">
        <v>0.55452228599435283</v>
      </c>
      <c r="U11">
        <v>0.45497298514641171</v>
      </c>
      <c r="V11">
        <v>0.43149371766628924</v>
      </c>
      <c r="W11">
        <v>0.3417604014834934</v>
      </c>
      <c r="X11">
        <v>0.35447125351969772</v>
      </c>
      <c r="Y11">
        <v>0.11066261501133638</v>
      </c>
      <c r="Z11">
        <v>0.51785922391737238</v>
      </c>
      <c r="AA11">
        <v>0.22502932638044168</v>
      </c>
      <c r="AB11">
        <v>8.2600554314580021E-2</v>
      </c>
      <c r="AC11">
        <v>0.13457921058637867</v>
      </c>
      <c r="AD11">
        <v>0.12690703743848536</v>
      </c>
      <c r="AE11">
        <v>0.19743411730680657</v>
      </c>
      <c r="AF11">
        <v>9.8344095389631445E-2</v>
      </c>
      <c r="AG11">
        <v>0.23100958593429183</v>
      </c>
      <c r="AH11">
        <v>0.22007662239223763</v>
      </c>
      <c r="AI11">
        <v>0.33784966432818025</v>
      </c>
      <c r="AJ11">
        <v>0.34643010470089697</v>
      </c>
      <c r="AK11">
        <v>0.14228723321823478</v>
      </c>
    </row>
    <row r="12" spans="1:37" x14ac:dyDescent="0.2">
      <c r="A12" t="s">
        <v>48</v>
      </c>
      <c r="B12" t="s">
        <v>38</v>
      </c>
      <c r="C12">
        <v>0.48647851718401108</v>
      </c>
      <c r="D12">
        <v>0.27408133464566964</v>
      </c>
      <c r="E12">
        <v>0.25504188466343503</v>
      </c>
      <c r="F12">
        <v>0.20113772405539043</v>
      </c>
      <c r="G12">
        <v>0.16195564571448318</v>
      </c>
      <c r="H12">
        <v>0.13200394641961896</v>
      </c>
      <c r="I12">
        <v>0.12120064790265797</v>
      </c>
      <c r="J12">
        <v>0.11474099261121556</v>
      </c>
      <c r="K12">
        <v>9.4632490027000707E-2</v>
      </c>
      <c r="L12">
        <v>8.5007643360511503E-2</v>
      </c>
      <c r="M12">
        <v>8.2154798458714248E-2</v>
      </c>
      <c r="N12">
        <v>8.545354608128225E-2</v>
      </c>
      <c r="O12">
        <v>7.5580541332194107E-2</v>
      </c>
      <c r="P12">
        <v>7.3779789580584315E-2</v>
      </c>
      <c r="Q12">
        <v>7.3263831622549916E-2</v>
      </c>
      <c r="R12">
        <v>7.3811809238727349E-2</v>
      </c>
      <c r="S12">
        <v>7.7589202161608098E-2</v>
      </c>
      <c r="T12">
        <v>8.6585880755209746E-2</v>
      </c>
      <c r="U12">
        <v>8.3169011436127524E-2</v>
      </c>
      <c r="V12">
        <v>8.5383589701102436E-2</v>
      </c>
      <c r="W12">
        <v>0.10313083769779804</v>
      </c>
      <c r="X12">
        <v>0.11300821681965352</v>
      </c>
      <c r="Y12">
        <v>0.1324778721903207</v>
      </c>
      <c r="Z12">
        <v>0.14160993879358388</v>
      </c>
      <c r="AA12">
        <v>0.145571455710268</v>
      </c>
      <c r="AB12">
        <v>0.17428278943510259</v>
      </c>
      <c r="AC12">
        <v>0.17405106018925895</v>
      </c>
      <c r="AD12">
        <v>0.15973798583711882</v>
      </c>
      <c r="AE12">
        <v>0.1568429067846803</v>
      </c>
      <c r="AF12">
        <v>0.16790430077528987</v>
      </c>
      <c r="AG12">
        <v>0.18064500898839653</v>
      </c>
      <c r="AH12">
        <v>0.19733649916309887</v>
      </c>
      <c r="AI12">
        <v>0.22121694501752198</v>
      </c>
      <c r="AJ12">
        <v>0.2169644512043947</v>
      </c>
      <c r="AK12">
        <v>0.15645370819858545</v>
      </c>
    </row>
    <row r="13" spans="1:37" x14ac:dyDescent="0.2">
      <c r="A13" t="s">
        <v>49</v>
      </c>
      <c r="B13" t="s">
        <v>38</v>
      </c>
      <c r="I13">
        <v>0.18580047386843276</v>
      </c>
      <c r="J13">
        <v>0.15024942485834622</v>
      </c>
      <c r="K13">
        <v>0.13858782227325428</v>
      </c>
      <c r="L13">
        <v>0.1197917943465958</v>
      </c>
      <c r="M13">
        <v>0.13132766978198585</v>
      </c>
      <c r="N13">
        <v>0.13503747683240808</v>
      </c>
      <c r="O13">
        <v>0.13163910851965663</v>
      </c>
      <c r="P13">
        <v>0.11658361796508285</v>
      </c>
      <c r="Q13">
        <v>0.11310545310666942</v>
      </c>
      <c r="R13">
        <v>0.11221606572479451</v>
      </c>
      <c r="S13">
        <v>0.1153352663327621</v>
      </c>
      <c r="T13">
        <v>0.1157033410347207</v>
      </c>
      <c r="U13">
        <v>0.11668302563727914</v>
      </c>
      <c r="V13">
        <v>0.11086965537511519</v>
      </c>
      <c r="W13">
        <v>0.10689996132610169</v>
      </c>
      <c r="X13">
        <v>0.10995940630008386</v>
      </c>
      <c r="Y13">
        <v>0.11244998943060974</v>
      </c>
      <c r="Z13">
        <v>0.11229581211927461</v>
      </c>
      <c r="AA13">
        <v>0.10825479140763954</v>
      </c>
      <c r="AB13">
        <v>0.10459386320203945</v>
      </c>
      <c r="AC13">
        <v>9.9938836925073035E-2</v>
      </c>
      <c r="AD13">
        <v>9.8369800203644359E-2</v>
      </c>
      <c r="AE13">
        <v>0.10326985024954523</v>
      </c>
      <c r="AF13">
        <v>9.2124989186006839E-2</v>
      </c>
      <c r="AG13">
        <v>9.8907741995706899E-2</v>
      </c>
      <c r="AH13">
        <v>9.2951814369429897E-2</v>
      </c>
      <c r="AI13">
        <v>9.5329974888649513E-2</v>
      </c>
      <c r="AJ13">
        <v>9.5345881631342375E-2</v>
      </c>
      <c r="AK13">
        <v>9.5054520602106618E-2</v>
      </c>
    </row>
    <row r="14" spans="1:37" x14ac:dyDescent="0.2">
      <c r="A14" t="s">
        <v>50</v>
      </c>
      <c r="B14" t="s">
        <v>38</v>
      </c>
      <c r="K14">
        <v>0.19918819730888823</v>
      </c>
      <c r="L14">
        <v>0.15810947087380098</v>
      </c>
      <c r="M14">
        <v>0.17009612492772605</v>
      </c>
      <c r="N14">
        <v>0.10349951792211103</v>
      </c>
      <c r="O14">
        <v>0.13732086752529762</v>
      </c>
      <c r="P14">
        <v>0.20630230656633472</v>
      </c>
      <c r="Q14">
        <v>0.16667962092399755</v>
      </c>
      <c r="R14">
        <v>0.1751768811586388</v>
      </c>
      <c r="S14">
        <v>0.10831803565101268</v>
      </c>
      <c r="T14">
        <v>0.14092620209096343</v>
      </c>
      <c r="U14">
        <v>0.15595257084892866</v>
      </c>
      <c r="V14">
        <v>0.12236546880505429</v>
      </c>
      <c r="W14">
        <v>0.12816820894998288</v>
      </c>
      <c r="X14">
        <v>0.10542597869861547</v>
      </c>
      <c r="Y14">
        <v>0.12803524778757439</v>
      </c>
      <c r="Z14">
        <v>0.15360449315200989</v>
      </c>
      <c r="AA14">
        <v>0.12316421012021864</v>
      </c>
      <c r="AB14">
        <v>0.12458134132434651</v>
      </c>
      <c r="AC14">
        <v>0.10541842009753173</v>
      </c>
      <c r="AD14">
        <v>0.11701220321136334</v>
      </c>
      <c r="AE14">
        <v>9.7349096118012235E-2</v>
      </c>
      <c r="AF14">
        <v>0.11103458582701001</v>
      </c>
      <c r="AG14">
        <v>0.11875387332944166</v>
      </c>
      <c r="AH14">
        <v>0.12649189304295688</v>
      </c>
      <c r="AI14">
        <v>0.11415302220594993</v>
      </c>
      <c r="AJ14">
        <v>0.26524641332788373</v>
      </c>
      <c r="AK14">
        <v>0.30410847725890361</v>
      </c>
    </row>
    <row r="15" spans="1:37" x14ac:dyDescent="0.2">
      <c r="A15" t="s">
        <v>51</v>
      </c>
      <c r="B15" t="s">
        <v>38</v>
      </c>
      <c r="L15">
        <v>0.11060951213555181</v>
      </c>
      <c r="M15">
        <v>0.13255937280372321</v>
      </c>
      <c r="N15">
        <v>0.12946569296336918</v>
      </c>
      <c r="O15">
        <v>0.14375581366587112</v>
      </c>
      <c r="P15">
        <v>0.12084438495101933</v>
      </c>
      <c r="Q15">
        <v>0.15460673343450343</v>
      </c>
      <c r="R15">
        <v>0.12381171061207701</v>
      </c>
      <c r="S15">
        <v>0.17495645523481337</v>
      </c>
      <c r="T15">
        <v>0.18886530109425889</v>
      </c>
      <c r="U15">
        <v>0.13164748025849335</v>
      </c>
      <c r="V15">
        <v>0.11831315246218568</v>
      </c>
      <c r="W15">
        <v>0.1220924237065472</v>
      </c>
      <c r="X15">
        <v>0.16974291857599572</v>
      </c>
      <c r="Y15">
        <v>0.12322644902361435</v>
      </c>
      <c r="Z15">
        <v>0.15462064619584451</v>
      </c>
      <c r="AA15">
        <v>0.11248011320665649</v>
      </c>
      <c r="AB15">
        <v>0.17123351183703545</v>
      </c>
      <c r="AC15">
        <v>8.5903688081525834E-2</v>
      </c>
      <c r="AD15">
        <v>0.14872297891167513</v>
      </c>
      <c r="AE15">
        <v>0.11882694085116613</v>
      </c>
      <c r="AF15">
        <v>0.15711294296527423</v>
      </c>
      <c r="AG15">
        <v>0.15670221903061249</v>
      </c>
      <c r="AH15">
        <v>0.15470844676431794</v>
      </c>
      <c r="AI15">
        <v>9.9488411423154011E-2</v>
      </c>
      <c r="AJ15">
        <v>0.13434586199315254</v>
      </c>
      <c r="AK15">
        <v>0.32756530913624515</v>
      </c>
    </row>
    <row r="16" spans="1:37" x14ac:dyDescent="0.2">
      <c r="A16" t="s">
        <v>52</v>
      </c>
      <c r="B16" t="s">
        <v>38</v>
      </c>
      <c r="O16">
        <v>3.917242612683601E-2</v>
      </c>
      <c r="P16">
        <v>4.1940616300291986E-2</v>
      </c>
      <c r="Q16">
        <v>4.2477146408095454E-2</v>
      </c>
      <c r="R16">
        <v>4.3079520233774621E-2</v>
      </c>
      <c r="S16">
        <v>4.6826563899608098E-2</v>
      </c>
      <c r="T16">
        <v>4.0142386827669498E-2</v>
      </c>
      <c r="U16">
        <v>4.052621579459538E-2</v>
      </c>
      <c r="V16">
        <v>3.9042988115294636E-2</v>
      </c>
      <c r="W16">
        <v>5.1625632139796908E-2</v>
      </c>
      <c r="X16">
        <v>5.5375438913098304E-2</v>
      </c>
      <c r="Y16">
        <v>4.0168139544112746E-2</v>
      </c>
      <c r="Z16">
        <v>4.3674925875086992E-2</v>
      </c>
      <c r="AA16">
        <v>4.0518883417899332E-2</v>
      </c>
      <c r="AB16">
        <v>4.0241588247144307E-2</v>
      </c>
      <c r="AC16">
        <v>5.4122789445036082E-2</v>
      </c>
      <c r="AD16">
        <v>7.1427245058238401E-2</v>
      </c>
      <c r="AE16">
        <v>6.3401503229916417E-2</v>
      </c>
      <c r="AF16">
        <v>8.292356944738774E-2</v>
      </c>
      <c r="AG16">
        <v>8.7335843892526993E-2</v>
      </c>
      <c r="AH16">
        <v>0.10994756493060738</v>
      </c>
      <c r="AI16">
        <v>8.5355741990096282E-2</v>
      </c>
      <c r="AJ16">
        <v>6.8038668584601239E-2</v>
      </c>
      <c r="AK16">
        <v>5.1225346300382314E-2</v>
      </c>
    </row>
    <row r="17" spans="1:37" x14ac:dyDescent="0.2">
      <c r="A17" t="s">
        <v>53</v>
      </c>
      <c r="B17" t="s">
        <v>38</v>
      </c>
      <c r="D17">
        <v>0.105488248658161</v>
      </c>
      <c r="E17">
        <v>0.11299897836877179</v>
      </c>
      <c r="F17">
        <v>0.29575281756224259</v>
      </c>
      <c r="G17">
        <v>0.33766369106154664</v>
      </c>
      <c r="H17">
        <v>0.24981404443976873</v>
      </c>
      <c r="J17">
        <v>0.15276011498854006</v>
      </c>
      <c r="K17">
        <v>0.14776463210190238</v>
      </c>
      <c r="L17">
        <v>0.16380150185164594</v>
      </c>
      <c r="M17">
        <v>0.17490757565472698</v>
      </c>
      <c r="O17">
        <v>0.1707306925403097</v>
      </c>
      <c r="P17">
        <v>0.15984874735685417</v>
      </c>
      <c r="Q17">
        <v>0.15011330396519296</v>
      </c>
      <c r="R17">
        <v>0.11615695289688646</v>
      </c>
      <c r="S17">
        <v>0.10870374010114205</v>
      </c>
      <c r="T17">
        <v>0.12103490909780983</v>
      </c>
      <c r="U17">
        <v>0.11455336964957297</v>
      </c>
      <c r="V17">
        <v>0.10872972339845731</v>
      </c>
      <c r="W17">
        <v>9.7853082381965856E-2</v>
      </c>
      <c r="X17">
        <v>9.548098135550466E-2</v>
      </c>
      <c r="Y17">
        <v>9.126973850870658E-2</v>
      </c>
      <c r="Z17">
        <v>8.277442496543562E-2</v>
      </c>
      <c r="AA17">
        <v>7.5452141299431896E-2</v>
      </c>
      <c r="AB17">
        <v>7.4448594599581988E-2</v>
      </c>
      <c r="AD17">
        <v>7.2260648431634461E-2</v>
      </c>
    </row>
    <row r="18" spans="1:37" x14ac:dyDescent="0.2">
      <c r="A18" t="s">
        <v>54</v>
      </c>
      <c r="B18" t="s">
        <v>38</v>
      </c>
      <c r="L18">
        <v>0.10458356494795501</v>
      </c>
      <c r="M18">
        <v>0.10574965599308486</v>
      </c>
      <c r="N18">
        <v>0.11791433829384816</v>
      </c>
      <c r="O18">
        <v>0.38725396963552111</v>
      </c>
      <c r="P18">
        <v>0.11531236889353638</v>
      </c>
      <c r="Q18">
        <v>0.12099609540899067</v>
      </c>
      <c r="R18">
        <v>0.20375136609696307</v>
      </c>
      <c r="S18">
        <v>0.23548367520068186</v>
      </c>
      <c r="T18">
        <v>7.8595467610901637E-2</v>
      </c>
      <c r="U18">
        <v>9.3443485340518925E-2</v>
      </c>
      <c r="V18">
        <v>9.896096995838681E-2</v>
      </c>
      <c r="W18">
        <v>0.16519732268906021</v>
      </c>
      <c r="X18">
        <v>0.52883496414483266</v>
      </c>
      <c r="Y18">
        <v>0.46827504633951039</v>
      </c>
      <c r="Z18">
        <v>0.47722036714441901</v>
      </c>
      <c r="AA18">
        <v>0.24592755384426604</v>
      </c>
      <c r="AB18">
        <v>7.7513243463977963E-2</v>
      </c>
      <c r="AC18">
        <v>9.9269447610741135E-2</v>
      </c>
      <c r="AD18">
        <v>8.3340169713685686E-2</v>
      </c>
      <c r="AE18">
        <v>6.6823065980885055E-2</v>
      </c>
      <c r="AF18">
        <v>4.6181092297266885E-2</v>
      </c>
      <c r="AG18">
        <v>5.1462663985485331E-2</v>
      </c>
      <c r="AH18">
        <v>6.9789373937323401E-2</v>
      </c>
      <c r="AI18">
        <v>6.5020167695969827E-2</v>
      </c>
      <c r="AJ18">
        <v>7.0592375039421992E-2</v>
      </c>
      <c r="AK18">
        <v>7.2229697763760994E-2</v>
      </c>
    </row>
    <row r="19" spans="1:37" x14ac:dyDescent="0.2">
      <c r="A19" t="s">
        <v>55</v>
      </c>
      <c r="B19" t="s">
        <v>38</v>
      </c>
      <c r="M19">
        <v>0.51168330556169217</v>
      </c>
      <c r="N19">
        <v>0.40646938618667533</v>
      </c>
      <c r="O19">
        <v>0.32078149152351576</v>
      </c>
      <c r="P19">
        <v>0.34461923806913286</v>
      </c>
      <c r="Q19">
        <v>0.38952506742022658</v>
      </c>
      <c r="R19">
        <v>0.33923433642783346</v>
      </c>
      <c r="S19">
        <v>0.30411611223518903</v>
      </c>
      <c r="T19">
        <v>0.20979365548235807</v>
      </c>
      <c r="U19">
        <v>0.19112550453468694</v>
      </c>
      <c r="V19">
        <v>0.20459721837931091</v>
      </c>
      <c r="W19">
        <v>0.18581785569379475</v>
      </c>
      <c r="X19">
        <v>0.18097229203781237</v>
      </c>
      <c r="Y19">
        <v>0.26441445127662655</v>
      </c>
      <c r="Z19">
        <v>0.24868360841243703</v>
      </c>
      <c r="AA19">
        <v>0.21941621547456358</v>
      </c>
      <c r="AB19">
        <v>0.29217710513046252</v>
      </c>
      <c r="AC19">
        <v>0.25074895010782888</v>
      </c>
      <c r="AD19">
        <v>0.19710579272390108</v>
      </c>
      <c r="AE19">
        <v>0.30110573582776956</v>
      </c>
      <c r="AF19">
        <v>0.30840612413460999</v>
      </c>
      <c r="AG19">
        <v>0.24469192051670349</v>
      </c>
      <c r="AH19">
        <v>0.26092176921382415</v>
      </c>
      <c r="AI19">
        <v>0.26736690924336887</v>
      </c>
      <c r="AJ19">
        <v>0.23869710706383002</v>
      </c>
    </row>
    <row r="20" spans="1:37" x14ac:dyDescent="0.2">
      <c r="A20" t="s">
        <v>56</v>
      </c>
      <c r="B20" t="s">
        <v>38</v>
      </c>
      <c r="N20">
        <v>7.870913038370761E-2</v>
      </c>
      <c r="O20">
        <v>8.0998084158398084E-2</v>
      </c>
      <c r="P20">
        <v>7.9743489058906103E-2</v>
      </c>
      <c r="Q20">
        <v>7.8005490061781646E-2</v>
      </c>
      <c r="R20">
        <v>8.210682737492439E-2</v>
      </c>
      <c r="S20">
        <v>8.1172659437873843E-2</v>
      </c>
      <c r="T20">
        <v>8.007781668029737E-2</v>
      </c>
      <c r="U20">
        <v>8.2878234067005674E-2</v>
      </c>
      <c r="V20">
        <v>8.2453756711893617E-2</v>
      </c>
      <c r="W20">
        <v>8.2105925000171512E-2</v>
      </c>
      <c r="X20">
        <v>8.048915710283773E-2</v>
      </c>
      <c r="Y20">
        <v>7.6903226942364108E-2</v>
      </c>
      <c r="Z20">
        <v>7.5731830375951242E-2</v>
      </c>
      <c r="AA20">
        <v>7.3471090966372291E-2</v>
      </c>
      <c r="AB20">
        <v>7.3776955505789651E-2</v>
      </c>
      <c r="AC20">
        <v>7.3615203366711152E-2</v>
      </c>
      <c r="AD20">
        <v>7.0644773036455763E-2</v>
      </c>
      <c r="AE20">
        <v>6.9130333224558776E-2</v>
      </c>
      <c r="AF20">
        <v>6.9783181818164938E-2</v>
      </c>
      <c r="AG20">
        <v>7.4443862597694074E-2</v>
      </c>
      <c r="AH20">
        <v>7.1589345854799702E-2</v>
      </c>
      <c r="AI20">
        <v>7.7311980764447799E-2</v>
      </c>
      <c r="AJ20">
        <v>7.8898851610820581E-2</v>
      </c>
      <c r="AK20">
        <v>8.8797287864698898E-2</v>
      </c>
    </row>
    <row r="21" spans="1:37" x14ac:dyDescent="0.2">
      <c r="A21" t="s">
        <v>57</v>
      </c>
      <c r="B21" t="s">
        <v>38</v>
      </c>
      <c r="J21">
        <v>0.10408691807623618</v>
      </c>
      <c r="K21">
        <v>9.6887448761506317E-2</v>
      </c>
      <c r="L21">
        <v>8.9472270965805456E-2</v>
      </c>
      <c r="M21">
        <v>8.7710852252290888E-2</v>
      </c>
    </row>
    <row r="22" spans="1:37" x14ac:dyDescent="0.2">
      <c r="A22" t="s">
        <v>58</v>
      </c>
      <c r="B22" t="s">
        <v>38</v>
      </c>
      <c r="G22">
        <v>0.28814440998324176</v>
      </c>
      <c r="H22">
        <v>0.19224296120174333</v>
      </c>
      <c r="I22">
        <v>0.19624305297848152</v>
      </c>
      <c r="J22">
        <v>0.19219204112963301</v>
      </c>
      <c r="K22">
        <v>0.18440813140257636</v>
      </c>
      <c r="L22">
        <v>0.17110805081819408</v>
      </c>
      <c r="M22">
        <v>0.12803640316889117</v>
      </c>
      <c r="N22">
        <v>0.14359824341068186</v>
      </c>
      <c r="O22">
        <v>0.15305834391975082</v>
      </c>
      <c r="P22">
        <v>0.16643690183764412</v>
      </c>
      <c r="Q22">
        <v>0.2393772015094178</v>
      </c>
      <c r="R22">
        <v>0.2014715160522817</v>
      </c>
      <c r="S22">
        <v>0.20874613380596399</v>
      </c>
      <c r="T22">
        <v>0.15865081102012157</v>
      </c>
      <c r="U22">
        <v>0.21976563100877305</v>
      </c>
      <c r="V22">
        <v>0.11742327933074506</v>
      </c>
      <c r="W22">
        <v>0.60186182506635455</v>
      </c>
      <c r="X22">
        <v>0.65300425806535334</v>
      </c>
      <c r="Y22">
        <v>0.1551935276302327</v>
      </c>
      <c r="Z22">
        <v>0.24083268644672798</v>
      </c>
      <c r="AA22">
        <v>0.14732980243294561</v>
      </c>
      <c r="AB22">
        <v>0.11765678568535046</v>
      </c>
      <c r="AC22">
        <v>8.7903748330580567E-2</v>
      </c>
      <c r="AD22">
        <v>0.11991448231406837</v>
      </c>
      <c r="AE22">
        <v>0.12697177614512928</v>
      </c>
      <c r="AF22">
        <v>0.27968902838867615</v>
      </c>
      <c r="AG22">
        <v>0.25437717903148316</v>
      </c>
      <c r="AH22">
        <v>0.13866190034372666</v>
      </c>
      <c r="AI22">
        <v>0.11883900836006903</v>
      </c>
      <c r="AJ22">
        <v>8.8259760099106202E-2</v>
      </c>
      <c r="AK22">
        <v>8.6861957359934211E-2</v>
      </c>
    </row>
    <row r="23" spans="1:37" x14ac:dyDescent="0.2">
      <c r="A23" t="s">
        <v>59</v>
      </c>
      <c r="B23" t="s">
        <v>38</v>
      </c>
      <c r="M23">
        <v>0.12364957067837547</v>
      </c>
      <c r="N23">
        <v>9.5849852021933676E-2</v>
      </c>
      <c r="O23">
        <v>7.7496415281035236E-2</v>
      </c>
      <c r="P23">
        <v>0.1847354682989085</v>
      </c>
      <c r="Q23">
        <v>0.1061106514142767</v>
      </c>
      <c r="R23">
        <v>8.2375152977437568E-2</v>
      </c>
      <c r="S23">
        <v>0.1164464659416871</v>
      </c>
      <c r="T23">
        <v>0.15828466590057813</v>
      </c>
      <c r="U23">
        <v>0.10811613735889838</v>
      </c>
      <c r="V23">
        <v>0.12245535966645654</v>
      </c>
      <c r="W23">
        <v>6.1801465348629139E-2</v>
      </c>
      <c r="X23">
        <v>0.12703356067832944</v>
      </c>
      <c r="Y23">
        <v>0.13173908822142372</v>
      </c>
      <c r="Z23">
        <v>8.9279945332893865E-2</v>
      </c>
      <c r="AA23">
        <v>0.1164806070017509</v>
      </c>
      <c r="AB23">
        <v>0.10290050159902309</v>
      </c>
      <c r="AC23">
        <v>0.20300328555975003</v>
      </c>
      <c r="AD23">
        <v>0.11491921521584836</v>
      </c>
      <c r="AE23">
        <v>0.15087279558795613</v>
      </c>
      <c r="AF23">
        <v>0.15480556209734952</v>
      </c>
      <c r="AG23">
        <v>0.16829567815887092</v>
      </c>
      <c r="AH23">
        <v>0.18242169386242196</v>
      </c>
      <c r="AI23">
        <v>0.33594482272948839</v>
      </c>
      <c r="AJ23">
        <v>0.307443404369665</v>
      </c>
      <c r="AK23">
        <v>0.24077401086443614</v>
      </c>
    </row>
    <row r="24" spans="1:37" x14ac:dyDescent="0.2">
      <c r="A24" t="s">
        <v>60</v>
      </c>
      <c r="B24" t="s">
        <v>38</v>
      </c>
      <c r="J24">
        <v>0.20335956390890622</v>
      </c>
      <c r="L24">
        <v>0.16046035796988373</v>
      </c>
      <c r="T24">
        <v>0.2816797085880049</v>
      </c>
      <c r="U24">
        <v>0.3423998267569589</v>
      </c>
      <c r="V24">
        <v>0.14396349196943517</v>
      </c>
      <c r="W24">
        <v>0.53057402603797277</v>
      </c>
      <c r="X24">
        <v>0.15593082357376328</v>
      </c>
      <c r="Y24">
        <v>0.53998937735273167</v>
      </c>
      <c r="Z24">
        <v>0.32229858667569794</v>
      </c>
      <c r="AA24">
        <v>0.21715545733943281</v>
      </c>
      <c r="AB24">
        <v>0.44317708213120111</v>
      </c>
      <c r="AC24">
        <v>0.25932221569324188</v>
      </c>
      <c r="AD24">
        <v>0.37544883686399882</v>
      </c>
      <c r="AE24">
        <v>0.38711740940719452</v>
      </c>
      <c r="AF24">
        <v>0.26058226552585501</v>
      </c>
      <c r="AG24">
        <v>0.20389670338533988</v>
      </c>
      <c r="AH24">
        <v>0.572298996637293</v>
      </c>
      <c r="AI24">
        <v>0.57390938908975764</v>
      </c>
      <c r="AJ24">
        <v>0.32325307791025121</v>
      </c>
      <c r="AK24">
        <v>0.13286272898753512</v>
      </c>
    </row>
    <row r="25" spans="1:37" x14ac:dyDescent="0.2">
      <c r="A25" t="s">
        <v>61</v>
      </c>
      <c r="B25" t="s">
        <v>38</v>
      </c>
      <c r="H25">
        <v>0.1989562013902737</v>
      </c>
      <c r="I25">
        <v>0.53862866712619639</v>
      </c>
      <c r="M25">
        <v>0.19539541114372844</v>
      </c>
      <c r="N25">
        <v>0.71658249190400669</v>
      </c>
      <c r="T25">
        <v>0.6135980822308591</v>
      </c>
      <c r="U25">
        <v>0.5004705182468755</v>
      </c>
      <c r="V25">
        <v>0.48414064399959816</v>
      </c>
      <c r="W25">
        <v>0.87651919689748314</v>
      </c>
      <c r="X25">
        <v>0.8756245705416722</v>
      </c>
      <c r="Y25">
        <v>0.81702629347319966</v>
      </c>
      <c r="Z25">
        <v>0.75625779599877385</v>
      </c>
      <c r="AA25">
        <v>0.74603599451146285</v>
      </c>
    </row>
    <row r="26" spans="1:37" x14ac:dyDescent="0.2">
      <c r="A26" t="s">
        <v>62</v>
      </c>
      <c r="B26" t="s">
        <v>38</v>
      </c>
      <c r="G26">
        <v>0.21441830909218401</v>
      </c>
      <c r="H26">
        <v>0.20211333297558692</v>
      </c>
      <c r="I26">
        <v>0.14893024302338589</v>
      </c>
      <c r="J26">
        <v>0.13034806909170063</v>
      </c>
      <c r="K26">
        <v>0.12107213797723315</v>
      </c>
      <c r="L26">
        <v>0.10680853033831619</v>
      </c>
      <c r="M26">
        <v>0.11325431219714217</v>
      </c>
      <c r="N26">
        <v>0.14554890334040838</v>
      </c>
      <c r="O26">
        <v>0.10506631463171344</v>
      </c>
      <c r="P26">
        <v>0.11855562109420974</v>
      </c>
      <c r="Q26">
        <v>0.15340336379100336</v>
      </c>
      <c r="R26">
        <v>0.17298113294612305</v>
      </c>
      <c r="S26">
        <v>0.16642561680281634</v>
      </c>
      <c r="T26">
        <v>0.22890843682810749</v>
      </c>
      <c r="U26">
        <v>0.21508769454958135</v>
      </c>
      <c r="V26">
        <v>0.23956391081942555</v>
      </c>
      <c r="W26">
        <v>0.27464780538549965</v>
      </c>
      <c r="X26">
        <v>0.17867535008064825</v>
      </c>
      <c r="Y26">
        <v>0.17725013243205942</v>
      </c>
      <c r="Z26">
        <v>0.17522028626105526</v>
      </c>
      <c r="AA26">
        <v>0.16799872796917312</v>
      </c>
      <c r="AB26">
        <v>0.17806273077241122</v>
      </c>
      <c r="AC26">
        <v>0.17203009476307582</v>
      </c>
      <c r="AD26">
        <v>0.14813888599651773</v>
      </c>
      <c r="AE26">
        <v>9.2250179529394807E-2</v>
      </c>
      <c r="AF26">
        <v>8.5691045298420337E-2</v>
      </c>
      <c r="AG26">
        <v>9.3039981173686642E-2</v>
      </c>
      <c r="AH26">
        <v>8.60687245560465E-2</v>
      </c>
      <c r="AI26">
        <v>8.0565082553112774E-2</v>
      </c>
      <c r="AJ26">
        <v>8.2318314880330368E-2</v>
      </c>
      <c r="AK26">
        <v>9.3450351824831676E-2</v>
      </c>
    </row>
    <row r="27" spans="1:37" x14ac:dyDescent="0.2">
      <c r="A27" t="s">
        <v>63</v>
      </c>
      <c r="B27" t="s">
        <v>38</v>
      </c>
      <c r="R27">
        <v>0.15163233759249975</v>
      </c>
      <c r="S27">
        <v>0.11720618442047935</v>
      </c>
      <c r="T27">
        <v>0.10471100114506936</v>
      </c>
      <c r="U27">
        <v>9.4052740475974339E-2</v>
      </c>
      <c r="V27">
        <v>9.9179035774702801E-2</v>
      </c>
      <c r="W27">
        <v>9.7320781852141811E-2</v>
      </c>
      <c r="X27">
        <v>9.4602009359318076E-2</v>
      </c>
      <c r="Y27">
        <v>9.0143327693306588E-2</v>
      </c>
      <c r="Z27">
        <v>8.581311423180088E-2</v>
      </c>
      <c r="AA27">
        <v>8.1416290940836286E-2</v>
      </c>
      <c r="AB27">
        <v>8.0497895905784989E-2</v>
      </c>
      <c r="AC27">
        <v>7.5599033996744017E-2</v>
      </c>
      <c r="AD27">
        <v>7.3136607402306986E-2</v>
      </c>
      <c r="AE27">
        <v>7.4621310237218491E-2</v>
      </c>
      <c r="AF27">
        <v>7.2355598775225086E-2</v>
      </c>
      <c r="AG27">
        <v>7.6058925068802907E-2</v>
      </c>
      <c r="AH27">
        <v>7.4125332564517268E-2</v>
      </c>
      <c r="AI27">
        <v>7.5971830900042794E-2</v>
      </c>
      <c r="AJ27">
        <v>8.1532857398951331E-2</v>
      </c>
      <c r="AK27">
        <v>8.7774529486775249E-2</v>
      </c>
    </row>
    <row r="28" spans="1:37" x14ac:dyDescent="0.2">
      <c r="A28" t="s">
        <v>64</v>
      </c>
      <c r="B28" t="s">
        <v>38</v>
      </c>
      <c r="O28">
        <v>0.57694562612639333</v>
      </c>
      <c r="P28">
        <v>0.79893556881428673</v>
      </c>
      <c r="Q28">
        <v>0.70028556124526808</v>
      </c>
      <c r="R28">
        <v>0.65676243712388926</v>
      </c>
      <c r="S28">
        <v>0.60023162396756935</v>
      </c>
      <c r="T28">
        <v>0.5078744809960839</v>
      </c>
      <c r="U28">
        <v>0.42977639705078047</v>
      </c>
      <c r="V28">
        <v>0.21523802462480121</v>
      </c>
      <c r="W28">
        <v>0.13111844006184523</v>
      </c>
      <c r="X28">
        <v>0.15789062859993877</v>
      </c>
      <c r="Y28">
        <v>0.15996084778412267</v>
      </c>
      <c r="Z28">
        <v>0.49168866242048076</v>
      </c>
      <c r="AA28">
        <v>0.43593221412365996</v>
      </c>
      <c r="AB28">
        <v>0.32873895244327667</v>
      </c>
      <c r="AC28">
        <v>0.17184308457099723</v>
      </c>
      <c r="AD28">
        <v>0.16108761840729646</v>
      </c>
      <c r="AE28">
        <v>0.15166728985769259</v>
      </c>
      <c r="AF28">
        <v>0.15243828875071685</v>
      </c>
      <c r="AG28">
        <v>0.1431508751929326</v>
      </c>
      <c r="AH28">
        <v>0.15159941017551876</v>
      </c>
      <c r="AI28">
        <v>0.17073873443538065</v>
      </c>
      <c r="AJ28">
        <v>0.19352542070263237</v>
      </c>
      <c r="AK28">
        <v>0.17866760026343295</v>
      </c>
    </row>
    <row r="29" spans="1:37" x14ac:dyDescent="0.2">
      <c r="A29" t="s">
        <v>65</v>
      </c>
      <c r="B29" t="s">
        <v>38</v>
      </c>
      <c r="D29">
        <v>0.11275555146856564</v>
      </c>
      <c r="E29">
        <v>0.10867612989347057</v>
      </c>
      <c r="F29">
        <v>0.14366541825633503</v>
      </c>
      <c r="G29">
        <v>0.12509940978760084</v>
      </c>
      <c r="H29">
        <v>9.3063085181088301E-2</v>
      </c>
      <c r="I29">
        <v>7.1750548058967328E-2</v>
      </c>
      <c r="J29">
        <v>6.6950078020684076E-2</v>
      </c>
      <c r="K29">
        <v>6.3575171704262079E-2</v>
      </c>
      <c r="L29">
        <v>6.513260887324307E-2</v>
      </c>
      <c r="M29">
        <v>7.0201956667101648E-2</v>
      </c>
      <c r="N29">
        <v>7.8405962068330448E-2</v>
      </c>
      <c r="O29">
        <v>7.9044920869381682E-2</v>
      </c>
      <c r="P29">
        <v>7.2857809627849809E-2</v>
      </c>
      <c r="Q29">
        <v>8.0807599294544563E-2</v>
      </c>
      <c r="R29">
        <v>7.2494319981708535E-2</v>
      </c>
      <c r="S29">
        <v>6.4274470626533547E-2</v>
      </c>
      <c r="T29">
        <v>6.2083235157140454E-2</v>
      </c>
      <c r="U29">
        <v>5.8799477151240918E-2</v>
      </c>
      <c r="V29">
        <v>5.1154573510417675E-2</v>
      </c>
      <c r="W29">
        <v>5.3994243457613056E-2</v>
      </c>
      <c r="X29">
        <v>5.592186653336579E-2</v>
      </c>
      <c r="Y29">
        <v>5.8468249868044789E-2</v>
      </c>
      <c r="Z29">
        <v>6.3736910752315759E-2</v>
      </c>
      <c r="AA29">
        <v>6.5293506762924308E-2</v>
      </c>
      <c r="AB29">
        <v>7.2066830657775124E-2</v>
      </c>
      <c r="AC29">
        <v>7.4773132334540346E-2</v>
      </c>
      <c r="AD29">
        <v>7.2429775043541311E-2</v>
      </c>
      <c r="AE29">
        <v>7.8811547362667059E-2</v>
      </c>
      <c r="AF29">
        <v>8.8432940996186857E-2</v>
      </c>
      <c r="AG29">
        <v>0.11313214984576832</v>
      </c>
      <c r="AH29">
        <v>0.12564953003727822</v>
      </c>
      <c r="AI29">
        <v>0.14394933688674733</v>
      </c>
      <c r="AJ29">
        <v>0.13573349744317245</v>
      </c>
      <c r="AK29">
        <v>0.10826051972504973</v>
      </c>
    </row>
    <row r="30" spans="1:37" x14ac:dyDescent="0.2">
      <c r="A30" t="s">
        <v>66</v>
      </c>
      <c r="B30" t="s">
        <v>38</v>
      </c>
      <c r="G30">
        <v>0.38547823741220771</v>
      </c>
      <c r="H30">
        <v>0.32043929298299911</v>
      </c>
      <c r="I30">
        <v>0.28665653680522413</v>
      </c>
      <c r="L30">
        <v>0.2912045658049105</v>
      </c>
      <c r="M30">
        <v>0.27963928238538011</v>
      </c>
      <c r="P30">
        <v>0.26069625313112937</v>
      </c>
      <c r="Q30">
        <v>0.21102382929987687</v>
      </c>
      <c r="R30">
        <v>0.21769716080460705</v>
      </c>
      <c r="S30">
        <v>0.19311908031620326</v>
      </c>
      <c r="U30">
        <v>0.16524237447312637</v>
      </c>
      <c r="V30">
        <v>0.19064138468773101</v>
      </c>
      <c r="W30">
        <v>0.23901990448708654</v>
      </c>
      <c r="X30">
        <v>0.2606945259275229</v>
      </c>
      <c r="Y30">
        <v>0.25779234958092023</v>
      </c>
      <c r="Z30">
        <v>0.2561911781219301</v>
      </c>
      <c r="AA30">
        <v>0.23894050836916556</v>
      </c>
      <c r="AB30">
        <v>0.22311588006441982</v>
      </c>
      <c r="AC30">
        <v>0.18877367518785304</v>
      </c>
      <c r="AD30">
        <v>0.18519714126302261</v>
      </c>
      <c r="AE30">
        <v>0.18268515691689022</v>
      </c>
      <c r="AF30">
        <v>0.15054561873306932</v>
      </c>
      <c r="AG30">
        <v>0.16957526427029551</v>
      </c>
      <c r="AH30">
        <v>0.17002190818595556</v>
      </c>
      <c r="AI30">
        <v>0.12996210173977693</v>
      </c>
      <c r="AJ30">
        <v>0.14009364201715621</v>
      </c>
      <c r="AK30">
        <v>0.12187115424141985</v>
      </c>
    </row>
    <row r="31" spans="1:37" x14ac:dyDescent="0.2">
      <c r="A31" t="s">
        <v>67</v>
      </c>
      <c r="B31" t="s">
        <v>38</v>
      </c>
      <c r="K31">
        <v>5.3048079444026751E-2</v>
      </c>
      <c r="L31">
        <v>5.2401115348141819E-2</v>
      </c>
      <c r="M31">
        <v>5.8126862493205832E-2</v>
      </c>
      <c r="N31">
        <v>5.5840741683629222E-2</v>
      </c>
      <c r="O31">
        <v>6.0684429167354066E-2</v>
      </c>
      <c r="P31">
        <v>6.0585181298749721E-2</v>
      </c>
      <c r="Q31">
        <v>5.8610940711042538E-2</v>
      </c>
      <c r="R31">
        <v>6.6618050870741977E-2</v>
      </c>
      <c r="S31">
        <v>5.8318535200953321E-2</v>
      </c>
      <c r="T31">
        <v>5.7301925414150141E-2</v>
      </c>
      <c r="U31">
        <v>5.3028006542762733E-2</v>
      </c>
      <c r="V31">
        <v>5.3464678103864516E-2</v>
      </c>
      <c r="W31">
        <v>4.6690074621356138E-2</v>
      </c>
      <c r="X31">
        <v>5.1716357391299657E-2</v>
      </c>
      <c r="Y31">
        <v>5.3994766526261888E-2</v>
      </c>
      <c r="Z31">
        <v>5.3297599958194053E-2</v>
      </c>
      <c r="AA31">
        <v>5.3768594914213048E-2</v>
      </c>
      <c r="AB31">
        <v>5.2555358696253732E-2</v>
      </c>
      <c r="AC31">
        <v>4.9945060856807534E-2</v>
      </c>
      <c r="AD31">
        <v>5.0929495649028225E-2</v>
      </c>
      <c r="AE31">
        <v>5.2446111478033686E-2</v>
      </c>
      <c r="AF31">
        <v>5.0737452924584023E-2</v>
      </c>
      <c r="AG31">
        <v>5.4298548276060427E-2</v>
      </c>
      <c r="AH31">
        <v>5.3305273120125521E-2</v>
      </c>
      <c r="AI31">
        <v>5.5240599726409718E-2</v>
      </c>
      <c r="AJ31">
        <v>5.6703166036893037E-2</v>
      </c>
      <c r="AK31">
        <v>6.6435472302435045E-2</v>
      </c>
    </row>
    <row r="32" spans="1:37" x14ac:dyDescent="0.2">
      <c r="A32" t="s">
        <v>68</v>
      </c>
      <c r="B32" t="s">
        <v>38</v>
      </c>
      <c r="J32">
        <v>0.11690078550036151</v>
      </c>
      <c r="K32">
        <v>0.10457252393163777</v>
      </c>
      <c r="L32">
        <v>7.1298619639472344E-2</v>
      </c>
      <c r="M32">
        <v>5.8476548916795532E-2</v>
      </c>
      <c r="N32">
        <v>5.0790984626118398E-2</v>
      </c>
      <c r="O32">
        <v>7.5912112856759598E-2</v>
      </c>
      <c r="P32">
        <v>8.0269489018903184E-2</v>
      </c>
      <c r="Q32">
        <v>0.13694938008564866</v>
      </c>
      <c r="R32">
        <v>4.9490482922684466E-2</v>
      </c>
      <c r="S32">
        <v>0.11512668259965464</v>
      </c>
      <c r="T32">
        <v>0.27210984665989568</v>
      </c>
      <c r="U32">
        <v>0.29921755125250238</v>
      </c>
      <c r="V32">
        <v>0.14297556574239892</v>
      </c>
      <c r="W32">
        <v>0.11228914466443358</v>
      </c>
      <c r="X32">
        <v>0.27485090259235195</v>
      </c>
      <c r="Y32">
        <v>8.2278288525782117E-2</v>
      </c>
      <c r="Z32">
        <v>0.10739990284545928</v>
      </c>
      <c r="AA32">
        <v>0.39808477843967288</v>
      </c>
      <c r="AB32">
        <v>0.44016370089245382</v>
      </c>
      <c r="AC32">
        <v>0.39423553258709321</v>
      </c>
      <c r="AD32">
        <v>0.32979003378490651</v>
      </c>
      <c r="AE32">
        <v>0.44525716569651502</v>
      </c>
      <c r="AF32">
        <v>0.32916049125911012</v>
      </c>
      <c r="AG32">
        <v>0.35761952313473439</v>
      </c>
      <c r="AH32">
        <v>0.34470096393174299</v>
      </c>
      <c r="AI32">
        <v>0.5972492037054099</v>
      </c>
      <c r="AJ32">
        <v>0.55437091048099829</v>
      </c>
      <c r="AK32">
        <v>0.49750811596743205</v>
      </c>
    </row>
    <row r="33" spans="1:37" x14ac:dyDescent="0.2">
      <c r="A33" t="s">
        <v>69</v>
      </c>
      <c r="B33" t="s">
        <v>38</v>
      </c>
      <c r="H33">
        <v>0.33762653424060179</v>
      </c>
      <c r="I33">
        <v>0.14298118278617505</v>
      </c>
      <c r="J33">
        <v>0.19801388946319076</v>
      </c>
      <c r="K33">
        <v>0.14081238371674384</v>
      </c>
      <c r="L33">
        <v>0.11125541078623735</v>
      </c>
      <c r="M33">
        <v>0.20245380986741418</v>
      </c>
      <c r="N33">
        <v>9.8854900762639863E-2</v>
      </c>
      <c r="O33">
        <v>8.2633360312861365E-2</v>
      </c>
      <c r="P33">
        <v>7.3111216581815922E-2</v>
      </c>
      <c r="Q33">
        <v>0.1752599560930711</v>
      </c>
      <c r="R33">
        <v>0.19372971389376539</v>
      </c>
      <c r="S33">
        <v>0.30505942234919892</v>
      </c>
      <c r="T33">
        <v>0.12384156793249519</v>
      </c>
      <c r="U33">
        <v>8.9177608077041948E-2</v>
      </c>
      <c r="V33">
        <v>0.13745066911706563</v>
      </c>
      <c r="W33">
        <v>0.10156857281244706</v>
      </c>
      <c r="X33">
        <v>0.1685868534955263</v>
      </c>
      <c r="Y33">
        <v>0.12214349287436931</v>
      </c>
      <c r="Z33">
        <v>0.1011075068197608</v>
      </c>
      <c r="AA33">
        <v>0.36966982878841398</v>
      </c>
      <c r="AB33">
        <v>0.55084238633201998</v>
      </c>
      <c r="AC33">
        <v>0.57594546029445592</v>
      </c>
      <c r="AD33">
        <v>0.3947428996122036</v>
      </c>
      <c r="AE33">
        <v>0.35021376256433606</v>
      </c>
      <c r="AF33">
        <v>0.24751663173835012</v>
      </c>
      <c r="AG33">
        <v>0.2596250313954595</v>
      </c>
      <c r="AH33">
        <v>0.37176212949142784</v>
      </c>
      <c r="AI33">
        <v>0.23998951898453683</v>
      </c>
      <c r="AJ33">
        <v>0.22821830221619627</v>
      </c>
      <c r="AK33">
        <v>0.22604811108781639</v>
      </c>
    </row>
    <row r="34" spans="1:37" x14ac:dyDescent="0.2">
      <c r="A34" t="s">
        <v>70</v>
      </c>
      <c r="B34" t="s">
        <v>38</v>
      </c>
      <c r="O34">
        <v>0.31270290672379436</v>
      </c>
      <c r="P34">
        <v>0.31372425899795398</v>
      </c>
      <c r="Q34">
        <v>0.3235677235408384</v>
      </c>
      <c r="R34">
        <v>0.31921698347485983</v>
      </c>
      <c r="S34">
        <v>0.30171659217055274</v>
      </c>
      <c r="T34">
        <v>0.33857641726798932</v>
      </c>
      <c r="U34">
        <v>0.3417749293034224</v>
      </c>
      <c r="V34">
        <v>0.32244367907940502</v>
      </c>
      <c r="W34">
        <v>0.26783804201216604</v>
      </c>
      <c r="X34">
        <v>0.19128180275079196</v>
      </c>
      <c r="Y34">
        <v>0.18937524501318398</v>
      </c>
      <c r="Z34">
        <v>0.15044570978821101</v>
      </c>
      <c r="AA34">
        <v>0.11632330163544354</v>
      </c>
      <c r="AB34">
        <v>0.10113435926470564</v>
      </c>
      <c r="AC34">
        <v>8.4928399050889711E-2</v>
      </c>
      <c r="AD34">
        <v>7.9707491986815718E-2</v>
      </c>
      <c r="AE34">
        <v>6.3450969570138183E-2</v>
      </c>
      <c r="AF34">
        <v>6.4960837949026018E-2</v>
      </c>
      <c r="AG34">
        <v>7.0826761057492069E-2</v>
      </c>
      <c r="AH34">
        <v>7.7275306855804471E-2</v>
      </c>
      <c r="AI34">
        <v>0.10314463478282178</v>
      </c>
      <c r="AJ34">
        <v>0.13732529976842545</v>
      </c>
      <c r="AK34">
        <v>0.15421814372594675</v>
      </c>
    </row>
    <row r="35" spans="1:37" x14ac:dyDescent="0.2">
      <c r="A35" t="s">
        <v>71</v>
      </c>
      <c r="B35" t="s">
        <v>38</v>
      </c>
      <c r="J35">
        <v>0.11659722614925236</v>
      </c>
      <c r="K35">
        <v>0.11684826860853377</v>
      </c>
      <c r="L35">
        <v>0.10473408735908754</v>
      </c>
      <c r="M35">
        <v>0.11239218468640005</v>
      </c>
      <c r="N35">
        <v>9.8292965641953514E-2</v>
      </c>
      <c r="O35">
        <v>0.12693585353295178</v>
      </c>
      <c r="P35">
        <v>0.11617949856921971</v>
      </c>
      <c r="Q35">
        <v>0.10384334819323734</v>
      </c>
      <c r="R35">
        <v>0.10077274666580044</v>
      </c>
      <c r="S35">
        <v>8.5148226592747178E-2</v>
      </c>
      <c r="T35">
        <v>9.6009913844653155E-2</v>
      </c>
      <c r="U35">
        <v>0.11519105671791298</v>
      </c>
      <c r="V35">
        <v>0.11467973548051229</v>
      </c>
      <c r="W35">
        <v>9.8200197727946859E-2</v>
      </c>
      <c r="X35">
        <v>8.4131873315899539E-2</v>
      </c>
      <c r="Y35">
        <v>8.0821232703177634E-2</v>
      </c>
      <c r="Z35">
        <v>7.6034427438539748E-2</v>
      </c>
      <c r="AA35">
        <v>7.6649422389465843E-2</v>
      </c>
      <c r="AB35">
        <v>8.0563706641092997E-2</v>
      </c>
      <c r="AC35">
        <v>7.2965201066401766E-2</v>
      </c>
      <c r="AD35">
        <v>7.87271891555551E-2</v>
      </c>
      <c r="AE35">
        <v>6.9725363550254341E-2</v>
      </c>
      <c r="AF35">
        <v>6.7186781576521207E-2</v>
      </c>
      <c r="AG35">
        <v>9.5024388404362115E-2</v>
      </c>
      <c r="AH35">
        <v>7.7280869555597057E-2</v>
      </c>
      <c r="AI35">
        <v>7.973159493976964E-2</v>
      </c>
      <c r="AJ35">
        <v>0.11889518445071755</v>
      </c>
    </row>
    <row r="36" spans="1:37" x14ac:dyDescent="0.2">
      <c r="A36" t="s">
        <v>72</v>
      </c>
      <c r="B36" t="s">
        <v>38</v>
      </c>
      <c r="D36">
        <v>0.25819906034796969</v>
      </c>
      <c r="E36">
        <v>0.23080282369526531</v>
      </c>
      <c r="F36">
        <v>0.69349498980620949</v>
      </c>
      <c r="G36">
        <v>0.67270487899724019</v>
      </c>
      <c r="H36">
        <v>0.66464053373506071</v>
      </c>
      <c r="I36">
        <v>0.63071549966531482</v>
      </c>
      <c r="J36">
        <v>0.59031000325468996</v>
      </c>
      <c r="K36">
        <v>0.61001037349972942</v>
      </c>
      <c r="L36">
        <v>0.61217252651877374</v>
      </c>
      <c r="M36">
        <v>0.6441640751214055</v>
      </c>
      <c r="N36">
        <v>0.67640701812528592</v>
      </c>
      <c r="O36">
        <v>0.640192637309694</v>
      </c>
      <c r="P36">
        <v>0.64245422948621822</v>
      </c>
      <c r="Q36">
        <v>0.64628982637253618</v>
      </c>
      <c r="R36">
        <v>0.65616137415455078</v>
      </c>
      <c r="S36">
        <v>0.64320297152617512</v>
      </c>
      <c r="T36">
        <v>0.64850663319610857</v>
      </c>
      <c r="U36">
        <v>0.61958873974563211</v>
      </c>
      <c r="V36">
        <v>0.57139527546271385</v>
      </c>
      <c r="W36">
        <v>0.5345335336266438</v>
      </c>
      <c r="X36">
        <v>0.50044373978736312</v>
      </c>
      <c r="Y36">
        <v>0.50416518630589013</v>
      </c>
      <c r="Z36">
        <v>0.48255248755414581</v>
      </c>
      <c r="AA36">
        <v>0.50092642673339138</v>
      </c>
      <c r="AB36">
        <v>0.50897370597259017</v>
      </c>
      <c r="AC36">
        <v>0.52799523746542909</v>
      </c>
      <c r="AD36">
        <v>0.51696259755534812</v>
      </c>
      <c r="AE36">
        <v>0.52122257837816988</v>
      </c>
      <c r="AF36">
        <v>0.50731942189490264</v>
      </c>
      <c r="AG36">
        <v>0.50656180289312525</v>
      </c>
      <c r="AH36">
        <v>0.49362359654496002</v>
      </c>
      <c r="AI36">
        <v>0.48755387015658602</v>
      </c>
      <c r="AJ36">
        <v>0.49958327507503025</v>
      </c>
      <c r="AK36">
        <v>0.49864965765320834</v>
      </c>
    </row>
    <row r="37" spans="1:37" x14ac:dyDescent="0.2">
      <c r="A37" t="s">
        <v>73</v>
      </c>
      <c r="B37" t="s">
        <v>38</v>
      </c>
      <c r="L37">
        <v>0.18608989522541297</v>
      </c>
      <c r="M37">
        <v>0.24789797040752809</v>
      </c>
      <c r="N37">
        <v>0.28287324951836806</v>
      </c>
      <c r="O37">
        <v>0.25861881667238773</v>
      </c>
      <c r="P37">
        <v>0.32756360723067435</v>
      </c>
      <c r="Q37">
        <v>0.2951887907543243</v>
      </c>
      <c r="R37">
        <v>0.30859495568705264</v>
      </c>
      <c r="S37">
        <v>0.404700028448988</v>
      </c>
      <c r="T37">
        <v>0.23926798480343123</v>
      </c>
      <c r="U37">
        <v>0.18123242920129382</v>
      </c>
      <c r="V37">
        <v>0.19188514976850832</v>
      </c>
      <c r="W37">
        <v>0.26545841967479689</v>
      </c>
      <c r="X37">
        <v>0.26904188506808657</v>
      </c>
      <c r="Y37">
        <v>0.39026724835480914</v>
      </c>
      <c r="Z37">
        <v>0.42735444759185959</v>
      </c>
      <c r="AA37">
        <v>0.42379227653958945</v>
      </c>
      <c r="AB37">
        <v>0.27825930753624195</v>
      </c>
      <c r="AC37">
        <v>0.36457919518660342</v>
      </c>
      <c r="AD37">
        <v>0.34255855541720365</v>
      </c>
      <c r="AE37">
        <v>0.34475451236222104</v>
      </c>
      <c r="AF37">
        <v>0.28324777215301145</v>
      </c>
      <c r="AG37">
        <v>0.43515022858026187</v>
      </c>
      <c r="AH37">
        <v>0.47026267273004563</v>
      </c>
      <c r="AI37">
        <v>0.46658183062026981</v>
      </c>
      <c r="AJ37">
        <v>0.4013370326229585</v>
      </c>
      <c r="AK37">
        <v>0.32683789777928834</v>
      </c>
    </row>
    <row r="38" spans="1:37" x14ac:dyDescent="0.2">
      <c r="A38" t="s">
        <v>74</v>
      </c>
      <c r="B38" t="s">
        <v>38</v>
      </c>
      <c r="AB38">
        <v>0.20248760009834407</v>
      </c>
      <c r="AD38">
        <v>0.16030789843582957</v>
      </c>
      <c r="AI38">
        <v>0.4464096555606345</v>
      </c>
      <c r="AJ38">
        <v>0.62268464543957325</v>
      </c>
    </row>
    <row r="39" spans="1:37" x14ac:dyDescent="0.2">
      <c r="A39" t="s">
        <v>75</v>
      </c>
      <c r="B39" t="s">
        <v>38</v>
      </c>
      <c r="H39">
        <v>0.16333468834398379</v>
      </c>
      <c r="I39">
        <v>0.15082328357772998</v>
      </c>
      <c r="J39">
        <v>0.32230606993193273</v>
      </c>
      <c r="K39">
        <v>0.47057492887857366</v>
      </c>
      <c r="L39">
        <v>0.35206233336637649</v>
      </c>
      <c r="M39">
        <v>0.42446737114498589</v>
      </c>
      <c r="N39">
        <v>0.51862588217902605</v>
      </c>
      <c r="O39">
        <v>0.53486068421554578</v>
      </c>
      <c r="P39">
        <v>0.38847836949753173</v>
      </c>
      <c r="Q39">
        <v>0.48618176676149816</v>
      </c>
      <c r="R39">
        <v>0.22002314338944878</v>
      </c>
      <c r="S39">
        <v>0.19402034823156547</v>
      </c>
      <c r="T39">
        <v>0.1617662561374463</v>
      </c>
      <c r="U39">
        <v>0.12085381303567796</v>
      </c>
      <c r="V39">
        <v>0.10644962392841256</v>
      </c>
      <c r="W39">
        <v>7.300855426300068E-2</v>
      </c>
      <c r="X39">
        <v>0.17458408004860693</v>
      </c>
      <c r="Y39">
        <v>0.11600749644670444</v>
      </c>
      <c r="Z39">
        <v>0.1521697057260098</v>
      </c>
      <c r="AA39">
        <v>0.17993533240750403</v>
      </c>
      <c r="AB39">
        <v>0.14991896319309192</v>
      </c>
      <c r="AC39">
        <v>0.17016639119944327</v>
      </c>
      <c r="AD39">
        <v>0.16043222573257421</v>
      </c>
      <c r="AE39">
        <v>0.1518575138966223</v>
      </c>
      <c r="AF39">
        <v>0.18169237070202851</v>
      </c>
      <c r="AG39">
        <v>0.23942779498921013</v>
      </c>
      <c r="AH39">
        <v>0.22066963931984904</v>
      </c>
      <c r="AI39">
        <v>0.24674859851876388</v>
      </c>
      <c r="AJ39">
        <v>0.18024853282466555</v>
      </c>
      <c r="AK39">
        <v>0.24105216938294591</v>
      </c>
    </row>
    <row r="40" spans="1:37" x14ac:dyDescent="0.2">
      <c r="A40" t="s">
        <v>76</v>
      </c>
      <c r="B40" t="s">
        <v>38</v>
      </c>
      <c r="J40">
        <v>0.18690693331310768</v>
      </c>
    </row>
    <row r="41" spans="1:37" x14ac:dyDescent="0.2">
      <c r="A41" t="s">
        <v>77</v>
      </c>
      <c r="B41" t="s">
        <v>38</v>
      </c>
      <c r="E41">
        <v>0.16503818579679844</v>
      </c>
      <c r="F41">
        <v>0.14607109542804958</v>
      </c>
      <c r="G41">
        <v>0.11150696982736945</v>
      </c>
      <c r="H41">
        <v>9.756360143685909E-2</v>
      </c>
      <c r="I41">
        <v>7.9325200599665038E-2</v>
      </c>
      <c r="J41">
        <v>7.8002091206382226E-2</v>
      </c>
      <c r="K41">
        <v>6.7014658508810054E-2</v>
      </c>
      <c r="L41">
        <v>6.6445010861681461E-2</v>
      </c>
      <c r="M41">
        <v>6.9491051696707939E-2</v>
      </c>
      <c r="N41">
        <v>7.6646646771413973E-2</v>
      </c>
      <c r="O41">
        <v>6.6325057717912556E-2</v>
      </c>
      <c r="P41">
        <v>7.01652145179604E-2</v>
      </c>
      <c r="Q41">
        <v>8.2240719762249698E-2</v>
      </c>
      <c r="R41">
        <v>7.0471258849165636E-2</v>
      </c>
      <c r="S41">
        <v>6.5484736478733041E-2</v>
      </c>
      <c r="T41">
        <v>7.1879366868823277E-2</v>
      </c>
      <c r="U41">
        <v>6.8366424276510671E-2</v>
      </c>
      <c r="V41">
        <v>6.8255227330611012E-2</v>
      </c>
      <c r="W41">
        <v>6.5602948783520382E-2</v>
      </c>
      <c r="X41">
        <v>8.5907280550502563E-2</v>
      </c>
      <c r="Y41">
        <v>9.547245341173527E-2</v>
      </c>
      <c r="Z41">
        <v>9.3778306400108299E-2</v>
      </c>
      <c r="AA41">
        <v>9.9019779155127136E-2</v>
      </c>
      <c r="AB41">
        <v>9.9920220045569941E-2</v>
      </c>
      <c r="AC41">
        <v>0.1044825621183551</v>
      </c>
      <c r="AD41">
        <v>0.1091230179494504</v>
      </c>
      <c r="AE41">
        <v>0.12365242447653678</v>
      </c>
      <c r="AF41">
        <v>0.12557151792486795</v>
      </c>
      <c r="AG41">
        <v>0.14317965318331369</v>
      </c>
      <c r="AH41">
        <v>0.15134739826761129</v>
      </c>
      <c r="AI41">
        <v>0.18281094810210702</v>
      </c>
      <c r="AJ41">
        <v>0.18654305841886668</v>
      </c>
      <c r="AK41">
        <v>0.19152163543910394</v>
      </c>
    </row>
    <row r="42" spans="1:37" x14ac:dyDescent="0.2">
      <c r="A42" t="s">
        <v>78</v>
      </c>
      <c r="B42" t="s">
        <v>38</v>
      </c>
      <c r="G42">
        <v>0.19422799150579048</v>
      </c>
      <c r="H42">
        <v>0.20640043026399454</v>
      </c>
      <c r="I42">
        <v>0.1850404039636448</v>
      </c>
      <c r="J42">
        <v>0.17437660538963687</v>
      </c>
      <c r="K42">
        <v>0.16769659498209871</v>
      </c>
      <c r="L42">
        <v>0.15714566554018797</v>
      </c>
      <c r="M42">
        <v>0.15760404362521271</v>
      </c>
      <c r="N42">
        <v>0.15443210793928147</v>
      </c>
      <c r="O42">
        <v>0.13224266061683185</v>
      </c>
      <c r="P42">
        <v>0.12329907352667292</v>
      </c>
      <c r="Q42">
        <v>0.12097075650355726</v>
      </c>
      <c r="R42">
        <v>0.10850076416287437</v>
      </c>
      <c r="S42">
        <v>9.9573365362741986E-2</v>
      </c>
      <c r="T42">
        <v>9.4378761384677309E-2</v>
      </c>
      <c r="U42">
        <v>8.66037706030197E-2</v>
      </c>
      <c r="V42">
        <v>7.4855270034251256E-2</v>
      </c>
      <c r="W42">
        <v>6.5016037522565601E-2</v>
      </c>
      <c r="X42">
        <v>6.795515172640966E-2</v>
      </c>
      <c r="Y42">
        <v>6.4403995864718247E-2</v>
      </c>
      <c r="Z42">
        <v>6.0907352187163533E-2</v>
      </c>
      <c r="AA42">
        <v>6.2810324259634065E-2</v>
      </c>
      <c r="AB42">
        <v>6.1921510167274041E-2</v>
      </c>
      <c r="AC42">
        <v>6.0917876993681105E-2</v>
      </c>
      <c r="AD42">
        <v>6.4333971675467963E-2</v>
      </c>
      <c r="AE42">
        <v>6.2997841055498716E-2</v>
      </c>
      <c r="AF42">
        <v>6.139704981866461E-2</v>
      </c>
      <c r="AG42">
        <v>6.0457479977482929E-2</v>
      </c>
      <c r="AH42">
        <v>5.0705935772569814E-2</v>
      </c>
      <c r="AI42">
        <v>4.9724807000780573E-2</v>
      </c>
      <c r="AJ42">
        <v>4.6347668137911489E-2</v>
      </c>
      <c r="AK42">
        <v>4.4901772062678806E-2</v>
      </c>
    </row>
    <row r="43" spans="1:37" x14ac:dyDescent="0.2">
      <c r="A43" t="s">
        <v>79</v>
      </c>
      <c r="B43" t="s">
        <v>38</v>
      </c>
      <c r="F43">
        <v>0.36104148828055527</v>
      </c>
      <c r="G43">
        <v>0.30310567327674282</v>
      </c>
      <c r="H43">
        <v>0.31273944699336381</v>
      </c>
      <c r="I43">
        <v>0.18311412935728655</v>
      </c>
      <c r="J43">
        <v>0.16181885328103474</v>
      </c>
      <c r="K43">
        <v>0.18083265196305057</v>
      </c>
      <c r="L43">
        <v>0.1796289363774714</v>
      </c>
      <c r="M43">
        <v>0.18015451690949824</v>
      </c>
      <c r="N43">
        <v>0.27741763717902412</v>
      </c>
      <c r="O43">
        <v>0.25805533937784148</v>
      </c>
      <c r="P43">
        <v>0.2014585739536334</v>
      </c>
      <c r="Q43">
        <v>0.20741611111790306</v>
      </c>
      <c r="R43">
        <v>0.21196234844152201</v>
      </c>
      <c r="S43">
        <v>0.18126552328537096</v>
      </c>
      <c r="T43">
        <v>0.16619085493082922</v>
      </c>
      <c r="U43">
        <v>0.15067784948067378</v>
      </c>
      <c r="V43">
        <v>0.12443809058771214</v>
      </c>
      <c r="W43">
        <v>0.13083677395344509</v>
      </c>
      <c r="X43">
        <v>0.14118096278644074</v>
      </c>
      <c r="Y43">
        <v>0.17052631441600125</v>
      </c>
      <c r="Z43">
        <v>0.18121973061412266</v>
      </c>
      <c r="AA43">
        <v>0.1654670456511573</v>
      </c>
      <c r="AB43">
        <v>0.14060520943587698</v>
      </c>
      <c r="AC43">
        <v>0.13078175063394026</v>
      </c>
      <c r="AD43">
        <v>0.14612627971725542</v>
      </c>
      <c r="AE43">
        <v>0.16941868735281615</v>
      </c>
      <c r="AF43">
        <v>0.13164092723359236</v>
      </c>
      <c r="AG43">
        <v>0.11729322283963665</v>
      </c>
      <c r="AH43">
        <v>0.14517634767383061</v>
      </c>
      <c r="AI43">
        <v>0.12758162330974643</v>
      </c>
      <c r="AJ43">
        <v>0.11377129212640352</v>
      </c>
      <c r="AK43">
        <v>0.1137539929199496</v>
      </c>
    </row>
    <row r="44" spans="1:37" x14ac:dyDescent="0.2">
      <c r="A44" t="s">
        <v>80</v>
      </c>
      <c r="B44" t="s">
        <v>38</v>
      </c>
      <c r="J44">
        <v>0.27805175966373369</v>
      </c>
      <c r="K44">
        <v>0.40027213395603228</v>
      </c>
      <c r="L44">
        <v>0.23706167714103102</v>
      </c>
      <c r="M44">
        <v>0.3969337995714044</v>
      </c>
      <c r="N44">
        <v>0.19417013445995099</v>
      </c>
      <c r="O44">
        <v>0.16776387395603737</v>
      </c>
      <c r="P44">
        <v>0.14307372243407304</v>
      </c>
      <c r="Q44">
        <v>0.16219926613244928</v>
      </c>
      <c r="R44">
        <v>0.24868012205101855</v>
      </c>
      <c r="S44">
        <v>0.2427490729636877</v>
      </c>
      <c r="T44">
        <v>0.11067417944485115</v>
      </c>
      <c r="U44">
        <v>0.11733495131373173</v>
      </c>
      <c r="V44">
        <v>0.15519767483909749</v>
      </c>
      <c r="W44">
        <v>0.13940950519569772</v>
      </c>
      <c r="X44">
        <v>0.13539069933654349</v>
      </c>
      <c r="Y44">
        <v>0.10910111817909704</v>
      </c>
      <c r="Z44">
        <v>0.16354713179103772</v>
      </c>
      <c r="AA44">
        <v>0.11316009924501717</v>
      </c>
      <c r="AB44">
        <v>8.1237700901667098E-2</v>
      </c>
      <c r="AC44">
        <v>9.7861712129311731E-2</v>
      </c>
      <c r="AD44">
        <v>0.14006839409461697</v>
      </c>
      <c r="AE44">
        <v>0.11913828630321072</v>
      </c>
      <c r="AF44">
        <v>0.1586986915024059</v>
      </c>
      <c r="AG44">
        <v>0.21741853619850024</v>
      </c>
      <c r="AH44">
        <v>0.16313046965339129</v>
      </c>
      <c r="AI44">
        <v>0.15913509993990554</v>
      </c>
      <c r="AJ44">
        <v>0.11687080487866769</v>
      </c>
    </row>
    <row r="45" spans="1:37" x14ac:dyDescent="0.2">
      <c r="A45" t="s">
        <v>81</v>
      </c>
      <c r="B45" t="s">
        <v>38</v>
      </c>
      <c r="AD45">
        <v>0.22030946385579514</v>
      </c>
      <c r="AE45">
        <v>0.17910015064929388</v>
      </c>
      <c r="AF45">
        <v>0.22377923607632361</v>
      </c>
      <c r="AG45">
        <v>0.28033830903580637</v>
      </c>
      <c r="AH45">
        <v>0.30620662009636496</v>
      </c>
      <c r="AI45">
        <v>0.44783862767597782</v>
      </c>
      <c r="AJ45">
        <v>0.45427887439903974</v>
      </c>
      <c r="AK45">
        <v>0.488589273838057</v>
      </c>
    </row>
    <row r="46" spans="1:37" x14ac:dyDescent="0.2">
      <c r="A46" t="s">
        <v>82</v>
      </c>
      <c r="B46" t="s">
        <v>38</v>
      </c>
      <c r="H46">
        <v>0.62765850488810826</v>
      </c>
      <c r="I46">
        <v>0.25057954232321183</v>
      </c>
      <c r="J46">
        <v>0.18179848207885063</v>
      </c>
      <c r="V46">
        <v>0.26312823131381136</v>
      </c>
      <c r="W46">
        <v>0.25307654082460024</v>
      </c>
      <c r="X46">
        <v>0.23709279685256243</v>
      </c>
      <c r="Y46">
        <v>0.18093895494634532</v>
      </c>
      <c r="Z46">
        <v>0.20360151635702065</v>
      </c>
      <c r="AA46">
        <v>0.20388624594914601</v>
      </c>
      <c r="AB46">
        <v>0.29007383789179825</v>
      </c>
      <c r="AC46">
        <v>0.26187304679149126</v>
      </c>
      <c r="AD46">
        <v>0.1862993878772041</v>
      </c>
      <c r="AE46">
        <v>0.21188689376180692</v>
      </c>
      <c r="AF46">
        <v>0.32051323840300494</v>
      </c>
      <c r="AG46">
        <v>0.35836663123072854</v>
      </c>
      <c r="AH46">
        <v>0.33742105688928842</v>
      </c>
      <c r="AI46">
        <v>0.26144869297948037</v>
      </c>
      <c r="AJ46">
        <v>0.2413329646476633</v>
      </c>
      <c r="AK46">
        <v>0.2252591626387106</v>
      </c>
    </row>
    <row r="47" spans="1:37" x14ac:dyDescent="0.2">
      <c r="A47" t="s">
        <v>83</v>
      </c>
      <c r="B47" t="s">
        <v>38</v>
      </c>
      <c r="P47">
        <v>0.17500724043949939</v>
      </c>
      <c r="Q47">
        <v>0.16465727517029899</v>
      </c>
      <c r="R47">
        <v>0.15412748285846023</v>
      </c>
      <c r="S47">
        <v>0.17563644242601367</v>
      </c>
      <c r="T47">
        <v>0.13958659425991291</v>
      </c>
      <c r="V47">
        <v>0.12117139572988278</v>
      </c>
      <c r="X47">
        <v>0.2093929835622535</v>
      </c>
      <c r="Y47">
        <v>0.50737517903181872</v>
      </c>
      <c r="Z47">
        <v>0.22491347966710087</v>
      </c>
    </row>
    <row r="48" spans="1:37" x14ac:dyDescent="0.2">
      <c r="A48" t="s">
        <v>84</v>
      </c>
      <c r="B48" t="s">
        <v>38</v>
      </c>
      <c r="I48">
        <v>0.2858609454608172</v>
      </c>
      <c r="J48">
        <v>0.28429121799442908</v>
      </c>
      <c r="K48">
        <v>0.26479201727037527</v>
      </c>
      <c r="L48">
        <v>0.28565965752255307</v>
      </c>
      <c r="M48">
        <v>0.26383530462296345</v>
      </c>
      <c r="N48">
        <v>0.32977718649487997</v>
      </c>
      <c r="O48">
        <v>0.2741513104677587</v>
      </c>
      <c r="P48">
        <v>0.22144697584168344</v>
      </c>
      <c r="Q48">
        <v>0.19497525811778255</v>
      </c>
      <c r="R48">
        <v>0.13324704437498813</v>
      </c>
      <c r="S48">
        <v>0.11436751197973891</v>
      </c>
      <c r="T48">
        <v>0.10700012071996748</v>
      </c>
      <c r="U48">
        <v>0.10802581599075688</v>
      </c>
      <c r="V48">
        <v>9.7801281044839788E-2</v>
      </c>
      <c r="W48">
        <v>9.4968827855014634E-2</v>
      </c>
      <c r="X48">
        <v>0.12198693825171633</v>
      </c>
      <c r="Y48">
        <v>0.14750001543753238</v>
      </c>
      <c r="Z48">
        <v>0.14923262208023122</v>
      </c>
      <c r="AA48">
        <v>0.15186838379353304</v>
      </c>
      <c r="AB48">
        <v>0.1452856989932822</v>
      </c>
      <c r="AC48">
        <v>0.1226900635596584</v>
      </c>
      <c r="AD48">
        <v>0.12871082434721456</v>
      </c>
      <c r="AE48">
        <v>0.12531676683459769</v>
      </c>
      <c r="AF48">
        <v>0.1278198115530339</v>
      </c>
      <c r="AG48">
        <v>0.13076153484369119</v>
      </c>
      <c r="AH48">
        <v>0.13548295118457562</v>
      </c>
      <c r="AI48">
        <v>0.1328585838307077</v>
      </c>
      <c r="AJ48">
        <v>0.12129029167303727</v>
      </c>
      <c r="AK48">
        <v>0.15132403100852548</v>
      </c>
    </row>
    <row r="49" spans="1:37" x14ac:dyDescent="0.2">
      <c r="A49" t="s">
        <v>85</v>
      </c>
      <c r="B49" t="s">
        <v>38</v>
      </c>
      <c r="J49">
        <v>8.8615481595764767E-2</v>
      </c>
      <c r="K49">
        <v>6.4840819805605354E-2</v>
      </c>
      <c r="L49">
        <v>5.4534094043568335E-2</v>
      </c>
      <c r="M49">
        <v>5.879531981710584E-2</v>
      </c>
      <c r="N49">
        <v>5.8171893097707053E-2</v>
      </c>
      <c r="O49">
        <v>5.3255765186155518E-2</v>
      </c>
      <c r="P49">
        <v>5.8368075345860075E-2</v>
      </c>
      <c r="Q49">
        <v>5.5861139054922439E-2</v>
      </c>
      <c r="R49">
        <v>6.6846467496007048E-2</v>
      </c>
      <c r="S49">
        <v>5.5087025476561455E-2</v>
      </c>
      <c r="T49">
        <v>7.5693898834627918E-2</v>
      </c>
      <c r="U49">
        <v>5.4611145339714007E-2</v>
      </c>
      <c r="V49">
        <v>5.3572442286519771E-2</v>
      </c>
      <c r="W49">
        <v>6.3503704274859629E-2</v>
      </c>
      <c r="X49">
        <v>6.3712878856157854E-2</v>
      </c>
      <c r="Y49">
        <v>5.5450790470415873E-2</v>
      </c>
      <c r="Z49">
        <v>6.0629757469239189E-2</v>
      </c>
      <c r="AA49">
        <v>4.7352422380977428E-2</v>
      </c>
      <c r="AB49">
        <v>5.1570484045621721E-2</v>
      </c>
      <c r="AC49">
        <v>4.5270149657482599E-2</v>
      </c>
      <c r="AD49">
        <v>4.7752815358581634E-2</v>
      </c>
      <c r="AE49">
        <v>4.8047592473095153E-2</v>
      </c>
      <c r="AF49">
        <v>5.014738019520714E-2</v>
      </c>
      <c r="AG49">
        <v>5.1657714305260526E-2</v>
      </c>
      <c r="AH49">
        <v>4.3699632998881376E-2</v>
      </c>
      <c r="AI49">
        <v>4.5456893295905292E-2</v>
      </c>
      <c r="AJ49">
        <v>4.1221074321718683E-2</v>
      </c>
      <c r="AK49">
        <v>4.101087174567361E-2</v>
      </c>
    </row>
    <row r="50" spans="1:37" x14ac:dyDescent="0.2">
      <c r="A50" t="s">
        <v>86</v>
      </c>
      <c r="B50" t="s">
        <v>38</v>
      </c>
      <c r="G50">
        <v>0.42213078729014147</v>
      </c>
      <c r="H50">
        <v>0.36898912758416608</v>
      </c>
      <c r="I50">
        <v>0.14332178738567061</v>
      </c>
      <c r="J50">
        <v>0.16699282467829352</v>
      </c>
      <c r="K50">
        <v>0.14262544237209748</v>
      </c>
      <c r="L50">
        <v>0.12791763176390492</v>
      </c>
      <c r="M50">
        <v>0.12067792458839251</v>
      </c>
      <c r="N50">
        <v>0.12192527977405147</v>
      </c>
      <c r="O50">
        <v>0.11516665300113002</v>
      </c>
      <c r="P50">
        <v>0.10842222176542138</v>
      </c>
      <c r="Q50">
        <v>0.10675805351822512</v>
      </c>
      <c r="R50">
        <v>0.10528673068246462</v>
      </c>
      <c r="S50">
        <v>0.10284048505430593</v>
      </c>
      <c r="T50">
        <v>9.9154764235612508E-2</v>
      </c>
      <c r="U50">
        <v>9.2427285119201882E-2</v>
      </c>
      <c r="V50">
        <v>8.7615940619218111E-2</v>
      </c>
      <c r="W50">
        <v>8.7977130063963571E-2</v>
      </c>
      <c r="X50">
        <v>8.5589157293039148E-2</v>
      </c>
      <c r="Y50">
        <v>7.8371986807695471E-2</v>
      </c>
      <c r="Z50">
        <v>7.3573546660785222E-2</v>
      </c>
      <c r="AA50">
        <v>6.5223146865043102E-2</v>
      </c>
      <c r="AB50">
        <v>6.6917348087373846E-2</v>
      </c>
      <c r="AC50">
        <v>6.5857813963695611E-2</v>
      </c>
      <c r="AD50">
        <v>6.2069690120805168E-2</v>
      </c>
      <c r="AE50">
        <v>6.3062846191275626E-2</v>
      </c>
      <c r="AF50">
        <v>5.9265609681683457E-2</v>
      </c>
      <c r="AG50">
        <v>6.4254312432188404E-2</v>
      </c>
      <c r="AH50">
        <v>6.4054425582129496E-2</v>
      </c>
      <c r="AI50">
        <v>5.9610399513446384E-2</v>
      </c>
      <c r="AJ50">
        <v>6.3647358398517068E-2</v>
      </c>
      <c r="AK50">
        <v>8.778512610112188E-2</v>
      </c>
    </row>
    <row r="51" spans="1:37" x14ac:dyDescent="0.2">
      <c r="A51" t="s">
        <v>87</v>
      </c>
      <c r="B51" t="s">
        <v>38</v>
      </c>
      <c r="N51">
        <v>0.11043629895827302</v>
      </c>
      <c r="O51">
        <v>0.10735397390127122</v>
      </c>
      <c r="P51">
        <v>0.12466280152619259</v>
      </c>
      <c r="Q51">
        <v>8.5717522850743313E-2</v>
      </c>
      <c r="R51">
        <v>8.6345060011620914E-2</v>
      </c>
      <c r="S51">
        <v>0.1194278466787564</v>
      </c>
      <c r="T51">
        <v>0.14251212517888856</v>
      </c>
      <c r="U51">
        <v>0.15086012685476147</v>
      </c>
      <c r="AE51">
        <v>7.6456730576034235E-2</v>
      </c>
      <c r="AF51">
        <v>9.2168777936768864E-2</v>
      </c>
      <c r="AG51">
        <v>0.16666358364781431</v>
      </c>
      <c r="AH51">
        <v>0.14989332671735631</v>
      </c>
      <c r="AI51">
        <v>0.14740618291227903</v>
      </c>
      <c r="AJ51">
        <v>0.17793865909217088</v>
      </c>
      <c r="AK51">
        <v>0.20767951253911454</v>
      </c>
    </row>
    <row r="52" spans="1:37" x14ac:dyDescent="0.2">
      <c r="A52" t="s">
        <v>88</v>
      </c>
      <c r="B52" t="s">
        <v>38</v>
      </c>
      <c r="AF52">
        <v>0.14225173291191209</v>
      </c>
      <c r="AG52">
        <v>8.5960150017545492E-2</v>
      </c>
      <c r="AH52">
        <v>0.10690629521412055</v>
      </c>
      <c r="AI52">
        <v>7.5882168811984674E-2</v>
      </c>
    </row>
    <row r="53" spans="1:37" x14ac:dyDescent="0.2">
      <c r="A53" t="s">
        <v>89</v>
      </c>
      <c r="B53" t="s">
        <v>38</v>
      </c>
      <c r="D53">
        <v>0.15667941076498579</v>
      </c>
      <c r="E53">
        <v>0.12300569988102796</v>
      </c>
      <c r="F53">
        <v>0.14265361254803413</v>
      </c>
      <c r="G53">
        <v>8.6196379781792454E-2</v>
      </c>
      <c r="H53">
        <v>0.17056372038035772</v>
      </c>
      <c r="I53">
        <v>0.11623977999563898</v>
      </c>
      <c r="J53">
        <v>8.9297136762151411E-2</v>
      </c>
      <c r="K53">
        <v>0.10077563017770762</v>
      </c>
      <c r="L53">
        <v>8.0475236976785741E-2</v>
      </c>
      <c r="M53">
        <v>0.10971400456219729</v>
      </c>
      <c r="N53">
        <v>0.10426064590961809</v>
      </c>
      <c r="O53">
        <v>9.011937478429477E-2</v>
      </c>
      <c r="P53">
        <v>7.972562683235164E-2</v>
      </c>
      <c r="Q53">
        <v>7.4167161788587357E-2</v>
      </c>
      <c r="R53">
        <v>6.2844131148303575E-2</v>
      </c>
      <c r="S53">
        <v>6.4539460712118288E-2</v>
      </c>
      <c r="T53">
        <v>8.0956451372929977E-2</v>
      </c>
      <c r="U53">
        <v>0.29755885745538341</v>
      </c>
      <c r="V53">
        <v>8.6899805878019432E-2</v>
      </c>
      <c r="W53">
        <v>9.2043745719204761E-2</v>
      </c>
      <c r="X53">
        <v>0.11814573812306355</v>
      </c>
      <c r="Y53">
        <v>7.125607025931438E-2</v>
      </c>
      <c r="Z53">
        <v>5.8703300077557578E-2</v>
      </c>
      <c r="AA53">
        <v>8.4452808103643653E-2</v>
      </c>
      <c r="AB53">
        <v>7.9276539822457678E-2</v>
      </c>
      <c r="AC53">
        <v>4.2450528931849169E-2</v>
      </c>
      <c r="AD53">
        <v>4.8582460893295237E-2</v>
      </c>
      <c r="AE53">
        <v>4.2507641670105886E-2</v>
      </c>
      <c r="AF53">
        <v>4.2729944915811488E-2</v>
      </c>
      <c r="AG53">
        <v>4.2088120401580005E-2</v>
      </c>
      <c r="AH53">
        <v>4.3145917213238252E-2</v>
      </c>
      <c r="AI53">
        <v>3.8117909158617853E-2</v>
      </c>
      <c r="AJ53">
        <v>4.7147322140815275E-2</v>
      </c>
      <c r="AK53">
        <v>5.4027240504809067E-2</v>
      </c>
    </row>
    <row r="54" spans="1:37" x14ac:dyDescent="0.2">
      <c r="A54" t="s">
        <v>90</v>
      </c>
      <c r="B54" t="s">
        <v>38</v>
      </c>
      <c r="H54">
        <v>0.3077027523245548</v>
      </c>
      <c r="I54">
        <v>0.18023951050611484</v>
      </c>
      <c r="J54">
        <v>0.19606351063507954</v>
      </c>
      <c r="K54">
        <v>0.16455342897840897</v>
      </c>
      <c r="L54">
        <v>0.15647054657562748</v>
      </c>
      <c r="M54">
        <v>0.16853841915889761</v>
      </c>
      <c r="N54">
        <v>0.1874665414289787</v>
      </c>
      <c r="O54">
        <v>0.18144567360127858</v>
      </c>
      <c r="P54">
        <v>0.17097145132772565</v>
      </c>
      <c r="Q54">
        <v>0.17691073950838437</v>
      </c>
      <c r="R54">
        <v>0.17920711931476083</v>
      </c>
      <c r="S54">
        <v>0.1477156081072592</v>
      </c>
      <c r="T54">
        <v>0.12519891320564627</v>
      </c>
      <c r="U54">
        <v>0.12544045194994197</v>
      </c>
      <c r="V54">
        <v>0.12702231248630072</v>
      </c>
      <c r="W54">
        <v>0.11591049395685471</v>
      </c>
      <c r="X54">
        <v>0.12517983610569</v>
      </c>
      <c r="Y54">
        <v>0.12086113534865121</v>
      </c>
      <c r="Z54">
        <v>0.11742913750451715</v>
      </c>
      <c r="AA54">
        <v>0.10891434787160195</v>
      </c>
      <c r="AB54">
        <v>0.10728399709832145</v>
      </c>
      <c r="AC54">
        <v>0.11357232796433335</v>
      </c>
      <c r="AD54">
        <v>0.11235568390387873</v>
      </c>
      <c r="AE54">
        <v>0.11659540684324241</v>
      </c>
      <c r="AF54">
        <v>0.10811761324627672</v>
      </c>
      <c r="AG54">
        <v>0.11416383942099299</v>
      </c>
      <c r="AH54">
        <v>0.10913175431469856</v>
      </c>
      <c r="AI54">
        <v>0.10756636314680675</v>
      </c>
      <c r="AJ54">
        <v>0.10650306608004209</v>
      </c>
      <c r="AK54">
        <v>0.10688448435082941</v>
      </c>
    </row>
    <row r="55" spans="1:37" x14ac:dyDescent="0.2">
      <c r="A55" t="s">
        <v>91</v>
      </c>
      <c r="B55" t="s">
        <v>38</v>
      </c>
      <c r="D55">
        <v>0.26472999507209238</v>
      </c>
      <c r="E55">
        <v>0.3092302661299603</v>
      </c>
      <c r="F55">
        <v>0.28347941075487593</v>
      </c>
      <c r="G55">
        <v>0.18084748913159215</v>
      </c>
      <c r="H55">
        <v>0.11588029935136471</v>
      </c>
      <c r="I55">
        <v>7.885420220088607E-2</v>
      </c>
      <c r="J55">
        <v>7.8046462964378061E-2</v>
      </c>
      <c r="K55">
        <v>7.2523620325885566E-2</v>
      </c>
      <c r="L55">
        <v>6.9164876807468731E-2</v>
      </c>
      <c r="M55">
        <v>6.5452457513305265E-2</v>
      </c>
      <c r="N55">
        <v>6.5840344269906315E-2</v>
      </c>
      <c r="O55">
        <v>6.8996950722355482E-2</v>
      </c>
      <c r="P55">
        <v>6.4819033595878164E-2</v>
      </c>
      <c r="Q55">
        <v>6.5091144210130306E-2</v>
      </c>
      <c r="R55">
        <v>6.7876268420016594E-2</v>
      </c>
      <c r="S55">
        <v>6.6656647801016655E-2</v>
      </c>
      <c r="T55">
        <v>6.7616431248409214E-2</v>
      </c>
      <c r="U55">
        <v>6.8111587207102781E-2</v>
      </c>
      <c r="V55">
        <v>6.646073243318372E-2</v>
      </c>
      <c r="W55">
        <v>6.2781721439360005E-2</v>
      </c>
      <c r="X55">
        <v>6.1517334008692755E-2</v>
      </c>
      <c r="Y55">
        <v>6.1545664533226602E-2</v>
      </c>
      <c r="Z55">
        <v>6.4858416760798052E-2</v>
      </c>
      <c r="AA55">
        <v>6.3228482235763869E-2</v>
      </c>
      <c r="AB55">
        <v>5.8424808034404307E-2</v>
      </c>
      <c r="AC55">
        <v>5.7355218472902869E-2</v>
      </c>
      <c r="AD55">
        <v>5.7005194202885932E-2</v>
      </c>
      <c r="AE55">
        <v>5.7985564690025172E-2</v>
      </c>
      <c r="AF55">
        <v>5.4524011920348468E-2</v>
      </c>
      <c r="AG55">
        <v>5.8772160218381955E-2</v>
      </c>
      <c r="AH55">
        <v>5.5761738671342043E-2</v>
      </c>
      <c r="AI55">
        <v>5.3742832054901657E-2</v>
      </c>
      <c r="AJ55">
        <v>5.576968334067426E-2</v>
      </c>
      <c r="AK55">
        <v>5.9081817829877502E-2</v>
      </c>
    </row>
    <row r="56" spans="1:37" x14ac:dyDescent="0.2">
      <c r="A56" t="s">
        <v>92</v>
      </c>
      <c r="B56" t="s">
        <v>38</v>
      </c>
      <c r="X56">
        <v>0.30419999435691547</v>
      </c>
      <c r="AJ56">
        <v>0.26424056139295066</v>
      </c>
      <c r="AK56">
        <v>0.36419384610475292</v>
      </c>
    </row>
    <row r="57" spans="1:37" x14ac:dyDescent="0.2">
      <c r="A57" t="s">
        <v>93</v>
      </c>
      <c r="B57" t="s">
        <v>38</v>
      </c>
      <c r="H57">
        <v>0.19534839962160344</v>
      </c>
      <c r="I57">
        <v>0.22372163010752152</v>
      </c>
      <c r="J57">
        <v>0.16360626208718707</v>
      </c>
      <c r="K57">
        <v>0.14803377933007406</v>
      </c>
      <c r="L57">
        <v>0.14812794809672908</v>
      </c>
      <c r="N57">
        <v>9.7453999958525106E-2</v>
      </c>
      <c r="O57">
        <v>8.3525466721231914E-2</v>
      </c>
      <c r="P57">
        <v>0.10121247558359829</v>
      </c>
      <c r="Q57">
        <v>0.18510427571843494</v>
      </c>
      <c r="R57">
        <v>0.10115880642541178</v>
      </c>
      <c r="S57">
        <v>9.2298223171324689E-2</v>
      </c>
      <c r="T57">
        <v>9.8833363735995605E-2</v>
      </c>
      <c r="U57">
        <v>8.0990295875372931E-2</v>
      </c>
      <c r="V57">
        <v>5.3991677462606961E-2</v>
      </c>
      <c r="W57">
        <v>6.1825056668481523E-2</v>
      </c>
      <c r="X57">
        <v>0.11046762510971664</v>
      </c>
      <c r="Y57">
        <v>5.4744707420559216E-2</v>
      </c>
      <c r="AA57">
        <v>6.9702791315541829E-2</v>
      </c>
      <c r="AB57">
        <v>4.680340216091506E-2</v>
      </c>
      <c r="AE57">
        <v>0.12227164827917257</v>
      </c>
      <c r="AF57">
        <v>0.10797305121478712</v>
      </c>
      <c r="AG57">
        <v>0.20277622888806768</v>
      </c>
      <c r="AH57">
        <v>0.1459453113019733</v>
      </c>
      <c r="AI57">
        <v>6.4440498960921758E-2</v>
      </c>
      <c r="AJ57">
        <v>6.6286793661249205E-2</v>
      </c>
      <c r="AK57">
        <v>3.8926777925639623E-2</v>
      </c>
    </row>
    <row r="58" spans="1:37" x14ac:dyDescent="0.2">
      <c r="A58" t="s">
        <v>94</v>
      </c>
      <c r="B58" t="s">
        <v>38</v>
      </c>
      <c r="P58">
        <v>0.76751240781727648</v>
      </c>
      <c r="Q58">
        <v>0.75138844662744908</v>
      </c>
      <c r="R58">
        <v>0.72766175372088082</v>
      </c>
      <c r="S58">
        <v>0.65324531386359364</v>
      </c>
      <c r="T58">
        <v>0.63258311415387347</v>
      </c>
      <c r="U58">
        <v>0.53842610107734579</v>
      </c>
      <c r="V58">
        <v>0.4322901418079495</v>
      </c>
      <c r="W58">
        <v>0.37640679539573985</v>
      </c>
      <c r="X58">
        <v>0.41053621263819362</v>
      </c>
      <c r="Y58">
        <v>0.39995250622361989</v>
      </c>
      <c r="Z58">
        <v>0.38303292741249406</v>
      </c>
      <c r="AA58">
        <v>0.33081721273428744</v>
      </c>
      <c r="AB58">
        <v>0.2856205348584967</v>
      </c>
      <c r="AC58">
        <v>0.28489912315370913</v>
      </c>
      <c r="AD58">
        <v>0.32105732401292258</v>
      </c>
      <c r="AE58">
        <v>0.28942045377808961</v>
      </c>
      <c r="AF58">
        <v>0.28481097901029467</v>
      </c>
      <c r="AG58">
        <v>0.31474296923850587</v>
      </c>
      <c r="AH58">
        <v>0.30003884561605904</v>
      </c>
      <c r="AI58">
        <v>0.29771112904565389</v>
      </c>
      <c r="AJ58">
        <v>0.32396472482105676</v>
      </c>
      <c r="AK58">
        <v>0.31857012015916469</v>
      </c>
    </row>
    <row r="59" spans="1:37" x14ac:dyDescent="0.2">
      <c r="A59" t="s">
        <v>95</v>
      </c>
      <c r="B59" t="s">
        <v>38</v>
      </c>
      <c r="S59">
        <v>0.48693128962532956</v>
      </c>
      <c r="T59">
        <v>0.39509656819642586</v>
      </c>
      <c r="AB59">
        <v>0.24099472616884918</v>
      </c>
      <c r="AF59">
        <v>0.50189194705683537</v>
      </c>
      <c r="AG59">
        <v>0.33831178464006439</v>
      </c>
      <c r="AH59">
        <v>0.31201013360545693</v>
      </c>
      <c r="AI59">
        <v>0.25947907152258615</v>
      </c>
      <c r="AJ59">
        <v>0.24848203656480811</v>
      </c>
      <c r="AK59">
        <v>0.18582065969636274</v>
      </c>
    </row>
    <row r="60" spans="1:37" x14ac:dyDescent="0.2">
      <c r="A60" t="s">
        <v>96</v>
      </c>
      <c r="B60" t="s">
        <v>38</v>
      </c>
      <c r="F60">
        <v>0.30719609658455199</v>
      </c>
      <c r="G60">
        <v>0.24764637314391658</v>
      </c>
      <c r="H60">
        <v>0.2688060403633582</v>
      </c>
      <c r="I60">
        <v>0.19595861435812967</v>
      </c>
      <c r="J60">
        <v>0.17902250203684356</v>
      </c>
      <c r="K60">
        <v>0.15852172126857908</v>
      </c>
      <c r="L60">
        <v>0.15064412714345912</v>
      </c>
      <c r="M60">
        <v>0.15257239634289352</v>
      </c>
      <c r="N60">
        <v>0.14103425001178363</v>
      </c>
      <c r="O60">
        <v>0.14416256432420912</v>
      </c>
      <c r="P60">
        <v>0.12728887139548933</v>
      </c>
      <c r="Q60">
        <v>0.15844936271148058</v>
      </c>
      <c r="R60">
        <v>0.17871969833521628</v>
      </c>
      <c r="S60">
        <v>0.23195980368593366</v>
      </c>
      <c r="T60">
        <v>0.25891897209737463</v>
      </c>
      <c r="U60">
        <v>0.2697859234994826</v>
      </c>
      <c r="V60">
        <v>0.18047557872549436</v>
      </c>
      <c r="W60">
        <v>0.19886228910746276</v>
      </c>
      <c r="X60">
        <v>0.13834619183061989</v>
      </c>
      <c r="Y60">
        <v>0.18080520891925353</v>
      </c>
      <c r="Z60">
        <v>0.190557336410137</v>
      </c>
      <c r="AA60">
        <v>0.15187834519808185</v>
      </c>
      <c r="AB60">
        <v>0.19179694229790595</v>
      </c>
      <c r="AC60">
        <v>0.17736581890997244</v>
      </c>
      <c r="AD60">
        <v>0.15798837867747648</v>
      </c>
      <c r="AE60">
        <v>0.1401054573585222</v>
      </c>
      <c r="AF60">
        <v>0.12798157308320371</v>
      </c>
      <c r="AG60">
        <v>0.11945619339392893</v>
      </c>
      <c r="AH60">
        <v>0.12098265156427462</v>
      </c>
      <c r="AI60">
        <v>0.12515611751752556</v>
      </c>
      <c r="AJ60">
        <v>0.1274336982574831</v>
      </c>
      <c r="AK60">
        <v>0.15333445999344611</v>
      </c>
    </row>
    <row r="61" spans="1:37" x14ac:dyDescent="0.2">
      <c r="A61" t="s">
        <v>97</v>
      </c>
      <c r="B61" t="s">
        <v>38</v>
      </c>
      <c r="I61">
        <v>8.47715027222051E-2</v>
      </c>
      <c r="J61">
        <v>6.8408418169145585E-2</v>
      </c>
      <c r="K61">
        <v>7.450036056989405E-2</v>
      </c>
      <c r="L61">
        <v>6.1550743010267389E-2</v>
      </c>
      <c r="M61">
        <v>6.6832486214284906E-2</v>
      </c>
      <c r="N61">
        <v>6.5500304560159456E-2</v>
      </c>
      <c r="O61">
        <v>6.9663393427272902E-2</v>
      </c>
      <c r="P61">
        <v>6.947992422473348E-2</v>
      </c>
      <c r="Q61">
        <v>7.8012282508644407E-2</v>
      </c>
      <c r="R61">
        <v>5.4033175155231657E-2</v>
      </c>
      <c r="S61">
        <v>5.1565164852674719E-2</v>
      </c>
      <c r="T61">
        <v>5.3812396659047718E-2</v>
      </c>
      <c r="U61">
        <v>5.3596103188493054E-2</v>
      </c>
      <c r="V61">
        <v>4.1126905696869359E-2</v>
      </c>
      <c r="W61">
        <v>4.0187779062583903E-2</v>
      </c>
      <c r="X61">
        <v>3.7988187622864988E-2</v>
      </c>
      <c r="Y61">
        <v>3.4033381180968665E-2</v>
      </c>
      <c r="Z61">
        <v>4.0122297657532911E-2</v>
      </c>
      <c r="AA61">
        <v>3.9567438599483966E-2</v>
      </c>
      <c r="AB61">
        <v>3.5852873267882293E-2</v>
      </c>
      <c r="AC61">
        <v>3.8228669065369925E-2</v>
      </c>
      <c r="AD61">
        <v>3.7196174786945535E-2</v>
      </c>
      <c r="AE61">
        <v>3.1691334880651283E-2</v>
      </c>
      <c r="AF61">
        <v>3.3368023204919321E-2</v>
      </c>
      <c r="AG61">
        <v>3.3220435466609875E-2</v>
      </c>
      <c r="AH61">
        <v>3.6612692380871475E-2</v>
      </c>
      <c r="AI61">
        <v>4.1050083442744779E-2</v>
      </c>
      <c r="AJ61">
        <v>3.7017892291436212E-2</v>
      </c>
      <c r="AK61">
        <v>3.192014812862503E-2</v>
      </c>
    </row>
    <row r="62" spans="1:37" x14ac:dyDescent="0.2">
      <c r="A62" t="s">
        <v>98</v>
      </c>
      <c r="B62" t="s">
        <v>38</v>
      </c>
      <c r="I62">
        <v>0.25423843560199472</v>
      </c>
      <c r="J62">
        <v>0.28034102137820932</v>
      </c>
      <c r="K62">
        <v>0.34793276353001312</v>
      </c>
      <c r="L62">
        <v>0.33683449544915595</v>
      </c>
      <c r="M62">
        <v>0.32083591938640815</v>
      </c>
      <c r="N62">
        <v>0.40870481961755911</v>
      </c>
      <c r="O62">
        <v>0.48500392883766402</v>
      </c>
      <c r="P62">
        <v>0.40218394779773975</v>
      </c>
      <c r="Q62">
        <v>0.44453633278622273</v>
      </c>
      <c r="R62">
        <v>0.42070172171586712</v>
      </c>
      <c r="S62">
        <v>0.41637569359339827</v>
      </c>
      <c r="T62">
        <v>0.37435359142652619</v>
      </c>
      <c r="U62">
        <v>0.3692239794897903</v>
      </c>
      <c r="V62">
        <v>0.30008133152744121</v>
      </c>
      <c r="W62">
        <v>0.33047545599305567</v>
      </c>
      <c r="X62">
        <v>0.26859777127876289</v>
      </c>
      <c r="Y62">
        <v>0.279370394170739</v>
      </c>
      <c r="Z62">
        <v>0.24090319435789398</v>
      </c>
      <c r="AA62">
        <v>0.26981736727258426</v>
      </c>
      <c r="AB62">
        <v>0.27722532517924797</v>
      </c>
      <c r="AC62">
        <v>0.25894795197386444</v>
      </c>
      <c r="AD62">
        <v>0.26035803354839493</v>
      </c>
      <c r="AE62">
        <v>0.25681732892710996</v>
      </c>
      <c r="AF62">
        <v>0.22364262115701089</v>
      </c>
      <c r="AG62">
        <v>0.22609638727508968</v>
      </c>
      <c r="AH62">
        <v>0.2308412573591466</v>
      </c>
      <c r="AI62">
        <v>0.20181044330440334</v>
      </c>
      <c r="AJ62">
        <v>0.20740657400888388</v>
      </c>
      <c r="AK62">
        <v>0.25172579664609601</v>
      </c>
    </row>
    <row r="63" spans="1:37" x14ac:dyDescent="0.2">
      <c r="A63" t="s">
        <v>99</v>
      </c>
      <c r="B63" t="s">
        <v>38</v>
      </c>
      <c r="R63">
        <v>0.26399258443837464</v>
      </c>
    </row>
    <row r="64" spans="1:37" x14ac:dyDescent="0.2">
      <c r="A64" t="s">
        <v>100</v>
      </c>
      <c r="B64" t="s">
        <v>38</v>
      </c>
      <c r="J64">
        <v>9.7939076224058785E-2</v>
      </c>
      <c r="K64">
        <v>8.4344150213534974E-2</v>
      </c>
      <c r="L64">
        <v>8.2475627702024226E-2</v>
      </c>
      <c r="M64">
        <v>8.8758366431203384E-2</v>
      </c>
      <c r="N64">
        <v>7.998862118012208E-2</v>
      </c>
      <c r="O64">
        <v>0.10392836404879897</v>
      </c>
      <c r="P64">
        <v>0.1055385248900282</v>
      </c>
      <c r="Q64">
        <v>8.7825797813039161E-2</v>
      </c>
      <c r="R64">
        <v>9.6050485710693953E-2</v>
      </c>
      <c r="S64">
        <v>7.3837280769856101E-2</v>
      </c>
      <c r="T64">
        <v>8.5139374963668593E-2</v>
      </c>
      <c r="U64">
        <v>6.8477924535246676E-2</v>
      </c>
      <c r="V64">
        <v>7.4027826578685313E-2</v>
      </c>
      <c r="W64">
        <v>7.6519990300958921E-2</v>
      </c>
      <c r="X64">
        <v>7.0737643883679216E-2</v>
      </c>
      <c r="Y64">
        <v>7.2301193443753159E-2</v>
      </c>
      <c r="Z64">
        <v>7.8865932552482823E-2</v>
      </c>
      <c r="AA64">
        <v>6.8844951352142456E-2</v>
      </c>
      <c r="AB64">
        <v>7.9440252006741499E-2</v>
      </c>
      <c r="AC64">
        <v>6.8328926207533267E-2</v>
      </c>
      <c r="AD64">
        <v>6.9336321910711513E-2</v>
      </c>
      <c r="AE64">
        <v>6.6341852403185506E-2</v>
      </c>
      <c r="AF64">
        <v>6.1211141461702132E-2</v>
      </c>
      <c r="AG64">
        <v>6.1680458904070999E-2</v>
      </c>
      <c r="AH64">
        <v>6.052215500318734E-2</v>
      </c>
      <c r="AI64">
        <v>6.3298617806948246E-2</v>
      </c>
      <c r="AJ64">
        <v>6.4234316254228332E-2</v>
      </c>
      <c r="AK64">
        <v>7.1349306544461893E-2</v>
      </c>
    </row>
    <row r="65" spans="1:37" x14ac:dyDescent="0.2">
      <c r="A65" t="s">
        <v>101</v>
      </c>
      <c r="B65" t="s">
        <v>38</v>
      </c>
      <c r="O65">
        <v>7.7926904719548787E-2</v>
      </c>
      <c r="P65">
        <v>6.4673135154101502E-2</v>
      </c>
      <c r="Q65">
        <v>8.1490553554102979E-2</v>
      </c>
      <c r="R65">
        <v>0.10689529247909874</v>
      </c>
      <c r="S65">
        <v>0.10348605843890803</v>
      </c>
      <c r="T65">
        <v>8.7831591157150057E-2</v>
      </c>
      <c r="U65">
        <v>6.5327061219200636E-2</v>
      </c>
      <c r="V65">
        <v>4.6983011143276077E-2</v>
      </c>
      <c r="W65">
        <v>4.3030654266639774E-2</v>
      </c>
      <c r="X65">
        <v>3.7400835295265625E-2</v>
      </c>
      <c r="Y65">
        <v>0.25605433144615114</v>
      </c>
      <c r="Z65">
        <v>0.27264368810722811</v>
      </c>
      <c r="AA65">
        <v>0.28828437711860699</v>
      </c>
      <c r="AB65">
        <v>0.24477435531408723</v>
      </c>
      <c r="AC65">
        <v>0.25551050147287907</v>
      </c>
      <c r="AD65">
        <v>0.32396433206244768</v>
      </c>
      <c r="AE65">
        <v>0.35423591589360942</v>
      </c>
      <c r="AF65">
        <v>0.38054563055323642</v>
      </c>
      <c r="AG65">
        <v>0.34796603241082313</v>
      </c>
      <c r="AH65">
        <v>0.32439844321824546</v>
      </c>
      <c r="AI65">
        <v>0.3397307026733169</v>
      </c>
      <c r="AJ65">
        <v>0.34593251899072686</v>
      </c>
      <c r="AK65">
        <v>0.39550479331132204</v>
      </c>
    </row>
    <row r="66" spans="1:37" x14ac:dyDescent="0.2">
      <c r="A66" t="s">
        <v>102</v>
      </c>
      <c r="B66" t="s">
        <v>38</v>
      </c>
      <c r="J66">
        <v>0.14930944344106428</v>
      </c>
      <c r="L66">
        <v>9.6745004693441397E-2</v>
      </c>
      <c r="M66">
        <v>0.10473800520873539</v>
      </c>
      <c r="N66">
        <v>8.859425586128894E-2</v>
      </c>
      <c r="O66">
        <v>8.8778627605986857E-2</v>
      </c>
      <c r="P66">
        <v>5.9721781031665727E-2</v>
      </c>
      <c r="Q66">
        <v>6.2322693522578715E-2</v>
      </c>
      <c r="R66">
        <v>5.7910518974397633E-2</v>
      </c>
      <c r="S66">
        <v>5.938286824258393E-2</v>
      </c>
      <c r="T66">
        <v>5.3360109394171878E-2</v>
      </c>
      <c r="U66">
        <v>5.8169198605578343E-2</v>
      </c>
      <c r="V66">
        <v>4.5934667707422897E-2</v>
      </c>
      <c r="W66">
        <v>5.2446337510586069E-2</v>
      </c>
      <c r="X66">
        <v>5.7811458893352617E-2</v>
      </c>
      <c r="Y66">
        <v>7.3838142497097664E-2</v>
      </c>
      <c r="Z66">
        <v>6.5313623193882384E-2</v>
      </c>
      <c r="AA66">
        <v>6.1660879735104999E-2</v>
      </c>
      <c r="AB66">
        <v>5.4605003404240252E-2</v>
      </c>
      <c r="AC66">
        <v>6.4645531499826062E-2</v>
      </c>
      <c r="AD66">
        <v>6.9801651484487193E-2</v>
      </c>
      <c r="AE66">
        <v>6.7955858959918361E-2</v>
      </c>
      <c r="AF66">
        <v>6.2294706573429136E-2</v>
      </c>
      <c r="AG66">
        <v>6.9469222496376104E-2</v>
      </c>
      <c r="AH66">
        <v>7.7071169083348753E-2</v>
      </c>
      <c r="AI66">
        <v>6.7256147138998301E-2</v>
      </c>
      <c r="AJ66">
        <v>0.10350356225762361</v>
      </c>
      <c r="AK66">
        <v>8.7037846492641055E-2</v>
      </c>
    </row>
    <row r="67" spans="1:37" x14ac:dyDescent="0.2">
      <c r="A67" t="s">
        <v>103</v>
      </c>
      <c r="B67" t="s">
        <v>38</v>
      </c>
    </row>
    <row r="68" spans="1:37" x14ac:dyDescent="0.2">
      <c r="A68" t="s">
        <v>104</v>
      </c>
      <c r="B68" t="s">
        <v>38</v>
      </c>
      <c r="K68">
        <v>0.29272152337434504</v>
      </c>
      <c r="L68">
        <v>0.25768838287544316</v>
      </c>
      <c r="M68">
        <v>0.22105284233250616</v>
      </c>
      <c r="N68">
        <v>0.2402327754479103</v>
      </c>
      <c r="O68">
        <v>0.20572026747063094</v>
      </c>
      <c r="P68">
        <v>0.17686002201464643</v>
      </c>
      <c r="Q68">
        <v>0.20601370075001729</v>
      </c>
      <c r="R68">
        <v>0.20254030219486216</v>
      </c>
      <c r="S68">
        <v>0.19156989350500117</v>
      </c>
      <c r="T68">
        <v>0.20829391390290242</v>
      </c>
      <c r="U68">
        <v>0.13662674223207999</v>
      </c>
      <c r="V68">
        <v>0.1320683855332109</v>
      </c>
      <c r="W68">
        <v>0.10870018336000202</v>
      </c>
      <c r="X68">
        <v>0.12451548275506828</v>
      </c>
    </row>
    <row r="69" spans="1:37" x14ac:dyDescent="0.2">
      <c r="A69" t="s">
        <v>105</v>
      </c>
      <c r="B69" t="s">
        <v>38</v>
      </c>
      <c r="O69">
        <v>0.1864549405309707</v>
      </c>
      <c r="P69">
        <v>0.19774267111634583</v>
      </c>
      <c r="Q69">
        <v>0.18728161435814342</v>
      </c>
      <c r="R69">
        <v>0.1887528694726088</v>
      </c>
      <c r="S69">
        <v>0.19555860759255636</v>
      </c>
      <c r="T69">
        <v>0.15933492257769316</v>
      </c>
      <c r="U69">
        <v>0.1376008769813</v>
      </c>
      <c r="V69">
        <v>0.14364850595621761</v>
      </c>
      <c r="W69">
        <v>0.1482946751486604</v>
      </c>
      <c r="X69">
        <v>0.13886421388516682</v>
      </c>
      <c r="Y69">
        <v>0.1475185853030497</v>
      </c>
      <c r="Z69">
        <v>0.11473820936549904</v>
      </c>
      <c r="AA69">
        <v>0.14291356512288034</v>
      </c>
      <c r="AB69">
        <v>0.12802968650330762</v>
      </c>
      <c r="AC69">
        <v>0.12151671928422304</v>
      </c>
      <c r="AD69">
        <v>0.15360847591568086</v>
      </c>
      <c r="AE69">
        <v>0.1811286638435034</v>
      </c>
      <c r="AF69">
        <v>0.16984026281303402</v>
      </c>
      <c r="AG69">
        <v>0.21329548349388402</v>
      </c>
      <c r="AH69">
        <v>0.22731277231321753</v>
      </c>
      <c r="AI69">
        <v>0.21058625121127725</v>
      </c>
      <c r="AJ69">
        <v>0.20900069993904596</v>
      </c>
      <c r="AK69">
        <v>0.2571922281633594</v>
      </c>
    </row>
    <row r="70" spans="1:37" x14ac:dyDescent="0.2">
      <c r="A70" t="s">
        <v>106</v>
      </c>
      <c r="B70" t="s">
        <v>38</v>
      </c>
      <c r="C70">
        <v>0.3501984125097134</v>
      </c>
      <c r="D70">
        <v>0.18237106725014485</v>
      </c>
      <c r="E70">
        <v>0.19894536594195372</v>
      </c>
      <c r="F70">
        <v>0.19414406213696908</v>
      </c>
      <c r="G70">
        <v>0.12799739774464072</v>
      </c>
      <c r="H70">
        <v>8.1230826998945432E-2</v>
      </c>
      <c r="I70">
        <v>6.4832136441913837E-2</v>
      </c>
      <c r="J70">
        <v>5.2209051697286027E-2</v>
      </c>
      <c r="K70">
        <v>4.621164251132074E-2</v>
      </c>
      <c r="L70">
        <v>4.4588318664468156E-2</v>
      </c>
      <c r="M70">
        <v>4.4976049848400521E-2</v>
      </c>
      <c r="N70">
        <v>4.5006114435806328E-2</v>
      </c>
      <c r="O70">
        <v>4.5542755887594717E-2</v>
      </c>
      <c r="P70">
        <v>4.8654318997684812E-2</v>
      </c>
      <c r="Q70">
        <v>4.832381257064286E-2</v>
      </c>
      <c r="R70">
        <v>4.5354592237349216E-2</v>
      </c>
      <c r="S70">
        <v>4.5503019818583075E-2</v>
      </c>
      <c r="T70">
        <v>4.5289093847488311E-2</v>
      </c>
      <c r="U70">
        <v>4.4848320987334274E-2</v>
      </c>
      <c r="V70">
        <v>4.4148159330822244E-2</v>
      </c>
      <c r="W70">
        <v>4.1690786088544769E-2</v>
      </c>
      <c r="X70">
        <v>3.9912050434843929E-2</v>
      </c>
      <c r="Y70">
        <v>4.2775170189747344E-2</v>
      </c>
      <c r="Z70">
        <v>4.4253077898286253E-2</v>
      </c>
      <c r="AA70">
        <v>4.2232178868775921E-2</v>
      </c>
      <c r="AB70">
        <v>4.310951572332454E-2</v>
      </c>
      <c r="AC70">
        <v>4.5251047810485806E-2</v>
      </c>
      <c r="AD70">
        <v>4.8981269405510459E-2</v>
      </c>
      <c r="AE70">
        <v>4.8473473147618996E-2</v>
      </c>
      <c r="AF70">
        <v>4.6639052387038513E-2</v>
      </c>
      <c r="AG70">
        <v>4.8703370366808579E-2</v>
      </c>
      <c r="AH70">
        <v>4.9100451492796314E-2</v>
      </c>
      <c r="AI70">
        <v>4.6060848681389856E-2</v>
      </c>
      <c r="AJ70">
        <v>4.5714073025255889E-2</v>
      </c>
      <c r="AK70">
        <v>4.768221528566513E-2</v>
      </c>
    </row>
    <row r="71" spans="1:37" x14ac:dyDescent="0.2">
      <c r="A71" t="s">
        <v>107</v>
      </c>
      <c r="B71" t="s">
        <v>38</v>
      </c>
      <c r="J71">
        <v>7.6975885674895078E-2</v>
      </c>
      <c r="K71">
        <v>8.3486043836845394E-2</v>
      </c>
      <c r="L71">
        <v>5.2310704012327632E-2</v>
      </c>
      <c r="M71">
        <v>8.2683949382393193E-2</v>
      </c>
      <c r="N71">
        <v>7.7986181984632488E-2</v>
      </c>
      <c r="O71">
        <v>0.19432097559924921</v>
      </c>
      <c r="P71">
        <v>0.26180644693343363</v>
      </c>
      <c r="Q71">
        <v>0.28684110569483723</v>
      </c>
      <c r="R71">
        <v>0.29910974884693248</v>
      </c>
      <c r="S71">
        <v>0.27306749199735758</v>
      </c>
      <c r="T71">
        <v>0.35218891116988055</v>
      </c>
      <c r="U71">
        <v>0.33811177483101762</v>
      </c>
      <c r="V71">
        <v>0.32537045124696329</v>
      </c>
      <c r="W71">
        <v>0.32916304716505512</v>
      </c>
      <c r="X71">
        <v>0.35289347567966622</v>
      </c>
      <c r="Y71">
        <v>0.40406014087183784</v>
      </c>
      <c r="Z71">
        <v>0.40396689011909026</v>
      </c>
    </row>
    <row r="72" spans="1:37" x14ac:dyDescent="0.2">
      <c r="A72" t="s">
        <v>108</v>
      </c>
      <c r="B72" t="s">
        <v>38</v>
      </c>
      <c r="I72">
        <v>8.3436207298349302E-2</v>
      </c>
      <c r="J72">
        <v>7.3635304270392693E-2</v>
      </c>
      <c r="K72">
        <v>7.2559319407517531E-2</v>
      </c>
      <c r="L72">
        <v>6.6549167303081164E-2</v>
      </c>
      <c r="M72">
        <v>6.6812563539176584E-2</v>
      </c>
      <c r="N72">
        <v>6.6192658568380205E-2</v>
      </c>
      <c r="O72">
        <v>6.6314344597941638E-2</v>
      </c>
      <c r="P72">
        <v>6.2829137425018805E-2</v>
      </c>
      <c r="Q72">
        <v>6.2218279797916033E-2</v>
      </c>
      <c r="R72">
        <v>6.183120235770348E-2</v>
      </c>
      <c r="S72">
        <v>5.9828824415777436E-2</v>
      </c>
      <c r="T72">
        <v>5.909522369988663E-2</v>
      </c>
      <c r="U72">
        <v>5.8645903311385007E-2</v>
      </c>
      <c r="V72">
        <v>5.7621380457470048E-2</v>
      </c>
      <c r="W72">
        <v>5.3156513215823313E-2</v>
      </c>
      <c r="X72">
        <v>5.1237787022972263E-2</v>
      </c>
      <c r="Y72">
        <v>5.1233380073527866E-2</v>
      </c>
      <c r="Z72">
        <v>5.0512440204884934E-2</v>
      </c>
      <c r="AA72">
        <v>4.6823677861198516E-2</v>
      </c>
      <c r="AB72">
        <v>4.755988978359587E-2</v>
      </c>
      <c r="AC72">
        <v>4.9058722779522265E-2</v>
      </c>
      <c r="AD72">
        <v>4.9133194227933844E-2</v>
      </c>
      <c r="AE72">
        <v>4.9437412109556558E-2</v>
      </c>
      <c r="AF72">
        <v>4.4553286284866267E-2</v>
      </c>
      <c r="AG72">
        <v>4.6604090491619531E-2</v>
      </c>
      <c r="AH72">
        <v>4.5813612109732248E-2</v>
      </c>
      <c r="AI72">
        <v>4.6344035817423045E-2</v>
      </c>
      <c r="AJ72">
        <v>4.6179076289121691E-2</v>
      </c>
      <c r="AK72">
        <v>4.8223154165765218E-2</v>
      </c>
    </row>
    <row r="73" spans="1:37" x14ac:dyDescent="0.2">
      <c r="A73" t="s">
        <v>109</v>
      </c>
      <c r="B73" t="s">
        <v>38</v>
      </c>
      <c r="I73">
        <v>0.29187793406206614</v>
      </c>
      <c r="J73">
        <v>0.32626971408886185</v>
      </c>
    </row>
    <row r="74" spans="1:37" x14ac:dyDescent="0.2">
      <c r="A74" t="s">
        <v>110</v>
      </c>
      <c r="B74" t="s">
        <v>38</v>
      </c>
      <c r="K74">
        <v>0.4794920313606903</v>
      </c>
      <c r="L74">
        <v>0.29182735257301623</v>
      </c>
      <c r="M74">
        <v>0.39417114378987467</v>
      </c>
      <c r="N74">
        <v>0.38490589063992819</v>
      </c>
      <c r="O74">
        <v>0.343006400290499</v>
      </c>
      <c r="P74">
        <v>0.31037976192116334</v>
      </c>
      <c r="Q74">
        <v>0.32505755566582389</v>
      </c>
      <c r="R74">
        <v>0.28140240327194477</v>
      </c>
      <c r="S74">
        <v>0.27732553395360549</v>
      </c>
      <c r="T74">
        <v>0.3037103478283214</v>
      </c>
      <c r="U74">
        <v>0.34680173653145235</v>
      </c>
      <c r="V74">
        <v>0.33852229928225147</v>
      </c>
      <c r="W74">
        <v>0.26357303618096556</v>
      </c>
      <c r="X74">
        <v>0.32188613791368609</v>
      </c>
      <c r="Y74">
        <v>0.31596731033228903</v>
      </c>
      <c r="Z74">
        <v>0.2482851862742339</v>
      </c>
      <c r="AA74">
        <v>0.24810275913818527</v>
      </c>
      <c r="AB74">
        <v>0.30354396646958393</v>
      </c>
      <c r="AC74">
        <v>0.28648424755525487</v>
      </c>
      <c r="AD74">
        <v>0.24350293575577489</v>
      </c>
      <c r="AE74">
        <v>0.2687465773246126</v>
      </c>
      <c r="AF74">
        <v>0.30211059112767835</v>
      </c>
      <c r="AG74">
        <v>0.27893306069060736</v>
      </c>
      <c r="AH74">
        <v>0.25388559697825297</v>
      </c>
      <c r="AI74">
        <v>0.15975656739930519</v>
      </c>
      <c r="AJ74">
        <v>0.27604025371629959</v>
      </c>
      <c r="AK74">
        <v>0.17156035889573767</v>
      </c>
    </row>
    <row r="75" spans="1:37" x14ac:dyDescent="0.2">
      <c r="A75" t="s">
        <v>111</v>
      </c>
      <c r="B75" t="s">
        <v>38</v>
      </c>
      <c r="H75">
        <v>0.33904995851851721</v>
      </c>
      <c r="I75">
        <v>0.28762542545100894</v>
      </c>
      <c r="K75">
        <v>0.44455136038308968</v>
      </c>
      <c r="L75">
        <v>0.47153805529317672</v>
      </c>
      <c r="M75">
        <v>0.35990188542278712</v>
      </c>
      <c r="N75">
        <v>0.37805703473440055</v>
      </c>
      <c r="O75">
        <v>0.42140138537948107</v>
      </c>
      <c r="P75">
        <v>0.3308251861644364</v>
      </c>
      <c r="Q75">
        <v>0.3529322078687322</v>
      </c>
      <c r="R75">
        <v>0.3573231251932516</v>
      </c>
      <c r="S75">
        <v>0.4046655553162673</v>
      </c>
      <c r="T75">
        <v>0.38675369494245343</v>
      </c>
      <c r="U75">
        <v>0.15089054265129845</v>
      </c>
      <c r="V75">
        <v>0.1713675098368318</v>
      </c>
      <c r="W75">
        <v>0.13390509483782362</v>
      </c>
      <c r="X75">
        <v>0.11744406552185491</v>
      </c>
      <c r="Y75">
        <v>0.14647079413593661</v>
      </c>
      <c r="Z75">
        <v>0.1874479500573247</v>
      </c>
      <c r="AA75">
        <v>0.11788521525088645</v>
      </c>
      <c r="AB75">
        <v>9.8566536520154582E-2</v>
      </c>
      <c r="AC75">
        <v>0.10660406665163394</v>
      </c>
      <c r="AD75">
        <v>9.6058730350517305E-2</v>
      </c>
      <c r="AE75">
        <v>0.13329161982957985</v>
      </c>
      <c r="AF75">
        <v>0.17325919111022822</v>
      </c>
      <c r="AG75">
        <v>0.1929197607834767</v>
      </c>
      <c r="AH75">
        <v>0.42105967947754591</v>
      </c>
      <c r="AI75">
        <v>0.39355757088879106</v>
      </c>
      <c r="AJ75">
        <v>0.17768303210564421</v>
      </c>
      <c r="AK75">
        <v>0.20953218078235564</v>
      </c>
    </row>
    <row r="76" spans="1:37" x14ac:dyDescent="0.2">
      <c r="A76" t="s">
        <v>112</v>
      </c>
      <c r="B76" t="s">
        <v>38</v>
      </c>
      <c r="J76">
        <v>0.48274222361315555</v>
      </c>
      <c r="K76">
        <v>0.55941427778576047</v>
      </c>
      <c r="L76">
        <v>0.55111101891703229</v>
      </c>
      <c r="M76">
        <v>0.44323593202991651</v>
      </c>
      <c r="N76">
        <v>0.42239835570018253</v>
      </c>
      <c r="O76">
        <v>0.20877585357399472</v>
      </c>
      <c r="P76">
        <v>0.13606892592634323</v>
      </c>
      <c r="Q76">
        <v>8.9754291485521942E-2</v>
      </c>
      <c r="R76">
        <v>0.11679469493219574</v>
      </c>
      <c r="S76">
        <v>0.10120338349291909</v>
      </c>
      <c r="T76">
        <v>0.17027655781766959</v>
      </c>
      <c r="U76">
        <v>0.19231884586172648</v>
      </c>
      <c r="V76">
        <v>0.13620788418414587</v>
      </c>
      <c r="W76">
        <v>0.24190300030790032</v>
      </c>
      <c r="X76">
        <v>0.19221093108498652</v>
      </c>
      <c r="Y76">
        <v>0.11176964744547353</v>
      </c>
      <c r="Z76">
        <v>0.1653963930755967</v>
      </c>
      <c r="AA76">
        <v>0.27679410424543288</v>
      </c>
      <c r="AB76">
        <v>0.33498895892982189</v>
      </c>
      <c r="AC76">
        <v>0.17991973497646149</v>
      </c>
      <c r="AD76">
        <v>0.24476864270171489</v>
      </c>
      <c r="AE76">
        <v>0.33226156779677085</v>
      </c>
      <c r="AF76">
        <v>0.29960442481888444</v>
      </c>
      <c r="AG76">
        <v>0.181820986841155</v>
      </c>
      <c r="AH76">
        <v>0.1860305615257406</v>
      </c>
      <c r="AI76">
        <v>0.40144690358773921</v>
      </c>
      <c r="AJ76">
        <v>0.30121427278351953</v>
      </c>
      <c r="AK76">
        <v>0.14909292399914031</v>
      </c>
    </row>
    <row r="77" spans="1:37" x14ac:dyDescent="0.2">
      <c r="A77" t="s">
        <v>113</v>
      </c>
      <c r="B77" t="s">
        <v>38</v>
      </c>
      <c r="K77">
        <v>0.15057769045383454</v>
      </c>
      <c r="L77">
        <v>0.17390951837145921</v>
      </c>
      <c r="M77">
        <v>0.11756345168461198</v>
      </c>
      <c r="N77">
        <v>8.5117958821939677E-2</v>
      </c>
      <c r="O77">
        <v>0.10586354001071974</v>
      </c>
      <c r="P77">
        <v>0.10286476115722991</v>
      </c>
      <c r="Q77">
        <v>8.5790817844794864E-2</v>
      </c>
      <c r="R77">
        <v>9.7655753800566181E-2</v>
      </c>
      <c r="S77">
        <v>9.3544168039000689E-2</v>
      </c>
      <c r="T77">
        <v>8.8328592059160535E-2</v>
      </c>
      <c r="U77">
        <v>5.8050184482412441E-2</v>
      </c>
      <c r="V77">
        <v>5.8370916416460465E-2</v>
      </c>
      <c r="W77">
        <v>8.3780498839976777E-2</v>
      </c>
      <c r="X77">
        <v>5.8743163723536884E-2</v>
      </c>
      <c r="Y77">
        <v>5.0522517272674913E-2</v>
      </c>
      <c r="Z77">
        <v>4.2944938814165196E-2</v>
      </c>
      <c r="AA77">
        <v>4.5653877689946422E-2</v>
      </c>
      <c r="AB77">
        <v>5.1444141894665202E-2</v>
      </c>
      <c r="AC77">
        <v>6.2733548192261651E-2</v>
      </c>
      <c r="AD77">
        <v>5.3116393779318927E-2</v>
      </c>
      <c r="AE77">
        <v>4.6004182288533618E-2</v>
      </c>
      <c r="AF77">
        <v>6.3824141428903969E-2</v>
      </c>
      <c r="AG77">
        <v>6.8191911771542657E-2</v>
      </c>
      <c r="AH77">
        <v>6.7764707751203926E-2</v>
      </c>
      <c r="AI77">
        <v>7.6725941096324995E-2</v>
      </c>
      <c r="AJ77">
        <v>5.8518191021043463E-2</v>
      </c>
      <c r="AK77">
        <v>6.7721612246873578E-2</v>
      </c>
    </row>
    <row r="78" spans="1:37" x14ac:dyDescent="0.2">
      <c r="A78" t="s">
        <v>114</v>
      </c>
      <c r="B78" t="s">
        <v>38</v>
      </c>
      <c r="C78">
        <v>0.18179365764186936</v>
      </c>
      <c r="D78">
        <v>8.6154319181340006E-2</v>
      </c>
      <c r="E78">
        <v>8.6089979012968179E-2</v>
      </c>
      <c r="F78">
        <v>9.0482052240135849E-2</v>
      </c>
      <c r="G78">
        <v>7.0047427597821094E-2</v>
      </c>
      <c r="H78">
        <v>5.7657487067251996E-2</v>
      </c>
      <c r="I78">
        <v>5.0842522016854325E-2</v>
      </c>
      <c r="J78">
        <v>4.692453412688892E-2</v>
      </c>
      <c r="K78">
        <v>4.4225202990922217E-2</v>
      </c>
      <c r="L78">
        <v>4.2490154262266898E-2</v>
      </c>
      <c r="M78">
        <v>4.4451617974751931E-2</v>
      </c>
      <c r="N78">
        <v>4.6746200117295397E-2</v>
      </c>
      <c r="O78">
        <v>4.7001699847630182E-2</v>
      </c>
      <c r="P78">
        <v>4.5422281084446146E-2</v>
      </c>
      <c r="Q78">
        <v>4.5187491449426131E-2</v>
      </c>
      <c r="R78">
        <v>4.4067494753307644E-2</v>
      </c>
      <c r="S78">
        <v>4.2742707184466502E-2</v>
      </c>
      <c r="T78">
        <v>4.1713058165996339E-2</v>
      </c>
      <c r="U78">
        <v>4.0423300834510074E-2</v>
      </c>
      <c r="V78">
        <v>3.8960112036913484E-2</v>
      </c>
      <c r="W78">
        <v>3.6861554434956791E-2</v>
      </c>
      <c r="X78">
        <v>3.7376685111683641E-2</v>
      </c>
      <c r="Y78">
        <v>3.7204204427942159E-2</v>
      </c>
      <c r="Z78">
        <v>3.7128126938397774E-2</v>
      </c>
      <c r="AA78">
        <v>3.7358325383214229E-2</v>
      </c>
      <c r="AB78">
        <v>3.6671276530487303E-2</v>
      </c>
      <c r="AC78">
        <v>3.770989810056951E-2</v>
      </c>
      <c r="AD78">
        <v>3.8802209779052313E-2</v>
      </c>
      <c r="AE78">
        <v>3.7119975737622601E-2</v>
      </c>
      <c r="AF78">
        <v>3.6732543650775232E-2</v>
      </c>
      <c r="AG78">
        <v>3.6725756987888124E-2</v>
      </c>
      <c r="AH78">
        <v>3.7244464487495389E-2</v>
      </c>
      <c r="AI78">
        <v>3.8098153427672435E-2</v>
      </c>
      <c r="AJ78">
        <v>3.8323575849157937E-2</v>
      </c>
      <c r="AK78">
        <v>3.9573109755102878E-2</v>
      </c>
    </row>
    <row r="79" spans="1:37" x14ac:dyDescent="0.2">
      <c r="A79" t="s">
        <v>115</v>
      </c>
      <c r="B79" t="s">
        <v>38</v>
      </c>
      <c r="K79">
        <v>8.4303595662390096E-2</v>
      </c>
      <c r="L79">
        <v>7.1060454785673757E-2</v>
      </c>
      <c r="M79">
        <v>6.9717496605086984E-2</v>
      </c>
      <c r="N79">
        <v>7.0420314690362945E-2</v>
      </c>
      <c r="O79">
        <v>0.10514587187844536</v>
      </c>
      <c r="P79">
        <v>0.10410740963307291</v>
      </c>
      <c r="Q79">
        <v>8.4252803492118111E-2</v>
      </c>
      <c r="R79">
        <v>7.053289031251446E-2</v>
      </c>
      <c r="S79">
        <v>5.8684897024658372E-2</v>
      </c>
      <c r="T79">
        <v>4.8981208442386778E-2</v>
      </c>
      <c r="U79">
        <v>5.0640622216849847E-2</v>
      </c>
      <c r="V79">
        <v>5.2134771807030078E-2</v>
      </c>
      <c r="W79">
        <v>6.4883134203983769E-2</v>
      </c>
      <c r="X79">
        <v>8.1557214525477956E-2</v>
      </c>
      <c r="Y79">
        <v>4.8633263763097165E-2</v>
      </c>
      <c r="Z79">
        <v>6.8839122860736957E-2</v>
      </c>
      <c r="AA79">
        <v>7.6295132896468651E-2</v>
      </c>
      <c r="AB79">
        <v>6.1404602365863779E-2</v>
      </c>
      <c r="AC79">
        <v>6.0960375525959759E-2</v>
      </c>
      <c r="AD79">
        <v>0.11204338204861962</v>
      </c>
      <c r="AE79">
        <v>9.3633788822841804E-2</v>
      </c>
      <c r="AF79">
        <v>9.7796194527473249E-2</v>
      </c>
      <c r="AG79">
        <v>9.8105278387807748E-2</v>
      </c>
      <c r="AH79">
        <v>8.892335578145974E-2</v>
      </c>
      <c r="AJ79">
        <v>7.5753901368363352E-2</v>
      </c>
      <c r="AK79">
        <v>0.11625611043991287</v>
      </c>
    </row>
    <row r="80" spans="1:37" x14ac:dyDescent="0.2">
      <c r="A80" t="s">
        <v>116</v>
      </c>
      <c r="B80" t="s">
        <v>38</v>
      </c>
      <c r="C80">
        <v>0.6614360950567294</v>
      </c>
      <c r="D80">
        <v>0.36557081094135518</v>
      </c>
      <c r="E80">
        <v>0.37395096615721979</v>
      </c>
      <c r="G80">
        <v>0.25555751817880512</v>
      </c>
      <c r="H80">
        <v>0.18985072682988857</v>
      </c>
      <c r="I80">
        <v>0.11642312868932066</v>
      </c>
      <c r="J80">
        <v>0.10062007428085711</v>
      </c>
      <c r="K80">
        <v>7.6359997284420444E-2</v>
      </c>
      <c r="L80">
        <v>6.6588452489182229E-2</v>
      </c>
      <c r="M80">
        <v>6.7885555930082289E-2</v>
      </c>
      <c r="N80">
        <v>7.115371913016455E-2</v>
      </c>
      <c r="O80">
        <v>5.3997536112912484E-2</v>
      </c>
      <c r="P80">
        <v>4.9125032711035278E-2</v>
      </c>
      <c r="Q80">
        <v>4.7970935527001171E-2</v>
      </c>
      <c r="R80">
        <v>5.2346149633618048E-2</v>
      </c>
      <c r="S80">
        <v>4.9996687172419986E-2</v>
      </c>
      <c r="T80">
        <v>5.2960092880270336E-2</v>
      </c>
      <c r="U80">
        <v>4.9803897946813752E-2</v>
      </c>
      <c r="V80">
        <v>4.7198488390237776E-2</v>
      </c>
      <c r="W80">
        <v>4.3234158961768146E-2</v>
      </c>
      <c r="X80">
        <v>4.094904328007902E-2</v>
      </c>
      <c r="Y80">
        <v>4.247469226074832E-2</v>
      </c>
      <c r="Z80">
        <v>4.1949794601039647E-2</v>
      </c>
      <c r="AA80">
        <v>4.3995572533021443E-2</v>
      </c>
      <c r="AB80">
        <v>4.5531923153455937E-2</v>
      </c>
      <c r="AC80">
        <v>4.4960515738343108E-2</v>
      </c>
      <c r="AD80">
        <v>3.9092037709386927E-2</v>
      </c>
      <c r="AE80">
        <v>3.7223669740739179E-2</v>
      </c>
      <c r="AF80">
        <v>3.5467585981999519E-2</v>
      </c>
      <c r="AG80">
        <v>3.3644728521199575E-2</v>
      </c>
      <c r="AH80">
        <v>3.351268687361543E-2</v>
      </c>
      <c r="AI80">
        <v>3.4418498047354827E-2</v>
      </c>
      <c r="AJ80">
        <v>3.377158407500528E-2</v>
      </c>
      <c r="AK80">
        <v>3.9459231013216765E-2</v>
      </c>
    </row>
    <row r="81" spans="1:37" x14ac:dyDescent="0.2">
      <c r="A81" t="s">
        <v>117</v>
      </c>
      <c r="B81" t="s">
        <v>38</v>
      </c>
      <c r="I81">
        <v>0.43128394896420402</v>
      </c>
      <c r="J81">
        <v>0.44014531250640249</v>
      </c>
      <c r="K81">
        <v>0.47617092007702244</v>
      </c>
      <c r="L81">
        <v>0.40336620281939611</v>
      </c>
      <c r="M81">
        <v>0.43929679697594753</v>
      </c>
      <c r="N81">
        <v>0.39324021412077637</v>
      </c>
      <c r="O81">
        <v>0.35696625102387775</v>
      </c>
      <c r="P81">
        <v>0.34031953247634317</v>
      </c>
      <c r="Q81">
        <v>0.39359347470064437</v>
      </c>
      <c r="R81">
        <v>0.41566197476515265</v>
      </c>
      <c r="S81">
        <v>0.40541600678479178</v>
      </c>
      <c r="T81">
        <v>0.38039799563402016</v>
      </c>
      <c r="U81">
        <v>0.39744374237054136</v>
      </c>
      <c r="V81">
        <v>0.39501484711498147</v>
      </c>
      <c r="W81">
        <v>0.41498395466985583</v>
      </c>
      <c r="X81">
        <v>0.39988347443771033</v>
      </c>
      <c r="Y81">
        <v>0.38743178430617137</v>
      </c>
      <c r="Z81">
        <v>0.42559608137536487</v>
      </c>
      <c r="AA81">
        <v>0.36686045397867023</v>
      </c>
      <c r="AB81">
        <v>0.34044578964009681</v>
      </c>
      <c r="AC81">
        <v>0.36521914342646122</v>
      </c>
      <c r="AD81">
        <v>0.29506770986919573</v>
      </c>
      <c r="AE81">
        <v>0.33693068028514889</v>
      </c>
      <c r="AF81">
        <v>0.31214356237784696</v>
      </c>
      <c r="AG81">
        <v>0.30239083929014843</v>
      </c>
    </row>
    <row r="82" spans="1:37" x14ac:dyDescent="0.2">
      <c r="A82" t="s">
        <v>118</v>
      </c>
      <c r="B82" t="s">
        <v>38</v>
      </c>
      <c r="H82">
        <v>0.18460691195543391</v>
      </c>
      <c r="I82">
        <v>0.1550925629973019</v>
      </c>
      <c r="J82">
        <v>9.6226097570515423E-2</v>
      </c>
      <c r="K82">
        <v>7.5857786997842777E-2</v>
      </c>
      <c r="L82">
        <v>8.4781128525403177E-2</v>
      </c>
      <c r="M82">
        <v>0.13151780253582906</v>
      </c>
      <c r="N82">
        <v>0.18239714568716528</v>
      </c>
      <c r="O82">
        <v>0.21253154208515229</v>
      </c>
      <c r="P82">
        <v>0.17503590900954238</v>
      </c>
      <c r="Q82">
        <v>8.083559856961374E-2</v>
      </c>
      <c r="R82">
        <v>9.6991989862884487E-2</v>
      </c>
      <c r="S82">
        <v>6.5053571159775683E-2</v>
      </c>
      <c r="T82">
        <v>6.7803212413310096E-2</v>
      </c>
      <c r="U82">
        <v>6.0764127970117161E-2</v>
      </c>
      <c r="V82">
        <v>0.15486178627240649</v>
      </c>
      <c r="W82">
        <v>8.7031669373547768E-2</v>
      </c>
      <c r="X82">
        <v>9.5300940379622598E-2</v>
      </c>
      <c r="Y82">
        <v>9.8304026768034833E-2</v>
      </c>
      <c r="Z82">
        <v>7.0857037957587646E-2</v>
      </c>
      <c r="AA82">
        <v>7.597494421404008E-2</v>
      </c>
      <c r="AB82">
        <v>8.1597966061979235E-2</v>
      </c>
      <c r="AC82">
        <v>8.6365401079366452E-2</v>
      </c>
      <c r="AD82">
        <v>7.8183683731496173E-2</v>
      </c>
      <c r="AE82">
        <v>0.13565490467941058</v>
      </c>
      <c r="AF82">
        <v>0.10172008013565953</v>
      </c>
      <c r="AG82">
        <v>0.14975994790489933</v>
      </c>
      <c r="AH82">
        <v>0.15033283924463459</v>
      </c>
      <c r="AI82">
        <v>0.16821633520943094</v>
      </c>
      <c r="AJ82">
        <v>0.18558563264135797</v>
      </c>
      <c r="AK82">
        <v>0.2034464857024669</v>
      </c>
    </row>
    <row r="83" spans="1:37" x14ac:dyDescent="0.2">
      <c r="A83" t="s">
        <v>119</v>
      </c>
      <c r="B83" t="s">
        <v>38</v>
      </c>
      <c r="I83">
        <v>0.63596999226345807</v>
      </c>
      <c r="J83">
        <v>0.68604180553556959</v>
      </c>
    </row>
    <row r="84" spans="1:37" x14ac:dyDescent="0.2">
      <c r="A84" t="s">
        <v>120</v>
      </c>
      <c r="B84" t="s">
        <v>38</v>
      </c>
      <c r="H84">
        <v>0.53166634994438966</v>
      </c>
      <c r="I84">
        <v>0.29577702803045125</v>
      </c>
      <c r="J84">
        <v>0.25781811194110543</v>
      </c>
      <c r="K84">
        <v>0.28378172800666451</v>
      </c>
      <c r="L84">
        <v>0.29286395194455023</v>
      </c>
      <c r="M84">
        <v>0.27775871544079128</v>
      </c>
      <c r="N84">
        <v>0.3161599675990942</v>
      </c>
      <c r="P84">
        <v>0.31489161151753559</v>
      </c>
      <c r="Q84">
        <v>0.36314921901383229</v>
      </c>
      <c r="R84">
        <v>0.3586002170232222</v>
      </c>
      <c r="S84">
        <v>0.34872174963470415</v>
      </c>
      <c r="T84">
        <v>0.30001968151177461</v>
      </c>
      <c r="U84">
        <v>0.2883913320568624</v>
      </c>
      <c r="V84">
        <v>0.23209321247328399</v>
      </c>
      <c r="W84">
        <v>0.25625632822238759</v>
      </c>
      <c r="X84">
        <v>0.21148816995270098</v>
      </c>
      <c r="Y84">
        <v>0.19794953294777851</v>
      </c>
      <c r="Z84">
        <v>0.2175729861290765</v>
      </c>
      <c r="AA84">
        <v>0.21307270893458385</v>
      </c>
      <c r="AB84">
        <v>0.21697205715423257</v>
      </c>
      <c r="AC84">
        <v>0.18714705091249437</v>
      </c>
      <c r="AD84">
        <v>0.17126190250357176</v>
      </c>
      <c r="AE84">
        <v>0.16593255125973655</v>
      </c>
      <c r="AF84">
        <v>0.15818160335215992</v>
      </c>
      <c r="AG84">
        <v>0.18046718205235618</v>
      </c>
      <c r="AH84">
        <v>0.16244338986123996</v>
      </c>
      <c r="AI84">
        <v>0.15260967487614874</v>
      </c>
      <c r="AJ84">
        <v>0.1511504333159526</v>
      </c>
      <c r="AK84">
        <v>0.16569046334349935</v>
      </c>
    </row>
    <row r="85" spans="1:37" x14ac:dyDescent="0.2">
      <c r="A85" t="s">
        <v>121</v>
      </c>
      <c r="B85" t="s">
        <v>38</v>
      </c>
      <c r="J85">
        <v>8.5680393258798074E-2</v>
      </c>
      <c r="K85">
        <v>8.3317882552364678E-2</v>
      </c>
      <c r="L85">
        <v>7.418179160736435E-2</v>
      </c>
      <c r="M85">
        <v>8.378791790476886E-2</v>
      </c>
      <c r="N85">
        <v>8.1927668432696554E-2</v>
      </c>
      <c r="O85">
        <v>7.3016958353358918E-2</v>
      </c>
      <c r="P85">
        <v>6.5550941106579635E-2</v>
      </c>
      <c r="Q85">
        <v>7.121737845370732E-2</v>
      </c>
      <c r="S85">
        <v>6.8478415645482502E-2</v>
      </c>
      <c r="T85">
        <v>7.5164644400902647E-2</v>
      </c>
      <c r="U85">
        <v>6.9704777787021971E-2</v>
      </c>
      <c r="V85">
        <v>0.13573380225543</v>
      </c>
      <c r="W85">
        <v>8.4162374287936104E-2</v>
      </c>
      <c r="AB85">
        <v>9.6069702349509192E-2</v>
      </c>
      <c r="AC85">
        <v>0.14345870680562747</v>
      </c>
      <c r="AD85">
        <v>0.10300668770339677</v>
      </c>
      <c r="AE85">
        <v>0.14596465376507631</v>
      </c>
    </row>
    <row r="86" spans="1:37" x14ac:dyDescent="0.2">
      <c r="A86" t="s">
        <v>122</v>
      </c>
      <c r="B86" t="s">
        <v>38</v>
      </c>
      <c r="R86">
        <v>0.47770458928077131</v>
      </c>
      <c r="S86">
        <v>0.441980419172184</v>
      </c>
      <c r="T86">
        <v>0.79818549852037757</v>
      </c>
      <c r="AC86">
        <v>0.37809807462419387</v>
      </c>
      <c r="AD86">
        <v>0.46710507708684046</v>
      </c>
      <c r="AE86">
        <v>0.39478371899983661</v>
      </c>
      <c r="AF86">
        <v>0.5631336127340365</v>
      </c>
      <c r="AG86">
        <v>0.68365090598902045</v>
      </c>
    </row>
    <row r="87" spans="1:37" x14ac:dyDescent="0.2">
      <c r="A87" t="s">
        <v>123</v>
      </c>
      <c r="B87" t="s">
        <v>38</v>
      </c>
      <c r="F87">
        <v>0.33612843065322329</v>
      </c>
      <c r="G87">
        <v>0.32743763514024371</v>
      </c>
      <c r="L87">
        <v>0.15532876765881121</v>
      </c>
      <c r="M87">
        <v>0.17176483433824202</v>
      </c>
      <c r="N87">
        <v>0.16019061451854963</v>
      </c>
      <c r="O87">
        <v>0.13042762261814972</v>
      </c>
      <c r="P87">
        <v>0.13554614915245222</v>
      </c>
      <c r="Q87">
        <v>0.14445641852240554</v>
      </c>
      <c r="R87">
        <v>0.13658654485147426</v>
      </c>
      <c r="S87">
        <v>0.1217326548279712</v>
      </c>
      <c r="T87">
        <v>0.10232585614692442</v>
      </c>
      <c r="U87">
        <v>9.2896537528373346E-2</v>
      </c>
      <c r="V87">
        <v>8.8219275690924651E-2</v>
      </c>
      <c r="W87">
        <v>0.10143232729978841</v>
      </c>
      <c r="X87">
        <v>0.13620278735462399</v>
      </c>
      <c r="Y87">
        <v>0.15911590156376729</v>
      </c>
      <c r="Z87">
        <v>0.17237773391584627</v>
      </c>
      <c r="AA87">
        <v>0.17763219731401128</v>
      </c>
      <c r="AB87">
        <v>0.17577719879426382</v>
      </c>
      <c r="AC87">
        <v>0.17563839050576682</v>
      </c>
      <c r="AD87">
        <v>0.15797299871680609</v>
      </c>
      <c r="AE87">
        <v>0.19569169649938445</v>
      </c>
      <c r="AF87">
        <v>0.15477627971226326</v>
      </c>
      <c r="AG87">
        <v>0.12410923663789614</v>
      </c>
      <c r="AH87">
        <v>0.12981265880288598</v>
      </c>
      <c r="AI87">
        <v>0.1636918144201297</v>
      </c>
      <c r="AJ87">
        <v>0.32757923202527145</v>
      </c>
      <c r="AK87">
        <v>0.12383018955191165</v>
      </c>
    </row>
    <row r="88" spans="1:37" x14ac:dyDescent="0.2">
      <c r="A88" t="s">
        <v>124</v>
      </c>
      <c r="B88" t="s">
        <v>38</v>
      </c>
      <c r="I88">
        <v>0.40994172436157922</v>
      </c>
      <c r="J88">
        <v>0.41918068471255454</v>
      </c>
      <c r="K88">
        <v>0.48644044106899081</v>
      </c>
      <c r="L88">
        <v>0.52536830879714813</v>
      </c>
      <c r="M88">
        <v>0.50993101883511704</v>
      </c>
      <c r="N88">
        <v>0.57237631309465631</v>
      </c>
      <c r="O88">
        <v>0.60380853972544302</v>
      </c>
      <c r="P88">
        <v>0.5940861890854584</v>
      </c>
      <c r="Q88">
        <v>0.6087189847242036</v>
      </c>
      <c r="R88">
        <v>0.60098138335426965</v>
      </c>
      <c r="S88">
        <v>0.58583588193330716</v>
      </c>
      <c r="T88">
        <v>0.5526016525250651</v>
      </c>
      <c r="U88">
        <v>0.51755595213669059</v>
      </c>
      <c r="V88">
        <v>0.45961186565465895</v>
      </c>
      <c r="X88">
        <v>0.40913889811381682</v>
      </c>
      <c r="Y88">
        <v>0.38727960474912287</v>
      </c>
      <c r="Z88">
        <v>0.33687831312154715</v>
      </c>
      <c r="AA88">
        <v>0.32594177179709521</v>
      </c>
      <c r="AC88">
        <v>0.33301769249094815</v>
      </c>
      <c r="AD88">
        <v>0.3542468254625431</v>
      </c>
      <c r="AE88">
        <v>0.33106489114589555</v>
      </c>
      <c r="AF88">
        <v>0.29001343919917971</v>
      </c>
      <c r="AG88">
        <v>0.27909321870733056</v>
      </c>
      <c r="AH88">
        <v>0.28028779182832053</v>
      </c>
      <c r="AI88">
        <v>0.24751502077315291</v>
      </c>
      <c r="AJ88">
        <v>0.258995714027216</v>
      </c>
    </row>
    <row r="89" spans="1:37" x14ac:dyDescent="0.2">
      <c r="A89" t="s">
        <v>125</v>
      </c>
      <c r="B89" t="s">
        <v>38</v>
      </c>
      <c r="H89">
        <v>0.12267197617678996</v>
      </c>
      <c r="I89">
        <v>0.1104297086217321</v>
      </c>
      <c r="J89">
        <v>9.4392463444559427E-2</v>
      </c>
      <c r="K89">
        <v>8.9102337490558764E-2</v>
      </c>
      <c r="L89">
        <v>8.6314191305506105E-2</v>
      </c>
      <c r="M89">
        <v>9.0478780088466118E-2</v>
      </c>
      <c r="N89">
        <v>8.8699945011009862E-2</v>
      </c>
      <c r="O89">
        <v>8.2025447202902987E-2</v>
      </c>
      <c r="P89">
        <v>8.1274288152248866E-2</v>
      </c>
      <c r="Q89">
        <v>8.1980023174158104E-2</v>
      </c>
      <c r="R89">
        <v>7.3161457038997471E-2</v>
      </c>
      <c r="S89">
        <v>6.793965796931524E-2</v>
      </c>
      <c r="T89">
        <v>6.4978150176018212E-2</v>
      </c>
      <c r="U89">
        <v>5.3710331680955209E-2</v>
      </c>
      <c r="V89">
        <v>5.4514709163858789E-2</v>
      </c>
      <c r="W89">
        <v>4.9049609197077633E-2</v>
      </c>
      <c r="X89">
        <v>5.5556709164808732E-2</v>
      </c>
      <c r="Y89">
        <v>6.0449620994127026E-2</v>
      </c>
      <c r="Z89">
        <v>6.4984374902466668E-2</v>
      </c>
      <c r="AA89">
        <v>7.0361162416572962E-2</v>
      </c>
      <c r="AB89">
        <v>6.7064501432472723E-2</v>
      </c>
      <c r="AC89">
        <v>5.5657219378910432E-2</v>
      </c>
      <c r="AD89">
        <v>5.480414905100954E-2</v>
      </c>
      <c r="AE89">
        <v>7.0979588486111675E-2</v>
      </c>
      <c r="AF89">
        <v>5.6199924437067575E-2</v>
      </c>
      <c r="AG89">
        <v>6.3422966765631084E-2</v>
      </c>
      <c r="AH89">
        <v>6.7845346810526591E-2</v>
      </c>
      <c r="AI89">
        <v>7.4391367501795411E-2</v>
      </c>
      <c r="AJ89">
        <v>6.575165405367206E-2</v>
      </c>
      <c r="AK89">
        <v>7.3088069130551658E-2</v>
      </c>
    </row>
    <row r="90" spans="1:37" x14ac:dyDescent="0.2">
      <c r="A90" t="s">
        <v>126</v>
      </c>
      <c r="B90" t="s">
        <v>38</v>
      </c>
      <c r="G90">
        <v>0.33564560412020061</v>
      </c>
      <c r="H90">
        <v>0.29605368977789814</v>
      </c>
      <c r="I90">
        <v>0.16145182853161061</v>
      </c>
      <c r="J90">
        <v>0.15619491782921335</v>
      </c>
      <c r="K90">
        <v>0.13279005692136492</v>
      </c>
      <c r="L90">
        <v>0.12270758014593436</v>
      </c>
      <c r="M90">
        <v>0.13960796140893406</v>
      </c>
      <c r="N90">
        <v>0.1525676737335587</v>
      </c>
      <c r="O90">
        <v>0.13333174224024191</v>
      </c>
      <c r="P90">
        <v>0.13346971364065094</v>
      </c>
      <c r="Q90">
        <v>0.12885753973367967</v>
      </c>
      <c r="R90">
        <v>0.12808877576198283</v>
      </c>
      <c r="S90">
        <v>0.11940336538719135</v>
      </c>
      <c r="T90">
        <v>0.11097639862075036</v>
      </c>
      <c r="U90">
        <v>0.10202269364565131</v>
      </c>
      <c r="V90">
        <v>9.5295315774550665E-2</v>
      </c>
      <c r="W90">
        <v>8.2713205186549121E-2</v>
      </c>
      <c r="X90">
        <v>8.5122508670393837E-2</v>
      </c>
      <c r="Y90">
        <v>8.0332532695614731E-2</v>
      </c>
      <c r="Z90">
        <v>8.3284793827286555E-2</v>
      </c>
      <c r="AA90">
        <v>8.4114110233513131E-2</v>
      </c>
      <c r="AB90">
        <v>8.5213383404242046E-2</v>
      </c>
      <c r="AC90">
        <v>9.3274958384123766E-2</v>
      </c>
      <c r="AD90">
        <v>8.8974362899306644E-2</v>
      </c>
      <c r="AE90">
        <v>9.2442118729181191E-2</v>
      </c>
      <c r="AF90">
        <v>8.5704523552431369E-2</v>
      </c>
      <c r="AG90">
        <v>9.1200953367354023E-2</v>
      </c>
      <c r="AH90">
        <v>9.0156998676213698E-2</v>
      </c>
      <c r="AI90">
        <v>9.067084840051276E-2</v>
      </c>
      <c r="AJ90">
        <v>8.498939467862815E-2</v>
      </c>
      <c r="AK90">
        <v>8.1330536049813953E-2</v>
      </c>
    </row>
    <row r="91" spans="1:37" x14ac:dyDescent="0.2">
      <c r="A91" t="s">
        <v>127</v>
      </c>
      <c r="B91" t="s">
        <v>38</v>
      </c>
      <c r="C91">
        <v>0.13620159240562502</v>
      </c>
      <c r="D91">
        <v>0.11459545125750735</v>
      </c>
      <c r="E91">
        <v>0.15007249883255666</v>
      </c>
      <c r="F91">
        <v>0.14295034448423266</v>
      </c>
      <c r="G91">
        <v>0.1261278031907635</v>
      </c>
      <c r="H91">
        <v>0.1296283277080183</v>
      </c>
      <c r="I91">
        <v>0.10940349172347191</v>
      </c>
      <c r="J91">
        <v>9.6946048142107402E-2</v>
      </c>
      <c r="K91">
        <v>8.7929251760578642E-2</v>
      </c>
      <c r="L91">
        <v>8.3765492524278021E-2</v>
      </c>
      <c r="M91">
        <v>9.3799240230404063E-2</v>
      </c>
      <c r="N91">
        <v>9.5236162096677165E-2</v>
      </c>
      <c r="O91">
        <v>8.8407317595223495E-2</v>
      </c>
      <c r="P91">
        <v>8.5224238630854432E-2</v>
      </c>
      <c r="Q91">
        <v>9.2028757223070967E-2</v>
      </c>
      <c r="R91">
        <v>9.0728378524264033E-2</v>
      </c>
      <c r="S91">
        <v>9.466573939431909E-2</v>
      </c>
      <c r="T91">
        <v>9.2599369905509862E-2</v>
      </c>
      <c r="U91">
        <v>8.6750749212717193E-2</v>
      </c>
      <c r="V91">
        <v>0.10242409278476804</v>
      </c>
      <c r="W91">
        <v>9.576731511926681E-2</v>
      </c>
      <c r="X91">
        <v>9.3841610451891877E-2</v>
      </c>
      <c r="Y91">
        <v>0.10062466357992235</v>
      </c>
      <c r="Z91">
        <v>0.10088054279327477</v>
      </c>
      <c r="AA91">
        <v>0.10357219124794903</v>
      </c>
      <c r="AB91">
        <v>9.4412193302452999E-2</v>
      </c>
      <c r="AC91">
        <v>9.6987776264173153E-2</v>
      </c>
      <c r="AD91">
        <v>9.674548081883913E-2</v>
      </c>
      <c r="AE91">
        <v>7.7582923514261257E-2</v>
      </c>
      <c r="AF91">
        <v>8.6197744407227689E-2</v>
      </c>
      <c r="AG91">
        <v>8.543169417059146E-2</v>
      </c>
      <c r="AH91">
        <v>9.2111785605521967E-2</v>
      </c>
      <c r="AI91">
        <v>0.10445106910075776</v>
      </c>
      <c r="AJ91">
        <v>0.12817353565834713</v>
      </c>
      <c r="AK91">
        <v>0.11698420723416482</v>
      </c>
    </row>
    <row r="92" spans="1:37" x14ac:dyDescent="0.2">
      <c r="A92" t="s">
        <v>128</v>
      </c>
      <c r="B92" t="s">
        <v>38</v>
      </c>
      <c r="C92">
        <v>0.2748752083789523</v>
      </c>
      <c r="D92">
        <v>0.15006643098985953</v>
      </c>
      <c r="E92">
        <v>0.1268179569817483</v>
      </c>
      <c r="F92">
        <v>0.12168230938446353</v>
      </c>
      <c r="G92">
        <v>0.12332824121130087</v>
      </c>
      <c r="H92">
        <v>9.3645372911609168E-2</v>
      </c>
      <c r="I92">
        <v>8.3344030009983985E-2</v>
      </c>
      <c r="J92">
        <v>6.8789529595628146E-2</v>
      </c>
      <c r="K92">
        <v>5.92196281552217E-2</v>
      </c>
      <c r="L92">
        <v>6.3239683842472624E-2</v>
      </c>
      <c r="M92">
        <v>7.2182253464005267E-2</v>
      </c>
      <c r="N92">
        <v>7.5251283674229993E-2</v>
      </c>
      <c r="O92">
        <v>6.9847309317082343E-2</v>
      </c>
      <c r="P92">
        <v>5.9560908883043856E-2</v>
      </c>
      <c r="Q92">
        <v>6.7201524047872732E-2</v>
      </c>
      <c r="R92">
        <v>5.770814333313605E-2</v>
      </c>
      <c r="S92">
        <v>5.6928281526280711E-2</v>
      </c>
      <c r="T92">
        <v>5.8006367296805875E-2</v>
      </c>
      <c r="U92">
        <v>5.0860613414987599E-2</v>
      </c>
      <c r="V92">
        <v>4.6239632602536454E-2</v>
      </c>
      <c r="W92">
        <v>4.1390295918024435E-2</v>
      </c>
      <c r="X92">
        <v>4.2571315642628706E-2</v>
      </c>
      <c r="Y92">
        <v>4.3939339050315468E-2</v>
      </c>
      <c r="Z92">
        <v>4.290066591862534E-2</v>
      </c>
      <c r="AA92">
        <v>4.4477305110400926E-2</v>
      </c>
      <c r="AB92">
        <v>3.9538753331893488E-2</v>
      </c>
      <c r="AC92">
        <v>4.330042353248937E-2</v>
      </c>
      <c r="AD92">
        <v>4.6957951600214473E-2</v>
      </c>
      <c r="AE92">
        <v>5.1494091289687238E-2</v>
      </c>
      <c r="AF92">
        <v>4.7632509384807224E-2</v>
      </c>
      <c r="AG92">
        <v>5.0098894418162031E-2</v>
      </c>
      <c r="AH92">
        <v>5.2230751733549866E-2</v>
      </c>
      <c r="AI92">
        <v>5.4392935279672025E-2</v>
      </c>
      <c r="AJ92">
        <v>5.4677999051256719E-2</v>
      </c>
      <c r="AK92">
        <v>5.7073426047747206E-2</v>
      </c>
    </row>
    <row r="93" spans="1:37" x14ac:dyDescent="0.2">
      <c r="A93" t="s">
        <v>129</v>
      </c>
      <c r="B93" t="s">
        <v>38</v>
      </c>
      <c r="D93">
        <v>0.56680320371261106</v>
      </c>
      <c r="E93">
        <v>0.54442682906735829</v>
      </c>
      <c r="F93">
        <v>0.34450136067167764</v>
      </c>
      <c r="G93">
        <v>0.23895615564915207</v>
      </c>
      <c r="H93">
        <v>0.19452229867093737</v>
      </c>
      <c r="I93">
        <v>0.16345206034015522</v>
      </c>
      <c r="J93">
        <v>0.15072957055859837</v>
      </c>
      <c r="K93">
        <v>0.13628666109842003</v>
      </c>
      <c r="L93">
        <v>0.11683667652336364</v>
      </c>
      <c r="M93">
        <v>9.4396300268639113E-2</v>
      </c>
      <c r="N93">
        <v>0.10060815562495891</v>
      </c>
      <c r="O93">
        <v>0.10180494857278874</v>
      </c>
      <c r="P93">
        <v>9.4783202632024763E-2</v>
      </c>
      <c r="Q93">
        <v>8.8559637473737601E-2</v>
      </c>
      <c r="R93">
        <v>7.9051104641636366E-2</v>
      </c>
      <c r="S93">
        <v>7.772741800824029E-2</v>
      </c>
      <c r="T93">
        <v>7.7164796599175162E-2</v>
      </c>
      <c r="U93">
        <v>7.7789473751227939E-2</v>
      </c>
      <c r="V93">
        <v>7.2469509711102678E-2</v>
      </c>
      <c r="W93">
        <v>7.2694587070364733E-2</v>
      </c>
      <c r="X93">
        <v>6.5383642841618503E-2</v>
      </c>
      <c r="Y93">
        <v>6.8404161345802059E-2</v>
      </c>
      <c r="Z93">
        <v>6.947017750107172E-2</v>
      </c>
      <c r="AA93">
        <v>7.0289470982050725E-2</v>
      </c>
      <c r="AB93">
        <v>6.8139235068914714E-2</v>
      </c>
      <c r="AC93">
        <v>6.1373863295130428E-2</v>
      </c>
      <c r="AD93">
        <v>5.7413773607154134E-2</v>
      </c>
      <c r="AE93">
        <v>5.8846405399729691E-2</v>
      </c>
      <c r="AF93">
        <v>6.1237257059957369E-2</v>
      </c>
      <c r="AG93">
        <v>6.556114037056357E-2</v>
      </c>
      <c r="AH93">
        <v>6.5182888471842698E-2</v>
      </c>
      <c r="AI93">
        <v>7.2742617757384706E-2</v>
      </c>
      <c r="AJ93">
        <v>8.6982460114476107E-2</v>
      </c>
      <c r="AK93">
        <v>8.4993355841404022E-2</v>
      </c>
    </row>
    <row r="94" spans="1:37" x14ac:dyDescent="0.2">
      <c r="A94" t="s">
        <v>130</v>
      </c>
      <c r="B94" t="s">
        <v>38</v>
      </c>
      <c r="L94">
        <v>7.1537740598419566E-2</v>
      </c>
      <c r="M94">
        <v>7.0595387220237032E-2</v>
      </c>
      <c r="N94">
        <v>6.6399943919806345E-2</v>
      </c>
      <c r="O94">
        <v>7.428022659946372E-2</v>
      </c>
      <c r="P94">
        <v>8.6286097398675293E-2</v>
      </c>
      <c r="Q94">
        <v>9.0536470962146912E-2</v>
      </c>
      <c r="R94">
        <v>9.6556494358505343E-2</v>
      </c>
      <c r="S94">
        <v>8.3727668292074675E-2</v>
      </c>
      <c r="T94">
        <v>8.7120070047997281E-2</v>
      </c>
      <c r="U94">
        <v>7.5143557871220082E-2</v>
      </c>
      <c r="Y94">
        <v>9.3419438676627831E-2</v>
      </c>
      <c r="Z94">
        <v>0.10667775169101237</v>
      </c>
      <c r="AB94">
        <v>0.21002781604604437</v>
      </c>
      <c r="AC94">
        <v>0.22167931256257506</v>
      </c>
      <c r="AD94">
        <v>0.20301867050957045</v>
      </c>
      <c r="AE94">
        <v>0.14245839835771673</v>
      </c>
      <c r="AF94">
        <v>0.12514657913971269</v>
      </c>
      <c r="AG94">
        <v>0.13546911219961449</v>
      </c>
      <c r="AH94">
        <v>0.21577171268166051</v>
      </c>
      <c r="AI94">
        <v>0.27337044738718408</v>
      </c>
      <c r="AJ94">
        <v>0.1965982829122335</v>
      </c>
      <c r="AK94">
        <v>0.19312596324465439</v>
      </c>
    </row>
    <row r="95" spans="1:37" x14ac:dyDescent="0.2">
      <c r="A95" t="s">
        <v>131</v>
      </c>
      <c r="B95" t="s">
        <v>38</v>
      </c>
      <c r="AC95">
        <v>0.12558183696600544</v>
      </c>
    </row>
    <row r="96" spans="1:37" x14ac:dyDescent="0.2">
      <c r="A96" t="s">
        <v>132</v>
      </c>
      <c r="B96" t="s">
        <v>38</v>
      </c>
      <c r="G96">
        <v>0.14045403637647375</v>
      </c>
      <c r="H96">
        <v>0.2221938672838647</v>
      </c>
      <c r="I96">
        <v>0.12748681846776916</v>
      </c>
      <c r="J96">
        <v>0.10938461892917349</v>
      </c>
      <c r="K96">
        <v>0.10149493966225569</v>
      </c>
      <c r="L96">
        <v>9.9256808525729753E-2</v>
      </c>
      <c r="M96">
        <v>9.8295636166069691E-2</v>
      </c>
      <c r="N96">
        <v>0.10065051836730639</v>
      </c>
      <c r="O96">
        <v>0.10461585291359891</v>
      </c>
      <c r="P96">
        <v>0.10557651313142352</v>
      </c>
      <c r="Q96">
        <v>0.10848468331618556</v>
      </c>
      <c r="R96">
        <v>0.10706620688892475</v>
      </c>
      <c r="S96">
        <v>0.10517265875060772</v>
      </c>
      <c r="T96">
        <v>0.10172258351192692</v>
      </c>
      <c r="U96">
        <v>9.9464909627167461E-2</v>
      </c>
      <c r="V96">
        <v>9.6690132586219016E-2</v>
      </c>
      <c r="W96">
        <v>9.4066395154587257E-2</v>
      </c>
      <c r="X96">
        <v>9.4327072321462299E-2</v>
      </c>
      <c r="Y96">
        <v>0.10481952668348428</v>
      </c>
      <c r="Z96">
        <v>0.10918268189058845</v>
      </c>
      <c r="AA96">
        <v>9.9176118581902908E-2</v>
      </c>
      <c r="AB96">
        <v>9.2281249312085048E-2</v>
      </c>
      <c r="AC96">
        <v>0.10014312026346692</v>
      </c>
      <c r="AD96">
        <v>0.10963333924156982</v>
      </c>
      <c r="AE96">
        <v>0.11159848611539711</v>
      </c>
      <c r="AF96">
        <v>0.11428880172749067</v>
      </c>
      <c r="AG96">
        <v>0.116848976165893</v>
      </c>
      <c r="AH96">
        <v>0.12190299866857623</v>
      </c>
      <c r="AI96">
        <v>0.12628732674374904</v>
      </c>
      <c r="AJ96">
        <v>0.12138134259888031</v>
      </c>
      <c r="AK96">
        <v>0.1365205737553247</v>
      </c>
    </row>
    <row r="97" spans="1:37" x14ac:dyDescent="0.2">
      <c r="A97" t="s">
        <v>133</v>
      </c>
      <c r="B97" t="s">
        <v>38</v>
      </c>
      <c r="J97">
        <v>0.13632962680947638</v>
      </c>
      <c r="K97">
        <v>0.13106149594769612</v>
      </c>
      <c r="L97">
        <v>0.13462732945621059</v>
      </c>
      <c r="M97">
        <v>0.15973735678699305</v>
      </c>
      <c r="N97">
        <v>0.16854854645505152</v>
      </c>
      <c r="O97">
        <v>0.18693775938032045</v>
      </c>
      <c r="P97">
        <v>0.18102562445103695</v>
      </c>
      <c r="Q97">
        <v>0.19708947453347431</v>
      </c>
      <c r="R97">
        <v>0.18935945080023514</v>
      </c>
      <c r="S97">
        <v>0.17201613412409272</v>
      </c>
      <c r="T97">
        <v>0.17567532563277416</v>
      </c>
      <c r="U97">
        <v>0.1875370803932862</v>
      </c>
      <c r="V97">
        <v>0.15499158525616985</v>
      </c>
      <c r="W97">
        <v>0.14174195251918811</v>
      </c>
      <c r="X97">
        <v>0.15324648770592256</v>
      </c>
      <c r="Y97">
        <v>0.14479420526281134</v>
      </c>
      <c r="Z97">
        <v>0.13386609692244822</v>
      </c>
      <c r="AA97">
        <v>0.13004693020873126</v>
      </c>
      <c r="AB97">
        <v>0.12836819319753742</v>
      </c>
      <c r="AC97">
        <v>0.13289147268300827</v>
      </c>
      <c r="AD97">
        <v>0.16604372496606121</v>
      </c>
      <c r="AE97">
        <v>0.15884236050079342</v>
      </c>
      <c r="AF97">
        <v>0.14629558194747153</v>
      </c>
      <c r="AG97">
        <v>0.13844739158766123</v>
      </c>
      <c r="AH97">
        <v>0.12985850293027904</v>
      </c>
      <c r="AI97">
        <v>0.10605211505180934</v>
      </c>
      <c r="AJ97">
        <v>9.6258699874060119E-2</v>
      </c>
      <c r="AK97">
        <v>8.981554401552487E-2</v>
      </c>
    </row>
    <row r="98" spans="1:37" x14ac:dyDescent="0.2">
      <c r="A98" t="s">
        <v>134</v>
      </c>
      <c r="B98" t="s">
        <v>38</v>
      </c>
      <c r="I98">
        <v>7.5010417270779478E-2</v>
      </c>
      <c r="J98">
        <v>6.9493638510018149E-2</v>
      </c>
      <c r="K98">
        <v>6.1870124007986839E-2</v>
      </c>
      <c r="L98">
        <v>5.7323072331963779E-2</v>
      </c>
      <c r="M98">
        <v>6.1340763329745772E-2</v>
      </c>
      <c r="N98">
        <v>6.2046529050768823E-2</v>
      </c>
      <c r="O98">
        <v>6.0005329382733431E-2</v>
      </c>
      <c r="P98">
        <v>5.4856023440818323E-2</v>
      </c>
      <c r="Q98">
        <v>5.3961747466586461E-2</v>
      </c>
      <c r="R98">
        <v>5.4200308374310301E-2</v>
      </c>
      <c r="S98">
        <v>5.2612637453889617E-2</v>
      </c>
      <c r="T98">
        <v>5.1576694680895693E-2</v>
      </c>
      <c r="U98">
        <v>4.9498230009497241E-2</v>
      </c>
      <c r="V98">
        <v>4.7243599029491642E-2</v>
      </c>
      <c r="W98">
        <v>4.4929731345906262E-2</v>
      </c>
      <c r="X98">
        <v>4.4620315611296521E-2</v>
      </c>
      <c r="Y98">
        <v>4.2756372846521298E-2</v>
      </c>
      <c r="Z98">
        <v>4.3423467454880738E-2</v>
      </c>
      <c r="AA98">
        <v>4.1803398713952077E-2</v>
      </c>
      <c r="AB98">
        <v>4.066729685034097E-2</v>
      </c>
      <c r="AC98">
        <v>4.1665137035713375E-2</v>
      </c>
      <c r="AD98">
        <v>4.2428697884507371E-2</v>
      </c>
      <c r="AE98">
        <v>4.325581615767593E-2</v>
      </c>
      <c r="AF98">
        <v>4.1214921559500614E-2</v>
      </c>
      <c r="AG98">
        <v>4.4615263978214789E-2</v>
      </c>
      <c r="AH98">
        <v>4.3654683097597277E-2</v>
      </c>
      <c r="AI98">
        <v>4.5066324163277841E-2</v>
      </c>
      <c r="AJ98">
        <v>4.5049582648610878E-2</v>
      </c>
      <c r="AK98">
        <v>4.622126110451414E-2</v>
      </c>
    </row>
    <row r="99" spans="1:37" x14ac:dyDescent="0.2">
      <c r="A99" t="s">
        <v>135</v>
      </c>
      <c r="B99" t="s">
        <v>38</v>
      </c>
      <c r="F99">
        <v>0.46915703238657186</v>
      </c>
      <c r="G99">
        <v>0.443399608675139</v>
      </c>
      <c r="H99">
        <v>0.32869162050400574</v>
      </c>
      <c r="K99">
        <v>0.22385108027955861</v>
      </c>
      <c r="L99">
        <v>0.19709394954299914</v>
      </c>
      <c r="M99">
        <v>0.20421641488316442</v>
      </c>
      <c r="N99">
        <v>0.20849322903070308</v>
      </c>
      <c r="O99">
        <v>0.19413321105767248</v>
      </c>
      <c r="P99">
        <v>0.13507183652600521</v>
      </c>
      <c r="Q99">
        <v>0.126735002035929</v>
      </c>
      <c r="R99">
        <v>0.12536186562133772</v>
      </c>
      <c r="S99">
        <v>0.10476845997333224</v>
      </c>
      <c r="T99">
        <v>0.11016370377867754</v>
      </c>
      <c r="U99">
        <v>0.12599697718459762</v>
      </c>
      <c r="V99">
        <v>0.15168594980305061</v>
      </c>
      <c r="W99">
        <v>0.12896256023937488</v>
      </c>
      <c r="X99">
        <v>0.16047108643370089</v>
      </c>
      <c r="Y99">
        <v>0.14499218089829041</v>
      </c>
      <c r="Z99">
        <v>0.18447884722874766</v>
      </c>
      <c r="AA99">
        <v>0.17217049257598058</v>
      </c>
      <c r="AB99">
        <v>0.1261464536118154</v>
      </c>
      <c r="AC99">
        <v>0.10490546552517022</v>
      </c>
      <c r="AD99">
        <v>0.10805300739690557</v>
      </c>
      <c r="AE99">
        <v>0.13575049647714743</v>
      </c>
      <c r="AF99">
        <v>0.12226238654428159</v>
      </c>
      <c r="AG99">
        <v>0.10484851160547437</v>
      </c>
      <c r="AH99">
        <v>0.12179979246576704</v>
      </c>
      <c r="AI99">
        <v>0.16275622549416513</v>
      </c>
      <c r="AJ99">
        <v>0.22665912412226888</v>
      </c>
      <c r="AK99">
        <v>0.20830082407181741</v>
      </c>
    </row>
    <row r="100" spans="1:37" x14ac:dyDescent="0.2">
      <c r="A100" t="s">
        <v>136</v>
      </c>
      <c r="B100" t="s">
        <v>38</v>
      </c>
      <c r="C100">
        <v>0.13671763343623666</v>
      </c>
      <c r="D100">
        <v>6.8755647683252305E-2</v>
      </c>
      <c r="E100">
        <v>7.0462471814597513E-2</v>
      </c>
      <c r="F100">
        <v>0.19469034991485265</v>
      </c>
      <c r="G100">
        <v>0.16106894221890775</v>
      </c>
      <c r="H100">
        <v>0.13434630551885934</v>
      </c>
      <c r="I100">
        <v>0.12600120638207607</v>
      </c>
      <c r="J100">
        <v>0.11365263769796881</v>
      </c>
      <c r="K100">
        <v>0.10770213759807665</v>
      </c>
      <c r="L100">
        <v>0.10155219035455672</v>
      </c>
      <c r="M100">
        <v>0.1116729905862506</v>
      </c>
      <c r="N100">
        <v>0.11353715685583955</v>
      </c>
      <c r="O100">
        <v>0.10476232357049559</v>
      </c>
      <c r="P100">
        <v>0.10319533086543718</v>
      </c>
      <c r="Q100">
        <v>9.9958922855468813E-2</v>
      </c>
      <c r="R100">
        <v>8.8638781243467746E-2</v>
      </c>
      <c r="S100">
        <v>8.4508049030696877E-2</v>
      </c>
      <c r="T100">
        <v>8.4209490586882721E-2</v>
      </c>
      <c r="U100">
        <v>8.5737740859392925E-2</v>
      </c>
      <c r="V100">
        <v>7.9350203530286406E-2</v>
      </c>
      <c r="W100">
        <v>7.2245770706701157E-2</v>
      </c>
      <c r="X100">
        <v>7.8615794484900026E-2</v>
      </c>
      <c r="Y100">
        <v>8.2960989488166645E-2</v>
      </c>
      <c r="Z100">
        <v>8.3937049721599141E-2</v>
      </c>
      <c r="AA100">
        <v>8.322824580327845E-2</v>
      </c>
      <c r="AB100">
        <v>8.4405306403980113E-2</v>
      </c>
      <c r="AC100">
        <v>8.7076688348841094E-2</v>
      </c>
      <c r="AD100">
        <v>8.7440896697150175E-2</v>
      </c>
      <c r="AE100">
        <v>8.6512961732512786E-2</v>
      </c>
      <c r="AF100">
        <v>8.8281358226485113E-2</v>
      </c>
      <c r="AG100">
        <v>9.0169988804472176E-2</v>
      </c>
      <c r="AH100">
        <v>9.1025956018301171E-2</v>
      </c>
      <c r="AI100">
        <v>9.9429695248071395E-2</v>
      </c>
      <c r="AJ100">
        <v>9.7206990070631549E-2</v>
      </c>
      <c r="AK100">
        <v>9.2805832202033964E-2</v>
      </c>
    </row>
    <row r="101" spans="1:37" x14ac:dyDescent="0.2">
      <c r="A101" t="s">
        <v>137</v>
      </c>
      <c r="B101" t="s">
        <v>38</v>
      </c>
      <c r="I101">
        <v>8.9078723405817309E-2</v>
      </c>
      <c r="J101">
        <v>8.7619999093008577E-2</v>
      </c>
      <c r="L101">
        <v>5.8820351556745212E-2</v>
      </c>
      <c r="M101">
        <v>9.2578676611583907E-2</v>
      </c>
      <c r="N101">
        <v>9.0891887928100934E-2</v>
      </c>
      <c r="O101">
        <v>7.1808915606644347E-2</v>
      </c>
      <c r="P101">
        <v>6.4684087643529828E-2</v>
      </c>
      <c r="Q101">
        <v>7.5621413546611199E-2</v>
      </c>
      <c r="R101">
        <v>9.9915528141957116E-2</v>
      </c>
      <c r="S101">
        <v>0.13179163682164641</v>
      </c>
      <c r="T101">
        <v>0.15269313199053941</v>
      </c>
      <c r="U101">
        <v>0.14457760393320124</v>
      </c>
      <c r="V101">
        <v>0.12447446750042199</v>
      </c>
      <c r="W101">
        <v>0.11967186173231596</v>
      </c>
      <c r="X101">
        <v>8.7553816990502811E-2</v>
      </c>
      <c r="Y101">
        <v>8.283298321685148E-2</v>
      </c>
      <c r="Z101">
        <v>8.7950463602716231E-2</v>
      </c>
      <c r="AA101">
        <v>8.8153052770472973E-2</v>
      </c>
      <c r="AB101">
        <v>8.2213576946977909E-2</v>
      </c>
      <c r="AC101">
        <v>7.869695870913189E-2</v>
      </c>
      <c r="AD101">
        <v>8.5253228000829101E-2</v>
      </c>
      <c r="AE101">
        <v>0.10040487003929399</v>
      </c>
      <c r="AF101">
        <v>9.8358226373810378E-2</v>
      </c>
      <c r="AG101">
        <v>0.11346274638859027</v>
      </c>
      <c r="AH101">
        <v>0.1155771268822086</v>
      </c>
      <c r="AI101">
        <v>0.10518038220979894</v>
      </c>
      <c r="AJ101">
        <v>0.12744313104708788</v>
      </c>
      <c r="AK101">
        <v>0.12119891680682408</v>
      </c>
    </row>
    <row r="102" spans="1:37" x14ac:dyDescent="0.2">
      <c r="A102" t="s">
        <v>138</v>
      </c>
      <c r="B102" t="s">
        <v>38</v>
      </c>
      <c r="J102">
        <v>7.150664234811796E-2</v>
      </c>
      <c r="K102">
        <v>0.37738421904278352</v>
      </c>
      <c r="L102">
        <v>0.24491895880724776</v>
      </c>
      <c r="M102">
        <v>0.16282695939819991</v>
      </c>
      <c r="N102">
        <v>0.1035786286666318</v>
      </c>
      <c r="O102">
        <v>8.970401195826383E-2</v>
      </c>
      <c r="P102">
        <v>9.9647175097602195E-2</v>
      </c>
      <c r="Q102">
        <v>8.3651144428758942E-2</v>
      </c>
      <c r="R102">
        <v>9.15284832108786E-2</v>
      </c>
      <c r="S102">
        <v>7.9401156351913832E-2</v>
      </c>
      <c r="T102">
        <v>7.5366495815283083E-2</v>
      </c>
      <c r="U102">
        <v>6.8591182340394449E-2</v>
      </c>
      <c r="V102">
        <v>7.3542070458984282E-2</v>
      </c>
      <c r="W102">
        <v>6.4402013598129998E-2</v>
      </c>
      <c r="X102">
        <v>7.0507186286343587E-2</v>
      </c>
      <c r="Y102">
        <v>8.9286331279189238E-2</v>
      </c>
      <c r="Z102">
        <v>8.8021069780220729E-2</v>
      </c>
      <c r="AA102">
        <v>8.8259879565714891E-2</v>
      </c>
      <c r="AB102">
        <v>9.42885366304934E-2</v>
      </c>
      <c r="AC102">
        <v>7.2917350386420138E-2</v>
      </c>
      <c r="AD102">
        <v>7.1221327588426489E-2</v>
      </c>
      <c r="AE102">
        <v>6.7227974603098636E-2</v>
      </c>
      <c r="AF102">
        <v>6.1134644309415204E-2</v>
      </c>
      <c r="AG102">
        <v>5.6599223367853273E-2</v>
      </c>
      <c r="AH102">
        <v>6.4768398017397547E-2</v>
      </c>
      <c r="AI102">
        <v>9.2230345408240683E-2</v>
      </c>
      <c r="AJ102">
        <v>7.3387955321989537E-2</v>
      </c>
      <c r="AK102">
        <v>6.8387420190354681E-2</v>
      </c>
    </row>
    <row r="103" spans="1:37" x14ac:dyDescent="0.2">
      <c r="A103" t="s">
        <v>139</v>
      </c>
      <c r="B103" t="s">
        <v>38</v>
      </c>
      <c r="G103">
        <v>0.10723531251647249</v>
      </c>
      <c r="L103">
        <v>6.5192609678701066E-2</v>
      </c>
      <c r="M103">
        <v>7.7702135099218528E-2</v>
      </c>
      <c r="N103">
        <v>7.3932270522011262E-2</v>
      </c>
      <c r="O103">
        <v>8.0424495921656292E-2</v>
      </c>
      <c r="P103">
        <v>7.1650153447010839E-2</v>
      </c>
      <c r="Q103">
        <v>7.3498962821511735E-2</v>
      </c>
      <c r="R103">
        <v>6.8481742532202128E-2</v>
      </c>
      <c r="S103">
        <v>7.0942680278516163E-2</v>
      </c>
      <c r="T103">
        <v>7.2261341706963994E-2</v>
      </c>
      <c r="U103">
        <v>6.268068807053663E-2</v>
      </c>
      <c r="V103">
        <v>6.1074145980364515E-2</v>
      </c>
      <c r="W103">
        <v>5.4954520970613423E-2</v>
      </c>
      <c r="X103">
        <v>5.7707952383846281E-2</v>
      </c>
      <c r="Y103">
        <v>5.1961656938333413E-2</v>
      </c>
      <c r="AB103">
        <v>5.1240909419246881E-2</v>
      </c>
      <c r="AD103">
        <v>4.4077852380211203E-2</v>
      </c>
      <c r="AE103">
        <v>4.6154903640508643E-2</v>
      </c>
      <c r="AF103">
        <v>4.6061143458781539E-2</v>
      </c>
      <c r="AG103">
        <v>4.5634320931484437E-2</v>
      </c>
      <c r="AH103">
        <v>5.0801196995066036E-2</v>
      </c>
      <c r="AI103">
        <v>5.1957953560752022E-2</v>
      </c>
      <c r="AJ103">
        <v>4.9180831342637892E-2</v>
      </c>
      <c r="AK103">
        <v>5.0607329757950056E-2</v>
      </c>
    </row>
    <row r="104" spans="1:37" x14ac:dyDescent="0.2">
      <c r="A104" t="s">
        <v>140</v>
      </c>
      <c r="B104" t="s">
        <v>38</v>
      </c>
      <c r="J104">
        <v>0.28644911832939263</v>
      </c>
      <c r="K104">
        <v>0.15136074107632355</v>
      </c>
      <c r="L104">
        <v>0.71358969929771177</v>
      </c>
      <c r="M104">
        <v>0.56412712403099519</v>
      </c>
      <c r="N104">
        <v>0.4304131314869451</v>
      </c>
      <c r="S104">
        <v>0.24421916447434819</v>
      </c>
      <c r="T104">
        <v>9.7861848192381987E-2</v>
      </c>
      <c r="U104">
        <v>0.13984161030101608</v>
      </c>
      <c r="V104">
        <v>8.9599957376331224E-2</v>
      </c>
      <c r="W104">
        <v>0.2282464782699766</v>
      </c>
      <c r="X104">
        <v>0.15459969608047511</v>
      </c>
      <c r="Y104">
        <v>0.2290573075389126</v>
      </c>
      <c r="Z104">
        <v>0.27226724006992303</v>
      </c>
      <c r="AA104">
        <v>0.32310306001812855</v>
      </c>
      <c r="AB104">
        <v>0.45794787454271818</v>
      </c>
      <c r="AC104">
        <v>0.27253978823833552</v>
      </c>
      <c r="AD104">
        <v>0.44246929913189997</v>
      </c>
      <c r="AE104">
        <v>0.48408024320395476</v>
      </c>
      <c r="AF104">
        <v>0.50241874817643861</v>
      </c>
      <c r="AG104">
        <v>0.55573465730058469</v>
      </c>
      <c r="AI104">
        <v>0.50115375019367303</v>
      </c>
      <c r="AJ104">
        <v>0.38232161730634223</v>
      </c>
    </row>
    <row r="105" spans="1:37" x14ac:dyDescent="0.2">
      <c r="A105" t="s">
        <v>141</v>
      </c>
      <c r="B105" t="s">
        <v>38</v>
      </c>
      <c r="C105">
        <v>0.46647295098383168</v>
      </c>
      <c r="D105">
        <v>0.2859700232993746</v>
      </c>
      <c r="E105">
        <v>0.22198027194168482</v>
      </c>
      <c r="F105">
        <v>0.20346449317538071</v>
      </c>
      <c r="G105">
        <v>0.15900251364777182</v>
      </c>
      <c r="H105">
        <v>0.11619071989887861</v>
      </c>
      <c r="I105">
        <v>0.11074592918507807</v>
      </c>
      <c r="J105">
        <v>0.10277275905023135</v>
      </c>
      <c r="K105">
        <v>9.1032762183484953E-2</v>
      </c>
      <c r="L105">
        <v>8.1614423166147573E-2</v>
      </c>
      <c r="M105">
        <v>7.7147715722073518E-2</v>
      </c>
      <c r="N105">
        <v>9.1340475837081242E-2</v>
      </c>
      <c r="O105">
        <v>9.1969373666274043E-2</v>
      </c>
      <c r="P105">
        <v>9.1027703747619718E-2</v>
      </c>
      <c r="Q105">
        <v>9.2013524085449203E-2</v>
      </c>
      <c r="R105">
        <v>9.363754745601631E-2</v>
      </c>
      <c r="S105">
        <v>9.8848441370823145E-2</v>
      </c>
      <c r="T105">
        <v>9.9648829707330078E-2</v>
      </c>
      <c r="U105">
        <v>9.5198984630680758E-2</v>
      </c>
      <c r="V105">
        <v>9.7431732114343916E-2</v>
      </c>
      <c r="W105">
        <v>9.1258843734341358E-2</v>
      </c>
      <c r="X105">
        <v>0.10412312563749743</v>
      </c>
      <c r="Y105">
        <v>0.10699793903091305</v>
      </c>
      <c r="Z105">
        <v>0.10875137253478508</v>
      </c>
      <c r="AA105">
        <v>0.11180846139654065</v>
      </c>
      <c r="AB105">
        <v>0.1177880663806414</v>
      </c>
      <c r="AC105">
        <v>0.12266165339555161</v>
      </c>
      <c r="AD105">
        <v>0.12469102963460005</v>
      </c>
      <c r="AE105">
        <v>0.11674059109431051</v>
      </c>
      <c r="AF105">
        <v>0.10977626161513127</v>
      </c>
      <c r="AG105">
        <v>0.12362149916419585</v>
      </c>
      <c r="AH105">
        <v>0.11432075554998096</v>
      </c>
      <c r="AI105">
        <v>0.12084075491109718</v>
      </c>
      <c r="AJ105">
        <v>0.11540047611379689</v>
      </c>
      <c r="AK105">
        <v>0.10044294535137457</v>
      </c>
    </row>
    <row r="106" spans="1:37" x14ac:dyDescent="0.2">
      <c r="A106" t="s">
        <v>142</v>
      </c>
      <c r="B106" t="s">
        <v>38</v>
      </c>
      <c r="O106">
        <v>0.11921395744884498</v>
      </c>
      <c r="P106">
        <v>0.12446251429098847</v>
      </c>
      <c r="Q106">
        <v>0.12429752570909997</v>
      </c>
      <c r="R106">
        <v>0.10789728898824796</v>
      </c>
      <c r="S106">
        <v>0.10099598977417661</v>
      </c>
      <c r="U106">
        <v>8.61327423967337E-2</v>
      </c>
      <c r="V106">
        <v>8.6005815069628455E-2</v>
      </c>
      <c r="W106">
        <v>8.9637204813348428E-2</v>
      </c>
      <c r="Y106">
        <v>8.7220500643725676E-2</v>
      </c>
      <c r="Z106">
        <v>9.2723896030197817E-2</v>
      </c>
      <c r="AB106">
        <v>9.4406273427331475E-2</v>
      </c>
      <c r="AC106">
        <v>9.126511222741221E-2</v>
      </c>
      <c r="AD106">
        <v>7.6523428780682912E-2</v>
      </c>
      <c r="AE106">
        <v>7.8538915780285753E-2</v>
      </c>
      <c r="AF106">
        <v>8.8392961267079656E-2</v>
      </c>
      <c r="AG106">
        <v>0.10122580606263942</v>
      </c>
      <c r="AH106">
        <v>0.10262469637105213</v>
      </c>
      <c r="AI106">
        <v>0.11329955494728874</v>
      </c>
      <c r="AJ106">
        <v>0.13351068288477247</v>
      </c>
      <c r="AK106">
        <v>0.12297029963055379</v>
      </c>
    </row>
    <row r="107" spans="1:37" x14ac:dyDescent="0.2">
      <c r="A107" t="s">
        <v>143</v>
      </c>
      <c r="B107" t="s">
        <v>38</v>
      </c>
      <c r="J107">
        <v>0.31073786818628579</v>
      </c>
      <c r="K107">
        <v>0.22851181932495179</v>
      </c>
      <c r="O107">
        <v>0.15638214529645525</v>
      </c>
      <c r="P107">
        <v>0.16349543023625615</v>
      </c>
      <c r="Q107">
        <v>0.13850343583356073</v>
      </c>
      <c r="R107">
        <v>0.13881351128082284</v>
      </c>
      <c r="S107">
        <v>0.16366581810387634</v>
      </c>
      <c r="T107">
        <v>0.17645777494874687</v>
      </c>
      <c r="U107">
        <v>0.18739732589022967</v>
      </c>
      <c r="V107">
        <v>0.21354134543946524</v>
      </c>
      <c r="W107">
        <v>0.24097061676406137</v>
      </c>
      <c r="X107">
        <v>0.25789247447374763</v>
      </c>
      <c r="Y107">
        <v>0.20325448314179059</v>
      </c>
      <c r="Z107">
        <v>0.22667414336275601</v>
      </c>
      <c r="AA107">
        <v>0.20759680044864201</v>
      </c>
      <c r="AB107">
        <v>0.17107815379064248</v>
      </c>
      <c r="AC107">
        <v>0.19824245715356359</v>
      </c>
      <c r="AD107">
        <v>0.22178551529785659</v>
      </c>
      <c r="AE107">
        <v>0.1493080024655363</v>
      </c>
      <c r="AF107">
        <v>0.12082014295236106</v>
      </c>
      <c r="AG107">
        <v>0.20502618725640706</v>
      </c>
      <c r="AH107">
        <v>0.22961532268671139</v>
      </c>
      <c r="AI107">
        <v>0.24438507094618178</v>
      </c>
      <c r="AJ107">
        <v>0.21629881057800801</v>
      </c>
      <c r="AK107">
        <v>0.14128438525471146</v>
      </c>
    </row>
    <row r="108" spans="1:37" x14ac:dyDescent="0.2">
      <c r="A108" t="s">
        <v>144</v>
      </c>
      <c r="B108" t="s">
        <v>38</v>
      </c>
      <c r="Y108">
        <v>0.23425622980839303</v>
      </c>
      <c r="Z108">
        <v>0.23673908919230888</v>
      </c>
      <c r="AA108">
        <v>0.22423245781811169</v>
      </c>
      <c r="AB108">
        <v>0.21336347875795772</v>
      </c>
      <c r="AC108">
        <v>0.26170422304870289</v>
      </c>
      <c r="AD108">
        <v>0.26254333587865147</v>
      </c>
      <c r="AE108">
        <v>0.27750445724308564</v>
      </c>
      <c r="AF108">
        <v>0.28714522854931623</v>
      </c>
      <c r="AG108">
        <v>0.30493971784908946</v>
      </c>
      <c r="AH108">
        <v>0.29081758778663408</v>
      </c>
      <c r="AI108">
        <v>0.29362464137974426</v>
      </c>
      <c r="AJ108">
        <v>0.24925830766013038</v>
      </c>
    </row>
    <row r="109" spans="1:37" x14ac:dyDescent="0.2">
      <c r="A109" t="s">
        <v>145</v>
      </c>
      <c r="B109" t="s">
        <v>38</v>
      </c>
      <c r="I109">
        <v>0.1095277573016265</v>
      </c>
      <c r="J109">
        <v>0.10184087144510946</v>
      </c>
      <c r="K109">
        <v>8.3770071425073117E-2</v>
      </c>
      <c r="L109">
        <v>8.4541953403220058E-2</v>
      </c>
      <c r="M109">
        <v>7.8150301915757378E-2</v>
      </c>
      <c r="N109">
        <v>7.5581862795766883E-2</v>
      </c>
      <c r="O109">
        <v>7.04934705747889E-2</v>
      </c>
      <c r="P109">
        <v>6.7857826561318488E-2</v>
      </c>
      <c r="Q109">
        <v>8.1741875722068147E-2</v>
      </c>
      <c r="R109">
        <v>8.2091630779148453E-2</v>
      </c>
      <c r="S109">
        <v>7.3089221237535418E-2</v>
      </c>
      <c r="T109">
        <v>8.708399062254242E-2</v>
      </c>
      <c r="U109">
        <v>0.10314107993128671</v>
      </c>
      <c r="V109">
        <v>6.137878633946689E-2</v>
      </c>
      <c r="W109">
        <v>5.2634978193358592E-2</v>
      </c>
      <c r="X109">
        <v>5.3875382882246657E-2</v>
      </c>
      <c r="Y109">
        <v>5.8316447727434051E-2</v>
      </c>
      <c r="Z109">
        <v>5.8590748544388539E-2</v>
      </c>
      <c r="AA109">
        <v>5.7222794128199285E-2</v>
      </c>
      <c r="AB109">
        <v>6.0825810533778869E-2</v>
      </c>
      <c r="AC109">
        <v>5.929947508456769E-2</v>
      </c>
      <c r="AD109">
        <v>6.8892178776490565E-2</v>
      </c>
      <c r="AE109">
        <v>6.5790968729033714E-2</v>
      </c>
      <c r="AF109">
        <v>6.0378752954217949E-2</v>
      </c>
      <c r="AG109">
        <v>5.5363995946105665E-2</v>
      </c>
      <c r="AH109">
        <v>6.1035559130117191E-2</v>
      </c>
      <c r="AI109">
        <v>5.9270958192785612E-2</v>
      </c>
      <c r="AJ109">
        <v>7.2190334299077064E-2</v>
      </c>
      <c r="AK109">
        <v>7.2113391803997423E-2</v>
      </c>
    </row>
    <row r="110" spans="1:37" x14ac:dyDescent="0.2">
      <c r="A110" t="s">
        <v>146</v>
      </c>
      <c r="B110" t="s">
        <v>38</v>
      </c>
      <c r="L110">
        <v>7.7385226825473802E-2</v>
      </c>
      <c r="M110">
        <v>7.0691839682027149E-2</v>
      </c>
      <c r="N110">
        <v>8.055233777358875E-2</v>
      </c>
      <c r="O110">
        <v>6.352457381040813E-2</v>
      </c>
      <c r="P110">
        <v>6.4088455773778738E-2</v>
      </c>
      <c r="Q110">
        <v>9.1843683336882198E-2</v>
      </c>
      <c r="R110">
        <v>0.11515885420543087</v>
      </c>
      <c r="S110">
        <v>9.5857821163367607E-2</v>
      </c>
      <c r="T110">
        <v>6.4279622422282467E-2</v>
      </c>
      <c r="U110">
        <v>7.964155634095392E-2</v>
      </c>
      <c r="V110">
        <v>6.5162119083502279E-2</v>
      </c>
      <c r="W110">
        <v>5.182676862787592E-2</v>
      </c>
      <c r="X110">
        <v>0.12907745751993907</v>
      </c>
      <c r="Y110">
        <v>4.2107337293490366E-2</v>
      </c>
      <c r="Z110">
        <v>6.9631149166038547E-2</v>
      </c>
      <c r="AA110">
        <v>9.3459147072185E-2</v>
      </c>
      <c r="AB110">
        <v>5.3151556940889862E-2</v>
      </c>
      <c r="AC110">
        <v>4.2339129226193838E-2</v>
      </c>
      <c r="AD110">
        <v>4.6200236669558664E-2</v>
      </c>
      <c r="AE110">
        <v>4.6934305200035234E-2</v>
      </c>
      <c r="AF110">
        <v>5.5456827955052745E-2</v>
      </c>
      <c r="AG110">
        <v>5.2289173778239779E-2</v>
      </c>
      <c r="AH110">
        <v>0.10179384302475326</v>
      </c>
      <c r="AI110">
        <v>0.11208805706948906</v>
      </c>
      <c r="AJ110">
        <v>7.0705963039525255E-2</v>
      </c>
      <c r="AK110">
        <v>9.9295941030773258E-2</v>
      </c>
    </row>
    <row r="111" spans="1:37" x14ac:dyDescent="0.2">
      <c r="A111" t="s">
        <v>147</v>
      </c>
      <c r="B111" t="s">
        <v>38</v>
      </c>
      <c r="O111">
        <v>0.64411360232413695</v>
      </c>
      <c r="P111">
        <v>0.79297965087262523</v>
      </c>
      <c r="Q111">
        <v>0.90670383531106458</v>
      </c>
      <c r="R111">
        <v>0.91664861891563165</v>
      </c>
      <c r="S111">
        <v>0.83219781264514392</v>
      </c>
      <c r="T111">
        <v>0.6798336430042704</v>
      </c>
      <c r="U111">
        <v>0.63478792908165327</v>
      </c>
      <c r="V111">
        <v>0.42671099867244155</v>
      </c>
      <c r="W111">
        <v>0.47230410889687435</v>
      </c>
      <c r="X111">
        <v>0.5038559055527867</v>
      </c>
      <c r="Y111">
        <v>0.30428979874902817</v>
      </c>
      <c r="Z111">
        <v>0.29812336628052866</v>
      </c>
      <c r="AA111">
        <v>0.28428095824884719</v>
      </c>
      <c r="AB111">
        <v>0.28593590702827199</v>
      </c>
      <c r="AC111">
        <v>0.29430210583714822</v>
      </c>
      <c r="AD111">
        <v>0.28222301476734224</v>
      </c>
      <c r="AE111">
        <v>0.27178995000956724</v>
      </c>
      <c r="AF111">
        <v>0.22614298812371789</v>
      </c>
      <c r="AG111">
        <v>0.25869466262838764</v>
      </c>
      <c r="AH111">
        <v>0.21049622715229643</v>
      </c>
      <c r="AI111">
        <v>0.25821639142865505</v>
      </c>
      <c r="AJ111">
        <v>0.24561356957318567</v>
      </c>
      <c r="AK111">
        <v>0.23862965060311384</v>
      </c>
    </row>
    <row r="112" spans="1:37" x14ac:dyDescent="0.2">
      <c r="A112" t="s">
        <v>148</v>
      </c>
      <c r="B112" t="s">
        <v>38</v>
      </c>
      <c r="AF112">
        <v>0.15435025885237719</v>
      </c>
      <c r="AG112">
        <v>5.9932716608476141E-2</v>
      </c>
      <c r="AH112">
        <v>5.6149579985339829E-2</v>
      </c>
      <c r="AI112">
        <v>6.2117942407526869E-2</v>
      </c>
      <c r="AJ112">
        <v>7.8902415861066083E-2</v>
      </c>
      <c r="AK112">
        <v>9.0952892887417203E-2</v>
      </c>
    </row>
    <row r="113" spans="1:37" x14ac:dyDescent="0.2">
      <c r="A113" t="s">
        <v>149</v>
      </c>
      <c r="B113" t="s">
        <v>38</v>
      </c>
      <c r="V113">
        <v>0.1813280090580347</v>
      </c>
      <c r="W113">
        <v>0.17378467844552156</v>
      </c>
      <c r="X113">
        <v>0.16406402225354622</v>
      </c>
      <c r="Y113">
        <v>0.1430511305645206</v>
      </c>
      <c r="AE113">
        <v>0.13734081048835522</v>
      </c>
      <c r="AF113">
        <v>8.4776516179684888E-2</v>
      </c>
      <c r="AG113">
        <v>8.9663664529570947E-2</v>
      </c>
      <c r="AH113">
        <v>0.10590104946532727</v>
      </c>
    </row>
    <row r="114" spans="1:37" x14ac:dyDescent="0.2">
      <c r="A114" t="s">
        <v>150</v>
      </c>
      <c r="B114" t="s">
        <v>38</v>
      </c>
      <c r="I114">
        <v>8.3873119413732697E-2</v>
      </c>
      <c r="J114">
        <v>8.7851291419351413E-2</v>
      </c>
      <c r="K114">
        <v>7.1216241291397711E-2</v>
      </c>
      <c r="L114">
        <v>7.1541896505333713E-2</v>
      </c>
      <c r="M114">
        <v>6.012055488565677E-2</v>
      </c>
      <c r="N114">
        <v>6.1687540294051497E-2</v>
      </c>
      <c r="O114">
        <v>5.5711901668389935E-2</v>
      </c>
      <c r="P114">
        <v>5.697622271706463E-2</v>
      </c>
      <c r="Q114">
        <v>5.3173252122217608E-2</v>
      </c>
      <c r="R114">
        <v>5.1326634721717015E-2</v>
      </c>
      <c r="S114">
        <v>5.2805549305692208E-2</v>
      </c>
      <c r="T114">
        <v>5.3913450058520197E-2</v>
      </c>
      <c r="U114">
        <v>5.3676664343368374E-2</v>
      </c>
      <c r="V114">
        <v>5.8841316717053845E-2</v>
      </c>
      <c r="W114">
        <v>5.0272449320568603E-2</v>
      </c>
      <c r="X114">
        <v>5.0721939017850923E-2</v>
      </c>
      <c r="Y114">
        <v>5.0031297335766084E-2</v>
      </c>
      <c r="Z114">
        <v>5.4554317742721799E-2</v>
      </c>
      <c r="AA114">
        <v>5.3962839658731866E-2</v>
      </c>
      <c r="AB114">
        <v>5.2579304017785419E-2</v>
      </c>
      <c r="AC114">
        <v>5.3142327828376953E-2</v>
      </c>
      <c r="AD114">
        <v>4.5602860924490396E-2</v>
      </c>
      <c r="AE114">
        <v>4.4031795494019685E-2</v>
      </c>
      <c r="AF114">
        <v>4.281536665746629E-2</v>
      </c>
      <c r="AG114">
        <v>4.3873374406770978E-2</v>
      </c>
      <c r="AH114">
        <v>4.2432132099942788E-2</v>
      </c>
      <c r="AI114">
        <v>4.1965387361047164E-2</v>
      </c>
      <c r="AJ114">
        <v>4.4342477053114546E-2</v>
      </c>
      <c r="AK114">
        <v>5.9906243364379941E-2</v>
      </c>
    </row>
    <row r="115" spans="1:37" x14ac:dyDescent="0.2">
      <c r="A115" t="s">
        <v>151</v>
      </c>
      <c r="B115" t="s">
        <v>38</v>
      </c>
      <c r="N115">
        <v>0.13227853504983716</v>
      </c>
      <c r="O115">
        <v>0.11426463371279166</v>
      </c>
      <c r="P115">
        <v>0.10996627589157323</v>
      </c>
      <c r="Q115">
        <v>0.10505012708720933</v>
      </c>
      <c r="R115">
        <v>9.3640078293934947E-2</v>
      </c>
      <c r="S115">
        <v>9.4346761744883448E-2</v>
      </c>
      <c r="T115">
        <v>9.4360299249068275E-2</v>
      </c>
      <c r="U115">
        <v>9.4027051910160267E-2</v>
      </c>
      <c r="V115">
        <v>9.2184101033945309E-2</v>
      </c>
      <c r="W115">
        <v>9.4432894756753219E-2</v>
      </c>
      <c r="X115">
        <v>0.10465665087812628</v>
      </c>
      <c r="Y115">
        <v>9.4454742032010139E-2</v>
      </c>
      <c r="Z115">
        <v>9.1275322376462076E-2</v>
      </c>
      <c r="AA115">
        <v>9.1420655503081386E-2</v>
      </c>
      <c r="AB115">
        <v>9.0967237898176886E-2</v>
      </c>
      <c r="AC115">
        <v>8.9444343583083882E-2</v>
      </c>
      <c r="AD115">
        <v>9.1296432183611165E-2</v>
      </c>
      <c r="AE115">
        <v>9.2294001219808935E-2</v>
      </c>
      <c r="AF115">
        <v>8.7730037002968497E-2</v>
      </c>
      <c r="AG115">
        <v>8.8335466775361388E-2</v>
      </c>
      <c r="AH115">
        <v>8.3987082693161505E-2</v>
      </c>
      <c r="AI115">
        <v>8.557867034319884E-2</v>
      </c>
      <c r="AJ115">
        <v>8.5504194336514294E-2</v>
      </c>
      <c r="AK115">
        <v>8.1613252863449268E-2</v>
      </c>
    </row>
    <row r="116" spans="1:37" x14ac:dyDescent="0.2">
      <c r="A116" t="s">
        <v>152</v>
      </c>
      <c r="B116" t="s">
        <v>38</v>
      </c>
      <c r="F116">
        <v>0.38305503420819437</v>
      </c>
      <c r="G116">
        <v>0.33205209041641565</v>
      </c>
      <c r="H116">
        <v>0.23208244954947388</v>
      </c>
      <c r="I116">
        <v>0.21724101750763672</v>
      </c>
      <c r="J116">
        <v>0.23811261097158054</v>
      </c>
      <c r="K116">
        <v>0.22962140407547971</v>
      </c>
      <c r="L116">
        <v>0.24182569424091213</v>
      </c>
      <c r="M116">
        <v>0.27794050668394926</v>
      </c>
      <c r="N116">
        <v>0.29735724721010709</v>
      </c>
      <c r="O116">
        <v>0.2617993274058375</v>
      </c>
      <c r="P116">
        <v>0.26433606113098829</v>
      </c>
      <c r="Q116">
        <v>0.27434452199737963</v>
      </c>
      <c r="R116">
        <v>0.2650282754115954</v>
      </c>
      <c r="S116">
        <v>0.23948813418410925</v>
      </c>
      <c r="T116">
        <v>0.26667208167688788</v>
      </c>
      <c r="U116">
        <v>0.23137546963796587</v>
      </c>
      <c r="V116">
        <v>0.19786590310419916</v>
      </c>
      <c r="W116">
        <v>0.19465957001587481</v>
      </c>
      <c r="X116">
        <v>0.15439259038087477</v>
      </c>
      <c r="Y116">
        <v>0.19656851379581514</v>
      </c>
      <c r="Z116">
        <v>0.24653283476908891</v>
      </c>
      <c r="AA116">
        <v>0.26131342876085861</v>
      </c>
      <c r="AB116">
        <v>0.31241418231583423</v>
      </c>
      <c r="AC116">
        <v>0.33529793825381149</v>
      </c>
      <c r="AD116">
        <v>0.36311882789094596</v>
      </c>
      <c r="AE116">
        <v>0.38415701488725629</v>
      </c>
      <c r="AF116">
        <v>0.403758751624824</v>
      </c>
      <c r="AG116">
        <v>0.43059370918363837</v>
      </c>
      <c r="AH116">
        <v>0.50671559030551672</v>
      </c>
      <c r="AI116">
        <v>0.45204517058262217</v>
      </c>
      <c r="AJ116">
        <v>0.42335111671364895</v>
      </c>
      <c r="AK116">
        <v>0.40601848215611225</v>
      </c>
    </row>
    <row r="117" spans="1:37" x14ac:dyDescent="0.2">
      <c r="A117" t="s">
        <v>153</v>
      </c>
      <c r="B117" t="s">
        <v>38</v>
      </c>
      <c r="E117">
        <v>0.17041183075306304</v>
      </c>
      <c r="F117">
        <v>0.14371582595449897</v>
      </c>
      <c r="G117">
        <v>0.15108040250050714</v>
      </c>
      <c r="H117">
        <v>9.820318706372641E-2</v>
      </c>
      <c r="I117">
        <v>0.16056302408975348</v>
      </c>
      <c r="J117">
        <v>0.17326728209488901</v>
      </c>
      <c r="K117">
        <v>0.22262226739405833</v>
      </c>
      <c r="L117">
        <v>0.17831502269229757</v>
      </c>
      <c r="M117">
        <v>0.22520895136198163</v>
      </c>
      <c r="N117">
        <v>0.18634092159610585</v>
      </c>
      <c r="O117">
        <v>0.16217638660306985</v>
      </c>
      <c r="P117">
        <v>0.16461064049028518</v>
      </c>
      <c r="Q117">
        <v>0.21468314498058733</v>
      </c>
      <c r="R117">
        <v>0.22230558355989621</v>
      </c>
      <c r="S117">
        <v>0.21333217485077291</v>
      </c>
      <c r="T117">
        <v>0.20554979483777411</v>
      </c>
      <c r="U117">
        <v>0.17860592211442244</v>
      </c>
      <c r="V117">
        <v>0.18259663564462461</v>
      </c>
      <c r="W117">
        <v>0.16256317655854413</v>
      </c>
      <c r="X117">
        <v>0.13876907383253664</v>
      </c>
      <c r="Y117">
        <v>0.11843133612221289</v>
      </c>
      <c r="Z117">
        <v>0.10309787657391051</v>
      </c>
      <c r="AA117">
        <v>8.9052218370140129E-2</v>
      </c>
      <c r="AB117">
        <v>8.3250301751146616E-2</v>
      </c>
      <c r="AC117">
        <v>7.0272954640189511E-2</v>
      </c>
      <c r="AD117">
        <v>6.9026292963078703E-2</v>
      </c>
      <c r="AE117">
        <v>8.1789444939178169E-2</v>
      </c>
      <c r="AF117">
        <v>9.8295428999233311E-2</v>
      </c>
      <c r="AG117">
        <v>0.10835805499387059</v>
      </c>
      <c r="AH117">
        <v>0.10368952739881664</v>
      </c>
      <c r="AI117">
        <v>0.10396549012336341</v>
      </c>
      <c r="AJ117">
        <v>0.10027054914034628</v>
      </c>
      <c r="AK117">
        <v>9.1803455276114734E-2</v>
      </c>
    </row>
    <row r="118" spans="1:37" x14ac:dyDescent="0.2">
      <c r="A118" t="s">
        <v>154</v>
      </c>
      <c r="B118" t="s">
        <v>38</v>
      </c>
      <c r="E118">
        <v>0.215236052362867</v>
      </c>
      <c r="F118">
        <v>0.16922135579077169</v>
      </c>
      <c r="I118">
        <v>8.4495104597260992E-2</v>
      </c>
      <c r="J118">
        <v>7.7736147346573567E-2</v>
      </c>
      <c r="N118">
        <v>7.5383552648773514E-2</v>
      </c>
      <c r="O118">
        <v>5.9401192797817796E-2</v>
      </c>
      <c r="P118">
        <v>6.3769399802345347E-2</v>
      </c>
      <c r="Q118">
        <v>6.3731221941113733E-2</v>
      </c>
      <c r="R118">
        <v>5.6718143292240855E-2</v>
      </c>
      <c r="S118">
        <v>5.7264271604180336E-2</v>
      </c>
      <c r="T118">
        <v>6.3026929121810293E-2</v>
      </c>
      <c r="U118">
        <v>5.1708014497977531E-2</v>
      </c>
      <c r="V118">
        <v>6.6893496072030434E-2</v>
      </c>
      <c r="W118">
        <v>5.2960028292581278E-2</v>
      </c>
      <c r="X118">
        <v>4.3464273965714881E-2</v>
      </c>
      <c r="Y118">
        <v>4.2742508092686371E-2</v>
      </c>
      <c r="Z118">
        <v>3.9979018899213702E-2</v>
      </c>
      <c r="AA118">
        <v>3.847510285758849E-2</v>
      </c>
      <c r="AB118">
        <v>4.15467370675962E-2</v>
      </c>
      <c r="AC118">
        <v>4.0094230946306701E-2</v>
      </c>
      <c r="AD118">
        <v>5.2323849348929169E-2</v>
      </c>
      <c r="AE118">
        <v>4.8982467859286602E-2</v>
      </c>
      <c r="AF118">
        <v>4.4867764979436439E-2</v>
      </c>
      <c r="AG118">
        <v>4.9772383572686887E-2</v>
      </c>
      <c r="AH118">
        <v>4.7712004002778315E-2</v>
      </c>
      <c r="AI118">
        <v>4.1564466083570992E-2</v>
      </c>
      <c r="AJ118">
        <v>4.8545642660720333E-2</v>
      </c>
      <c r="AK118">
        <v>8.2089488302103025E-2</v>
      </c>
    </row>
    <row r="119" spans="1:37" x14ac:dyDescent="0.2">
      <c r="A119" t="s">
        <v>155</v>
      </c>
      <c r="B119" t="s">
        <v>38</v>
      </c>
      <c r="D119">
        <v>0.21300721307241172</v>
      </c>
      <c r="E119">
        <v>0.22210231897842758</v>
      </c>
      <c r="F119">
        <v>0.17723588405203369</v>
      </c>
      <c r="G119">
        <v>0.15920714116236143</v>
      </c>
      <c r="H119">
        <v>0.15172205995591373</v>
      </c>
      <c r="I119">
        <v>0.14592290265752342</v>
      </c>
      <c r="J119">
        <v>0.13577494785216687</v>
      </c>
      <c r="K119">
        <v>0.12475354058493128</v>
      </c>
      <c r="L119">
        <v>0.10966734720466816</v>
      </c>
      <c r="M119">
        <v>0.10683481032905345</v>
      </c>
      <c r="N119">
        <v>0.11102809729071585</v>
      </c>
      <c r="O119">
        <v>0.10483772647482631</v>
      </c>
      <c r="P119">
        <v>9.7618115108129955E-2</v>
      </c>
      <c r="Q119">
        <v>9.9202524742567091E-2</v>
      </c>
      <c r="R119">
        <v>8.8936722452457609E-2</v>
      </c>
      <c r="S119">
        <v>8.4477078514959489E-2</v>
      </c>
      <c r="T119">
        <v>8.8302463076501136E-2</v>
      </c>
      <c r="U119">
        <v>8.4440779578585382E-2</v>
      </c>
      <c r="V119">
        <v>7.5095770646904439E-2</v>
      </c>
      <c r="W119">
        <v>7.0446271299562199E-2</v>
      </c>
      <c r="X119">
        <v>7.4090395217258243E-2</v>
      </c>
      <c r="Y119">
        <v>7.9149890130184475E-2</v>
      </c>
      <c r="Z119">
        <v>8.199468524994806E-2</v>
      </c>
      <c r="AA119">
        <v>8.1308186615859077E-2</v>
      </c>
      <c r="AB119">
        <v>8.2341875972779949E-2</v>
      </c>
      <c r="AC119">
        <v>7.6219296347164636E-2</v>
      </c>
      <c r="AD119">
        <v>8.0059903053930584E-2</v>
      </c>
      <c r="AE119">
        <v>8.1038007790081815E-2</v>
      </c>
      <c r="AF119">
        <v>7.9110495706657E-2</v>
      </c>
      <c r="AG119">
        <v>7.9762539056863438E-2</v>
      </c>
      <c r="AH119">
        <v>8.6796297672986203E-2</v>
      </c>
      <c r="AI119">
        <v>9.5550048493309017E-2</v>
      </c>
      <c r="AJ119">
        <v>9.7065867969732475E-2</v>
      </c>
      <c r="AK119">
        <v>9.5861698035362347E-2</v>
      </c>
    </row>
    <row r="120" spans="1:37" x14ac:dyDescent="0.2">
      <c r="A120" t="s">
        <v>156</v>
      </c>
      <c r="B120" t="s">
        <v>38</v>
      </c>
      <c r="J120">
        <v>0.14562593241491759</v>
      </c>
      <c r="K120">
        <v>0.10791822352073384</v>
      </c>
      <c r="L120">
        <v>0.14633855564564463</v>
      </c>
      <c r="M120">
        <v>0.2138559849027204</v>
      </c>
      <c r="N120">
        <v>0.27399049133925674</v>
      </c>
      <c r="O120">
        <v>0.30020587200312265</v>
      </c>
      <c r="P120">
        <v>0.27917894294585227</v>
      </c>
      <c r="Q120">
        <v>0.27273151582498095</v>
      </c>
      <c r="R120">
        <v>0.24687081743449846</v>
      </c>
      <c r="S120">
        <v>0.20689193480812174</v>
      </c>
      <c r="T120">
        <v>0.14044001612503781</v>
      </c>
      <c r="U120">
        <v>0.15734542661905052</v>
      </c>
      <c r="V120">
        <v>0.13485740172294017</v>
      </c>
      <c r="W120">
        <v>0.15446928884720765</v>
      </c>
      <c r="X120">
        <v>0.10652539631770445</v>
      </c>
      <c r="Y120">
        <v>0.10089128265392888</v>
      </c>
      <c r="Z120">
        <v>0.10536649036568271</v>
      </c>
      <c r="AA120">
        <v>9.1649650986638284E-2</v>
      </c>
      <c r="AB120">
        <v>0.13172079904537207</v>
      </c>
      <c r="AC120">
        <v>9.4805119261168525E-2</v>
      </c>
      <c r="AD120">
        <v>7.6665617364386318E-2</v>
      </c>
      <c r="AE120">
        <v>0.13506645771568762</v>
      </c>
      <c r="AF120">
        <v>0.20361924670697032</v>
      </c>
      <c r="AG120">
        <v>9.5345937833801353E-2</v>
      </c>
      <c r="AH120">
        <v>0.10524938382397236</v>
      </c>
      <c r="AI120">
        <v>0.12893236201069475</v>
      </c>
      <c r="AJ120">
        <v>0.11895879425421636</v>
      </c>
      <c r="AK120">
        <v>0.46135676414161786</v>
      </c>
    </row>
    <row r="121" spans="1:37" x14ac:dyDescent="0.2">
      <c r="A121" t="s">
        <v>157</v>
      </c>
      <c r="B121" t="s">
        <v>38</v>
      </c>
      <c r="K121">
        <v>0.10154186136598313</v>
      </c>
      <c r="L121">
        <v>7.419035699183131E-2</v>
      </c>
      <c r="M121">
        <v>7.846468481011562E-2</v>
      </c>
      <c r="N121">
        <v>5.2783787242452126E-2</v>
      </c>
      <c r="O121">
        <v>8.5964129712042356E-2</v>
      </c>
      <c r="P121">
        <v>0.11784607387482135</v>
      </c>
      <c r="Q121">
        <v>0.43643741838209504</v>
      </c>
      <c r="R121">
        <v>0.53650996945202412</v>
      </c>
      <c r="S121">
        <v>0.22879068917641451</v>
      </c>
      <c r="T121">
        <v>9.9263014671710448E-2</v>
      </c>
      <c r="U121">
        <v>0.13510902297614891</v>
      </c>
      <c r="V121">
        <v>0.22389634820200249</v>
      </c>
      <c r="W121">
        <v>0.25975753119321099</v>
      </c>
      <c r="Y121">
        <v>0.22181002868094477</v>
      </c>
      <c r="Z121">
        <v>0.23921148079676099</v>
      </c>
      <c r="AA121">
        <v>0.35509227655094222</v>
      </c>
      <c r="AE121">
        <v>0.37193400491437417</v>
      </c>
      <c r="AF121">
        <v>0.23495574431290986</v>
      </c>
      <c r="AG121">
        <v>0.37495233592880944</v>
      </c>
      <c r="AH121">
        <v>0.49442134655283515</v>
      </c>
    </row>
    <row r="122" spans="1:37" x14ac:dyDescent="0.2">
      <c r="A122" t="s">
        <v>158</v>
      </c>
      <c r="B122" t="s">
        <v>38</v>
      </c>
      <c r="I122">
        <v>0.19930468469454571</v>
      </c>
      <c r="J122">
        <v>0.14185991796470318</v>
      </c>
      <c r="K122">
        <v>9.4764203461652777E-2</v>
      </c>
      <c r="L122">
        <v>8.023644613819074E-2</v>
      </c>
      <c r="M122">
        <v>8.6577537193450571E-2</v>
      </c>
      <c r="N122">
        <v>9.6142137457539648E-2</v>
      </c>
      <c r="O122">
        <v>0.10402906086160907</v>
      </c>
      <c r="P122">
        <v>7.4952589640690084E-2</v>
      </c>
      <c r="Q122">
        <v>7.7126506515370258E-2</v>
      </c>
      <c r="R122">
        <v>7.5411961427812813E-2</v>
      </c>
      <c r="S122">
        <v>7.0317537681668263E-2</v>
      </c>
      <c r="T122">
        <v>6.1192116828435096E-2</v>
      </c>
      <c r="U122">
        <v>5.6158101525970748E-2</v>
      </c>
      <c r="V122">
        <v>5.670100262789516E-2</v>
      </c>
      <c r="W122">
        <v>6.3009449522850758E-2</v>
      </c>
      <c r="X122">
        <v>4.3190763848727033E-2</v>
      </c>
      <c r="Y122">
        <v>5.6866387826090492E-2</v>
      </c>
      <c r="Z122">
        <v>5.0992791103782117E-2</v>
      </c>
      <c r="AA122">
        <v>4.8156855624693788E-2</v>
      </c>
      <c r="AB122">
        <v>5.0244359691960977E-2</v>
      </c>
      <c r="AC122">
        <v>5.6444222168101799E-2</v>
      </c>
      <c r="AD122">
        <v>6.0138120787371699E-2</v>
      </c>
      <c r="AE122">
        <v>7.4556793141772937E-2</v>
      </c>
      <c r="AF122">
        <v>4.7008796909637517E-2</v>
      </c>
      <c r="AG122">
        <v>3.852685168492035E-2</v>
      </c>
      <c r="AH122">
        <v>4.0211676935246417E-2</v>
      </c>
      <c r="AI122">
        <v>3.8198410785634365E-2</v>
      </c>
      <c r="AJ122">
        <v>4.0870032240799069E-2</v>
      </c>
      <c r="AK122">
        <v>4.2656878724827679E-2</v>
      </c>
    </row>
    <row r="123" spans="1:37" x14ac:dyDescent="0.2">
      <c r="A123" t="s">
        <v>159</v>
      </c>
      <c r="B123" t="s">
        <v>38</v>
      </c>
      <c r="I123">
        <v>0.49260523049402488</v>
      </c>
      <c r="J123">
        <v>0.41274092952348351</v>
      </c>
    </row>
    <row r="124" spans="1:37" x14ac:dyDescent="0.2">
      <c r="A124" t="s">
        <v>160</v>
      </c>
      <c r="B124" t="s">
        <v>38</v>
      </c>
      <c r="O124">
        <v>9.2707194826960729E-2</v>
      </c>
      <c r="P124">
        <v>7.4835223632180148E-2</v>
      </c>
      <c r="Q124">
        <v>8.1306289626069214E-2</v>
      </c>
      <c r="R124">
        <v>8.2552208267554897E-2</v>
      </c>
      <c r="S124">
        <v>7.0274901076684201E-2</v>
      </c>
      <c r="T124">
        <v>8.2150026645711374E-2</v>
      </c>
      <c r="U124">
        <v>9.0208536412823268E-2</v>
      </c>
      <c r="V124">
        <v>0.12849902425769877</v>
      </c>
      <c r="W124">
        <v>0.17260325022149867</v>
      </c>
      <c r="X124">
        <v>0.19047253336448497</v>
      </c>
      <c r="Y124">
        <v>0.17986484215786905</v>
      </c>
      <c r="Z124">
        <v>0.2030533470316612</v>
      </c>
      <c r="AA124">
        <v>0.21956680761517466</v>
      </c>
      <c r="AB124">
        <v>0.27778955100644781</v>
      </c>
      <c r="AC124">
        <v>0.15232162513863401</v>
      </c>
      <c r="AD124">
        <v>0.13087507383921046</v>
      </c>
      <c r="AE124">
        <v>0.12775401115278018</v>
      </c>
      <c r="AF124">
        <v>0.11922909993402436</v>
      </c>
      <c r="AG124">
        <v>0.11743354090662746</v>
      </c>
      <c r="AH124">
        <v>0.12201702272127185</v>
      </c>
      <c r="AI124">
        <v>0.1790225510185946</v>
      </c>
      <c r="AJ124">
        <v>0.20287814679859337</v>
      </c>
      <c r="AK124">
        <v>0.11506442707288478</v>
      </c>
    </row>
    <row r="125" spans="1:37" x14ac:dyDescent="0.2">
      <c r="A125" t="s">
        <v>161</v>
      </c>
      <c r="B125" t="s">
        <v>38</v>
      </c>
      <c r="H125">
        <v>0.27087902107888451</v>
      </c>
      <c r="I125">
        <v>0.19660954989057688</v>
      </c>
      <c r="J125">
        <v>0.18190626604038787</v>
      </c>
      <c r="K125">
        <v>0.18256869001423831</v>
      </c>
      <c r="L125">
        <v>0.17918694670793922</v>
      </c>
      <c r="M125">
        <v>0.17182650659601309</v>
      </c>
      <c r="N125">
        <v>0.170544809460796</v>
      </c>
      <c r="O125">
        <v>0.15650832066974821</v>
      </c>
      <c r="P125">
        <v>0.17173904485580135</v>
      </c>
      <c r="Q125">
        <v>0.17996593998272556</v>
      </c>
      <c r="R125">
        <v>0.17020644025224771</v>
      </c>
      <c r="S125">
        <v>0.17442898244116622</v>
      </c>
      <c r="T125">
        <v>0.16968190493963559</v>
      </c>
      <c r="U125">
        <v>0.17441336349075201</v>
      </c>
      <c r="V125">
        <v>0.15163291261296005</v>
      </c>
      <c r="W125">
        <v>0.12972773438302143</v>
      </c>
      <c r="X125">
        <v>9.8456018775097839E-2</v>
      </c>
      <c r="Y125">
        <v>7.1896946629703626E-2</v>
      </c>
      <c r="Z125">
        <v>8.0039105055509221E-2</v>
      </c>
      <c r="AA125">
        <v>7.5357425025127378E-2</v>
      </c>
      <c r="AB125">
        <v>6.5035751256523888E-2</v>
      </c>
      <c r="AC125">
        <v>6.6740142165355162E-2</v>
      </c>
      <c r="AD125">
        <v>7.3993021280436222E-2</v>
      </c>
      <c r="AE125">
        <v>6.4052311567452669E-2</v>
      </c>
      <c r="AF125">
        <v>5.7968362041252566E-2</v>
      </c>
      <c r="AG125">
        <v>5.174503327289319E-2</v>
      </c>
      <c r="AH125">
        <v>5.8000074039555038E-2</v>
      </c>
      <c r="AI125">
        <v>5.3380615696559879E-2</v>
      </c>
      <c r="AJ125">
        <v>5.7676679546819307E-2</v>
      </c>
      <c r="AK125">
        <v>6.0675615491897476E-2</v>
      </c>
    </row>
    <row r="126" spans="1:37" x14ac:dyDescent="0.2">
      <c r="A126" t="s">
        <v>162</v>
      </c>
      <c r="B126" t="s">
        <v>38</v>
      </c>
      <c r="O126">
        <v>0.24375161969925291</v>
      </c>
      <c r="P126">
        <v>0.49895065312349718</v>
      </c>
      <c r="Q126">
        <v>0.89151019302605694</v>
      </c>
      <c r="R126">
        <v>0.47716480563164831</v>
      </c>
      <c r="S126">
        <v>0.53598478336020594</v>
      </c>
      <c r="T126">
        <v>0.47810506257227769</v>
      </c>
      <c r="U126">
        <v>0.49293530319594764</v>
      </c>
      <c r="V126">
        <v>0.2626979587960237</v>
      </c>
      <c r="W126">
        <v>0.26040663871518449</v>
      </c>
      <c r="X126">
        <v>0.13013358017864832</v>
      </c>
    </row>
    <row r="127" spans="1:37" x14ac:dyDescent="0.2">
      <c r="A127" t="s">
        <v>163</v>
      </c>
      <c r="B127" t="s">
        <v>38</v>
      </c>
      <c r="E127">
        <v>0.16669852746461905</v>
      </c>
      <c r="F127">
        <v>0.65488430298086031</v>
      </c>
      <c r="G127">
        <v>0.68008869288169616</v>
      </c>
      <c r="H127">
        <v>0.69466167249778887</v>
      </c>
      <c r="I127">
        <v>0.68036478297821124</v>
      </c>
      <c r="J127">
        <v>0.64716437969882212</v>
      </c>
      <c r="K127">
        <v>0.65236006688106618</v>
      </c>
      <c r="L127">
        <v>0.66507008022606307</v>
      </c>
      <c r="M127">
        <v>0.6920355183032888</v>
      </c>
      <c r="N127">
        <v>0.70300939066415513</v>
      </c>
      <c r="O127">
        <v>0.70155034069845201</v>
      </c>
      <c r="P127">
        <v>0.68899679475443421</v>
      </c>
      <c r="Q127">
        <v>0.70753436282065385</v>
      </c>
      <c r="R127">
        <v>0.69058587443386121</v>
      </c>
      <c r="S127">
        <v>0.67600697562504319</v>
      </c>
      <c r="T127">
        <v>0.64316598397542513</v>
      </c>
      <c r="U127">
        <v>0.63204130005117409</v>
      </c>
      <c r="V127">
        <v>0.58944589841174078</v>
      </c>
      <c r="W127">
        <v>0.54626346502835665</v>
      </c>
      <c r="X127">
        <v>0.55973749993576249</v>
      </c>
      <c r="Y127">
        <v>0.54412989146424851</v>
      </c>
      <c r="Z127">
        <v>0.51302889962324261</v>
      </c>
      <c r="AA127">
        <v>0.5020533126478498</v>
      </c>
      <c r="AB127">
        <v>0.50328298961006235</v>
      </c>
      <c r="AC127">
        <v>0.52300976122881693</v>
      </c>
      <c r="AD127">
        <v>0.54754506340379117</v>
      </c>
      <c r="AE127">
        <v>0.54258521453246045</v>
      </c>
      <c r="AF127">
        <v>0.52693196058326652</v>
      </c>
      <c r="AG127">
        <v>0.52884758991717484</v>
      </c>
      <c r="AH127">
        <v>0.53884496016410599</v>
      </c>
      <c r="AI127">
        <v>0.54685480341093706</v>
      </c>
      <c r="AJ127">
        <v>0.54013271453069589</v>
      </c>
      <c r="AK127">
        <v>0.56812269040220842</v>
      </c>
    </row>
    <row r="128" spans="1:37" x14ac:dyDescent="0.2">
      <c r="A128" t="s">
        <v>164</v>
      </c>
      <c r="B128" t="s">
        <v>38</v>
      </c>
      <c r="Q128">
        <v>0.36505303585298066</v>
      </c>
      <c r="R128">
        <v>0.39616977084905342</v>
      </c>
      <c r="S128">
        <v>0.38510814126489723</v>
      </c>
      <c r="T128">
        <v>0.65606390003430559</v>
      </c>
      <c r="U128">
        <v>0.45548080186243944</v>
      </c>
      <c r="V128">
        <v>0.2370802892039944</v>
      </c>
      <c r="W128">
        <v>0.35255304523592734</v>
      </c>
      <c r="X128">
        <v>0.31191423468276985</v>
      </c>
      <c r="Y128">
        <v>0.22917505107922412</v>
      </c>
      <c r="Z128">
        <v>0.36787150467567087</v>
      </c>
      <c r="AA128">
        <v>0.33159728766039559</v>
      </c>
      <c r="AB128">
        <v>0.25759750886758193</v>
      </c>
    </row>
    <row r="129" spans="1:37" x14ac:dyDescent="0.2">
      <c r="A129" t="s">
        <v>165</v>
      </c>
      <c r="B129" t="s">
        <v>38</v>
      </c>
      <c r="I129">
        <v>0.24363248565821274</v>
      </c>
      <c r="J129">
        <v>0.1285529078429839</v>
      </c>
      <c r="K129">
        <v>0.45516751645099718</v>
      </c>
      <c r="L129">
        <v>0.43364779708473389</v>
      </c>
      <c r="M129">
        <v>0.27823652190063725</v>
      </c>
      <c r="N129">
        <v>0.17196901766897946</v>
      </c>
      <c r="O129">
        <v>0.17756736616889443</v>
      </c>
      <c r="P129">
        <v>0.19172085239660425</v>
      </c>
      <c r="Q129">
        <v>0.14334282796409803</v>
      </c>
      <c r="R129">
        <v>0.16484865348984232</v>
      </c>
      <c r="S129">
        <v>0.14420318352026865</v>
      </c>
      <c r="T129">
        <v>0.16476200342785163</v>
      </c>
      <c r="U129">
        <v>9.1124680344456657E-2</v>
      </c>
      <c r="V129">
        <v>0.10047864206175834</v>
      </c>
      <c r="W129">
        <v>0.1093758317691314</v>
      </c>
      <c r="X129">
        <v>9.7737235463185496E-2</v>
      </c>
      <c r="Y129">
        <v>9.5690812412258144E-2</v>
      </c>
      <c r="Z129">
        <v>9.2798227487149471E-2</v>
      </c>
      <c r="AA129">
        <v>9.6124090598981124E-2</v>
      </c>
      <c r="AB129">
        <v>8.1051424072395239E-2</v>
      </c>
      <c r="AC129">
        <v>7.4832716017392359E-2</v>
      </c>
      <c r="AD129">
        <v>8.3493144412072964E-2</v>
      </c>
      <c r="AE129">
        <v>8.9299727879624258E-2</v>
      </c>
      <c r="AF129">
        <v>9.0188122219000133E-2</v>
      </c>
      <c r="AG129">
        <v>9.9498007420499537E-2</v>
      </c>
      <c r="AH129">
        <v>9.5580556527750368E-2</v>
      </c>
      <c r="AI129">
        <v>9.7506420827967386E-2</v>
      </c>
      <c r="AJ129">
        <v>8.4931227442593724E-2</v>
      </c>
      <c r="AK129">
        <v>0.11405914871912655</v>
      </c>
    </row>
    <row r="130" spans="1:37" x14ac:dyDescent="0.2">
      <c r="A130" t="s">
        <v>166</v>
      </c>
      <c r="B130" t="s">
        <v>38</v>
      </c>
      <c r="K130">
        <v>0.17698301311974599</v>
      </c>
      <c r="L130">
        <v>0.23804896816833354</v>
      </c>
      <c r="M130">
        <v>0.26442370971376977</v>
      </c>
      <c r="N130">
        <v>0.31935897184407031</v>
      </c>
      <c r="O130">
        <v>0.2401260474589037</v>
      </c>
      <c r="P130">
        <v>0.26285043334644276</v>
      </c>
      <c r="R130">
        <v>0.27209243375270031</v>
      </c>
      <c r="S130">
        <v>0.30020487059345391</v>
      </c>
      <c r="T130">
        <v>0.29675389470642505</v>
      </c>
      <c r="U130">
        <v>0.48692532553408385</v>
      </c>
      <c r="V130">
        <v>0.4808695585644554</v>
      </c>
      <c r="AB130">
        <v>0.70092809662520883</v>
      </c>
      <c r="AC130">
        <v>0.77995175576384745</v>
      </c>
      <c r="AD130">
        <v>0.70376645050010445</v>
      </c>
      <c r="AE130">
        <v>0.63005444401295629</v>
      </c>
      <c r="AF130">
        <v>0.70672632182686346</v>
      </c>
      <c r="AG130">
        <v>0.73892556842430734</v>
      </c>
      <c r="AH130">
        <v>0.76069028911550851</v>
      </c>
      <c r="AI130">
        <v>0.69178475651570981</v>
      </c>
      <c r="AJ130">
        <v>0.70687481691832099</v>
      </c>
      <c r="AK130">
        <v>0.77887948657236705</v>
      </c>
    </row>
    <row r="131" spans="1:37" x14ac:dyDescent="0.2">
      <c r="A131" t="s">
        <v>167</v>
      </c>
      <c r="B131" t="s">
        <v>38</v>
      </c>
      <c r="U131">
        <v>0.25944218011995973</v>
      </c>
      <c r="V131">
        <v>0.18847857948383615</v>
      </c>
      <c r="W131">
        <v>0.18737683070011521</v>
      </c>
      <c r="X131">
        <v>0.17262678766575365</v>
      </c>
      <c r="Y131">
        <v>0.16277473943984133</v>
      </c>
      <c r="Z131">
        <v>0.10702804988651514</v>
      </c>
      <c r="AA131">
        <v>7.8711269693784502E-2</v>
      </c>
      <c r="AB131">
        <v>0.10496012484435921</v>
      </c>
      <c r="AC131">
        <v>6.0327221683269858E-2</v>
      </c>
      <c r="AD131">
        <v>6.6441842736757281E-2</v>
      </c>
      <c r="AE131">
        <v>6.0377203954815266E-2</v>
      </c>
      <c r="AF131">
        <v>7.1581175039733089E-2</v>
      </c>
      <c r="AG131">
        <v>6.0966817267485381E-2</v>
      </c>
      <c r="AH131">
        <v>7.1413881559857631E-2</v>
      </c>
      <c r="AI131">
        <v>6.2716482861712872E-2</v>
      </c>
      <c r="AJ131">
        <v>6.2069414363761399E-2</v>
      </c>
      <c r="AK131">
        <v>0.31054464247690616</v>
      </c>
    </row>
    <row r="132" spans="1:37" x14ac:dyDescent="0.2">
      <c r="A132" t="s">
        <v>168</v>
      </c>
      <c r="B132" t="s">
        <v>38</v>
      </c>
      <c r="N132">
        <v>6.6635966246317874E-2</v>
      </c>
      <c r="O132">
        <v>0.13009164303657034</v>
      </c>
      <c r="P132">
        <v>0.14232089876824644</v>
      </c>
      <c r="Q132">
        <v>6.7578755588343239E-2</v>
      </c>
      <c r="R132">
        <v>0.12998497311855789</v>
      </c>
      <c r="S132">
        <v>0.11716056451403137</v>
      </c>
      <c r="T132">
        <v>0.18682117754926081</v>
      </c>
      <c r="U132">
        <v>7.5784288417362802E-2</v>
      </c>
      <c r="V132">
        <v>7.2338577626812436E-2</v>
      </c>
      <c r="W132">
        <v>0.11156445283047944</v>
      </c>
      <c r="X132">
        <v>0.12624175729206868</v>
      </c>
      <c r="Z132">
        <v>7.9108713376352502E-2</v>
      </c>
      <c r="AA132">
        <v>0.39254611861326544</v>
      </c>
      <c r="AB132">
        <v>0.31409685248871722</v>
      </c>
      <c r="AC132">
        <v>9.1450370860101021E-2</v>
      </c>
      <c r="AD132">
        <v>0.27665155606767305</v>
      </c>
      <c r="AE132">
        <v>0.14440108519220146</v>
      </c>
      <c r="AF132">
        <v>0.3645246506290783</v>
      </c>
      <c r="AG132">
        <v>9.8023582006784765E-2</v>
      </c>
      <c r="AH132">
        <v>0.12959246414691766</v>
      </c>
      <c r="AI132">
        <v>0.16100519033085653</v>
      </c>
      <c r="AJ132">
        <v>0.20065445955340083</v>
      </c>
      <c r="AK132">
        <v>0.13964193386923415</v>
      </c>
    </row>
    <row r="133" spans="1:37" x14ac:dyDescent="0.2">
      <c r="A133" t="s">
        <v>169</v>
      </c>
      <c r="B133" t="s">
        <v>38</v>
      </c>
      <c r="H133">
        <v>8.246310222957362E-2</v>
      </c>
      <c r="I133">
        <v>0.16520593348351997</v>
      </c>
      <c r="J133">
        <v>0.16248578359456159</v>
      </c>
      <c r="K133">
        <v>0.14869980996178672</v>
      </c>
      <c r="L133">
        <v>0.13593214642212673</v>
      </c>
      <c r="M133">
        <v>0.13998443810019545</v>
      </c>
      <c r="N133">
        <v>0.13320550101845985</v>
      </c>
      <c r="O133">
        <v>0.11402892307482934</v>
      </c>
      <c r="P133">
        <v>0.11050003215203311</v>
      </c>
      <c r="Q133">
        <v>0.11200548902090582</v>
      </c>
      <c r="R133">
        <v>0.12147808817056605</v>
      </c>
      <c r="S133">
        <v>0.11854332358507901</v>
      </c>
      <c r="T133">
        <v>0.10888463782096605</v>
      </c>
      <c r="U133">
        <v>0.10219715938935471</v>
      </c>
      <c r="V133">
        <v>0.10474888915085431</v>
      </c>
      <c r="W133">
        <v>8.1127232083339301E-2</v>
      </c>
      <c r="X133">
        <v>0.10468843845430345</v>
      </c>
      <c r="Y133">
        <v>8.727721129591387E-2</v>
      </c>
      <c r="Z133">
        <v>8.0054612437951103E-2</v>
      </c>
      <c r="AA133">
        <v>7.5315426076629277E-2</v>
      </c>
      <c r="AB133">
        <v>8.3386852636955569E-2</v>
      </c>
      <c r="AC133">
        <v>9.0306401945936129E-2</v>
      </c>
      <c r="AD133">
        <v>8.2476898526783693E-2</v>
      </c>
      <c r="AE133">
        <v>9.660705960062535E-2</v>
      </c>
      <c r="AF133">
        <v>0.10372438211078633</v>
      </c>
      <c r="AG133">
        <v>0.10532230555705893</v>
      </c>
      <c r="AH133">
        <v>0.10601755247292577</v>
      </c>
      <c r="AI133">
        <v>9.9124593207301839E-2</v>
      </c>
      <c r="AJ133">
        <v>8.907649830787559E-2</v>
      </c>
      <c r="AK133">
        <v>7.6740246030357201E-2</v>
      </c>
    </row>
    <row r="134" spans="1:37" x14ac:dyDescent="0.2">
      <c r="A134" t="s">
        <v>170</v>
      </c>
      <c r="B134" t="s">
        <v>38</v>
      </c>
      <c r="I134">
        <v>8.3400937429753269E-2</v>
      </c>
      <c r="J134">
        <v>7.9967410076863532E-2</v>
      </c>
      <c r="K134">
        <v>9.3473925968860144E-2</v>
      </c>
      <c r="L134">
        <v>8.8358769532750903E-2</v>
      </c>
      <c r="O134">
        <v>0.17658724618996843</v>
      </c>
      <c r="P134">
        <v>0.14240507693446139</v>
      </c>
      <c r="Q134">
        <v>0.14296499527709672</v>
      </c>
      <c r="R134">
        <v>0.11182460747375364</v>
      </c>
      <c r="S134">
        <v>0.12111698586801724</v>
      </c>
      <c r="T134">
        <v>0.10059741629236352</v>
      </c>
      <c r="U134">
        <v>9.8756245343797761E-2</v>
      </c>
      <c r="V134">
        <v>9.5601364848021328E-2</v>
      </c>
      <c r="W134">
        <v>7.2577434068108085E-2</v>
      </c>
      <c r="X134">
        <v>7.0063343715628529E-2</v>
      </c>
      <c r="Y134">
        <v>7.1530474706655051E-2</v>
      </c>
      <c r="Z134">
        <v>0.10563811560518375</v>
      </c>
      <c r="AA134">
        <v>9.9605581087616149E-2</v>
      </c>
      <c r="AB134">
        <v>8.4468557367821384E-2</v>
      </c>
      <c r="AC134">
        <v>0.11468557880758336</v>
      </c>
      <c r="AD134">
        <v>6.4969686669174784E-2</v>
      </c>
      <c r="AE134">
        <v>6.0958436717746346E-2</v>
      </c>
      <c r="AF134">
        <v>6.6877912667418493E-2</v>
      </c>
      <c r="AG134">
        <v>6.5569641592769359E-2</v>
      </c>
      <c r="AH134">
        <v>6.610587899128921E-2</v>
      </c>
      <c r="AI134">
        <v>6.4832655789233737E-2</v>
      </c>
      <c r="AJ134">
        <v>8.4040197355942592E-2</v>
      </c>
      <c r="AK134">
        <v>8.5940378231128031E-2</v>
      </c>
    </row>
    <row r="135" spans="1:37" x14ac:dyDescent="0.2">
      <c r="A135" t="s">
        <v>171</v>
      </c>
      <c r="B135" t="s">
        <v>38</v>
      </c>
      <c r="G135">
        <v>0.12945564652015129</v>
      </c>
      <c r="P135">
        <v>0.12674349886007835</v>
      </c>
      <c r="Y135">
        <v>0.22960716561824512</v>
      </c>
      <c r="Z135">
        <v>0.2100782310226933</v>
      </c>
      <c r="AA135">
        <v>0.23238922946112223</v>
      </c>
      <c r="AB135">
        <v>0.21900449270325817</v>
      </c>
      <c r="AC135">
        <v>0.44247168677856397</v>
      </c>
      <c r="AD135">
        <v>0.24050380119141604</v>
      </c>
      <c r="AE135">
        <v>0.17952795961144624</v>
      </c>
      <c r="AF135">
        <v>0.15963442468987704</v>
      </c>
      <c r="AG135">
        <v>0.15125135776681725</v>
      </c>
      <c r="AH135">
        <v>0.14461078283354364</v>
      </c>
      <c r="AI135">
        <v>0.14892549947678901</v>
      </c>
      <c r="AJ135">
        <v>0.17757555935579811</v>
      </c>
      <c r="AK135">
        <v>0.1895105772034997</v>
      </c>
    </row>
    <row r="136" spans="1:37" x14ac:dyDescent="0.2">
      <c r="A136" t="s">
        <v>172</v>
      </c>
      <c r="B136" t="s">
        <v>38</v>
      </c>
      <c r="O136">
        <v>0.1692300369600804</v>
      </c>
      <c r="P136">
        <v>0.32403349860362629</v>
      </c>
      <c r="Q136">
        <v>0.18563407147166597</v>
      </c>
      <c r="R136">
        <v>0.13613363062447745</v>
      </c>
      <c r="S136">
        <v>0.16000143813427956</v>
      </c>
      <c r="T136">
        <v>0.13400160667388769</v>
      </c>
      <c r="U136">
        <v>0.13636523758003866</v>
      </c>
      <c r="V136">
        <v>7.4115007740015351E-2</v>
      </c>
      <c r="W136">
        <v>7.5967361117970422E-2</v>
      </c>
      <c r="X136">
        <v>0.11061185369294659</v>
      </c>
      <c r="Y136">
        <v>8.0712964478931185E-2</v>
      </c>
      <c r="Z136">
        <v>8.3614767537077639E-2</v>
      </c>
      <c r="AA136">
        <v>7.4550436175262927E-2</v>
      </c>
      <c r="AB136">
        <v>0.10263820557403137</v>
      </c>
      <c r="AC136">
        <v>9.7423359954825484E-2</v>
      </c>
      <c r="AD136">
        <v>0.11950230351126716</v>
      </c>
      <c r="AE136">
        <v>7.8562085761665498E-2</v>
      </c>
      <c r="AF136">
        <v>7.3914778147012083E-2</v>
      </c>
      <c r="AG136">
        <v>8.4934546255544002E-2</v>
      </c>
      <c r="AH136">
        <v>7.4843232006771412E-2</v>
      </c>
      <c r="AI136">
        <v>7.8277616879374012E-2</v>
      </c>
      <c r="AJ136">
        <v>9.2013391581406576E-2</v>
      </c>
      <c r="AK136">
        <v>0.10616313214604968</v>
      </c>
    </row>
    <row r="137" spans="1:37" x14ac:dyDescent="0.2">
      <c r="A137" t="s">
        <v>173</v>
      </c>
      <c r="B137" t="s">
        <v>38</v>
      </c>
      <c r="I137">
        <v>0.27833403943623231</v>
      </c>
      <c r="M137">
        <v>0.21815774368382443</v>
      </c>
      <c r="N137">
        <v>0.23508095892320935</v>
      </c>
      <c r="O137">
        <v>0.23078045368143965</v>
      </c>
      <c r="R137">
        <v>0.30209510100175485</v>
      </c>
      <c r="X137">
        <v>0.39593690519742303</v>
      </c>
      <c r="Y137">
        <v>0.42098955720246128</v>
      </c>
      <c r="Z137">
        <v>0.39299499398337967</v>
      </c>
      <c r="AA137">
        <v>0.25802594630463715</v>
      </c>
      <c r="AB137">
        <v>0.30312397194349966</v>
      </c>
      <c r="AC137">
        <v>0.38712036530800631</v>
      </c>
      <c r="AD137">
        <v>0.37315243356427807</v>
      </c>
      <c r="AE137">
        <v>0.3138403180970345</v>
      </c>
      <c r="AF137">
        <v>0.31421368672600286</v>
      </c>
      <c r="AG137">
        <v>0.286245566999629</v>
      </c>
      <c r="AH137">
        <v>0.45573819245396485</v>
      </c>
      <c r="AI137">
        <v>0.48990516242245974</v>
      </c>
      <c r="AJ137">
        <v>0.63842479778208217</v>
      </c>
      <c r="AK137">
        <v>0.46148276721500309</v>
      </c>
    </row>
    <row r="138" spans="1:37" x14ac:dyDescent="0.2">
      <c r="A138" t="s">
        <v>174</v>
      </c>
      <c r="B138" t="s">
        <v>38</v>
      </c>
      <c r="G138">
        <v>0.31120343100792563</v>
      </c>
      <c r="H138">
        <v>0.18785184296486138</v>
      </c>
      <c r="I138">
        <v>0.12235973339927098</v>
      </c>
      <c r="J138">
        <v>0.10902451863155702</v>
      </c>
      <c r="K138">
        <v>0.10633998228791623</v>
      </c>
      <c r="L138">
        <v>9.4014035985754335E-2</v>
      </c>
      <c r="M138">
        <v>9.372955338880444E-2</v>
      </c>
      <c r="N138">
        <v>9.2724943041853483E-2</v>
      </c>
      <c r="O138">
        <v>0.10134045374787307</v>
      </c>
      <c r="P138">
        <v>9.3298380347588528E-2</v>
      </c>
      <c r="Q138">
        <v>9.0944218927425713E-2</v>
      </c>
      <c r="R138">
        <v>9.9995398660309417E-2</v>
      </c>
      <c r="S138">
        <v>9.8514476534583534E-2</v>
      </c>
      <c r="T138">
        <v>9.79248976145735E-2</v>
      </c>
      <c r="U138">
        <v>9.9141796090328083E-2</v>
      </c>
      <c r="V138">
        <v>9.4821432062554237E-2</v>
      </c>
      <c r="W138">
        <v>9.2539972864858988E-2</v>
      </c>
      <c r="X138">
        <v>8.8424003930918829E-2</v>
      </c>
      <c r="Y138">
        <v>8.4632037955473777E-2</v>
      </c>
      <c r="Z138">
        <v>8.8525555566647374E-2</v>
      </c>
      <c r="AA138">
        <v>8.9368640531087548E-2</v>
      </c>
      <c r="AB138">
        <v>9.0696335840594139E-2</v>
      </c>
      <c r="AC138">
        <v>9.0198032294860328E-2</v>
      </c>
      <c r="AD138">
        <v>8.4930301864988678E-2</v>
      </c>
      <c r="AE138">
        <v>8.3490666391563689E-2</v>
      </c>
      <c r="AF138">
        <v>7.8563691405896044E-2</v>
      </c>
      <c r="AG138">
        <v>8.3491864369350632E-2</v>
      </c>
      <c r="AH138">
        <v>7.9847023171198447E-2</v>
      </c>
      <c r="AI138">
        <v>7.5540241579415385E-2</v>
      </c>
      <c r="AJ138">
        <v>7.5220335047833639E-2</v>
      </c>
      <c r="AK138">
        <v>7.8964863544507796E-2</v>
      </c>
    </row>
    <row r="139" spans="1:37" x14ac:dyDescent="0.2">
      <c r="A139" t="s">
        <v>175</v>
      </c>
      <c r="B139" t="s">
        <v>38</v>
      </c>
      <c r="T139">
        <v>0.11745630420448679</v>
      </c>
      <c r="U139">
        <v>0.1106889994633499</v>
      </c>
      <c r="V139">
        <v>8.1188433002765459E-2</v>
      </c>
      <c r="W139">
        <v>8.9559756581488417E-2</v>
      </c>
    </row>
    <row r="140" spans="1:37" x14ac:dyDescent="0.2">
      <c r="A140" t="s">
        <v>176</v>
      </c>
      <c r="B140" t="s">
        <v>38</v>
      </c>
      <c r="N140">
        <v>0.12962766334532355</v>
      </c>
      <c r="O140">
        <v>0.1458637662082084</v>
      </c>
      <c r="Q140">
        <v>0.13343432243272949</v>
      </c>
      <c r="R140">
        <v>0.12689252475383744</v>
      </c>
      <c r="S140">
        <v>0.11896959562061572</v>
      </c>
      <c r="T140">
        <v>0.10930868772812069</v>
      </c>
      <c r="U140">
        <v>0.10636053638171884</v>
      </c>
      <c r="V140">
        <v>0.11900920457055354</v>
      </c>
      <c r="W140">
        <v>0.12352165314385982</v>
      </c>
      <c r="X140">
        <v>0.1223542788068445</v>
      </c>
      <c r="Y140">
        <v>0.11753681087778842</v>
      </c>
      <c r="Z140">
        <v>0.12274145576751121</v>
      </c>
      <c r="AA140">
        <v>0.10690848436389404</v>
      </c>
      <c r="AB140">
        <v>9.9749074341132157E-2</v>
      </c>
      <c r="AC140">
        <v>0.11353096079807624</v>
      </c>
      <c r="AD140">
        <v>0.15936971573062089</v>
      </c>
    </row>
    <row r="141" spans="1:37" x14ac:dyDescent="0.2">
      <c r="A141" t="s">
        <v>177</v>
      </c>
      <c r="B141" t="s">
        <v>38</v>
      </c>
      <c r="D141">
        <v>0.20552774810790514</v>
      </c>
      <c r="E141">
        <v>0.17414387636566786</v>
      </c>
      <c r="F141">
        <v>0.14882269548449562</v>
      </c>
      <c r="G141">
        <v>0.124548188698237</v>
      </c>
      <c r="H141">
        <v>0.10616183877209509</v>
      </c>
      <c r="I141">
        <v>0.1044148832333852</v>
      </c>
      <c r="J141">
        <v>0.10339603871222676</v>
      </c>
      <c r="K141">
        <v>9.177773564404608E-2</v>
      </c>
      <c r="L141">
        <v>8.4022562345868149E-2</v>
      </c>
      <c r="M141">
        <v>7.965196368890301E-2</v>
      </c>
      <c r="N141">
        <v>8.7524976386786441E-2</v>
      </c>
      <c r="O141">
        <v>8.5037338305514909E-2</v>
      </c>
      <c r="P141">
        <v>7.547413287379863E-2</v>
      </c>
      <c r="Q141">
        <v>8.5847638102295953E-2</v>
      </c>
      <c r="R141">
        <v>7.9553674691091911E-2</v>
      </c>
      <c r="S141">
        <v>8.1499964656768425E-2</v>
      </c>
      <c r="T141">
        <v>7.9616092802105493E-2</v>
      </c>
      <c r="U141">
        <v>7.458907172891624E-2</v>
      </c>
      <c r="V141">
        <v>7.3701778078101035E-2</v>
      </c>
      <c r="W141">
        <v>7.3403370952170366E-2</v>
      </c>
      <c r="X141">
        <v>7.378413845025239E-2</v>
      </c>
      <c r="Y141">
        <v>7.9383420346803832E-2</v>
      </c>
      <c r="Z141">
        <v>7.448607825488944E-2</v>
      </c>
      <c r="AA141">
        <v>7.8814132997569092E-2</v>
      </c>
      <c r="AB141">
        <v>8.6936255840025539E-2</v>
      </c>
      <c r="AC141">
        <v>8.9068071351112152E-2</v>
      </c>
      <c r="AD141">
        <v>7.9453393342807252E-2</v>
      </c>
      <c r="AE141">
        <v>8.664652027737188E-2</v>
      </c>
      <c r="AF141">
        <v>9.4766335649561273E-2</v>
      </c>
      <c r="AG141">
        <v>0.10737222832546264</v>
      </c>
      <c r="AH141">
        <v>0.12010619340142913</v>
      </c>
      <c r="AI141">
        <v>0.12063180331294396</v>
      </c>
      <c r="AJ141">
        <v>0.14838585174713939</v>
      </c>
      <c r="AK141">
        <v>0.13820489244934431</v>
      </c>
    </row>
    <row r="142" spans="1:37" x14ac:dyDescent="0.2">
      <c r="A142" t="s">
        <v>178</v>
      </c>
      <c r="B142" t="s">
        <v>38</v>
      </c>
      <c r="H142">
        <v>0.38335755865527027</v>
      </c>
      <c r="I142">
        <v>0.25667617312519814</v>
      </c>
      <c r="J142">
        <v>0.23269871090990715</v>
      </c>
      <c r="K142">
        <v>0.31883504370181975</v>
      </c>
      <c r="L142">
        <v>0.32142457917109662</v>
      </c>
      <c r="M142">
        <v>0.31615163082852454</v>
      </c>
      <c r="N142">
        <v>0.3740140500228939</v>
      </c>
      <c r="O142">
        <v>0.36267155311141597</v>
      </c>
      <c r="P142">
        <v>0.32006544462240327</v>
      </c>
      <c r="Q142">
        <v>0.42003711939181254</v>
      </c>
      <c r="R142">
        <v>0.42679614935848004</v>
      </c>
      <c r="S142">
        <v>0.44962129844052329</v>
      </c>
      <c r="T142">
        <v>0.39951592449744106</v>
      </c>
      <c r="U142">
        <v>0.49985124581962392</v>
      </c>
      <c r="V142">
        <v>0.42039349882198335</v>
      </c>
      <c r="W142">
        <v>0.3976556136006591</v>
      </c>
      <c r="X142">
        <v>0.38705114233062965</v>
      </c>
      <c r="Y142">
        <v>0.39542112813843183</v>
      </c>
      <c r="Z142">
        <v>0.29637137062430485</v>
      </c>
      <c r="AA142">
        <v>0.3090893347515099</v>
      </c>
      <c r="AB142">
        <v>0.28993322321340875</v>
      </c>
      <c r="AC142">
        <v>0.35611473445382191</v>
      </c>
      <c r="AD142">
        <v>0.4095862091441716</v>
      </c>
      <c r="AE142">
        <v>0.39526384090655525</v>
      </c>
      <c r="AF142">
        <v>0.39832020042191846</v>
      </c>
      <c r="AG142">
        <v>0.41308278429633805</v>
      </c>
      <c r="AH142">
        <v>0.42022957119093984</v>
      </c>
      <c r="AI142">
        <v>0.39444618037305496</v>
      </c>
      <c r="AJ142">
        <v>0.39048446759837219</v>
      </c>
      <c r="AK142">
        <v>0.40492347352306496</v>
      </c>
    </row>
    <row r="143" spans="1:37" x14ac:dyDescent="0.2">
      <c r="A143" t="s">
        <v>179</v>
      </c>
      <c r="B143" t="s">
        <v>38</v>
      </c>
      <c r="J143">
        <v>0.5653043443606881</v>
      </c>
      <c r="K143">
        <v>0.2428384950371518</v>
      </c>
      <c r="L143">
        <v>0.38874785493943792</v>
      </c>
      <c r="M143">
        <v>0.39219459782138077</v>
      </c>
      <c r="N143">
        <v>0.40237086977473113</v>
      </c>
      <c r="O143">
        <v>0.4757115655806477</v>
      </c>
      <c r="P143">
        <v>0.22997305131987972</v>
      </c>
      <c r="Q143">
        <v>0.24264206806093147</v>
      </c>
      <c r="R143">
        <v>0.40095911976786558</v>
      </c>
      <c r="S143">
        <v>0.24518506420624117</v>
      </c>
      <c r="T143">
        <v>0.36694445952624533</v>
      </c>
      <c r="U143">
        <v>0.24689814228205895</v>
      </c>
      <c r="V143">
        <v>0.49519189179608952</v>
      </c>
      <c r="W143">
        <v>0.15788109568074601</v>
      </c>
      <c r="X143">
        <v>0.41635477854828856</v>
      </c>
      <c r="Y143">
        <v>0.56435869093193058</v>
      </c>
      <c r="Z143">
        <v>0.37824449540212257</v>
      </c>
      <c r="AA143">
        <v>0.32656633085071651</v>
      </c>
      <c r="AB143">
        <v>0.41231997691570293</v>
      </c>
      <c r="AC143">
        <v>0.37104107216973065</v>
      </c>
      <c r="AD143">
        <v>0.33323652004129439</v>
      </c>
      <c r="AE143">
        <v>0.19720393947850817</v>
      </c>
      <c r="AF143">
        <v>0.18200399440617746</v>
      </c>
      <c r="AG143">
        <v>0.27397810525646571</v>
      </c>
      <c r="AH143">
        <v>0.26042730516160068</v>
      </c>
      <c r="AI143">
        <v>0.55174516213536073</v>
      </c>
      <c r="AJ143">
        <v>0.55034398232995818</v>
      </c>
      <c r="AK143">
        <v>0.56944711453050867</v>
      </c>
    </row>
    <row r="144" spans="1:37" x14ac:dyDescent="0.2">
      <c r="A144" t="s">
        <v>180</v>
      </c>
      <c r="B144" t="s">
        <v>38</v>
      </c>
      <c r="K144">
        <v>0.1493279485643848</v>
      </c>
      <c r="L144">
        <v>0.16397625647963279</v>
      </c>
      <c r="M144">
        <v>0.16992498671939699</v>
      </c>
      <c r="N144">
        <v>0.14798260426503981</v>
      </c>
      <c r="O144">
        <v>0.22772387785809761</v>
      </c>
      <c r="P144">
        <v>0.20479168649710411</v>
      </c>
      <c r="Q144">
        <v>0.15814389686939923</v>
      </c>
      <c r="R144">
        <v>0.20898194331043765</v>
      </c>
      <c r="U144">
        <v>0.24120432771132341</v>
      </c>
      <c r="V144">
        <v>0.26054983565367534</v>
      </c>
      <c r="W144">
        <v>0.21317914163078988</v>
      </c>
      <c r="X144">
        <v>0.16200784843714844</v>
      </c>
      <c r="Y144">
        <v>0.17773738197370706</v>
      </c>
      <c r="Z144">
        <v>0.12682516725955778</v>
      </c>
      <c r="AA144">
        <v>7.1777391896891113E-2</v>
      </c>
      <c r="AB144">
        <v>6.0446433370860184E-2</v>
      </c>
      <c r="AC144">
        <v>6.3030806426385505E-2</v>
      </c>
      <c r="AD144">
        <v>7.1527282285563432E-2</v>
      </c>
      <c r="AE144">
        <v>7.6711885268548816E-2</v>
      </c>
      <c r="AF144">
        <v>7.6092673620331105E-2</v>
      </c>
      <c r="AG144">
        <v>6.8025846902254619E-2</v>
      </c>
      <c r="AH144">
        <v>7.1346395960844841E-2</v>
      </c>
      <c r="AI144">
        <v>5.9818126549129033E-2</v>
      </c>
      <c r="AJ144">
        <v>6.3355764475307927E-2</v>
      </c>
      <c r="AK144">
        <v>5.8289562457733403E-2</v>
      </c>
    </row>
    <row r="145" spans="1:37" x14ac:dyDescent="0.2">
      <c r="A145" t="s">
        <v>181</v>
      </c>
      <c r="B145" t="s">
        <v>38</v>
      </c>
      <c r="I145">
        <v>0.15148911628983155</v>
      </c>
      <c r="J145">
        <v>0.125342664434446</v>
      </c>
      <c r="K145">
        <v>8.9053821519971557E-2</v>
      </c>
      <c r="L145">
        <v>9.7181769502733481E-2</v>
      </c>
      <c r="M145">
        <v>9.7008808038219277E-2</v>
      </c>
      <c r="N145">
        <v>0.10116102346227314</v>
      </c>
      <c r="O145">
        <v>8.8091068744126852E-2</v>
      </c>
      <c r="P145">
        <v>9.8928761132076257E-2</v>
      </c>
      <c r="Q145">
        <v>9.738760298208235E-2</v>
      </c>
      <c r="R145">
        <v>0.11018781291491826</v>
      </c>
      <c r="S145">
        <v>9.0116538630222828E-2</v>
      </c>
      <c r="T145">
        <v>9.8796670418642069E-2</v>
      </c>
      <c r="U145">
        <v>8.27992947730498E-2</v>
      </c>
      <c r="V145">
        <v>7.6626795427431449E-2</v>
      </c>
      <c r="W145">
        <v>8.129166223027616E-2</v>
      </c>
      <c r="X145">
        <v>7.6843868436845375E-2</v>
      </c>
      <c r="Y145">
        <v>9.1386638758257061E-2</v>
      </c>
      <c r="Z145">
        <v>0.10861423994151874</v>
      </c>
      <c r="AA145">
        <v>0.10932289121363342</v>
      </c>
      <c r="AB145">
        <v>0.14056205128953089</v>
      </c>
      <c r="AC145">
        <v>0.16090426580493272</v>
      </c>
      <c r="AD145">
        <v>0.16381347872858212</v>
      </c>
      <c r="AE145">
        <v>0.17652426320988024</v>
      </c>
      <c r="AF145">
        <v>0.1928192896033965</v>
      </c>
      <c r="AG145">
        <v>0.20426863358838407</v>
      </c>
      <c r="AH145">
        <v>0.21527743402328142</v>
      </c>
      <c r="AI145">
        <v>0.18765965675174845</v>
      </c>
      <c r="AJ145">
        <v>0.20516876303043174</v>
      </c>
      <c r="AK145">
        <v>0.17858453708798505</v>
      </c>
    </row>
    <row r="146" spans="1:37" x14ac:dyDescent="0.2">
      <c r="A146" t="s">
        <v>182</v>
      </c>
      <c r="B146" t="s">
        <v>38</v>
      </c>
      <c r="H146">
        <v>0.12746430670198297</v>
      </c>
      <c r="I146">
        <v>9.5612372687511646E-2</v>
      </c>
      <c r="J146">
        <v>8.882099441530851E-2</v>
      </c>
      <c r="K146">
        <v>9.0976213096082753E-2</v>
      </c>
      <c r="L146">
        <v>8.2287799545386606E-2</v>
      </c>
      <c r="M146">
        <v>7.778152936631938E-2</v>
      </c>
      <c r="N146">
        <v>7.6528350453614391E-2</v>
      </c>
      <c r="O146">
        <v>8.7673057412159791E-2</v>
      </c>
      <c r="P146">
        <v>8.0439389294779534E-2</v>
      </c>
      <c r="Q146">
        <v>7.7029578915520008E-2</v>
      </c>
      <c r="R146">
        <v>9.4257134333826834E-2</v>
      </c>
      <c r="S146">
        <v>9.4364043035717576E-2</v>
      </c>
      <c r="T146">
        <v>0.10110069283091343</v>
      </c>
      <c r="U146">
        <v>0.10781964714313777</v>
      </c>
      <c r="V146">
        <v>0.10530204911357292</v>
      </c>
      <c r="W146">
        <v>0.10016635962904104</v>
      </c>
      <c r="X146">
        <v>8.1509436657887249E-2</v>
      </c>
      <c r="Y146">
        <v>9.3261813434189392E-2</v>
      </c>
      <c r="Z146">
        <v>0.10144943035033477</v>
      </c>
      <c r="AA146">
        <v>9.2003675700927462E-2</v>
      </c>
      <c r="AB146">
        <v>8.0908079448922393E-2</v>
      </c>
      <c r="AC146">
        <v>8.9918105425678574E-2</v>
      </c>
      <c r="AD146">
        <v>7.8395902165659517E-2</v>
      </c>
      <c r="AE146">
        <v>7.9815936418303118E-2</v>
      </c>
      <c r="AF146">
        <v>8.9306407730710913E-2</v>
      </c>
      <c r="AG146">
        <v>9.1916159954044396E-2</v>
      </c>
      <c r="AH146">
        <v>8.5668416527451899E-2</v>
      </c>
      <c r="AI146">
        <v>8.039672218612387E-2</v>
      </c>
      <c r="AJ146">
        <v>0.10562908540925336</v>
      </c>
      <c r="AK146">
        <v>0.10930549867243051</v>
      </c>
    </row>
    <row r="147" spans="1:37" x14ac:dyDescent="0.2">
      <c r="A147" t="s">
        <v>183</v>
      </c>
      <c r="B147" t="s">
        <v>38</v>
      </c>
      <c r="V147">
        <v>0.2206636354014796</v>
      </c>
      <c r="W147">
        <v>0.23661959499183796</v>
      </c>
      <c r="X147">
        <v>0.21164567975806084</v>
      </c>
      <c r="Y147">
        <v>0.1922035904946745</v>
      </c>
      <c r="Z147">
        <v>0.23286833965413575</v>
      </c>
      <c r="AA147">
        <v>0.22890839135379279</v>
      </c>
      <c r="AB147">
        <v>0.23661847200525535</v>
      </c>
      <c r="AC147">
        <v>0.22109485200969126</v>
      </c>
      <c r="AD147">
        <v>0.22547220854142469</v>
      </c>
      <c r="AE147">
        <v>0.18381303705480903</v>
      </c>
      <c r="AF147">
        <v>0.1920857485820833</v>
      </c>
      <c r="AG147">
        <v>0.17433556134903913</v>
      </c>
      <c r="AH147">
        <v>0.13373038096318363</v>
      </c>
      <c r="AI147">
        <v>0.13170407410181387</v>
      </c>
      <c r="AJ147">
        <v>0.154410403413519</v>
      </c>
      <c r="AK147">
        <v>0.23683946419398122</v>
      </c>
    </row>
    <row r="148" spans="1:37" x14ac:dyDescent="0.2">
      <c r="A148" t="s">
        <v>184</v>
      </c>
      <c r="B148" t="s">
        <v>38</v>
      </c>
      <c r="D148">
        <v>0.39245145159835548</v>
      </c>
      <c r="E148">
        <v>0.30370633970951449</v>
      </c>
      <c r="F148">
        <v>0.31185106627900261</v>
      </c>
      <c r="G148">
        <v>0.2688441736953821</v>
      </c>
      <c r="H148">
        <v>0.20065760407501479</v>
      </c>
      <c r="I148">
        <v>0.21738210037843833</v>
      </c>
      <c r="J148">
        <v>0.20839655685065595</v>
      </c>
      <c r="K148">
        <v>0.17504685596832009</v>
      </c>
      <c r="L148">
        <v>0.17044460897189387</v>
      </c>
      <c r="M148">
        <v>0.15347044383858446</v>
      </c>
      <c r="N148">
        <v>0.1555794022844286</v>
      </c>
      <c r="O148">
        <v>0.17961057037983319</v>
      </c>
      <c r="P148">
        <v>0.14978400944653519</v>
      </c>
      <c r="Q148">
        <v>0.12612187972336808</v>
      </c>
      <c r="R148">
        <v>0.15808395409989123</v>
      </c>
      <c r="S148">
        <v>0.19059745542427917</v>
      </c>
      <c r="T148">
        <v>0.15622230276426446</v>
      </c>
      <c r="U148">
        <v>0.16267749844057014</v>
      </c>
      <c r="V148">
        <v>0.16084420772520333</v>
      </c>
      <c r="W148">
        <v>0.1796672918296908</v>
      </c>
      <c r="X148">
        <v>0.12219757198701539</v>
      </c>
      <c r="Y148">
        <v>0.14920007116093364</v>
      </c>
      <c r="Z148">
        <v>0.15354424245608858</v>
      </c>
      <c r="AA148">
        <v>0.16203706768553716</v>
      </c>
      <c r="AB148">
        <v>0.18320094951660076</v>
      </c>
      <c r="AC148">
        <v>0.24675048157933407</v>
      </c>
      <c r="AD148">
        <v>0.23381467051863006</v>
      </c>
      <c r="AE148">
        <v>0.22734825713499093</v>
      </c>
      <c r="AF148">
        <v>0.20322264716888649</v>
      </c>
      <c r="AG148">
        <v>0.20644326023771312</v>
      </c>
      <c r="AH148">
        <v>0.22889777151755034</v>
      </c>
      <c r="AI148">
        <v>0.21554439233889505</v>
      </c>
      <c r="AJ148">
        <v>0.23473750447560976</v>
      </c>
      <c r="AK148">
        <v>0.20218117046366138</v>
      </c>
    </row>
    <row r="149" spans="1:37" x14ac:dyDescent="0.2">
      <c r="A149" t="s">
        <v>185</v>
      </c>
      <c r="B149" t="s">
        <v>38</v>
      </c>
      <c r="L149">
        <v>0.10917514876485596</v>
      </c>
      <c r="M149">
        <v>0.11430748932761949</v>
      </c>
      <c r="N149">
        <v>0.11454403790620227</v>
      </c>
      <c r="O149">
        <v>0.10232385482622715</v>
      </c>
      <c r="P149">
        <v>9.9996212096308976E-2</v>
      </c>
      <c r="Q149">
        <v>0.11092370944140993</v>
      </c>
      <c r="R149">
        <v>0.11806595653657294</v>
      </c>
      <c r="S149">
        <v>0.12342167179507596</v>
      </c>
      <c r="T149">
        <v>0.1287483767808211</v>
      </c>
      <c r="U149">
        <v>0.12949557176622264</v>
      </c>
      <c r="V149">
        <v>0.13475145054793947</v>
      </c>
      <c r="W149">
        <v>0.13040978874263831</v>
      </c>
      <c r="X149">
        <v>0.13937038336580726</v>
      </c>
      <c r="Y149">
        <v>0.14406068177239481</v>
      </c>
      <c r="Z149">
        <v>0.1415785466206696</v>
      </c>
      <c r="AA149">
        <v>0.14866268002241922</v>
      </c>
      <c r="AB149">
        <v>0.16979993313727254</v>
      </c>
      <c r="AC149">
        <v>0.16074777438776</v>
      </c>
      <c r="AD149">
        <v>0.15975566269298927</v>
      </c>
      <c r="AE149">
        <v>0.15949763752702259</v>
      </c>
      <c r="AF149">
        <v>0.16093037569838606</v>
      </c>
      <c r="AG149">
        <v>0.17000575245087857</v>
      </c>
      <c r="AH149">
        <v>0.16513440281236319</v>
      </c>
      <c r="AI149">
        <v>0.18083158858683407</v>
      </c>
      <c r="AJ149">
        <v>0.16419979887005637</v>
      </c>
      <c r="AK149">
        <v>0.13882482653701353</v>
      </c>
    </row>
    <row r="150" spans="1:37" x14ac:dyDescent="0.2">
      <c r="A150" t="s">
        <v>186</v>
      </c>
      <c r="B150" t="s">
        <v>38</v>
      </c>
      <c r="R150">
        <v>8.6091563769521331E-2</v>
      </c>
      <c r="S150">
        <v>8.4849843820776524E-2</v>
      </c>
      <c r="T150">
        <v>8.9077940944640027E-2</v>
      </c>
      <c r="U150">
        <v>8.4822584024606712E-2</v>
      </c>
      <c r="V150">
        <v>7.0493640618575701E-2</v>
      </c>
      <c r="W150">
        <v>5.3198486551817435E-2</v>
      </c>
      <c r="X150">
        <v>5.7239490801270672E-2</v>
      </c>
      <c r="Y150">
        <v>5.1890406438105018E-2</v>
      </c>
      <c r="Z150">
        <v>4.6545928986387916E-2</v>
      </c>
      <c r="AA150">
        <v>5.9310702406996797E-2</v>
      </c>
      <c r="AB150">
        <v>5.0502520856128483E-2</v>
      </c>
      <c r="AC150">
        <v>4.8611614792828155E-2</v>
      </c>
      <c r="AD150">
        <v>4.9638772007015997E-2</v>
      </c>
      <c r="AE150">
        <v>5.0448740954434038E-2</v>
      </c>
      <c r="AF150">
        <v>4.7588657455489708E-2</v>
      </c>
      <c r="AG150">
        <v>4.650384451774861E-2</v>
      </c>
      <c r="AH150">
        <v>4.7316965946042344E-2</v>
      </c>
      <c r="AI150">
        <v>5.8649091876899997E-2</v>
      </c>
      <c r="AJ150">
        <v>6.4963528277535779E-2</v>
      </c>
      <c r="AK150">
        <v>6.2186304973393336E-2</v>
      </c>
    </row>
    <row r="151" spans="1:37" x14ac:dyDescent="0.2">
      <c r="A151" t="s">
        <v>187</v>
      </c>
      <c r="B151" t="s">
        <v>38</v>
      </c>
      <c r="V151">
        <v>0.73685112413558385</v>
      </c>
      <c r="W151">
        <v>0.72366563420109464</v>
      </c>
      <c r="X151">
        <v>0.8352603702777136</v>
      </c>
      <c r="Y151">
        <v>0.75573138981057064</v>
      </c>
      <c r="Z151">
        <v>0.86126726886733573</v>
      </c>
      <c r="AA151">
        <v>0.83784590559157857</v>
      </c>
      <c r="AB151">
        <v>0.80584727650456334</v>
      </c>
      <c r="AC151">
        <v>0.57823135580521057</v>
      </c>
      <c r="AD151">
        <v>0.33313630155896168</v>
      </c>
      <c r="AE151">
        <v>0.44540161346021584</v>
      </c>
      <c r="AF151">
        <v>0.68503283770848356</v>
      </c>
      <c r="AG151">
        <v>0.53644446021321457</v>
      </c>
    </row>
    <row r="152" spans="1:37" x14ac:dyDescent="0.2">
      <c r="A152" t="s">
        <v>188</v>
      </c>
      <c r="B152" t="s">
        <v>38</v>
      </c>
      <c r="J152">
        <v>5.6413670118627343E-2</v>
      </c>
      <c r="K152">
        <v>6.0583356418987717E-2</v>
      </c>
      <c r="L152">
        <v>5.875798236383855E-2</v>
      </c>
      <c r="M152">
        <v>4.6711689892796733E-2</v>
      </c>
      <c r="N152">
        <v>5.1551408246340705E-2</v>
      </c>
      <c r="O152">
        <v>4.5845996224633624E-2</v>
      </c>
      <c r="P152">
        <v>4.2641030620293598E-2</v>
      </c>
      <c r="Q152">
        <v>4.1983030738214411E-2</v>
      </c>
      <c r="R152">
        <v>3.622785013801564E-2</v>
      </c>
      <c r="S152">
        <v>4.1683652073908256E-2</v>
      </c>
      <c r="T152">
        <v>5.352602766403456E-2</v>
      </c>
      <c r="U152">
        <v>4.6545346991976162E-2</v>
      </c>
      <c r="V152">
        <v>8.7397647250290644E-2</v>
      </c>
      <c r="W152">
        <v>5.4014440757248212E-2</v>
      </c>
      <c r="X152">
        <v>6.8005109471146796E-2</v>
      </c>
      <c r="Y152">
        <v>5.9863091198031154E-2</v>
      </c>
      <c r="Z152">
        <v>9.0862892775174037E-2</v>
      </c>
      <c r="AA152">
        <v>9.4199221196877986E-2</v>
      </c>
      <c r="AB152">
        <v>6.1373123391587445E-2</v>
      </c>
      <c r="AC152">
        <v>5.5567632916901956E-2</v>
      </c>
      <c r="AD152">
        <v>4.5204975967231907E-2</v>
      </c>
      <c r="AE152">
        <v>5.7092946716065796E-2</v>
      </c>
      <c r="AF152">
        <v>6.0283410618697186E-2</v>
      </c>
      <c r="AG152">
        <v>6.7208110616382072E-2</v>
      </c>
      <c r="AH152">
        <v>6.0597641878885E-2</v>
      </c>
      <c r="AI152">
        <v>5.573715423597423E-2</v>
      </c>
      <c r="AJ152">
        <v>6.1199719044340177E-2</v>
      </c>
      <c r="AK152">
        <v>6.5198764141545837E-2</v>
      </c>
    </row>
    <row r="153" spans="1:37" x14ac:dyDescent="0.2">
      <c r="A153" t="s">
        <v>189</v>
      </c>
      <c r="B153" t="s">
        <v>38</v>
      </c>
      <c r="M153">
        <v>0.11757193984925655</v>
      </c>
      <c r="O153">
        <v>0.20936685531043386</v>
      </c>
      <c r="P153">
        <v>0.18032389646210664</v>
      </c>
      <c r="Q153">
        <v>0.18814040701595686</v>
      </c>
      <c r="R153">
        <v>0.1891252024467146</v>
      </c>
      <c r="S153">
        <v>0.22260808387257314</v>
      </c>
      <c r="Z153">
        <v>0.23242892974917828</v>
      </c>
      <c r="AA153">
        <v>0.24050211124573243</v>
      </c>
      <c r="AH153">
        <v>0.17485386602169875</v>
      </c>
      <c r="AI153">
        <v>0.15497348186385768</v>
      </c>
      <c r="AJ153">
        <v>0.15186170768984322</v>
      </c>
    </row>
    <row r="154" spans="1:37" x14ac:dyDescent="0.2">
      <c r="A154" t="s">
        <v>190</v>
      </c>
      <c r="B154" t="s">
        <v>38</v>
      </c>
      <c r="D154">
        <v>0.34530406733911811</v>
      </c>
      <c r="E154">
        <v>0.24754175665960748</v>
      </c>
      <c r="F154">
        <v>0.20163122178909371</v>
      </c>
      <c r="G154">
        <v>0.14178413976484219</v>
      </c>
      <c r="H154">
        <v>0.19786710696927184</v>
      </c>
      <c r="I154">
        <v>0.19717966563088377</v>
      </c>
      <c r="J154">
        <v>0.19547838600402409</v>
      </c>
      <c r="K154">
        <v>0.2143905624465624</v>
      </c>
      <c r="L154">
        <v>0.19575177197181726</v>
      </c>
      <c r="M154">
        <v>0.17442477394586364</v>
      </c>
      <c r="N154">
        <v>0.16983931262530316</v>
      </c>
      <c r="O154">
        <v>0.449265188746515</v>
      </c>
      <c r="P154">
        <v>0.37827423059357779</v>
      </c>
      <c r="Q154">
        <v>0.41627651094393958</v>
      </c>
      <c r="R154">
        <v>0.33030210872048421</v>
      </c>
      <c r="S154">
        <v>0.23067856968428974</v>
      </c>
      <c r="T154">
        <v>0.27689207795439141</v>
      </c>
      <c r="U154">
        <v>0.24365618293313465</v>
      </c>
      <c r="V154">
        <v>0.2364994772151974</v>
      </c>
      <c r="W154">
        <v>0.19872633868340187</v>
      </c>
      <c r="X154">
        <v>0.21173505206119414</v>
      </c>
      <c r="Y154">
        <v>0.14313179877119717</v>
      </c>
      <c r="Z154">
        <v>0.1211894442049789</v>
      </c>
      <c r="AA154">
        <v>0.16263330554992173</v>
      </c>
      <c r="AB154">
        <v>0.11734456033219957</v>
      </c>
      <c r="AC154">
        <v>0.11974341398165134</v>
      </c>
      <c r="AD154">
        <v>0.13040140561862745</v>
      </c>
      <c r="AE154">
        <v>0.15274900725172078</v>
      </c>
      <c r="AF154">
        <v>0.1419022622180485</v>
      </c>
      <c r="AG154">
        <v>0.1682287444389346</v>
      </c>
      <c r="AH154">
        <v>0.18101963591007705</v>
      </c>
      <c r="AI154">
        <v>0.20126530098686274</v>
      </c>
      <c r="AJ154">
        <v>0.19493762665381445</v>
      </c>
      <c r="AK154">
        <v>0.19985938399768249</v>
      </c>
    </row>
    <row r="155" spans="1:37" x14ac:dyDescent="0.2">
      <c r="A155" t="s">
        <v>191</v>
      </c>
      <c r="B155" t="s">
        <v>38</v>
      </c>
      <c r="G155">
        <v>0.11511679618474004</v>
      </c>
      <c r="I155">
        <v>7.4714979448750288E-2</v>
      </c>
      <c r="J155">
        <v>7.5460039963621953E-2</v>
      </c>
      <c r="K155">
        <v>8.1048902436713047E-2</v>
      </c>
      <c r="L155">
        <v>9.4785437041453022E-2</v>
      </c>
      <c r="M155">
        <v>0.1495420067238511</v>
      </c>
      <c r="N155">
        <v>0.14106422055058312</v>
      </c>
      <c r="O155">
        <v>9.9999097639818194E-2</v>
      </c>
      <c r="P155">
        <v>9.4582300013781956E-2</v>
      </c>
      <c r="Q155">
        <v>9.9147368529731689E-2</v>
      </c>
      <c r="R155">
        <v>0.10546386762493967</v>
      </c>
      <c r="S155">
        <v>0.11858142751105701</v>
      </c>
      <c r="T155">
        <v>0.11993532271272156</v>
      </c>
      <c r="U155">
        <v>9.4063810061204886E-2</v>
      </c>
      <c r="V155">
        <v>7.5620343001608151E-2</v>
      </c>
      <c r="W155">
        <v>7.6221224460352718E-2</v>
      </c>
      <c r="X155">
        <v>8.3125574160815258E-2</v>
      </c>
      <c r="Y155">
        <v>8.655308956084129E-2</v>
      </c>
      <c r="Z155">
        <v>8.2544443268541823E-2</v>
      </c>
      <c r="AA155">
        <v>7.7831260665665994E-2</v>
      </c>
      <c r="AB155">
        <v>8.8248138870954118E-2</v>
      </c>
      <c r="AC155">
        <v>8.2562669205917691E-2</v>
      </c>
      <c r="AD155">
        <v>9.1928590904451712E-2</v>
      </c>
      <c r="AE155">
        <v>0.10549960927366119</v>
      </c>
      <c r="AF155">
        <v>0.11944579037139831</v>
      </c>
      <c r="AG155">
        <v>0.12542492192376792</v>
      </c>
      <c r="AH155">
        <v>0.12266353065174614</v>
      </c>
      <c r="AI155">
        <v>0.12919769606092985</v>
      </c>
      <c r="AJ155">
        <v>0.15855339835801344</v>
      </c>
      <c r="AK155">
        <v>0.14169181897273109</v>
      </c>
    </row>
    <row r="156" spans="1:37" x14ac:dyDescent="0.2">
      <c r="A156" t="s">
        <v>192</v>
      </c>
      <c r="B156" t="s">
        <v>38</v>
      </c>
      <c r="K156">
        <v>0.18472811685043708</v>
      </c>
      <c r="L156">
        <v>0.17010321626697161</v>
      </c>
      <c r="M156">
        <v>0.1733792962468709</v>
      </c>
      <c r="N156">
        <v>0.15535448576671981</v>
      </c>
      <c r="O156">
        <v>0.12953929409639381</v>
      </c>
      <c r="P156">
        <v>0.11609786090689504</v>
      </c>
      <c r="Q156">
        <v>0.10444688178078697</v>
      </c>
      <c r="R156">
        <v>9.1588048880014039E-2</v>
      </c>
      <c r="S156">
        <v>8.9356757897698494E-2</v>
      </c>
      <c r="T156">
        <v>9.4510286789595846E-2</v>
      </c>
      <c r="U156">
        <v>0.10664305111000397</v>
      </c>
      <c r="V156">
        <v>0.12823995153282911</v>
      </c>
      <c r="W156">
        <v>0.11129367340771835</v>
      </c>
      <c r="X156">
        <v>9.6555204546367512E-2</v>
      </c>
      <c r="Y156">
        <v>9.7232318890896702E-2</v>
      </c>
      <c r="Z156">
        <v>0.10064417717057179</v>
      </c>
      <c r="AA156">
        <v>0.11156197144170044</v>
      </c>
      <c r="AB156">
        <v>0.10495815100680071</v>
      </c>
      <c r="AC156">
        <v>0.11337862489777194</v>
      </c>
      <c r="AD156">
        <v>0.10893912076776231</v>
      </c>
      <c r="AE156">
        <v>0.10018466679365046</v>
      </c>
      <c r="AF156">
        <v>9.6640450723518026E-2</v>
      </c>
      <c r="AG156">
        <v>9.6797221208805698E-2</v>
      </c>
      <c r="AH156">
        <v>9.6765739265973538E-2</v>
      </c>
      <c r="AI156">
        <v>9.9995175828671304E-2</v>
      </c>
      <c r="AJ156">
        <v>0.10007969362629095</v>
      </c>
      <c r="AK156">
        <v>8.0905394179038984E-2</v>
      </c>
    </row>
    <row r="157" spans="1:37" x14ac:dyDescent="0.2">
      <c r="A157" t="s">
        <v>193</v>
      </c>
      <c r="B157" t="s">
        <v>38</v>
      </c>
      <c r="I157">
        <v>0.18683629493915621</v>
      </c>
      <c r="J157">
        <v>0.19259720508349437</v>
      </c>
      <c r="K157">
        <v>0.14976534183051143</v>
      </c>
      <c r="L157">
        <v>0.13546093266555234</v>
      </c>
      <c r="M157">
        <v>0.14385111104152154</v>
      </c>
      <c r="N157">
        <v>0.15238840081036187</v>
      </c>
      <c r="O157">
        <v>0.14996877242221091</v>
      </c>
      <c r="P157">
        <v>0.14212466415511529</v>
      </c>
      <c r="Q157">
        <v>0.13427921719546021</v>
      </c>
      <c r="R157">
        <v>0.13750872426611049</v>
      </c>
      <c r="S157">
        <v>0.10747121298810138</v>
      </c>
      <c r="T157">
        <v>9.4733693177610517E-2</v>
      </c>
      <c r="U157">
        <v>9.3904145045206777E-2</v>
      </c>
      <c r="V157">
        <v>9.0950878527275195E-2</v>
      </c>
      <c r="W157">
        <v>8.3026727720945118E-2</v>
      </c>
      <c r="X157">
        <v>8.7680395793250321E-2</v>
      </c>
      <c r="Y157">
        <v>8.676024273170263E-2</v>
      </c>
      <c r="Z157">
        <v>8.8143626541119666E-2</v>
      </c>
      <c r="AA157">
        <v>8.2973157415504317E-2</v>
      </c>
      <c r="AB157">
        <v>8.4169575625122298E-2</v>
      </c>
      <c r="AC157">
        <v>8.7769101367324659E-2</v>
      </c>
      <c r="AD157">
        <v>9.2110543838554895E-2</v>
      </c>
      <c r="AE157">
        <v>9.025720867870636E-2</v>
      </c>
      <c r="AF157">
        <v>8.1181635268315441E-2</v>
      </c>
      <c r="AG157">
        <v>9.1808767182869899E-2</v>
      </c>
      <c r="AH157">
        <v>8.8373595670390562E-2</v>
      </c>
      <c r="AI157">
        <v>9.2190590660598926E-2</v>
      </c>
      <c r="AJ157">
        <v>9.1341755372171013E-2</v>
      </c>
      <c r="AK157">
        <v>8.7356956661614513E-2</v>
      </c>
    </row>
    <row r="158" spans="1:37" x14ac:dyDescent="0.2">
      <c r="A158" t="s">
        <v>194</v>
      </c>
      <c r="B158" t="s">
        <v>38</v>
      </c>
      <c r="C158">
        <v>0.50611086102036229</v>
      </c>
      <c r="D158">
        <v>0.26434147823496762</v>
      </c>
      <c r="E158">
        <v>0.27422354915568437</v>
      </c>
      <c r="F158">
        <v>0.25414720910264882</v>
      </c>
      <c r="G158">
        <v>0.19465591523505568</v>
      </c>
      <c r="H158">
        <v>0.17548985621120727</v>
      </c>
      <c r="I158">
        <v>0.11136732180565538</v>
      </c>
      <c r="J158">
        <v>0.10982465965570226</v>
      </c>
      <c r="K158">
        <v>0.11270156145526507</v>
      </c>
      <c r="L158">
        <v>0.1060367158297878</v>
      </c>
      <c r="M158">
        <v>0.11040948387389128</v>
      </c>
      <c r="N158">
        <v>0.11128254427717209</v>
      </c>
      <c r="O158">
        <v>0.10974556889931018</v>
      </c>
      <c r="P158">
        <v>0.10102733643544444</v>
      </c>
      <c r="Q158">
        <v>0.10285689925998379</v>
      </c>
      <c r="R158">
        <v>0.10877942764501139</v>
      </c>
      <c r="S158">
        <v>0.1035197445193555</v>
      </c>
      <c r="T158">
        <v>0.10463239474588076</v>
      </c>
      <c r="U158">
        <v>0.10447687697702175</v>
      </c>
      <c r="V158">
        <v>0.11155634491088483</v>
      </c>
      <c r="W158">
        <v>0.10489804052201003</v>
      </c>
      <c r="X158">
        <v>0.10125529904309767</v>
      </c>
      <c r="Y158">
        <v>9.4739549756348546E-2</v>
      </c>
      <c r="Z158">
        <v>8.8475142387476988E-2</v>
      </c>
      <c r="AA158">
        <v>7.8564924107073206E-2</v>
      </c>
      <c r="AB158">
        <v>8.1216801725235432E-2</v>
      </c>
      <c r="AC158">
        <v>8.1558602081431758E-2</v>
      </c>
      <c r="AD158">
        <v>8.2326424537862056E-2</v>
      </c>
      <c r="AE158">
        <v>8.3731896869080419E-2</v>
      </c>
      <c r="AF158">
        <v>7.7834411578204588E-2</v>
      </c>
      <c r="AG158">
        <v>8.040990752581012E-2</v>
      </c>
      <c r="AH158">
        <v>7.7421399992341849E-2</v>
      </c>
      <c r="AI158">
        <v>7.8829916579539097E-2</v>
      </c>
      <c r="AJ158">
        <v>8.2400546296831953E-2</v>
      </c>
      <c r="AK158">
        <v>7.9301716542113557E-2</v>
      </c>
    </row>
    <row r="159" spans="1:37" x14ac:dyDescent="0.2">
      <c r="A159" t="s">
        <v>195</v>
      </c>
      <c r="B159" t="s">
        <v>38</v>
      </c>
      <c r="O159">
        <v>0.29968493265559942</v>
      </c>
      <c r="P159">
        <v>0.31085236182365106</v>
      </c>
      <c r="Q159">
        <v>0.27488732055183396</v>
      </c>
      <c r="R159">
        <v>0.27047173974159666</v>
      </c>
      <c r="S159">
        <v>0.22996144588541184</v>
      </c>
      <c r="T159">
        <v>0.22906271032606246</v>
      </c>
      <c r="U159">
        <v>0.23083609731015275</v>
      </c>
      <c r="V159">
        <v>0.22664695920145658</v>
      </c>
      <c r="W159">
        <v>0.21453241610248233</v>
      </c>
      <c r="Y159">
        <v>0.14883839285963715</v>
      </c>
      <c r="AA159">
        <v>0.14495096787567988</v>
      </c>
      <c r="AB159">
        <v>0.14104943328423417</v>
      </c>
      <c r="AC159">
        <v>0.14264440038932003</v>
      </c>
      <c r="AD159">
        <v>0.11408911072276819</v>
      </c>
      <c r="AE159">
        <v>9.8853472852543409E-2</v>
      </c>
      <c r="AF159">
        <v>9.3665219056359161E-2</v>
      </c>
      <c r="AG159">
        <v>0.10285567922508566</v>
      </c>
      <c r="AH159">
        <v>9.9838004443924183E-2</v>
      </c>
      <c r="AI159">
        <v>9.339980492855593E-2</v>
      </c>
      <c r="AJ159">
        <v>8.810328484797432E-2</v>
      </c>
      <c r="AK159">
        <v>7.657603246240037E-2</v>
      </c>
    </row>
    <row r="160" spans="1:37" x14ac:dyDescent="0.2">
      <c r="A160" t="s">
        <v>196</v>
      </c>
      <c r="B160" t="s">
        <v>38</v>
      </c>
      <c r="I160">
        <v>0.77468816647075212</v>
      </c>
      <c r="J160">
        <v>0.75568856250462146</v>
      </c>
    </row>
    <row r="161" spans="1:37" x14ac:dyDescent="0.2">
      <c r="A161" t="s">
        <v>197</v>
      </c>
      <c r="B161" t="s">
        <v>38</v>
      </c>
      <c r="D161">
        <v>0.18790644295321973</v>
      </c>
      <c r="E161">
        <v>0.22832595603008118</v>
      </c>
      <c r="F161">
        <v>0.24773251784540734</v>
      </c>
      <c r="G161">
        <v>0.14543256271235666</v>
      </c>
      <c r="H161">
        <v>0.13764122828860154</v>
      </c>
      <c r="I161">
        <v>9.6036598680372467E-2</v>
      </c>
      <c r="J161">
        <v>9.3728422533777458E-2</v>
      </c>
      <c r="K161">
        <v>8.4293366258206312E-2</v>
      </c>
      <c r="L161">
        <v>8.7386753406871673E-2</v>
      </c>
      <c r="M161">
        <v>9.6882246335290231E-2</v>
      </c>
      <c r="N161">
        <v>0.10439818305336816</v>
      </c>
      <c r="O161">
        <v>9.0499743236817573E-2</v>
      </c>
      <c r="P161">
        <v>9.7773321859045748E-2</v>
      </c>
      <c r="Q161">
        <v>9.577689733753017E-2</v>
      </c>
      <c r="R161">
        <v>9.2881931085699324E-2</v>
      </c>
      <c r="S161">
        <v>8.0725118443330718E-2</v>
      </c>
      <c r="T161">
        <v>7.4899456637328179E-2</v>
      </c>
      <c r="U161">
        <v>7.3180110484936264E-2</v>
      </c>
      <c r="V161">
        <v>7.0314242537505539E-2</v>
      </c>
      <c r="W161">
        <v>6.3750429155027794E-2</v>
      </c>
      <c r="X161">
        <v>7.6267778578512441E-2</v>
      </c>
      <c r="Y161">
        <v>6.63411760000822E-2</v>
      </c>
      <c r="Z161">
        <v>6.7288767526516427E-2</v>
      </c>
      <c r="AA161">
        <v>6.5503611005332543E-2</v>
      </c>
      <c r="AB161">
        <v>6.2485938242759539E-2</v>
      </c>
      <c r="AC161">
        <v>6.233694799156296E-2</v>
      </c>
      <c r="AD161">
        <v>6.5155947135541556E-2</v>
      </c>
      <c r="AE161">
        <v>6.8916557114615612E-2</v>
      </c>
      <c r="AF161">
        <v>7.3711005215604961E-2</v>
      </c>
      <c r="AG161">
        <v>7.5692342946952915E-2</v>
      </c>
      <c r="AH161">
        <v>7.2493850927183051E-2</v>
      </c>
      <c r="AI161">
        <v>6.989629102184447E-2</v>
      </c>
      <c r="AJ161">
        <v>6.1187003175235739E-2</v>
      </c>
      <c r="AK161">
        <v>5.934674952021278E-2</v>
      </c>
    </row>
    <row r="162" spans="1:37" x14ac:dyDescent="0.2">
      <c r="A162" t="s">
        <v>198</v>
      </c>
      <c r="B162" t="s">
        <v>38</v>
      </c>
      <c r="K162">
        <v>4.5340045203205941E-2</v>
      </c>
      <c r="L162">
        <v>3.4680227130550335E-2</v>
      </c>
      <c r="M162">
        <v>3.6455025239809966E-2</v>
      </c>
      <c r="N162">
        <v>3.4678430380865148E-2</v>
      </c>
      <c r="O162">
        <v>3.7441449716454182E-2</v>
      </c>
      <c r="P162">
        <v>3.2353997539274461E-2</v>
      </c>
      <c r="Q162">
        <v>3.1598114212068804E-2</v>
      </c>
      <c r="R162">
        <v>3.5428693917273567E-2</v>
      </c>
      <c r="S162">
        <v>3.4849066190345244E-2</v>
      </c>
      <c r="T162">
        <v>3.5664766391140121E-2</v>
      </c>
      <c r="U162">
        <v>3.8018764392563777E-2</v>
      </c>
      <c r="V162">
        <v>3.6805687612015588E-2</v>
      </c>
      <c r="W162">
        <v>3.2033522867193395E-2</v>
      </c>
      <c r="X162">
        <v>3.3654567030672808E-2</v>
      </c>
      <c r="Y162">
        <v>3.4432950906268835E-2</v>
      </c>
      <c r="Z162">
        <v>3.4962572748172417E-2</v>
      </c>
      <c r="AA162">
        <v>3.5090205335207812E-2</v>
      </c>
      <c r="AB162">
        <v>3.3251063254160426E-2</v>
      </c>
      <c r="AC162">
        <v>3.3566717630162349E-2</v>
      </c>
      <c r="AD162">
        <v>3.501261068194008E-2</v>
      </c>
      <c r="AE162">
        <v>3.600034035841649E-2</v>
      </c>
      <c r="AF162">
        <v>3.6234327316276391E-2</v>
      </c>
      <c r="AG162">
        <v>3.8715309747751676E-2</v>
      </c>
      <c r="AH162">
        <v>4.1950131487983502E-2</v>
      </c>
      <c r="AI162">
        <v>5.1024493365874037E-2</v>
      </c>
      <c r="AJ162">
        <v>4.5377161175570488E-2</v>
      </c>
    </row>
    <row r="163" spans="1:37" x14ac:dyDescent="0.2">
      <c r="A163" t="s">
        <v>199</v>
      </c>
      <c r="B163" t="s">
        <v>38</v>
      </c>
      <c r="K163">
        <v>0.23138480329919972</v>
      </c>
      <c r="L163">
        <v>0.24160645942630415</v>
      </c>
      <c r="M163">
        <v>0.21442227499835576</v>
      </c>
      <c r="N163">
        <v>9.4155764447632531E-2</v>
      </c>
      <c r="P163">
        <v>8.5041999895516932E-2</v>
      </c>
      <c r="Q163">
        <v>0.26972755764418649</v>
      </c>
      <c r="R163">
        <v>0.34440110835337379</v>
      </c>
      <c r="S163">
        <v>0.62094834909028951</v>
      </c>
      <c r="T163">
        <v>5.68717766752097E-2</v>
      </c>
      <c r="U163">
        <v>9.4379191405770405E-2</v>
      </c>
      <c r="V163">
        <v>7.7083257194403232E-2</v>
      </c>
      <c r="W163">
        <v>7.682959967904246E-2</v>
      </c>
      <c r="X163">
        <v>7.5157444503343454E-2</v>
      </c>
      <c r="Y163">
        <v>8.2773712728945598E-2</v>
      </c>
      <c r="Z163">
        <v>0.14626085601764963</v>
      </c>
      <c r="AA163">
        <v>0.10618905877270061</v>
      </c>
      <c r="AB163">
        <v>0.13430940692801263</v>
      </c>
      <c r="AC163">
        <v>0.10959266380779994</v>
      </c>
      <c r="AD163">
        <v>8.6294213509420362E-2</v>
      </c>
      <c r="AE163">
        <v>0.18809624241294587</v>
      </c>
      <c r="AF163">
        <v>0.27701951683301484</v>
      </c>
      <c r="AG163">
        <v>0.397173986791997</v>
      </c>
      <c r="AH163">
        <v>0.36050489706174427</v>
      </c>
      <c r="AI163">
        <v>0.41236119967665857</v>
      </c>
      <c r="AJ163">
        <v>0.24180150978911691</v>
      </c>
      <c r="AK163">
        <v>0.23817050805049508</v>
      </c>
    </row>
    <row r="164" spans="1:37" x14ac:dyDescent="0.2">
      <c r="A164" t="s">
        <v>200</v>
      </c>
      <c r="B164" t="s">
        <v>38</v>
      </c>
      <c r="P164">
        <v>0.62956025088325296</v>
      </c>
      <c r="Q164">
        <v>0.55343695168144813</v>
      </c>
      <c r="R164">
        <v>0.6478737933960812</v>
      </c>
      <c r="S164">
        <v>0.62824736760654709</v>
      </c>
      <c r="T164">
        <v>0.60486817444131569</v>
      </c>
      <c r="U164">
        <v>0.48163652087241804</v>
      </c>
      <c r="V164">
        <v>0.5665292990922951</v>
      </c>
      <c r="W164">
        <v>0.44684028092332523</v>
      </c>
      <c r="X164">
        <v>0.18219996507839423</v>
      </c>
      <c r="Y164">
        <v>0.27357347018748479</v>
      </c>
      <c r="Z164">
        <v>0.27340697836598793</v>
      </c>
      <c r="AA164">
        <v>0.26539914405283316</v>
      </c>
      <c r="AB164">
        <v>0.45693926766521403</v>
      </c>
      <c r="AC164">
        <v>0.26574327106398948</v>
      </c>
      <c r="AD164">
        <v>0.2300975266619025</v>
      </c>
      <c r="AE164">
        <v>0.18482245125544552</v>
      </c>
      <c r="AF164">
        <v>0.18269085046399658</v>
      </c>
      <c r="AG164">
        <v>9.2217465385582481E-2</v>
      </c>
      <c r="AH164">
        <v>8.3998834748112552E-2</v>
      </c>
      <c r="AJ164">
        <v>0.1031787084522509</v>
      </c>
      <c r="AK164">
        <v>9.8478685559884996E-2</v>
      </c>
    </row>
    <row r="165" spans="1:37" x14ac:dyDescent="0.2">
      <c r="A165" t="s">
        <v>201</v>
      </c>
      <c r="B165" t="s">
        <v>38</v>
      </c>
      <c r="N165">
        <v>0.11538563044333289</v>
      </c>
      <c r="O165">
        <v>0.16084676238691775</v>
      </c>
      <c r="P165">
        <v>0.11097633409500968</v>
      </c>
      <c r="Q165">
        <v>8.1740013503042261E-2</v>
      </c>
      <c r="R165">
        <v>9.1555638047988733E-2</v>
      </c>
      <c r="S165">
        <v>9.2724125444082373E-2</v>
      </c>
      <c r="T165">
        <v>8.597438868438928E-2</v>
      </c>
      <c r="U165">
        <v>0.14045271912066862</v>
      </c>
      <c r="V165">
        <v>0.12604882396339787</v>
      </c>
      <c r="W165">
        <v>0.12297762659416951</v>
      </c>
      <c r="X165">
        <v>0.14932427879613422</v>
      </c>
      <c r="Y165">
        <v>0.18961885561268144</v>
      </c>
      <c r="Z165">
        <v>0.25930116875226927</v>
      </c>
      <c r="AA165">
        <v>0.10957841001364924</v>
      </c>
      <c r="AB165">
        <v>7.1984275231168987E-2</v>
      </c>
      <c r="AC165">
        <v>9.3306710726410377E-2</v>
      </c>
      <c r="AD165">
        <v>0.11108692841649631</v>
      </c>
      <c r="AE165">
        <v>0.15142268359426833</v>
      </c>
      <c r="AF165">
        <v>0.10817560061845569</v>
      </c>
      <c r="AG165">
        <v>0.1004950730976864</v>
      </c>
      <c r="AH165">
        <v>0.15503967587234035</v>
      </c>
      <c r="AI165">
        <v>0.13700926657095663</v>
      </c>
      <c r="AJ165">
        <v>9.6243142612598018E-2</v>
      </c>
      <c r="AK165">
        <v>8.9804869660696229E-2</v>
      </c>
    </row>
    <row r="166" spans="1:37" x14ac:dyDescent="0.2">
      <c r="A166" t="s">
        <v>202</v>
      </c>
      <c r="B166" t="s">
        <v>38</v>
      </c>
      <c r="F166">
        <v>0.15124076273244233</v>
      </c>
      <c r="G166">
        <v>0.13432244983667471</v>
      </c>
      <c r="H166">
        <v>0.11329620943985645</v>
      </c>
      <c r="I166">
        <v>9.5464891705994828E-2</v>
      </c>
      <c r="J166">
        <v>9.6822997531255242E-2</v>
      </c>
      <c r="K166">
        <v>9.0527207557615424E-2</v>
      </c>
      <c r="M166">
        <v>7.8224066496885555E-2</v>
      </c>
      <c r="N166">
        <v>8.3960646634145847E-2</v>
      </c>
      <c r="O166">
        <v>8.6584906913745763E-2</v>
      </c>
      <c r="P166">
        <v>8.503146215235495E-2</v>
      </c>
      <c r="Q166">
        <v>9.1075113440460542E-2</v>
      </c>
      <c r="R166">
        <v>9.0340077924358442E-2</v>
      </c>
      <c r="S166">
        <v>7.8357656692112768E-2</v>
      </c>
      <c r="T166">
        <v>8.1593770102885946E-2</v>
      </c>
      <c r="U166">
        <v>7.8144874234253495E-2</v>
      </c>
      <c r="V166">
        <v>7.8040451221275467E-2</v>
      </c>
      <c r="W166">
        <v>8.3722723234354035E-2</v>
      </c>
      <c r="X166">
        <v>7.9759139779187541E-2</v>
      </c>
      <c r="Y166">
        <v>7.9385161776702851E-2</v>
      </c>
      <c r="Z166">
        <v>7.8593423275905877E-2</v>
      </c>
      <c r="AA166">
        <v>8.33143689890921E-2</v>
      </c>
      <c r="AB166">
        <v>7.8946097629398526E-2</v>
      </c>
      <c r="AC166">
        <v>7.622083667008045E-2</v>
      </c>
      <c r="AD166">
        <v>6.6214626272867116E-2</v>
      </c>
      <c r="AE166">
        <v>6.3463245314077904E-2</v>
      </c>
      <c r="AF166">
        <v>6.6648754131319446E-2</v>
      </c>
      <c r="AG166">
        <v>6.7845662992943839E-2</v>
      </c>
      <c r="AH166">
        <v>8.1987319779086257E-2</v>
      </c>
      <c r="AI166">
        <v>8.4084378605846624E-2</v>
      </c>
      <c r="AJ166">
        <v>8.5604011491321172E-2</v>
      </c>
    </row>
    <row r="167" spans="1:37" x14ac:dyDescent="0.2">
      <c r="A167" t="s">
        <v>203</v>
      </c>
      <c r="B167" t="s">
        <v>38</v>
      </c>
      <c r="K167">
        <v>0.10586089945876283</v>
      </c>
      <c r="L167">
        <v>7.7195458130644823E-2</v>
      </c>
      <c r="M167">
        <v>9.4825863042398206E-2</v>
      </c>
      <c r="N167">
        <v>9.3805238277718903E-2</v>
      </c>
      <c r="O167">
        <v>0.11274519190589798</v>
      </c>
      <c r="P167">
        <v>8.7631789016565736E-2</v>
      </c>
      <c r="Q167">
        <v>0.10019332463194143</v>
      </c>
      <c r="R167">
        <v>8.6711552519176394E-2</v>
      </c>
      <c r="S167">
        <v>9.4935523631032012E-2</v>
      </c>
      <c r="T167">
        <v>0.11435340305776261</v>
      </c>
      <c r="U167">
        <v>9.2378587409662066E-2</v>
      </c>
      <c r="V167">
        <v>0.12292222327108704</v>
      </c>
      <c r="W167">
        <v>0.13713353894996125</v>
      </c>
      <c r="X167">
        <v>7.6692906995534577E-2</v>
      </c>
      <c r="Y167">
        <v>0.15758307817182945</v>
      </c>
      <c r="Z167">
        <v>0.1218044570621902</v>
      </c>
      <c r="AA167">
        <v>0.12880155740038179</v>
      </c>
      <c r="AB167">
        <v>5.8098070355378728E-2</v>
      </c>
      <c r="AC167">
        <v>5.5420648222559335E-2</v>
      </c>
      <c r="AD167">
        <v>6.3070826597942803E-2</v>
      </c>
      <c r="AE167">
        <v>9.4567258149348299E-2</v>
      </c>
      <c r="AF167">
        <v>0.1064322267254621</v>
      </c>
      <c r="AG167">
        <v>0.11811665989830775</v>
      </c>
      <c r="AH167">
        <v>0.11580640056376734</v>
      </c>
      <c r="AI167">
        <v>8.0627400286146345E-2</v>
      </c>
      <c r="AJ167">
        <v>8.8112220083553877E-2</v>
      </c>
      <c r="AK167">
        <v>0.12766403223793857</v>
      </c>
    </row>
    <row r="168" spans="1:37" x14ac:dyDescent="0.2">
      <c r="A168" t="s">
        <v>204</v>
      </c>
      <c r="B168" t="s">
        <v>38</v>
      </c>
      <c r="G168">
        <v>0.27686967121097134</v>
      </c>
      <c r="K168">
        <v>8.7719862621044906E-2</v>
      </c>
      <c r="L168">
        <v>9.8130809296065838E-2</v>
      </c>
      <c r="M168">
        <v>8.6190271239222974E-2</v>
      </c>
      <c r="N168">
        <v>7.5158885951295121E-2</v>
      </c>
      <c r="O168">
        <v>7.7360675566602879E-2</v>
      </c>
      <c r="P168">
        <v>9.7406950301310649E-2</v>
      </c>
      <c r="Q168">
        <v>0.10068716090037072</v>
      </c>
      <c r="S168">
        <v>8.1485061182083693E-2</v>
      </c>
      <c r="U168">
        <v>7.1878143172994027E-2</v>
      </c>
      <c r="V168">
        <v>5.8832960963231103E-2</v>
      </c>
      <c r="W168">
        <v>5.5610229017139891E-2</v>
      </c>
      <c r="X168">
        <v>5.5122182776759898E-2</v>
      </c>
      <c r="Y168">
        <v>5.2407361060586216E-2</v>
      </c>
      <c r="Z168">
        <v>5.0352287993296121E-2</v>
      </c>
      <c r="AA168">
        <v>4.8473238104841568E-2</v>
      </c>
      <c r="AB168">
        <v>5.6195977085303647E-2</v>
      </c>
      <c r="AC168">
        <v>5.5976004615467784E-2</v>
      </c>
      <c r="AD168">
        <v>5.0681523949781308E-2</v>
      </c>
      <c r="AE168">
        <v>4.8259927794325301E-2</v>
      </c>
      <c r="AF168">
        <v>4.5740566827399805E-2</v>
      </c>
      <c r="AG168">
        <v>4.5224977263695065E-2</v>
      </c>
      <c r="AH168">
        <v>4.2476878742878491E-2</v>
      </c>
      <c r="AI168">
        <v>4.0568419939983086E-2</v>
      </c>
      <c r="AJ168">
        <v>4.0695870501475551E-2</v>
      </c>
      <c r="AK168">
        <v>4.6357391158662282E-2</v>
      </c>
    </row>
    <row r="169" spans="1:37" x14ac:dyDescent="0.2">
      <c r="A169" t="s">
        <v>205</v>
      </c>
      <c r="B169" t="s">
        <v>38</v>
      </c>
      <c r="I169">
        <v>0.38078331450756669</v>
      </c>
      <c r="J169">
        <v>0.19861833459041414</v>
      </c>
      <c r="K169">
        <v>0.12779025650762105</v>
      </c>
      <c r="L169">
        <v>0.12626693309138912</v>
      </c>
      <c r="M169">
        <v>0.16350981668093104</v>
      </c>
      <c r="N169">
        <v>0.19207883729354761</v>
      </c>
      <c r="O169">
        <v>0.15045301224983154</v>
      </c>
      <c r="P169">
        <v>0.12132062489860039</v>
      </c>
      <c r="Q169">
        <v>0.11764358282504898</v>
      </c>
      <c r="R169">
        <v>0.11673340266741343</v>
      </c>
      <c r="S169">
        <v>0.12378927530427271</v>
      </c>
      <c r="T169">
        <v>0.11000674345929314</v>
      </c>
      <c r="U169">
        <v>9.4501627260657292E-2</v>
      </c>
      <c r="V169">
        <v>8.8369877888079554E-2</v>
      </c>
      <c r="W169">
        <v>9.0717920828647144E-2</v>
      </c>
      <c r="X169">
        <v>0.11789484801629802</v>
      </c>
      <c r="Y169">
        <v>8.1394529558988765E-2</v>
      </c>
      <c r="Z169">
        <v>0.13069999200865029</v>
      </c>
      <c r="AA169">
        <v>0.13027578807711052</v>
      </c>
      <c r="AB169">
        <v>0.12828643156659006</v>
      </c>
      <c r="AC169">
        <v>0.11921316908917536</v>
      </c>
      <c r="AD169">
        <v>0.10051624243193578</v>
      </c>
      <c r="AE169">
        <v>9.2983165898293765E-2</v>
      </c>
      <c r="AF169">
        <v>8.4932115491446095E-2</v>
      </c>
      <c r="AG169">
        <v>8.6929301652537178E-2</v>
      </c>
      <c r="AH169">
        <v>8.4759697280389096E-2</v>
      </c>
      <c r="AI169">
        <v>9.3741460494849813E-2</v>
      </c>
      <c r="AJ169">
        <v>8.2230493432349505E-2</v>
      </c>
      <c r="AK169">
        <v>8.3182954964972078E-2</v>
      </c>
    </row>
    <row r="170" spans="1:37" x14ac:dyDescent="0.2">
      <c r="A170" t="s">
        <v>206</v>
      </c>
      <c r="B170" t="s">
        <v>38</v>
      </c>
      <c r="O170">
        <v>0.28102150134728382</v>
      </c>
      <c r="Q170">
        <v>0.17736397960038672</v>
      </c>
      <c r="AC170">
        <v>0.56739898932263233</v>
      </c>
      <c r="AD170">
        <v>0.13166067106372542</v>
      </c>
      <c r="AE170">
        <v>0.16595858709718761</v>
      </c>
      <c r="AF170">
        <v>0.17031603383600763</v>
      </c>
      <c r="AG170">
        <v>0.11104831636772682</v>
      </c>
    </row>
    <row r="171" spans="1:37" x14ac:dyDescent="0.2">
      <c r="A171" t="s">
        <v>207</v>
      </c>
      <c r="B171" t="s">
        <v>38</v>
      </c>
      <c r="D171">
        <v>0.10509236023606042</v>
      </c>
      <c r="E171">
        <v>0.11354814962602117</v>
      </c>
      <c r="F171">
        <v>0.15383882907514621</v>
      </c>
      <c r="G171">
        <v>0.13541734095275654</v>
      </c>
      <c r="H171">
        <v>0.10540788265935454</v>
      </c>
      <c r="I171">
        <v>0.10362724940273207</v>
      </c>
      <c r="J171">
        <v>0.10275921994651219</v>
      </c>
      <c r="K171">
        <v>9.912115409505165E-2</v>
      </c>
      <c r="L171">
        <v>9.0086291930136717E-2</v>
      </c>
      <c r="M171">
        <v>8.5917314947970141E-2</v>
      </c>
      <c r="N171">
        <v>8.3786923555351028E-2</v>
      </c>
      <c r="O171">
        <v>7.2691503284933651E-2</v>
      </c>
      <c r="P171">
        <v>6.5569071253613775E-2</v>
      </c>
      <c r="Q171">
        <v>6.4193324960480164E-2</v>
      </c>
      <c r="R171">
        <v>6.0999122932156313E-2</v>
      </c>
      <c r="S171">
        <v>5.751083701494749E-2</v>
      </c>
      <c r="T171">
        <v>5.610142156847138E-2</v>
      </c>
      <c r="U171">
        <v>5.5841092611606261E-2</v>
      </c>
      <c r="V171">
        <v>5.5942636686149287E-2</v>
      </c>
      <c r="W171">
        <v>5.4334002191440071E-2</v>
      </c>
      <c r="X171">
        <v>5.4896373240896044E-2</v>
      </c>
      <c r="Y171">
        <v>6.0676598929538937E-2</v>
      </c>
      <c r="Z171">
        <v>6.0306999175192146E-2</v>
      </c>
      <c r="AA171">
        <v>5.9815501520063388E-2</v>
      </c>
      <c r="AB171">
        <v>6.091854319074981E-2</v>
      </c>
      <c r="AC171">
        <v>6.2811377750079417E-2</v>
      </c>
      <c r="AD171">
        <v>6.2937007321077668E-2</v>
      </c>
      <c r="AE171">
        <v>6.7702739414022481E-2</v>
      </c>
      <c r="AF171">
        <v>6.8644878946969717E-2</v>
      </c>
      <c r="AG171">
        <v>6.766563608668752E-2</v>
      </c>
      <c r="AH171">
        <v>6.727385417386933E-2</v>
      </c>
      <c r="AI171">
        <v>7.3485829673344813E-2</v>
      </c>
      <c r="AJ171">
        <v>7.470726097194047E-2</v>
      </c>
      <c r="AK171">
        <v>6.6364587986125434E-2</v>
      </c>
    </row>
    <row r="172" spans="1:37" x14ac:dyDescent="0.2">
      <c r="A172" t="s">
        <v>208</v>
      </c>
      <c r="B172" t="s">
        <v>38</v>
      </c>
      <c r="I172">
        <v>0.19472542999120837</v>
      </c>
      <c r="J172">
        <v>0.1914013021560648</v>
      </c>
      <c r="K172">
        <v>0.15344426173452327</v>
      </c>
      <c r="L172">
        <v>0.13803355821142449</v>
      </c>
      <c r="M172">
        <v>0.15159638920810528</v>
      </c>
      <c r="N172">
        <v>0.14592119177314372</v>
      </c>
      <c r="O172">
        <v>0.12323238706892919</v>
      </c>
      <c r="P172">
        <v>0.13035850269876448</v>
      </c>
      <c r="Q172">
        <v>0.14175188804592317</v>
      </c>
      <c r="R172">
        <v>0.16694510443437224</v>
      </c>
      <c r="S172">
        <v>0.14815306070233211</v>
      </c>
      <c r="T172">
        <v>0.11893339189296097</v>
      </c>
      <c r="U172">
        <v>9.6718764082302511E-2</v>
      </c>
      <c r="V172">
        <v>8.8419762599765861E-2</v>
      </c>
      <c r="W172">
        <v>7.6434847122057281E-2</v>
      </c>
      <c r="X172">
        <v>8.024706916257196E-2</v>
      </c>
      <c r="Y172">
        <v>7.6863209135461547E-2</v>
      </c>
      <c r="Z172">
        <v>7.9851613376639832E-2</v>
      </c>
      <c r="AA172">
        <v>8.1067911177330573E-2</v>
      </c>
      <c r="AB172">
        <v>7.8817593597161562E-2</v>
      </c>
      <c r="AC172">
        <v>8.1177819944410423E-2</v>
      </c>
      <c r="AD172">
        <v>8.023087956538813E-2</v>
      </c>
      <c r="AE172">
        <v>7.6888855252801452E-2</v>
      </c>
      <c r="AF172">
        <v>7.2437410841755839E-2</v>
      </c>
      <c r="AG172">
        <v>7.0236520513042702E-2</v>
      </c>
      <c r="AH172">
        <v>7.8175735689931927E-2</v>
      </c>
      <c r="AI172">
        <v>7.3844098691734972E-2</v>
      </c>
      <c r="AJ172">
        <v>7.1984149207985501E-2</v>
      </c>
      <c r="AK172">
        <v>7.1985532296241092E-2</v>
      </c>
    </row>
    <row r="173" spans="1:37" x14ac:dyDescent="0.2">
      <c r="A173" t="s">
        <v>209</v>
      </c>
      <c r="B173" t="s">
        <v>38</v>
      </c>
      <c r="I173">
        <v>0.15697447815677096</v>
      </c>
      <c r="J173">
        <v>0.15284276907865252</v>
      </c>
      <c r="K173">
        <v>0.1315719660367986</v>
      </c>
      <c r="L173">
        <v>0.12754734075099797</v>
      </c>
      <c r="M173">
        <v>0.12204109696368996</v>
      </c>
      <c r="N173">
        <v>0.13330359075733808</v>
      </c>
      <c r="O173">
        <v>0.11758245103636111</v>
      </c>
      <c r="P173">
        <v>0.10481972484698142</v>
      </c>
      <c r="Q173">
        <v>9.6024655621136296E-2</v>
      </c>
      <c r="R173">
        <v>9.07638722814572E-2</v>
      </c>
      <c r="S173">
        <v>7.8774376283279685E-2</v>
      </c>
      <c r="T173">
        <v>8.1950934218568888E-2</v>
      </c>
      <c r="U173">
        <v>7.9670141133367428E-2</v>
      </c>
      <c r="V173">
        <v>7.4641022117064429E-2</v>
      </c>
      <c r="W173">
        <v>7.634164358497772E-2</v>
      </c>
      <c r="X173">
        <v>7.4785049234236275E-2</v>
      </c>
      <c r="Y173">
        <v>7.4757719477173967E-2</v>
      </c>
      <c r="Z173">
        <v>8.0779540297085894E-2</v>
      </c>
      <c r="AA173">
        <v>8.0086720439074263E-2</v>
      </c>
      <c r="AB173">
        <v>7.5949686394981245E-2</v>
      </c>
      <c r="AC173">
        <v>7.566075097968665E-2</v>
      </c>
      <c r="AD173">
        <v>7.7058357948215153E-2</v>
      </c>
      <c r="AE173">
        <v>7.4397870014827935E-2</v>
      </c>
      <c r="AF173">
        <v>6.9375062391250811E-2</v>
      </c>
      <c r="AG173">
        <v>7.4192133224821447E-2</v>
      </c>
      <c r="AH173">
        <v>7.0717303975139048E-2</v>
      </c>
      <c r="AI173">
        <v>6.6105311618599991E-2</v>
      </c>
      <c r="AJ173">
        <v>6.6274733401074759E-2</v>
      </c>
      <c r="AK173">
        <v>7.3014636686072498E-2</v>
      </c>
    </row>
    <row r="174" spans="1:37" x14ac:dyDescent="0.2">
      <c r="A174" t="s">
        <v>210</v>
      </c>
      <c r="B174" t="s">
        <v>38</v>
      </c>
      <c r="K174">
        <v>0.29470018865728398</v>
      </c>
      <c r="Q174">
        <v>0.11890585070553594</v>
      </c>
      <c r="R174">
        <v>0.12016770207672246</v>
      </c>
      <c r="S174">
        <v>0.13887952442213031</v>
      </c>
      <c r="T174">
        <v>0.22875639890540256</v>
      </c>
      <c r="U174">
        <v>0.27689072007299287</v>
      </c>
      <c r="V174">
        <v>0.31058625956090724</v>
      </c>
      <c r="W174">
        <v>0.31736369778601226</v>
      </c>
      <c r="X174">
        <v>0.39348004330502639</v>
      </c>
      <c r="Y174">
        <v>0.4833016212959062</v>
      </c>
      <c r="Z174">
        <v>0.3319922737416407</v>
      </c>
      <c r="AA174">
        <v>0.328608364432669</v>
      </c>
      <c r="AB174">
        <v>0.39170059053528494</v>
      </c>
      <c r="AC174">
        <v>0.47827180647350775</v>
      </c>
      <c r="AD174">
        <v>0.42213992234680231</v>
      </c>
      <c r="AE174">
        <v>0.38114511717327415</v>
      </c>
      <c r="AF174">
        <v>0.43009619546773548</v>
      </c>
      <c r="AG174">
        <v>0.471363786700007</v>
      </c>
    </row>
    <row r="175" spans="1:37" x14ac:dyDescent="0.2">
      <c r="A175" t="s">
        <v>211</v>
      </c>
      <c r="B175" t="s">
        <v>38</v>
      </c>
      <c r="G175">
        <v>0.14388485711862684</v>
      </c>
      <c r="H175">
        <v>8.8380950745537881E-2</v>
      </c>
      <c r="I175">
        <v>6.8845379790992936E-2</v>
      </c>
      <c r="J175">
        <v>5.3053117738463461E-2</v>
      </c>
      <c r="K175">
        <v>5.3760495373403473E-2</v>
      </c>
      <c r="L175">
        <v>5.143663006803402E-2</v>
      </c>
      <c r="M175">
        <v>5.1742462478500825E-2</v>
      </c>
      <c r="N175">
        <v>5.1961080709007644E-2</v>
      </c>
      <c r="O175">
        <v>5.0298947045830072E-2</v>
      </c>
      <c r="P175">
        <v>5.5653665272051685E-2</v>
      </c>
      <c r="Q175">
        <v>5.2915197817058779E-2</v>
      </c>
      <c r="R175">
        <v>5.1808454444905748E-2</v>
      </c>
      <c r="S175">
        <v>4.6471559630177989E-2</v>
      </c>
      <c r="T175">
        <v>4.1261441736216938E-2</v>
      </c>
      <c r="U175">
        <v>4.6991185694745821E-2</v>
      </c>
      <c r="V175">
        <v>4.5441299249423625E-2</v>
      </c>
      <c r="W175">
        <v>4.676896249027989E-2</v>
      </c>
      <c r="X175">
        <v>4.6764045378155386E-2</v>
      </c>
      <c r="Y175">
        <v>5.1316944086310351E-2</v>
      </c>
      <c r="Z175">
        <v>7.1129037110622059E-2</v>
      </c>
      <c r="AA175">
        <v>0.10668958940452823</v>
      </c>
      <c r="AB175">
        <v>0.11862462315940552</v>
      </c>
      <c r="AC175">
        <v>0.11663411944005511</v>
      </c>
      <c r="AD175">
        <v>8.398074939776197E-2</v>
      </c>
      <c r="AE175">
        <v>7.0597775216308889E-2</v>
      </c>
      <c r="AF175">
        <v>6.9274463845303641E-2</v>
      </c>
      <c r="AG175">
        <v>6.7084346923874563E-2</v>
      </c>
      <c r="AH175">
        <v>6.8649030338217426E-2</v>
      </c>
      <c r="AI175">
        <v>6.3546111422626297E-2</v>
      </c>
      <c r="AJ175">
        <v>7.1126563145728516E-2</v>
      </c>
      <c r="AK175">
        <v>6.47246494614407E-2</v>
      </c>
    </row>
    <row r="176" spans="1:37" x14ac:dyDescent="0.2">
      <c r="A176" t="s">
        <v>212</v>
      </c>
      <c r="B176" t="s">
        <v>38</v>
      </c>
      <c r="D176">
        <v>0.23741028803525027</v>
      </c>
      <c r="E176">
        <v>0.24813536709490369</v>
      </c>
      <c r="F176">
        <v>0.22691907750969989</v>
      </c>
      <c r="G176">
        <v>0.16048106923000136</v>
      </c>
      <c r="H176">
        <v>0.1115456342655181</v>
      </c>
      <c r="I176">
        <v>9.4325437420352445E-2</v>
      </c>
      <c r="J176">
        <v>9.1537291676213162E-2</v>
      </c>
      <c r="K176">
        <v>8.8624029352299363E-2</v>
      </c>
      <c r="L176">
        <v>8.1290976008106947E-2</v>
      </c>
      <c r="M176">
        <v>8.3843322410207297E-2</v>
      </c>
      <c r="N176">
        <v>8.3528001345566025E-2</v>
      </c>
      <c r="O176">
        <v>8.1489398193986581E-2</v>
      </c>
      <c r="P176">
        <v>7.719274167449601E-2</v>
      </c>
      <c r="Q176">
        <v>7.8715496244278788E-2</v>
      </c>
      <c r="R176">
        <v>8.0262478504036922E-2</v>
      </c>
      <c r="S176">
        <v>7.864010808767577E-2</v>
      </c>
      <c r="T176">
        <v>7.7360277724435933E-2</v>
      </c>
      <c r="U176">
        <v>7.399474977451917E-2</v>
      </c>
      <c r="V176">
        <v>7.2060106944190239E-2</v>
      </c>
      <c r="W176">
        <v>6.724168079793498E-2</v>
      </c>
      <c r="X176">
        <v>6.7732790764204562E-2</v>
      </c>
      <c r="Y176">
        <v>6.5373474801609779E-2</v>
      </c>
      <c r="Z176">
        <v>6.0739319725425588E-2</v>
      </c>
      <c r="AA176">
        <v>5.5786551264108281E-2</v>
      </c>
      <c r="AB176">
        <v>5.3969828622822888E-2</v>
      </c>
      <c r="AC176">
        <v>5.354589847581849E-2</v>
      </c>
      <c r="AD176">
        <v>5.3631152307602188E-2</v>
      </c>
      <c r="AE176">
        <v>5.3964121089412058E-2</v>
      </c>
      <c r="AF176">
        <v>5.2904630510757271E-2</v>
      </c>
      <c r="AG176">
        <v>5.5620587494525656E-2</v>
      </c>
      <c r="AH176">
        <v>5.5825951450799265E-2</v>
      </c>
      <c r="AI176">
        <v>6.0064566001029544E-2</v>
      </c>
      <c r="AJ176">
        <v>5.8317960278115068E-2</v>
      </c>
      <c r="AK176">
        <v>6.1499668215245558E-2</v>
      </c>
    </row>
    <row r="177" spans="1:37" x14ac:dyDescent="0.2">
      <c r="A177" t="s">
        <v>213</v>
      </c>
      <c r="B177" t="s">
        <v>38</v>
      </c>
      <c r="E177">
        <v>0.11934257443319354</v>
      </c>
      <c r="F177">
        <v>0.24418695710466487</v>
      </c>
      <c r="G177">
        <v>0.25251266221847263</v>
      </c>
      <c r="H177">
        <v>0.23925523853757485</v>
      </c>
      <c r="I177">
        <v>0.18909336363749321</v>
      </c>
      <c r="N177">
        <v>0.19746648112208234</v>
      </c>
      <c r="O177">
        <v>0.18833032477993805</v>
      </c>
      <c r="P177">
        <v>0.18525551380737815</v>
      </c>
      <c r="Q177">
        <v>0.1795017652444458</v>
      </c>
      <c r="R177">
        <v>0.15737177485795673</v>
      </c>
      <c r="S177">
        <v>0.14080841717778908</v>
      </c>
      <c r="T177">
        <v>0.14252207028173577</v>
      </c>
      <c r="U177">
        <v>0.13022471040743722</v>
      </c>
      <c r="V177">
        <v>0.11112583131584017</v>
      </c>
      <c r="W177">
        <v>9.4486595489108316E-2</v>
      </c>
      <c r="X177">
        <v>9.0870716921487224E-2</v>
      </c>
      <c r="Y177">
        <v>7.9467565937456533E-2</v>
      </c>
      <c r="Z177">
        <v>7.4989233402863675E-2</v>
      </c>
      <c r="AA177">
        <v>8.1243985309418468E-2</v>
      </c>
      <c r="AB177">
        <v>8.4889462911535499E-2</v>
      </c>
      <c r="AC177">
        <v>8.41728758762601E-2</v>
      </c>
      <c r="AD177">
        <v>9.485601402728798E-2</v>
      </c>
      <c r="AE177">
        <v>9.4044931578233154E-2</v>
      </c>
      <c r="AF177">
        <v>8.6364545006099552E-2</v>
      </c>
      <c r="AH177">
        <v>7.6085386594029858E-2</v>
      </c>
      <c r="AI177">
        <v>7.703917500677028E-2</v>
      </c>
      <c r="AJ177">
        <v>7.3047900713002531E-2</v>
      </c>
      <c r="AK177">
        <v>8.5381359599072268E-2</v>
      </c>
    </row>
    <row r="178" spans="1:37" x14ac:dyDescent="0.2">
      <c r="A178" t="s">
        <v>214</v>
      </c>
      <c r="B178" t="s">
        <v>38</v>
      </c>
      <c r="H178">
        <v>0.46318295290302236</v>
      </c>
      <c r="I178">
        <v>0.44880652965492929</v>
      </c>
      <c r="J178">
        <v>0.41017876828882982</v>
      </c>
      <c r="K178">
        <v>0.38541348510558471</v>
      </c>
      <c r="L178">
        <v>0.42944145695518648</v>
      </c>
      <c r="N178">
        <v>0.48459162787224452</v>
      </c>
      <c r="O178">
        <v>0.29317067146888492</v>
      </c>
      <c r="P178">
        <v>0.45004624572575724</v>
      </c>
      <c r="Q178">
        <v>0.50191358763744442</v>
      </c>
      <c r="R178">
        <v>0.49876232254616659</v>
      </c>
      <c r="S178">
        <v>0.42628413599526072</v>
      </c>
      <c r="T178">
        <v>0.5288840999752441</v>
      </c>
      <c r="U178">
        <v>0.56701186112503987</v>
      </c>
      <c r="V178">
        <v>0.54660570385128504</v>
      </c>
      <c r="W178">
        <v>0.56054294077611933</v>
      </c>
      <c r="X178">
        <v>0.38882759415167378</v>
      </c>
      <c r="Y178">
        <v>0.43763830596734471</v>
      </c>
      <c r="Z178">
        <v>0.38636308103804556</v>
      </c>
      <c r="AA178">
        <v>0.40999637574585046</v>
      </c>
      <c r="AB178">
        <v>0.31918140491163544</v>
      </c>
      <c r="AC178">
        <v>0.29726552278084306</v>
      </c>
      <c r="AD178">
        <v>0.36866464711244407</v>
      </c>
      <c r="AE178">
        <v>0.36268490080104959</v>
      </c>
      <c r="AF178">
        <v>0.37319701100481362</v>
      </c>
    </row>
    <row r="179" spans="1:37" x14ac:dyDescent="0.2">
      <c r="A179" t="s">
        <v>215</v>
      </c>
      <c r="B179" t="s">
        <v>38</v>
      </c>
      <c r="G179">
        <v>0.69890312627277806</v>
      </c>
      <c r="H179">
        <v>0.4548328493675276</v>
      </c>
      <c r="I179">
        <v>0.39754686393896527</v>
      </c>
      <c r="J179">
        <v>0.37855565881684217</v>
      </c>
      <c r="K179">
        <v>0.50065342632850673</v>
      </c>
      <c r="L179">
        <v>0.36890601673131229</v>
      </c>
      <c r="M179">
        <v>0.4374165022065824</v>
      </c>
      <c r="N179">
        <v>0.35299801060134656</v>
      </c>
      <c r="O179">
        <v>0.35656856689815858</v>
      </c>
      <c r="P179">
        <v>0.27799844635642956</v>
      </c>
      <c r="Q179">
        <v>0.30419463061763008</v>
      </c>
      <c r="R179">
        <v>0.22503997667352618</v>
      </c>
      <c r="S179">
        <v>0.22456428699178529</v>
      </c>
      <c r="T179">
        <v>0.16764547748955502</v>
      </c>
      <c r="U179">
        <v>0.28147437252144575</v>
      </c>
      <c r="V179">
        <v>0.18523178346816899</v>
      </c>
      <c r="W179">
        <v>0.17058019813366865</v>
      </c>
      <c r="X179">
        <v>0.1437970360551141</v>
      </c>
      <c r="Y179">
        <v>0.13988127802423708</v>
      </c>
      <c r="Z179">
        <v>0.56553172683730824</v>
      </c>
      <c r="AA179">
        <v>0.11988959696435714</v>
      </c>
      <c r="AB179">
        <v>0.19923560944920737</v>
      </c>
      <c r="AC179">
        <v>0.30777707090145823</v>
      </c>
      <c r="AD179">
        <v>0.20359368700910102</v>
      </c>
      <c r="AE179">
        <v>0.15209726792945649</v>
      </c>
      <c r="AF179">
        <v>0.15125690762648195</v>
      </c>
      <c r="AG179">
        <v>0.10399323529088962</v>
      </c>
      <c r="AH179">
        <v>0.164216833038101</v>
      </c>
      <c r="AI179">
        <v>0.11131303212586958</v>
      </c>
    </row>
    <row r="180" spans="1:37" x14ac:dyDescent="0.2">
      <c r="A180" t="s">
        <v>216</v>
      </c>
      <c r="B180" t="s">
        <v>38</v>
      </c>
      <c r="H180">
        <v>0.16116327287286353</v>
      </c>
      <c r="I180">
        <v>0.11375249769521149</v>
      </c>
      <c r="J180">
        <v>0.13895557782931053</v>
      </c>
      <c r="L180">
        <v>0.1223175600922467</v>
      </c>
      <c r="M180">
        <v>8.3002190146931665E-2</v>
      </c>
      <c r="N180">
        <v>0.11079233317966393</v>
      </c>
      <c r="O180">
        <v>0.10219759338259163</v>
      </c>
      <c r="P180">
        <v>9.3710369159370324E-2</v>
      </c>
      <c r="Q180">
        <v>0.12617250154838713</v>
      </c>
      <c r="R180">
        <v>8.9075018090815791E-2</v>
      </c>
      <c r="S180">
        <v>0.14537135763654346</v>
      </c>
      <c r="T180">
        <v>0.23781901023625607</v>
      </c>
      <c r="U180">
        <v>0.13599628508622147</v>
      </c>
      <c r="V180">
        <v>0.12960057130088382</v>
      </c>
      <c r="W180">
        <v>0.15810568136835421</v>
      </c>
      <c r="X180">
        <v>0.16980104075727379</v>
      </c>
      <c r="Y180">
        <v>0.1737788885788438</v>
      </c>
      <c r="Z180">
        <v>7.0781275941019975E-2</v>
      </c>
      <c r="AA180">
        <v>5.7806203835595135E-2</v>
      </c>
      <c r="AB180">
        <v>5.9094836463097308E-2</v>
      </c>
      <c r="AC180">
        <v>0.16264254236455372</v>
      </c>
      <c r="AD180">
        <v>0.14810652090567883</v>
      </c>
      <c r="AE180">
        <v>0.14979216738086376</v>
      </c>
      <c r="AF180">
        <v>0.20037418427034637</v>
      </c>
      <c r="AG180">
        <v>0.24864171602516344</v>
      </c>
      <c r="AH180">
        <v>0.18504962897602836</v>
      </c>
      <c r="AI180">
        <v>0.35047024430177359</v>
      </c>
      <c r="AJ180">
        <v>0.19926775853558953</v>
      </c>
      <c r="AK180">
        <v>0.17084426902104949</v>
      </c>
    </row>
    <row r="181" spans="1:37" x14ac:dyDescent="0.2">
      <c r="A181" t="s">
        <v>217</v>
      </c>
      <c r="B181" t="s">
        <v>38</v>
      </c>
      <c r="AA181">
        <v>0.31616176437853694</v>
      </c>
      <c r="AB181">
        <v>0.22161110708030934</v>
      </c>
      <c r="AC181">
        <v>0.20917751983469393</v>
      </c>
      <c r="AD181">
        <v>0.19911125762004489</v>
      </c>
      <c r="AE181">
        <v>0.28848136407735925</v>
      </c>
      <c r="AF181">
        <v>0.28146683971777714</v>
      </c>
      <c r="AG181">
        <v>0.1416852810247595</v>
      </c>
    </row>
    <row r="182" spans="1:37" x14ac:dyDescent="0.2">
      <c r="A182" t="s">
        <v>218</v>
      </c>
      <c r="B182" t="s">
        <v>38</v>
      </c>
      <c r="I182">
        <v>0.14521288002692259</v>
      </c>
      <c r="J182">
        <v>0.1467358241982184</v>
      </c>
      <c r="K182">
        <v>0.10823845433323809</v>
      </c>
      <c r="N182">
        <v>0.10267814999051167</v>
      </c>
      <c r="O182">
        <v>0.12063917724884271</v>
      </c>
      <c r="P182">
        <v>0.13526853464865282</v>
      </c>
      <c r="Q182">
        <v>0.14883167020039531</v>
      </c>
      <c r="R182">
        <v>0.13009754590540656</v>
      </c>
      <c r="S182">
        <v>0.1578818664698616</v>
      </c>
      <c r="T182">
        <v>0.13229270103312926</v>
      </c>
      <c r="U182">
        <v>0.12392112189560697</v>
      </c>
      <c r="V182">
        <v>0.13855093818994133</v>
      </c>
      <c r="W182">
        <v>0.15041361689827709</v>
      </c>
      <c r="X182">
        <v>0.12755357447475843</v>
      </c>
      <c r="Y182">
        <v>0.15063075729487752</v>
      </c>
      <c r="Z182">
        <v>0.17098445091552886</v>
      </c>
      <c r="AA182">
        <v>0.18842096929131091</v>
      </c>
      <c r="AB182">
        <v>0.17100255158442274</v>
      </c>
      <c r="AC182">
        <v>0.1401301407912956</v>
      </c>
      <c r="AD182">
        <v>0.11581625166466236</v>
      </c>
      <c r="AE182">
        <v>0.20392087116343155</v>
      </c>
      <c r="AF182">
        <v>0.27961794008460861</v>
      </c>
      <c r="AG182">
        <v>0.2516001808127552</v>
      </c>
      <c r="AH182">
        <v>0.28302523667947371</v>
      </c>
      <c r="AI182">
        <v>0.29911508298740319</v>
      </c>
      <c r="AJ182">
        <v>0.31121513353060026</v>
      </c>
      <c r="AK182">
        <v>0.28808565258761548</v>
      </c>
    </row>
    <row r="183" spans="1:37" x14ac:dyDescent="0.2">
      <c r="A183" t="s">
        <v>219</v>
      </c>
      <c r="B183" t="s">
        <v>38</v>
      </c>
      <c r="G183">
        <v>0.10748696653086769</v>
      </c>
      <c r="H183">
        <v>7.7012104360359532E-2</v>
      </c>
      <c r="I183">
        <v>6.0410690112805379E-2</v>
      </c>
      <c r="J183">
        <v>5.1732775576260631E-2</v>
      </c>
      <c r="K183">
        <v>4.9028305926150463E-2</v>
      </c>
      <c r="L183">
        <v>4.6230993869516505E-2</v>
      </c>
      <c r="M183">
        <v>4.7673324851939591E-2</v>
      </c>
      <c r="N183">
        <v>4.653461914560144E-2</v>
      </c>
      <c r="O183">
        <v>4.7950297952538933E-2</v>
      </c>
      <c r="P183">
        <v>4.8166075333342759E-2</v>
      </c>
      <c r="Q183">
        <v>4.9314697346500534E-2</v>
      </c>
      <c r="R183">
        <v>4.9331765188867199E-2</v>
      </c>
      <c r="S183">
        <v>4.6919536138062164E-2</v>
      </c>
      <c r="T183">
        <v>4.6616439478748641E-2</v>
      </c>
      <c r="U183">
        <v>4.7004834674089842E-2</v>
      </c>
      <c r="V183">
        <v>4.5197760714770475E-2</v>
      </c>
      <c r="W183">
        <v>4.2810183014504385E-2</v>
      </c>
      <c r="X183">
        <v>4.2196595984498299E-2</v>
      </c>
      <c r="Y183">
        <v>4.2842155749658606E-2</v>
      </c>
      <c r="Z183">
        <v>4.1413318654322386E-2</v>
      </c>
      <c r="AA183">
        <v>4.145885535093926E-2</v>
      </c>
      <c r="AB183">
        <v>4.2180422035115413E-2</v>
      </c>
      <c r="AC183">
        <v>4.3380959081140709E-2</v>
      </c>
      <c r="AD183">
        <v>4.2806141529292789E-2</v>
      </c>
      <c r="AE183">
        <v>4.354456065497244E-2</v>
      </c>
      <c r="AF183">
        <v>4.2171237555597922E-2</v>
      </c>
      <c r="AG183">
        <v>4.3550491537726638E-2</v>
      </c>
      <c r="AH183">
        <v>4.3878841260191356E-2</v>
      </c>
      <c r="AI183">
        <v>4.5741066703360353E-2</v>
      </c>
      <c r="AJ183">
        <v>4.4669292604782446E-2</v>
      </c>
      <c r="AK183">
        <v>4.5147115521083227E-2</v>
      </c>
    </row>
    <row r="184" spans="1:37" x14ac:dyDescent="0.2">
      <c r="A184" t="s">
        <v>220</v>
      </c>
      <c r="B184" t="s">
        <v>38</v>
      </c>
      <c r="C184">
        <v>0.41797021706348553</v>
      </c>
      <c r="D184">
        <v>0.27580271915024701</v>
      </c>
      <c r="E184">
        <v>0.28038665792590384</v>
      </c>
      <c r="F184">
        <v>0.21289293138229645</v>
      </c>
      <c r="G184">
        <v>0.16803172762811297</v>
      </c>
      <c r="H184">
        <v>0.11808148095946927</v>
      </c>
      <c r="I184">
        <v>8.7827564010723738E-2</v>
      </c>
      <c r="J184">
        <v>7.9862863590385608E-2</v>
      </c>
      <c r="K184">
        <v>7.4025807797741108E-2</v>
      </c>
      <c r="L184">
        <v>6.7251261046028757E-2</v>
      </c>
      <c r="M184">
        <v>7.2290864810890573E-2</v>
      </c>
      <c r="N184">
        <v>7.196766341458137E-2</v>
      </c>
      <c r="O184">
        <v>6.8964804434012206E-2</v>
      </c>
      <c r="P184">
        <v>6.481273648073832E-2</v>
      </c>
      <c r="Q184">
        <v>6.4238424757873933E-2</v>
      </c>
      <c r="R184">
        <v>6.7210387679400727E-2</v>
      </c>
      <c r="S184">
        <v>6.7490775248057161E-2</v>
      </c>
      <c r="T184">
        <v>6.4418838190330896E-2</v>
      </c>
      <c r="U184">
        <v>6.7898331218872121E-2</v>
      </c>
      <c r="V184">
        <v>7.0545341341171339E-2</v>
      </c>
      <c r="W184">
        <v>6.3585211413304726E-2</v>
      </c>
      <c r="X184">
        <v>6.8776971448153285E-2</v>
      </c>
      <c r="Y184">
        <v>6.2124520682748506E-2</v>
      </c>
      <c r="Z184">
        <v>6.0347371571407002E-2</v>
      </c>
      <c r="AA184">
        <v>6.0907163910088803E-2</v>
      </c>
      <c r="AB184">
        <v>6.991457884410715E-2</v>
      </c>
      <c r="AC184">
        <v>6.5515549925479463E-2</v>
      </c>
      <c r="AD184">
        <v>6.9283359725774804E-2</v>
      </c>
      <c r="AE184">
        <v>7.262001569350586E-2</v>
      </c>
      <c r="AF184">
        <v>6.637116305863773E-2</v>
      </c>
      <c r="AG184">
        <v>7.2460358907202663E-2</v>
      </c>
      <c r="AH184">
        <v>7.0464122107208579E-2</v>
      </c>
      <c r="AI184">
        <v>9.4204354886786898E-2</v>
      </c>
      <c r="AJ184">
        <v>7.0830966076683793E-2</v>
      </c>
      <c r="AK184">
        <v>6.798850613152603E-2</v>
      </c>
    </row>
    <row r="185" spans="1:37" x14ac:dyDescent="0.2">
      <c r="A185" t="s">
        <v>221</v>
      </c>
      <c r="B185" t="s">
        <v>38</v>
      </c>
      <c r="P185">
        <v>0.10283496616632917</v>
      </c>
      <c r="Q185">
        <v>8.1014171538203089E-2</v>
      </c>
      <c r="R185">
        <v>9.5733809954198043E-2</v>
      </c>
      <c r="S185">
        <v>8.9389722240421923E-2</v>
      </c>
      <c r="T185">
        <v>9.8679925759128637E-2</v>
      </c>
      <c r="U185">
        <v>9.934103521525689E-2</v>
      </c>
      <c r="V185">
        <v>0.10215745167217964</v>
      </c>
      <c r="W185">
        <v>8.8227902097587615E-2</v>
      </c>
      <c r="X185">
        <v>6.7766051757037205E-2</v>
      </c>
      <c r="Y185">
        <v>7.6640024735241119E-2</v>
      </c>
    </row>
    <row r="186" spans="1:37" x14ac:dyDescent="0.2">
      <c r="A186" t="s">
        <v>222</v>
      </c>
      <c r="B186" t="s">
        <v>38</v>
      </c>
      <c r="O186">
        <v>0.30827780725137566</v>
      </c>
      <c r="AE186">
        <v>0.12957770691916931</v>
      </c>
      <c r="AF186">
        <v>0.13845401932914853</v>
      </c>
      <c r="AG186">
        <v>0.139416371868539</v>
      </c>
      <c r="AH186">
        <v>0.12016052195389622</v>
      </c>
      <c r="AI186">
        <v>0.33067392615999402</v>
      </c>
      <c r="AJ186">
        <v>0.10895025743303612</v>
      </c>
      <c r="AK186">
        <v>0.14972299801144567</v>
      </c>
    </row>
    <row r="187" spans="1:37" x14ac:dyDescent="0.2">
      <c r="A187" t="s">
        <v>223</v>
      </c>
      <c r="B187" t="s">
        <v>38</v>
      </c>
      <c r="J187">
        <v>5.5778073763373924E-2</v>
      </c>
      <c r="K187">
        <v>4.606219623991499E-2</v>
      </c>
      <c r="L187">
        <v>4.3911807055035078E-2</v>
      </c>
      <c r="M187">
        <v>6.1356664762824337E-2</v>
      </c>
      <c r="N187">
        <v>6.8713203712775506E-2</v>
      </c>
      <c r="O187">
        <v>6.5509904265728031E-2</v>
      </c>
      <c r="P187">
        <v>6.5996523567394993E-2</v>
      </c>
      <c r="Q187">
        <v>8.2567080681859389E-2</v>
      </c>
      <c r="R187">
        <v>0.13345142999552104</v>
      </c>
      <c r="S187">
        <v>0.10786805450826578</v>
      </c>
      <c r="T187">
        <v>4.3804108765785062E-2</v>
      </c>
      <c r="U187">
        <v>6.6778218685607599E-2</v>
      </c>
      <c r="V187">
        <v>6.8420008817161274E-2</v>
      </c>
      <c r="W187">
        <v>6.7941661036267795E-2</v>
      </c>
      <c r="X187">
        <v>9.2680902860262496E-2</v>
      </c>
      <c r="Y187">
        <v>7.3400093756713372E-2</v>
      </c>
      <c r="Z187">
        <v>9.3898859015539363E-2</v>
      </c>
      <c r="AA187">
        <v>0.119977604947462</v>
      </c>
      <c r="AB187">
        <v>9.0846228003098342E-2</v>
      </c>
      <c r="AC187">
        <v>9.5291098546661818E-2</v>
      </c>
      <c r="AD187">
        <v>9.2789675370233082E-2</v>
      </c>
      <c r="AE187">
        <v>8.1261456959934156E-2</v>
      </c>
      <c r="AF187">
        <v>9.3728870581414381E-2</v>
      </c>
      <c r="AG187">
        <v>7.1603762235413038E-2</v>
      </c>
      <c r="AH187">
        <v>6.6993279566970224E-2</v>
      </c>
      <c r="AI187">
        <v>7.2909149259827555E-2</v>
      </c>
      <c r="AJ187">
        <v>0.10139684243823274</v>
      </c>
      <c r="AK187">
        <v>0.12027819987902538</v>
      </c>
    </row>
    <row r="188" spans="1:37" x14ac:dyDescent="0.2">
      <c r="A188" t="s">
        <v>224</v>
      </c>
      <c r="B188" t="s">
        <v>38</v>
      </c>
      <c r="C188">
        <v>0.32422121683001698</v>
      </c>
      <c r="D188">
        <v>0.18049117008817106</v>
      </c>
      <c r="E188">
        <v>0.18119069685712419</v>
      </c>
      <c r="F188">
        <v>0.17495275032050406</v>
      </c>
      <c r="G188">
        <v>0.16100377453815304</v>
      </c>
      <c r="H188">
        <v>0.1427000664699789</v>
      </c>
      <c r="I188">
        <v>0.13189308888377591</v>
      </c>
      <c r="J188">
        <v>0.12069731760479574</v>
      </c>
      <c r="K188">
        <v>0.10576874281993623</v>
      </c>
      <c r="L188">
        <v>9.658237269930621E-2</v>
      </c>
      <c r="M188">
        <v>9.7978699188673427E-2</v>
      </c>
      <c r="N188">
        <v>9.6021143514610219E-2</v>
      </c>
      <c r="O188">
        <v>8.4754428986083749E-2</v>
      </c>
      <c r="P188">
        <v>7.88249240523268E-2</v>
      </c>
      <c r="Q188">
        <v>7.9926271904353599E-2</v>
      </c>
      <c r="R188">
        <v>7.1429495279260929E-2</v>
      </c>
      <c r="S188">
        <v>6.8686537002994152E-2</v>
      </c>
      <c r="T188">
        <v>6.8056144093897319E-2</v>
      </c>
      <c r="U188">
        <v>6.6164169168092479E-2</v>
      </c>
      <c r="V188">
        <v>5.9474854066348205E-2</v>
      </c>
      <c r="W188">
        <v>5.4014442318488863E-2</v>
      </c>
      <c r="X188">
        <v>5.6001385832744263E-2</v>
      </c>
      <c r="Y188">
        <v>5.7313963538624828E-2</v>
      </c>
      <c r="Z188">
        <v>5.6780844652575761E-2</v>
      </c>
      <c r="AA188">
        <v>5.7986385356481832E-2</v>
      </c>
      <c r="AB188">
        <v>5.7120972902230345E-2</v>
      </c>
      <c r="AC188">
        <v>5.5040403984644291E-2</v>
      </c>
      <c r="AD188">
        <v>5.6754702813590581E-2</v>
      </c>
      <c r="AE188">
        <v>5.7440789187090141E-2</v>
      </c>
      <c r="AF188">
        <v>5.6858449389603695E-2</v>
      </c>
      <c r="AG188">
        <v>5.7288908577023769E-2</v>
      </c>
      <c r="AH188">
        <v>6.0547845032918643E-2</v>
      </c>
      <c r="AI188">
        <v>7.0609238069561625E-2</v>
      </c>
      <c r="AJ188">
        <v>7.4987025472414953E-2</v>
      </c>
      <c r="AK188">
        <v>7.310660705378659E-2</v>
      </c>
    </row>
    <row r="189" spans="1:37" x14ac:dyDescent="0.2">
      <c r="A189" t="s">
        <v>225</v>
      </c>
      <c r="B189" t="s">
        <v>38</v>
      </c>
      <c r="I189">
        <v>5.1154873568208546E-2</v>
      </c>
      <c r="J189">
        <v>5.8464783855276495E-2</v>
      </c>
      <c r="K189">
        <v>4.6730530834584713E-2</v>
      </c>
      <c r="L189">
        <v>4.5396297089380921E-2</v>
      </c>
      <c r="M189">
        <v>6.5459863424269973E-2</v>
      </c>
      <c r="N189">
        <v>4.3748263716698654E-2</v>
      </c>
      <c r="O189">
        <v>4.7118278729047662E-2</v>
      </c>
      <c r="P189">
        <v>6.4674290696870709E-2</v>
      </c>
      <c r="Q189">
        <v>4.1310812283203539E-2</v>
      </c>
      <c r="R189">
        <v>0.12529493874595252</v>
      </c>
      <c r="S189">
        <v>8.9597820296325903E-2</v>
      </c>
      <c r="T189">
        <v>5.6422865086548979E-2</v>
      </c>
      <c r="V189">
        <v>0.10334571569587242</v>
      </c>
      <c r="W189">
        <v>0.14335309487977355</v>
      </c>
      <c r="X189">
        <v>9.7454349464251744E-2</v>
      </c>
      <c r="Y189">
        <v>6.258390013531534E-2</v>
      </c>
      <c r="Z189">
        <v>5.1962734872293893E-2</v>
      </c>
      <c r="AA189">
        <v>8.6132206038506506E-2</v>
      </c>
      <c r="AB189">
        <v>9.6930701732313759E-2</v>
      </c>
      <c r="AC189">
        <v>6.6025477319292175E-2</v>
      </c>
      <c r="AD189">
        <v>6.6530066092991086E-2</v>
      </c>
      <c r="AE189">
        <v>6.7967698898998632E-2</v>
      </c>
      <c r="AF189">
        <v>7.8046157284645867E-2</v>
      </c>
      <c r="AG189">
        <v>0.10473126861077058</v>
      </c>
      <c r="AH189">
        <v>6.8241080808072618E-2</v>
      </c>
      <c r="AI189">
        <v>5.3500779798221605E-2</v>
      </c>
      <c r="AJ189">
        <v>9.2942287811511287E-2</v>
      </c>
      <c r="AK189">
        <v>9.570118269153112E-2</v>
      </c>
    </row>
    <row r="190" spans="1:37" x14ac:dyDescent="0.2">
      <c r="A190" t="s">
        <v>226</v>
      </c>
      <c r="B190" t="s">
        <v>38</v>
      </c>
      <c r="O190">
        <v>0.29707515776695981</v>
      </c>
      <c r="P190">
        <v>0.38451839130301002</v>
      </c>
      <c r="Q190">
        <v>0.29671292690334078</v>
      </c>
      <c r="R190">
        <v>0.30355902872718354</v>
      </c>
      <c r="S190">
        <v>0.27745238624587393</v>
      </c>
      <c r="T190">
        <v>0.31857842339112202</v>
      </c>
      <c r="U190">
        <v>0.251625853955046</v>
      </c>
      <c r="V190">
        <v>0.18268875528255674</v>
      </c>
      <c r="W190">
        <v>0.14481807497744001</v>
      </c>
      <c r="X190">
        <v>0.15745212942080317</v>
      </c>
      <c r="Y190">
        <v>0.13194045522590203</v>
      </c>
      <c r="Z190">
        <v>9.1228517698993539E-2</v>
      </c>
      <c r="AA190">
        <v>0.13439791748038959</v>
      </c>
      <c r="AB190">
        <v>0.12044064211987759</v>
      </c>
      <c r="AC190">
        <v>0.14145065593171574</v>
      </c>
    </row>
    <row r="191" spans="1:37" x14ac:dyDescent="0.2">
      <c r="A191" t="s">
        <v>227</v>
      </c>
      <c r="B191" t="s">
        <v>38</v>
      </c>
      <c r="F191">
        <v>0.50648950134512383</v>
      </c>
      <c r="G191">
        <v>0.49050686266916421</v>
      </c>
      <c r="H191">
        <v>0.39663574430905413</v>
      </c>
      <c r="I191">
        <v>0.37572729603950139</v>
      </c>
      <c r="J191">
        <v>0.28583805119054945</v>
      </c>
      <c r="K191">
        <v>0.27884214373294197</v>
      </c>
      <c r="L191">
        <v>0.23399158694994704</v>
      </c>
      <c r="M191">
        <v>0.23111630934118482</v>
      </c>
      <c r="N191">
        <v>0.23329003092219677</v>
      </c>
      <c r="O191">
        <v>0.30664378893529992</v>
      </c>
      <c r="P191">
        <v>0.34484525630088941</v>
      </c>
      <c r="Q191">
        <v>0.3512729730348132</v>
      </c>
      <c r="R191">
        <v>0.44985222848379336</v>
      </c>
      <c r="S191">
        <v>0.51688902259425573</v>
      </c>
      <c r="T191">
        <v>0.47795115165264679</v>
      </c>
      <c r="U191">
        <v>0.40391377202098705</v>
      </c>
      <c r="V191">
        <v>0.36479303555063358</v>
      </c>
      <c r="W191">
        <v>0.23064853003464922</v>
      </c>
      <c r="X191">
        <v>0.20995695871268061</v>
      </c>
      <c r="Y191">
        <v>0.22780793155315968</v>
      </c>
      <c r="Z191">
        <v>0.18400026669550368</v>
      </c>
      <c r="AA191">
        <v>0.19499920291429867</v>
      </c>
      <c r="AB191">
        <v>0.1400698220298579</v>
      </c>
      <c r="AC191">
        <v>0.1392958504657705</v>
      </c>
      <c r="AD191">
        <v>0.15014933530898536</v>
      </c>
      <c r="AE191">
        <v>0.14028228435133785</v>
      </c>
      <c r="AF191">
        <v>0.13624257969281756</v>
      </c>
      <c r="AG191">
        <v>0.11004311696877155</v>
      </c>
      <c r="AH191">
        <v>0.11971833359181326</v>
      </c>
      <c r="AI191">
        <v>0.12352612692370996</v>
      </c>
      <c r="AJ191">
        <v>0.15496155706558556</v>
      </c>
      <c r="AK191">
        <v>9.6076793259116874E-2</v>
      </c>
    </row>
    <row r="192" spans="1:37" x14ac:dyDescent="0.2">
      <c r="A192" t="s">
        <v>228</v>
      </c>
      <c r="B192" t="s">
        <v>38</v>
      </c>
      <c r="F192">
        <v>0.38062741903583863</v>
      </c>
      <c r="G192">
        <v>0.24088758683000364</v>
      </c>
      <c r="H192">
        <v>0.23824747108050415</v>
      </c>
      <c r="I192">
        <v>0.17351654332617616</v>
      </c>
      <c r="J192">
        <v>0.15799183029066333</v>
      </c>
      <c r="K192">
        <v>0.15948846255764931</v>
      </c>
      <c r="L192">
        <v>0.15593340309601753</v>
      </c>
      <c r="M192">
        <v>0.15863550554206718</v>
      </c>
      <c r="N192">
        <v>0.15351143048020327</v>
      </c>
      <c r="O192">
        <v>0.16026382542256395</v>
      </c>
      <c r="P192">
        <v>0.17233543173681282</v>
      </c>
      <c r="Q192">
        <v>0.18014584812645593</v>
      </c>
      <c r="R192">
        <v>0.18580206769708102</v>
      </c>
      <c r="S192">
        <v>0.18529138048261462</v>
      </c>
      <c r="T192">
        <v>0.17378272319522095</v>
      </c>
      <c r="U192">
        <v>0.16851087929809422</v>
      </c>
      <c r="V192">
        <v>0.17795219089534803</v>
      </c>
      <c r="W192">
        <v>0.13741043750647328</v>
      </c>
      <c r="X192">
        <v>0.1346473624633607</v>
      </c>
      <c r="Y192">
        <v>0.12742400710861915</v>
      </c>
      <c r="Z192">
        <v>0.16006403426669441</v>
      </c>
      <c r="AA192">
        <v>0.13191320344600843</v>
      </c>
      <c r="AB192">
        <v>0.13226266290200772</v>
      </c>
      <c r="AC192">
        <v>0.15425786530416422</v>
      </c>
      <c r="AD192">
        <v>0.14516771743048212</v>
      </c>
      <c r="AE192">
        <v>0.1498876207438373</v>
      </c>
      <c r="AF192">
        <v>0.14503979590392002</v>
      </c>
      <c r="AG192">
        <v>0.14427398156947208</v>
      </c>
      <c r="AH192">
        <v>0.14337811628312971</v>
      </c>
      <c r="AI192">
        <v>0.13104596811722596</v>
      </c>
      <c r="AJ192">
        <v>0.12851450154657945</v>
      </c>
      <c r="AK192">
        <v>0.11654785120053163</v>
      </c>
    </row>
    <row r="193" spans="1:37" x14ac:dyDescent="0.2">
      <c r="A193" t="s">
        <v>229</v>
      </c>
      <c r="B193" t="s">
        <v>38</v>
      </c>
      <c r="D193">
        <v>0.45128054915422705</v>
      </c>
      <c r="E193">
        <v>0.46352202364396361</v>
      </c>
      <c r="F193">
        <v>0.3009278426347799</v>
      </c>
      <c r="G193">
        <v>0.24650840008665048</v>
      </c>
      <c r="H193">
        <v>0.18132839959742794</v>
      </c>
      <c r="I193">
        <v>0.11844140641346312</v>
      </c>
      <c r="J193">
        <v>0.11879227317211048</v>
      </c>
      <c r="K193">
        <v>0.10201954421645247</v>
      </c>
      <c r="L193">
        <v>8.929077130458736E-2</v>
      </c>
      <c r="M193">
        <v>8.6021221687740804E-2</v>
      </c>
      <c r="N193">
        <v>8.3509620918249858E-2</v>
      </c>
      <c r="O193">
        <v>8.2464409946298153E-2</v>
      </c>
      <c r="P193">
        <v>6.8694279601324792E-2</v>
      </c>
      <c r="Q193">
        <v>6.5360069244575228E-2</v>
      </c>
      <c r="R193">
        <v>5.9923462416765133E-2</v>
      </c>
      <c r="S193">
        <v>5.7085612613298461E-2</v>
      </c>
      <c r="T193">
        <v>5.3097793048963365E-2</v>
      </c>
      <c r="U193">
        <v>5.0460690054640933E-2</v>
      </c>
      <c r="V193">
        <v>4.3136063402497454E-2</v>
      </c>
      <c r="W193">
        <v>3.614171613419951E-2</v>
      </c>
      <c r="X193">
        <v>3.6907679585306954E-2</v>
      </c>
      <c r="Y193">
        <v>3.6543393506225534E-2</v>
      </c>
      <c r="Z193">
        <v>3.8478377895903117E-2</v>
      </c>
      <c r="AA193">
        <v>3.6671085095768427E-2</v>
      </c>
      <c r="AB193">
        <v>3.3353281400545949E-2</v>
      </c>
      <c r="AC193">
        <v>3.4123111939804628E-2</v>
      </c>
      <c r="AD193">
        <v>3.4994859371125453E-2</v>
      </c>
      <c r="AE193">
        <v>3.6699056788881503E-2</v>
      </c>
      <c r="AF193">
        <v>3.4645080394690241E-2</v>
      </c>
      <c r="AG193">
        <v>3.2420434792578258E-2</v>
      </c>
      <c r="AH193">
        <v>3.0002659636299681E-2</v>
      </c>
      <c r="AI193">
        <v>3.1895274620622686E-2</v>
      </c>
      <c r="AJ193">
        <v>3.1498557781889217E-2</v>
      </c>
      <c r="AK193">
        <v>3.3240328490416061E-2</v>
      </c>
    </row>
    <row r="194" spans="1:37" x14ac:dyDescent="0.2">
      <c r="A194" t="s">
        <v>230</v>
      </c>
      <c r="B194" t="s">
        <v>38</v>
      </c>
      <c r="L194">
        <v>0.47693976447134784</v>
      </c>
      <c r="M194">
        <v>8.9213530217302786E-2</v>
      </c>
      <c r="N194">
        <v>0.25331518657102703</v>
      </c>
      <c r="O194">
        <v>0.29372100461668804</v>
      </c>
    </row>
    <row r="195" spans="1:37" x14ac:dyDescent="0.2">
      <c r="A195" t="s">
        <v>231</v>
      </c>
      <c r="B195" t="s">
        <v>38</v>
      </c>
      <c r="N195">
        <v>0.28652632168017539</v>
      </c>
      <c r="O195">
        <v>0.35165608842218793</v>
      </c>
      <c r="P195">
        <v>0.31080086460889211</v>
      </c>
      <c r="Q195">
        <v>0.31444847636064277</v>
      </c>
      <c r="R195">
        <v>0.24533027663289106</v>
      </c>
      <c r="S195">
        <v>0.13878026707949886</v>
      </c>
      <c r="T195">
        <v>0.17019881882022581</v>
      </c>
      <c r="U195">
        <v>0.17142184508758923</v>
      </c>
      <c r="V195">
        <v>0.17144945821313887</v>
      </c>
      <c r="W195">
        <v>0.28758801945337575</v>
      </c>
      <c r="X195">
        <v>0.19039748778968169</v>
      </c>
      <c r="Z195">
        <v>0.10941660911148592</v>
      </c>
      <c r="AA195">
        <v>0.32139023930564847</v>
      </c>
    </row>
    <row r="196" spans="1:37" x14ac:dyDescent="0.2">
      <c r="A196" t="s">
        <v>232</v>
      </c>
      <c r="B196" t="s">
        <v>38</v>
      </c>
      <c r="L196">
        <v>0.30327269846269672</v>
      </c>
      <c r="M196">
        <v>0.1221004633901194</v>
      </c>
      <c r="N196">
        <v>0.29027392929192319</v>
      </c>
      <c r="P196">
        <v>0.99187393907595889</v>
      </c>
      <c r="Q196">
        <v>0.98967046193296349</v>
      </c>
      <c r="S196">
        <v>0.26565819806754509</v>
      </c>
      <c r="T196">
        <v>0.24353962951572347</v>
      </c>
      <c r="U196">
        <v>0.25432619116998245</v>
      </c>
      <c r="W196">
        <v>0.21064269149927806</v>
      </c>
    </row>
    <row r="197" spans="1:37" x14ac:dyDescent="0.2">
      <c r="A197" t="s">
        <v>233</v>
      </c>
      <c r="B197" t="s">
        <v>38</v>
      </c>
      <c r="I197">
        <v>8.4556139822245052E-2</v>
      </c>
      <c r="J197">
        <v>8.10837779853079E-2</v>
      </c>
      <c r="K197">
        <v>7.5406382462822705E-2</v>
      </c>
      <c r="L197">
        <v>6.2293131259993161E-2</v>
      </c>
      <c r="M197">
        <v>6.0058800384327399E-2</v>
      </c>
      <c r="N197">
        <v>4.9236278893807182E-2</v>
      </c>
      <c r="O197">
        <v>4.7787559425479471E-2</v>
      </c>
      <c r="P197">
        <v>5.5404526717584716E-2</v>
      </c>
      <c r="Q197">
        <v>5.1767257645818597E-2</v>
      </c>
      <c r="R197">
        <v>4.1437803771854277E-2</v>
      </c>
      <c r="S197">
        <v>4.8799547527119992E-2</v>
      </c>
      <c r="T197">
        <v>4.8706935005590236E-2</v>
      </c>
      <c r="U197">
        <v>5.9475706540826581E-2</v>
      </c>
      <c r="V197">
        <v>4.9102398543967467E-2</v>
      </c>
      <c r="W197">
        <v>5.8276422589368014E-2</v>
      </c>
      <c r="X197">
        <v>5.1460620264784873E-2</v>
      </c>
      <c r="Y197">
        <v>5.669496343658325E-2</v>
      </c>
      <c r="Z197">
        <v>5.4478491577480324E-2</v>
      </c>
      <c r="AA197">
        <v>4.9465912171083655E-2</v>
      </c>
      <c r="AB197">
        <v>5.3273534173062409E-2</v>
      </c>
      <c r="AC197">
        <v>6.144856586769247E-2</v>
      </c>
      <c r="AD197">
        <v>5.4090197493000862E-2</v>
      </c>
      <c r="AE197">
        <v>7.7033813675351212E-2</v>
      </c>
      <c r="AF197">
        <v>8.3667329253905035E-2</v>
      </c>
      <c r="AG197">
        <v>0.17085315760776207</v>
      </c>
      <c r="AH197">
        <v>0.30583878179923851</v>
      </c>
      <c r="AI197">
        <v>0.306676056668715</v>
      </c>
      <c r="AJ197">
        <v>0.30099578454438475</v>
      </c>
      <c r="AK197">
        <v>0.11920076676868596</v>
      </c>
    </row>
    <row r="198" spans="1:37" x14ac:dyDescent="0.2">
      <c r="A198" t="s">
        <v>234</v>
      </c>
      <c r="B198" t="s">
        <v>38</v>
      </c>
      <c r="K198">
        <v>0.23311611743075511</v>
      </c>
      <c r="L198">
        <v>0.11237854740086181</v>
      </c>
      <c r="M198">
        <v>8.0346587770009636E-2</v>
      </c>
      <c r="N198">
        <v>6.7731097238525245E-2</v>
      </c>
      <c r="O198">
        <v>7.6677676552221005E-2</v>
      </c>
      <c r="P198">
        <v>7.1530093318501742E-2</v>
      </c>
      <c r="Q198">
        <v>4.9658635629169896E-2</v>
      </c>
      <c r="R198">
        <v>5.5232371329144436E-2</v>
      </c>
      <c r="S198">
        <v>5.1469123356792795E-2</v>
      </c>
      <c r="T198">
        <v>6.1325266440600434E-2</v>
      </c>
      <c r="U198">
        <v>6.7250169394037759E-2</v>
      </c>
      <c r="V198">
        <v>8.2254590626964247E-2</v>
      </c>
      <c r="W198">
        <v>6.4766882527542494E-2</v>
      </c>
      <c r="X198">
        <v>5.765177535203117E-2</v>
      </c>
      <c r="Y198">
        <v>7.4421482651057136E-2</v>
      </c>
      <c r="Z198">
        <v>8.7992019677880173E-2</v>
      </c>
      <c r="AA198">
        <v>7.7256514494948289E-2</v>
      </c>
      <c r="AB198">
        <v>7.4159924289598417E-2</v>
      </c>
      <c r="AC198">
        <v>5.343225986738679E-2</v>
      </c>
      <c r="AD198">
        <v>4.2001085237561506E-2</v>
      </c>
      <c r="AE198">
        <v>3.4317261827469109E-2</v>
      </c>
      <c r="AF198">
        <v>3.4195620018604579E-2</v>
      </c>
      <c r="AG198">
        <v>3.1584637569465286E-2</v>
      </c>
      <c r="AH198">
        <v>3.1157098334216933E-2</v>
      </c>
      <c r="AI198">
        <v>4.2379871643291808E-2</v>
      </c>
      <c r="AJ198">
        <v>3.8557805467473824E-2</v>
      </c>
      <c r="AK198">
        <v>4.4134171816404319E-2</v>
      </c>
    </row>
    <row r="199" spans="1:37" x14ac:dyDescent="0.2">
      <c r="A199" t="s">
        <v>235</v>
      </c>
      <c r="B199" t="s">
        <v>38</v>
      </c>
      <c r="F199">
        <v>0.34515371840423548</v>
      </c>
      <c r="G199">
        <v>0.32451852158382016</v>
      </c>
      <c r="H199">
        <v>0.27944447656013921</v>
      </c>
      <c r="N199">
        <v>0.15782577953435417</v>
      </c>
      <c r="O199">
        <v>0.18907727216451992</v>
      </c>
      <c r="P199">
        <v>0.15773179937894088</v>
      </c>
      <c r="Q199">
        <v>0.13933943026289508</v>
      </c>
      <c r="R199">
        <v>0.11873822060998905</v>
      </c>
      <c r="S199">
        <v>0.11168763893778144</v>
      </c>
      <c r="T199">
        <v>0.11614148118206526</v>
      </c>
      <c r="U199">
        <v>0.12212139661135751</v>
      </c>
      <c r="V199">
        <v>0.10689141097191253</v>
      </c>
      <c r="W199">
        <v>0.11268328553363144</v>
      </c>
      <c r="X199">
        <v>9.2694510746309258E-2</v>
      </c>
      <c r="Y199">
        <v>8.5805508843776232E-2</v>
      </c>
      <c r="Z199">
        <v>8.165330005659889E-2</v>
      </c>
      <c r="AA199">
        <v>8.1253734817250789E-2</v>
      </c>
      <c r="AB199">
        <v>6.6173131665973453E-2</v>
      </c>
      <c r="AC199">
        <v>6.2700203491310613E-2</v>
      </c>
      <c r="AD199">
        <v>5.330599441501855E-2</v>
      </c>
      <c r="AE199">
        <v>4.9664094939267794E-2</v>
      </c>
      <c r="AF199">
        <v>4.728675902832178E-2</v>
      </c>
      <c r="AG199">
        <v>5.196588207367122E-2</v>
      </c>
      <c r="AH199">
        <v>5.3299965815424684E-2</v>
      </c>
      <c r="AI199">
        <v>5.1342711696713353E-2</v>
      </c>
      <c r="AJ199">
        <v>6.1359496854897194E-2</v>
      </c>
      <c r="AK199">
        <v>6.6651424352062241E-2</v>
      </c>
    </row>
    <row r="200" spans="1:37" x14ac:dyDescent="0.2">
      <c r="A200" t="s">
        <v>236</v>
      </c>
      <c r="B200" t="s">
        <v>38</v>
      </c>
      <c r="H200">
        <v>7.375537264465741E-2</v>
      </c>
      <c r="I200">
        <v>6.2961624121516485E-2</v>
      </c>
      <c r="J200">
        <v>5.6878708498945156E-2</v>
      </c>
      <c r="K200">
        <v>5.4173944903625891E-2</v>
      </c>
      <c r="L200">
        <v>5.4157246489522609E-2</v>
      </c>
      <c r="M200">
        <v>5.7787284198880053E-2</v>
      </c>
      <c r="N200">
        <v>6.1213189308197857E-2</v>
      </c>
      <c r="O200">
        <v>5.9576624606575541E-2</v>
      </c>
      <c r="P200">
        <v>5.8983026895350205E-2</v>
      </c>
      <c r="Q200">
        <v>5.9208018361955078E-2</v>
      </c>
      <c r="R200">
        <v>5.8979713473255979E-2</v>
      </c>
      <c r="S200">
        <v>5.789392651404833E-2</v>
      </c>
      <c r="T200">
        <v>5.7532024636050533E-2</v>
      </c>
      <c r="U200">
        <v>5.7456495022743241E-2</v>
      </c>
      <c r="V200">
        <v>5.4693189674597541E-2</v>
      </c>
      <c r="W200">
        <v>5.1475594845717218E-2</v>
      </c>
      <c r="X200">
        <v>5.2302046862324522E-2</v>
      </c>
      <c r="Y200">
        <v>5.130451701115793E-2</v>
      </c>
      <c r="Z200">
        <v>5.0408199215229404E-2</v>
      </c>
      <c r="AA200">
        <v>4.7342911113563334E-2</v>
      </c>
      <c r="AB200">
        <v>5.2131767925928808E-2</v>
      </c>
      <c r="AC200">
        <v>4.5455711288191196E-2</v>
      </c>
      <c r="AD200">
        <v>4.8382587425857118E-2</v>
      </c>
      <c r="AE200">
        <v>4.8800983144758885E-2</v>
      </c>
      <c r="AF200">
        <v>4.5938467484277122E-2</v>
      </c>
      <c r="AG200">
        <v>4.69847514239745E-2</v>
      </c>
      <c r="AH200">
        <v>4.9756174158383987E-2</v>
      </c>
      <c r="AI200">
        <v>4.8890554188630538E-2</v>
      </c>
      <c r="AJ200">
        <v>5.0751153669406267E-2</v>
      </c>
      <c r="AK200">
        <v>5.2455359420747028E-2</v>
      </c>
    </row>
    <row r="201" spans="1:37" x14ac:dyDescent="0.2">
      <c r="A201" t="s">
        <v>237</v>
      </c>
      <c r="B201" t="s">
        <v>38</v>
      </c>
      <c r="F201">
        <v>0.12066567931570348</v>
      </c>
      <c r="G201">
        <v>9.7599806105797215E-2</v>
      </c>
      <c r="H201">
        <v>8.7232658853042488E-2</v>
      </c>
      <c r="I201">
        <v>7.6783402359796638E-2</v>
      </c>
      <c r="J201">
        <v>6.8332681322625405E-2</v>
      </c>
      <c r="K201">
        <v>6.6635636323365624E-2</v>
      </c>
      <c r="L201">
        <v>6.6499195541120451E-2</v>
      </c>
      <c r="M201">
        <v>7.0024920552930928E-2</v>
      </c>
      <c r="N201">
        <v>7.5799046976752563E-2</v>
      </c>
      <c r="O201">
        <v>7.6018877306609708E-2</v>
      </c>
      <c r="P201">
        <v>7.2339463542078472E-2</v>
      </c>
      <c r="Q201">
        <v>7.213944258644657E-2</v>
      </c>
      <c r="R201">
        <v>7.1133723469574986E-2</v>
      </c>
      <c r="S201">
        <v>6.7991605773103148E-2</v>
      </c>
      <c r="T201">
        <v>6.7742914350012895E-2</v>
      </c>
      <c r="U201">
        <v>6.4419552534962399E-2</v>
      </c>
      <c r="V201">
        <v>5.9941581852188883E-2</v>
      </c>
      <c r="W201">
        <v>5.3672713054518803E-2</v>
      </c>
      <c r="X201">
        <v>5.2073092518276971E-2</v>
      </c>
      <c r="Y201">
        <v>5.5720245864756303E-2</v>
      </c>
      <c r="Z201">
        <v>5.4985102662897495E-2</v>
      </c>
      <c r="AA201">
        <v>5.5444875227355479E-2</v>
      </c>
      <c r="AB201">
        <v>5.8288335807696247E-2</v>
      </c>
      <c r="AC201">
        <v>6.0512789212304803E-2</v>
      </c>
      <c r="AD201">
        <v>5.9870937772002308E-2</v>
      </c>
      <c r="AE201">
        <v>5.8315642547000418E-2</v>
      </c>
      <c r="AF201">
        <v>5.8043577988292655E-2</v>
      </c>
      <c r="AG201">
        <v>5.6731185997903728E-2</v>
      </c>
      <c r="AH201">
        <v>5.3297295529333127E-2</v>
      </c>
      <c r="AI201">
        <v>5.39305794217411E-2</v>
      </c>
      <c r="AJ201">
        <v>5.5709757295193944E-2</v>
      </c>
      <c r="AK201">
        <v>5.3494973226629862E-2</v>
      </c>
    </row>
    <row r="202" spans="1:37" x14ac:dyDescent="0.2">
      <c r="A202" t="s">
        <v>238</v>
      </c>
      <c r="B202" t="s">
        <v>38</v>
      </c>
      <c r="I202">
        <v>0.17207455646290856</v>
      </c>
      <c r="J202">
        <v>0.1816124951247105</v>
      </c>
      <c r="K202">
        <v>0.15210543307022581</v>
      </c>
      <c r="L202">
        <v>0.1358102058479706</v>
      </c>
      <c r="M202">
        <v>0.15540201700085102</v>
      </c>
      <c r="N202">
        <v>0.10005336662010414</v>
      </c>
      <c r="O202">
        <v>9.0635808029474352E-2</v>
      </c>
      <c r="P202">
        <v>8.2575327517424232E-2</v>
      </c>
      <c r="Q202">
        <v>6.4612417720272625E-2</v>
      </c>
      <c r="R202">
        <v>6.3120825105493591E-2</v>
      </c>
      <c r="S202">
        <v>6.6353744508056631E-2</v>
      </c>
      <c r="T202">
        <v>6.4603722809443737E-2</v>
      </c>
      <c r="U202">
        <v>4.8918033990181707E-2</v>
      </c>
      <c r="V202">
        <v>4.7337187675907333E-2</v>
      </c>
      <c r="W202">
        <v>4.7937023521284199E-2</v>
      </c>
      <c r="X202">
        <v>6.41217059818706E-2</v>
      </c>
      <c r="Y202">
        <v>7.3369449645514839E-2</v>
      </c>
      <c r="Z202">
        <v>7.1790313695943381E-2</v>
      </c>
      <c r="AA202">
        <v>7.169863216125405E-2</v>
      </c>
      <c r="AB202">
        <v>8.4312587400459493E-2</v>
      </c>
      <c r="AC202">
        <v>0.10664418342651769</v>
      </c>
      <c r="AD202">
        <v>8.9877638080565328E-2</v>
      </c>
      <c r="AE202">
        <v>7.8152172490592905E-2</v>
      </c>
      <c r="AF202">
        <v>9.0294642310009415E-2</v>
      </c>
      <c r="AG202">
        <v>8.8660874665975387E-2</v>
      </c>
      <c r="AH202">
        <v>0.1115795921445089</v>
      </c>
      <c r="AI202">
        <v>9.6751248326146719E-2</v>
      </c>
      <c r="AJ202">
        <v>0.12133404605461622</v>
      </c>
      <c r="AK202">
        <v>0.11988837637419809</v>
      </c>
    </row>
    <row r="203" spans="1:37" x14ac:dyDescent="0.2">
      <c r="A203" t="s">
        <v>239</v>
      </c>
      <c r="B203" t="s">
        <v>38</v>
      </c>
      <c r="AF203">
        <v>0.20479370918431192</v>
      </c>
      <c r="AG203">
        <v>0.15394796043144779</v>
      </c>
      <c r="AH203">
        <v>0.12674076268443893</v>
      </c>
      <c r="AI203">
        <v>0.2934167146922626</v>
      </c>
      <c r="AJ203">
        <v>0.11054255273892151</v>
      </c>
      <c r="AK203">
        <v>0.16614918798770129</v>
      </c>
    </row>
    <row r="204" spans="1:37" x14ac:dyDescent="0.2">
      <c r="A204" t="s">
        <v>240</v>
      </c>
      <c r="B204" t="s">
        <v>38</v>
      </c>
      <c r="H204">
        <v>0.28321090037273139</v>
      </c>
      <c r="I204">
        <v>8.4087432485605254E-2</v>
      </c>
      <c r="O204">
        <v>0.11574925981591951</v>
      </c>
      <c r="U204">
        <v>0.35075677047212245</v>
      </c>
      <c r="V204">
        <v>0.365020226307542</v>
      </c>
      <c r="X204">
        <v>0.33688192381081417</v>
      </c>
      <c r="Y204">
        <v>0.32779487720604444</v>
      </c>
      <c r="Z204">
        <v>0.2478379131089293</v>
      </c>
    </row>
    <row r="205" spans="1:37" x14ac:dyDescent="0.2">
      <c r="A205" t="s">
        <v>241</v>
      </c>
      <c r="B205" t="s">
        <v>38</v>
      </c>
      <c r="I205">
        <v>0.38360947233866732</v>
      </c>
      <c r="J205">
        <v>0.35346109764714423</v>
      </c>
      <c r="K205">
        <v>0.39358717475934879</v>
      </c>
      <c r="L205">
        <v>0.37795974333120408</v>
      </c>
      <c r="M205">
        <v>0.34596831364120545</v>
      </c>
      <c r="N205">
        <v>0.36090420311018756</v>
      </c>
      <c r="O205">
        <v>0.39928979556958488</v>
      </c>
      <c r="P205">
        <v>0.35002402863449261</v>
      </c>
      <c r="Q205">
        <v>0.40558254923674292</v>
      </c>
      <c r="R205">
        <v>0.47845001440029744</v>
      </c>
      <c r="S205">
        <v>0.48249691799100913</v>
      </c>
      <c r="T205">
        <v>0.46404826940123478</v>
      </c>
      <c r="U205">
        <v>0.42431552371105841</v>
      </c>
      <c r="V205">
        <v>0.41340126721277126</v>
      </c>
      <c r="W205">
        <v>0.35313665985531584</v>
      </c>
      <c r="X205">
        <v>0.32267638496540291</v>
      </c>
      <c r="Y205">
        <v>0.2999051680044304</v>
      </c>
      <c r="Z205">
        <v>0.30968354314838015</v>
      </c>
      <c r="AA205">
        <v>0.25687614005259923</v>
      </c>
      <c r="AB205">
        <v>0.23585262155253389</v>
      </c>
    </row>
    <row r="206" spans="1:37" x14ac:dyDescent="0.2">
      <c r="A206" t="s">
        <v>242</v>
      </c>
      <c r="B206" t="s">
        <v>38</v>
      </c>
      <c r="O206">
        <v>6.5609072822808007E-2</v>
      </c>
      <c r="P206">
        <v>6.3220487173258108E-2</v>
      </c>
      <c r="Q206">
        <v>6.8133837534382027E-2</v>
      </c>
      <c r="R206">
        <v>8.5807535301268639E-2</v>
      </c>
      <c r="S206">
        <v>7.8499932169914022E-2</v>
      </c>
      <c r="T206">
        <v>7.7705987442616753E-2</v>
      </c>
      <c r="U206">
        <v>8.0502814301149847E-2</v>
      </c>
      <c r="V206">
        <v>7.8348584104777103E-2</v>
      </c>
      <c r="W206">
        <v>7.4827675839559182E-2</v>
      </c>
      <c r="X206">
        <v>7.0417490022151308E-2</v>
      </c>
      <c r="Y206">
        <v>7.1239823686926287E-2</v>
      </c>
      <c r="Z206">
        <v>6.8645646783861994E-2</v>
      </c>
      <c r="AA206">
        <v>6.3938737681983923E-2</v>
      </c>
      <c r="AB206">
        <v>6.1437746399457697E-2</v>
      </c>
      <c r="AC206">
        <v>6.6704094538716979E-2</v>
      </c>
      <c r="AD206">
        <v>7.6814760917828767E-2</v>
      </c>
      <c r="AE206">
        <v>8.2240530916984786E-2</v>
      </c>
      <c r="AF206">
        <v>8.2520332030764337E-2</v>
      </c>
      <c r="AG206">
        <v>8.9019109611345265E-2</v>
      </c>
      <c r="AH206">
        <v>9.4493246126344799E-2</v>
      </c>
      <c r="AI206">
        <v>0.11440018746708144</v>
      </c>
      <c r="AJ206">
        <v>0.12093300308086763</v>
      </c>
      <c r="AK206">
        <v>0.12600739889765836</v>
      </c>
    </row>
    <row r="207" spans="1:37" x14ac:dyDescent="0.2">
      <c r="A207" t="s">
        <v>243</v>
      </c>
      <c r="B207" t="s">
        <v>38</v>
      </c>
      <c r="O207">
        <v>0.24987574764120915</v>
      </c>
      <c r="P207">
        <v>0.24472270409233524</v>
      </c>
      <c r="Q207">
        <v>0.33299026079757121</v>
      </c>
      <c r="R207">
        <v>0.32653661952032248</v>
      </c>
      <c r="S207">
        <v>0.13899160266924948</v>
      </c>
      <c r="T207">
        <v>0.31359767438959718</v>
      </c>
      <c r="U207">
        <v>0.14842775918098935</v>
      </c>
    </row>
    <row r="208" spans="1:37" x14ac:dyDescent="0.2">
      <c r="A208" t="s">
        <v>244</v>
      </c>
      <c r="B208" t="s">
        <v>38</v>
      </c>
      <c r="S208">
        <v>0.24388534330043102</v>
      </c>
      <c r="T208">
        <v>0.27236880695671267</v>
      </c>
      <c r="U208">
        <v>0.18069094971730801</v>
      </c>
      <c r="V208">
        <v>0.15806601502371118</v>
      </c>
      <c r="W208">
        <v>0.21654798394231323</v>
      </c>
      <c r="X208">
        <v>0.14527537521058714</v>
      </c>
      <c r="Y208">
        <v>0.20000681261689407</v>
      </c>
      <c r="Z208">
        <v>0.14673854480412901</v>
      </c>
      <c r="AA208">
        <v>0.22683832929709644</v>
      </c>
      <c r="AB208">
        <v>0.16036583534305482</v>
      </c>
      <c r="AC208">
        <v>0.18754573654607268</v>
      </c>
      <c r="AD208">
        <v>0.24250120582094831</v>
      </c>
      <c r="AG208">
        <v>0.21195644197302244</v>
      </c>
      <c r="AH208">
        <v>0.29598355516610581</v>
      </c>
    </row>
    <row r="209" spans="1:37" x14ac:dyDescent="0.2">
      <c r="A209" t="s">
        <v>245</v>
      </c>
      <c r="B209" t="s">
        <v>38</v>
      </c>
      <c r="J209">
        <v>9.0705878545383326E-2</v>
      </c>
      <c r="K209">
        <v>9.4370037656054478E-2</v>
      </c>
      <c r="L209">
        <v>6.9106550104246586E-2</v>
      </c>
      <c r="M209">
        <v>5.8791532684808259E-2</v>
      </c>
      <c r="N209">
        <v>4.8104032043662599E-2</v>
      </c>
      <c r="O209">
        <v>6.4428118238420734E-2</v>
      </c>
      <c r="P209">
        <v>5.4908627171211609E-2</v>
      </c>
      <c r="Q209">
        <v>6.4143602424381788E-2</v>
      </c>
      <c r="R209">
        <v>5.7930578268048691E-2</v>
      </c>
      <c r="S209">
        <v>6.0108640594947541E-2</v>
      </c>
      <c r="T209">
        <v>6.6850520745062134E-2</v>
      </c>
      <c r="U209">
        <v>6.5842035356648301E-2</v>
      </c>
      <c r="V209">
        <v>7.8063151752511661E-2</v>
      </c>
      <c r="W209">
        <v>8.0515301966433125E-2</v>
      </c>
      <c r="X209">
        <v>0.15572571294304074</v>
      </c>
      <c r="Y209">
        <v>0.21153388971111983</v>
      </c>
      <c r="Z209">
        <v>0.16240247077456976</v>
      </c>
      <c r="AA209">
        <v>0.16754512294142571</v>
      </c>
      <c r="AB209">
        <v>0.21272003988058016</v>
      </c>
      <c r="AC209">
        <v>0.23017252950071151</v>
      </c>
      <c r="AD209">
        <v>0.11246029473892649</v>
      </c>
      <c r="AE209">
        <v>0.15048473747461902</v>
      </c>
      <c r="AF209">
        <v>0.1964864321220581</v>
      </c>
      <c r="AG209">
        <v>0.22983064161830546</v>
      </c>
      <c r="AH209">
        <v>0.23286562479211326</v>
      </c>
      <c r="AI209">
        <v>0.30345006522887025</v>
      </c>
      <c r="AJ209">
        <v>0.29297893512622575</v>
      </c>
      <c r="AK209">
        <v>0.29347488105313052</v>
      </c>
    </row>
    <row r="210" spans="1:37" x14ac:dyDescent="0.2">
      <c r="A210" t="s">
        <v>246</v>
      </c>
      <c r="B210" t="s">
        <v>38</v>
      </c>
      <c r="J210">
        <v>6.9699739141204656E-2</v>
      </c>
      <c r="O210">
        <v>5.0481418092378903E-2</v>
      </c>
      <c r="P210">
        <v>4.3778886316816576E-2</v>
      </c>
      <c r="Q210">
        <v>5.1267051042030477E-2</v>
      </c>
      <c r="R210">
        <v>6.5305337023196283E-2</v>
      </c>
      <c r="S210">
        <v>6.8314989901838694E-2</v>
      </c>
      <c r="T210">
        <v>8.2052609558441833E-2</v>
      </c>
      <c r="U210">
        <v>0.11317421798346827</v>
      </c>
      <c r="V210">
        <v>0.14272307332783185</v>
      </c>
      <c r="W210">
        <v>0.12722567879821006</v>
      </c>
      <c r="X210">
        <v>5.7860998773101781E-2</v>
      </c>
      <c r="Y210">
        <v>5.9293960271403608E-2</v>
      </c>
      <c r="Z210">
        <v>8.9965414576312894E-2</v>
      </c>
      <c r="AA210">
        <v>0.10810814850504652</v>
      </c>
      <c r="AB210">
        <v>0.1044684449477213</v>
      </c>
      <c r="AC210">
        <v>0.12839417004375753</v>
      </c>
      <c r="AD210">
        <v>0.1265237914777527</v>
      </c>
      <c r="AE210">
        <v>0.15017857819531186</v>
      </c>
      <c r="AF210">
        <v>0.14994584110018022</v>
      </c>
      <c r="AG210">
        <v>0.16634823219111489</v>
      </c>
      <c r="AH210">
        <v>0.17965580756836369</v>
      </c>
      <c r="AI210">
        <v>0.21609533889229446</v>
      </c>
      <c r="AJ210">
        <v>0.25561627002579562</v>
      </c>
      <c r="AK210">
        <v>0.28145830647275427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Country-Timeseries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諭志 市川</cp:lastModifiedBy>
  <dcterms:modified xsi:type="dcterms:W3CDTF">2025-06-10T12:10:33Z</dcterms:modified>
</cp:coreProperties>
</file>