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Metadata" sheetId="2" state="visible" r:id="rId2"/>
    <sheet name="Line Chart" sheetId="3" state="visible" r:id="rId3"/>
    <sheet name="Bar Char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Beginning of Quarter Employment: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'Data'!$B$2:$B$125</f>
            </numRef>
          </val>
        </ser>
        <ser>
          <idx val="1"/>
          <order val="1"/>
          <tx>
            <v>End of Quarter Employment: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'Data'!$C$2:$C$125</f>
            </numRef>
          </val>
        </ser>
        <ser>
          <idx val="2"/>
          <order val="2"/>
          <tx>
            <v>Full-Quarter Employment (Stable):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'Data'!$D$2:$D$125</f>
            </numRef>
          </val>
        </ser>
        <ser>
          <idx val="3"/>
          <order val="3"/>
          <tx>
            <v>Full-Quarter Employment in the Previous Quarter: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'Data'!$E$2:$E$125</f>
            </numRef>
          </val>
        </ser>
        <ser>
          <idx val="4"/>
          <order val="4"/>
          <tx>
            <v>Employment - Reference Quarter: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'Data'!$F$2:$F$125</f>
            </numRef>
          </val>
        </ser>
        <ser>
          <idx val="5"/>
          <order val="5"/>
          <tx>
            <v>Hires All: Counts (Accessions)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'Data'!$G$2:$G$125</f>
            </numRef>
          </val>
        </ser>
        <ser>
          <idx val="6"/>
          <order val="6"/>
          <tx>
            <v>Hires New: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'Data'!$H$2:$H$125</f>
            </numRef>
          </val>
        </ser>
        <ser>
          <idx val="7"/>
          <order val="7"/>
          <tx>
            <v>Hires Recalls: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'Data'!$I$2:$I$125</f>
            </numRef>
          </val>
        </ser>
        <ser>
          <idx val="8"/>
          <order val="8"/>
          <tx>
            <v>Separations: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'Data'!$J$2:$J$125</f>
            </numRef>
          </val>
        </ser>
        <ser>
          <idx val="9"/>
          <order val="9"/>
          <tx>
            <v>End-of-Quarter Hires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'Data'!$K$2:$K$125</f>
            </numRef>
          </val>
        </ser>
        <ser>
          <idx val="10"/>
          <order val="10"/>
          <tx>
            <v>Beginning-of-Quarter Separations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'Data'!$L$2:$L$125</f>
            </numRef>
          </val>
        </ser>
        <ser>
          <idx val="11"/>
          <order val="11"/>
          <tx>
            <v>Hires All (Stable): Counts (Flow into Full-Quarter Employment)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'Data'!$M$2:$M$125</f>
            </numRef>
          </val>
        </ser>
        <ser>
          <idx val="12"/>
          <order val="12"/>
          <tx>
            <v>Hires New (Stable): Counts (New Hires to Full-Quarter Status)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'Data'!$N$2:$N$125</f>
            </numRef>
          </val>
        </ser>
        <ser>
          <idx val="13"/>
          <order val="13"/>
          <tx>
            <v>Separations (Stable): Counts (Flow out of Full-Quarter Employment)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'Data'!$O$2:$O$125</f>
            </numRef>
          </val>
        </ser>
        <ser>
          <idx val="14"/>
          <order val="14"/>
          <tx>
            <v>Separations (Stable), Next Quarter: Counts (Flow out of Full-Quarter Employment)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'Data'!$P$2:$P$125</f>
            </numRef>
          </val>
        </ser>
        <ser>
          <idx val="15"/>
          <order val="15"/>
          <tx>
            <v>Firm Job Gains: Counts (Job Creation)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'Data'!$Q$2:$Q$125</f>
            </numRef>
          </val>
        </ser>
        <ser>
          <idx val="16"/>
          <order val="16"/>
          <tx>
            <v>Firm Job Loss: Counts (Job Destruction)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'Data'!$R$2:$R$125</f>
            </numRef>
          </val>
        </ser>
        <ser>
          <idx val="17"/>
          <order val="17"/>
          <tx>
            <v>Firm Job Change: Net Change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'Data'!$S$2:$S$125</f>
            </numRef>
          </val>
        </ser>
        <ser>
          <idx val="18"/>
          <order val="18"/>
          <tx>
            <v>Replacement Hires: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'Data'!$T$2:$T$125</f>
            </numRef>
          </val>
        </ser>
        <ser>
          <idx val="19"/>
          <order val="19"/>
          <tx>
            <v>Firm Job Gains (Stable):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'Data'!$U$2:$U$125</f>
            </numRef>
          </val>
        </ser>
        <ser>
          <idx val="20"/>
          <order val="20"/>
          <tx>
            <v>Firm Job Loss (Stable): Counts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'Data'!$V$2:$V$125</f>
            </numRef>
          </val>
        </ser>
        <ser>
          <idx val="21"/>
          <order val="21"/>
          <tx>
            <v>Job Change (Stable): Net Change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'Data'!$A$2:$A$125</f>
            </numRef>
          </cat>
          <val>
            <numRef>
              <f>'Data'!$W$2:$W$125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Beginning of Quarter Employment: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'Data'!$B$2:$B$125</f>
            </numRef>
          </val>
        </ser>
        <ser>
          <idx val="1"/>
          <order val="1"/>
          <tx>
            <v>End of Quarter Employment: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'Data'!$C$2:$C$125</f>
            </numRef>
          </val>
        </ser>
        <ser>
          <idx val="2"/>
          <order val="2"/>
          <tx>
            <v>Full-Quarter Employment (Stable):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'Data'!$D$2:$D$125</f>
            </numRef>
          </val>
        </ser>
        <ser>
          <idx val="3"/>
          <order val="3"/>
          <tx>
            <v>Full-Quarter Employment in the Previous Quarter: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'Data'!$E$2:$E$125</f>
            </numRef>
          </val>
        </ser>
        <ser>
          <idx val="4"/>
          <order val="4"/>
          <tx>
            <v>Employment - Reference Quarter: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'Data'!$F$2:$F$125</f>
            </numRef>
          </val>
        </ser>
        <ser>
          <idx val="5"/>
          <order val="5"/>
          <tx>
            <v>Hires All: Counts (Accessions)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'Data'!$G$2:$G$125</f>
            </numRef>
          </val>
        </ser>
        <ser>
          <idx val="6"/>
          <order val="6"/>
          <tx>
            <v>Hires New: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'Data'!$H$2:$H$125</f>
            </numRef>
          </val>
        </ser>
        <ser>
          <idx val="7"/>
          <order val="7"/>
          <tx>
            <v>Hires Recalls: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'Data'!$I$2:$I$125</f>
            </numRef>
          </val>
        </ser>
        <ser>
          <idx val="8"/>
          <order val="8"/>
          <tx>
            <v>Separations: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'Data'!$J$2:$J$125</f>
            </numRef>
          </val>
        </ser>
        <ser>
          <idx val="9"/>
          <order val="9"/>
          <tx>
            <v>End-of-Quarter Hires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'Data'!$K$2:$K$125</f>
            </numRef>
          </val>
        </ser>
        <ser>
          <idx val="10"/>
          <order val="10"/>
          <tx>
            <v>Beginning-of-Quarter Separations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'Data'!$L$2:$L$125</f>
            </numRef>
          </val>
        </ser>
        <ser>
          <idx val="11"/>
          <order val="11"/>
          <tx>
            <v>Hires All (Stable): Counts (Flow into Full-Quarter Employment)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'Data'!$M$2:$M$125</f>
            </numRef>
          </val>
        </ser>
        <ser>
          <idx val="12"/>
          <order val="12"/>
          <tx>
            <v>Hires New (Stable): Counts (New Hires to Full-Quarter Status)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'Data'!$N$2:$N$125</f>
            </numRef>
          </val>
        </ser>
        <ser>
          <idx val="13"/>
          <order val="13"/>
          <tx>
            <v>Separations (Stable): Counts (Flow out of Full-Quarter Employment)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'Data'!$O$2:$O$125</f>
            </numRef>
          </val>
        </ser>
        <ser>
          <idx val="14"/>
          <order val="14"/>
          <tx>
            <v>Separations (Stable), Next Quarter: Counts (Flow out of Full-Quarter Employment)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'Data'!$P$2:$P$125</f>
            </numRef>
          </val>
        </ser>
        <ser>
          <idx val="15"/>
          <order val="15"/>
          <tx>
            <v>Firm Job Gains: Counts (Job Creation)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'Data'!$Q$2:$Q$125</f>
            </numRef>
          </val>
        </ser>
        <ser>
          <idx val="16"/>
          <order val="16"/>
          <tx>
            <v>Firm Job Loss: Counts (Job Destruction)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'Data'!$R$2:$R$125</f>
            </numRef>
          </val>
        </ser>
        <ser>
          <idx val="17"/>
          <order val="17"/>
          <tx>
            <v>Firm Job Change: Net Change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'Data'!$S$2:$S$125</f>
            </numRef>
          </val>
        </ser>
        <ser>
          <idx val="18"/>
          <order val="18"/>
          <tx>
            <v>Replacement Hires: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'Data'!$T$2:$T$125</f>
            </numRef>
          </val>
        </ser>
        <ser>
          <idx val="19"/>
          <order val="19"/>
          <tx>
            <v>Firm Job Gains (Stable):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'Data'!$U$2:$U$125</f>
            </numRef>
          </val>
        </ser>
        <ser>
          <idx val="20"/>
          <order val="20"/>
          <tx>
            <v>Firm Job Loss (Stable): Counts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'Data'!$V$2:$V$125</f>
            </numRef>
          </val>
        </ser>
        <ser>
          <idx val="21"/>
          <order val="21"/>
          <tx>
            <v>Job Change (Stable): Net Change</v>
          </tx>
          <spPr>
            <a:ln>
              <a:prstDash val="solid"/>
            </a:ln>
          </spPr>
          <cat>
            <numRef>
              <f>'Data'!$A$2:$A$125</f>
            </numRef>
          </cat>
          <val>
            <numRef>
              <f>'Data'!$W$2:$W$125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Beginning of Quarter Employment: Counts</t>
        </is>
      </c>
      <c r="C1" s="1" t="inlineStr">
        <is>
          <t>End of Quarter Employment: Counts</t>
        </is>
      </c>
      <c r="D1" s="1" t="inlineStr">
        <is>
          <t>Full-Quarter Employment (Stable): Counts</t>
        </is>
      </c>
      <c r="E1" s="1" t="inlineStr">
        <is>
          <t>Full-Quarter Employment in the Previous Quarter: Counts</t>
        </is>
      </c>
      <c r="F1" s="1" t="inlineStr">
        <is>
          <t>Employment - Reference Quarter: Counts</t>
        </is>
      </c>
      <c r="G1" s="1" t="inlineStr">
        <is>
          <t>Hires All: Counts (Accessions)</t>
        </is>
      </c>
      <c r="H1" s="1" t="inlineStr">
        <is>
          <t>Hires New: Counts</t>
        </is>
      </c>
      <c r="I1" s="1" t="inlineStr">
        <is>
          <t>Hires Recalls: Counts</t>
        </is>
      </c>
      <c r="J1" s="1" t="inlineStr">
        <is>
          <t>Separations: Counts</t>
        </is>
      </c>
      <c r="K1" s="1" t="inlineStr">
        <is>
          <t>End-of-Quarter Hires</t>
        </is>
      </c>
      <c r="L1" s="1" t="inlineStr">
        <is>
          <t>Beginning-of-Quarter Separations</t>
        </is>
      </c>
      <c r="M1" s="1" t="inlineStr">
        <is>
          <t>Hires All (Stable): Counts (Flow into Full-Quarter Employment)</t>
        </is>
      </c>
      <c r="N1" s="1" t="inlineStr">
        <is>
          <t>Hires New (Stable): Counts (New Hires to Full-Quarter Status)</t>
        </is>
      </c>
      <c r="O1" s="1" t="inlineStr">
        <is>
          <t>Separations (Stable): Counts (Flow out of Full-Quarter Employment)</t>
        </is>
      </c>
      <c r="P1" s="1" t="inlineStr">
        <is>
          <t>Separations (Stable), Next Quarter: Counts (Flow out of Full-Quarter Employment)</t>
        </is>
      </c>
      <c r="Q1" s="1" t="inlineStr">
        <is>
          <t>Firm Job Gains: Counts (Job Creation)</t>
        </is>
      </c>
      <c r="R1" s="1" t="inlineStr">
        <is>
          <t>Firm Job Loss: Counts (Job Destruction)</t>
        </is>
      </c>
      <c r="S1" s="1" t="inlineStr">
        <is>
          <t>Firm Job Change: Net Change</t>
        </is>
      </c>
      <c r="T1" s="1" t="inlineStr">
        <is>
          <t>Replacement Hires: Counts</t>
        </is>
      </c>
      <c r="U1" s="1" t="inlineStr">
        <is>
          <t>Firm Job Gains (Stable): Counts</t>
        </is>
      </c>
      <c r="V1" s="1" t="inlineStr">
        <is>
          <t>Firm Job Loss (Stable): Counts</t>
        </is>
      </c>
      <c r="W1" s="1" t="inlineStr">
        <is>
          <t>Job Change (Stable): Net Change</t>
        </is>
      </c>
      <c r="X1" s="1" t="inlineStr">
        <is>
          <t>Beginning of Quarter Employment: Counts Flags</t>
        </is>
      </c>
      <c r="Y1" s="1" t="inlineStr">
        <is>
          <t>End of Quarter Employment: Counts Flags</t>
        </is>
      </c>
      <c r="Z1" s="1" t="inlineStr">
        <is>
          <t>Full-Quarter Employment (Stable): Counts Flags</t>
        </is>
      </c>
      <c r="AA1" s="1" t="inlineStr">
        <is>
          <t>Full-Quarter Employment in the Previous Quarter: Counts Flags</t>
        </is>
      </c>
      <c r="AB1" s="1" t="inlineStr">
        <is>
          <t>Employment - Reference Quarter: Counts Flags</t>
        </is>
      </c>
      <c r="AC1" s="1" t="inlineStr">
        <is>
          <t>Hires All: Counts (Accessions) Flags</t>
        </is>
      </c>
      <c r="AD1" s="1" t="inlineStr">
        <is>
          <t>Hires New: Counts Flags</t>
        </is>
      </c>
      <c r="AE1" s="1" t="inlineStr">
        <is>
          <t>Hires Recalls: Counts Flags</t>
        </is>
      </c>
      <c r="AF1" s="1" t="inlineStr">
        <is>
          <t>Separations: Counts Flags</t>
        </is>
      </c>
      <c r="AG1" s="1" t="inlineStr">
        <is>
          <t>End-of-Quarter Hires Flags</t>
        </is>
      </c>
      <c r="AH1" s="1" t="inlineStr">
        <is>
          <t>Beginning-of-Quarter Separations Flags</t>
        </is>
      </c>
      <c r="AI1" s="1" t="inlineStr">
        <is>
          <t>Hires All (Stable): Counts (Flow into Full-Quarter Employment) Flags</t>
        </is>
      </c>
      <c r="AJ1" s="1" t="inlineStr">
        <is>
          <t>Hires New (Stable): Counts (New Hires to Full-Quarter Status) Flags</t>
        </is>
      </c>
      <c r="AK1" s="1" t="inlineStr">
        <is>
          <t>Separations (Stable): Counts (Flow out of Full-Quarter Employment) Flags</t>
        </is>
      </c>
      <c r="AL1" s="1" t="inlineStr">
        <is>
          <t>Separations (Stable), Next Quarter: Counts (Flow out of Full-Quarter Employment) Flags</t>
        </is>
      </c>
      <c r="AM1" s="1" t="inlineStr">
        <is>
          <t>Firm Job Gains: Counts (Job Creation) Flags</t>
        </is>
      </c>
      <c r="AN1" s="1" t="inlineStr">
        <is>
          <t>Firm Job Loss: Counts (Job Destruction) Flags</t>
        </is>
      </c>
      <c r="AO1" s="1" t="inlineStr">
        <is>
          <t>Firm Job Change: Net Change Flags</t>
        </is>
      </c>
      <c r="AP1" s="1" t="inlineStr">
        <is>
          <t>Replacement Hires: Counts Flags</t>
        </is>
      </c>
      <c r="AQ1" s="1" t="inlineStr">
        <is>
          <t>Firm Job Gains (Stable): Counts Flags</t>
        </is>
      </c>
      <c r="AR1" s="1" t="inlineStr">
        <is>
          <t>Firm Job Loss (Stable): Counts Flags</t>
        </is>
      </c>
      <c r="AS1" s="1" t="inlineStr">
        <is>
          <t>Job Change (Stable): Net Change Flags</t>
        </is>
      </c>
    </row>
    <row r="2">
      <c r="A2" s="1" t="inlineStr">
        <is>
          <t>1993 Q1</t>
        </is>
      </c>
      <c r="C2" t="n">
        <v>90309234</v>
      </c>
      <c r="F2" t="n">
        <v>107107546</v>
      </c>
      <c r="J2" t="n">
        <v>16798377</v>
      </c>
      <c r="X2" t="inlineStr">
        <is>
          <t>-1</t>
        </is>
      </c>
      <c r="Y2" t="inlineStr">
        <is>
          <t>6</t>
        </is>
      </c>
      <c r="Z2" t="inlineStr">
        <is>
          <t>-1</t>
        </is>
      </c>
      <c r="AA2" t="inlineStr">
        <is>
          <t>-1</t>
        </is>
      </c>
      <c r="AB2" t="inlineStr">
        <is>
          <t>6</t>
        </is>
      </c>
      <c r="AC2" t="inlineStr">
        <is>
          <t>-1</t>
        </is>
      </c>
      <c r="AD2" t="inlineStr">
        <is>
          <t>-1</t>
        </is>
      </c>
      <c r="AE2" t="inlineStr">
        <is>
          <t>-1</t>
        </is>
      </c>
      <c r="AF2" t="inlineStr">
        <is>
          <t>6</t>
        </is>
      </c>
      <c r="AG2" t="inlineStr">
        <is>
          <t>-1</t>
        </is>
      </c>
      <c r="AH2" t="inlineStr">
        <is>
          <t>-1</t>
        </is>
      </c>
      <c r="AI2" t="inlineStr">
        <is>
          <t>-1</t>
        </is>
      </c>
      <c r="AJ2" t="inlineStr">
        <is>
          <t>-1</t>
        </is>
      </c>
      <c r="AK2" t="inlineStr">
        <is>
          <t>-1</t>
        </is>
      </c>
      <c r="AL2" t="inlineStr">
        <is>
          <t>-1</t>
        </is>
      </c>
      <c r="AM2" t="inlineStr">
        <is>
          <t>-1</t>
        </is>
      </c>
      <c r="AN2" t="inlineStr">
        <is>
          <t>-1</t>
        </is>
      </c>
      <c r="AO2" t="inlineStr">
        <is>
          <t>-1</t>
        </is>
      </c>
      <c r="AP2" t="inlineStr">
        <is>
          <t>-1</t>
        </is>
      </c>
      <c r="AQ2" t="inlineStr">
        <is>
          <t>-1</t>
        </is>
      </c>
      <c r="AR2" t="inlineStr">
        <is>
          <t>-1</t>
        </is>
      </c>
      <c r="AS2" t="inlineStr">
        <is>
          <t>-1</t>
        </is>
      </c>
    </row>
    <row r="3">
      <c r="A3" s="1" t="inlineStr">
        <is>
          <t>1993 Q2</t>
        </is>
      </c>
      <c r="B3" t="n">
        <v>86450935</v>
      </c>
      <c r="C3" t="n">
        <v>92634609</v>
      </c>
      <c r="D3" t="n">
        <v>74470514</v>
      </c>
      <c r="F3" t="n">
        <v>113369985</v>
      </c>
      <c r="G3" t="n">
        <v>22631147</v>
      </c>
      <c r="J3" t="n">
        <v>20735278</v>
      </c>
      <c r="K3" t="n">
        <v>18164096</v>
      </c>
      <c r="L3" t="n">
        <v>11980421</v>
      </c>
      <c r="P3" t="n">
        <v>7940199</v>
      </c>
      <c r="Q3" t="n">
        <v>6817704</v>
      </c>
      <c r="R3" t="n">
        <v>4921942</v>
      </c>
      <c r="S3" t="n">
        <v>6183747</v>
      </c>
      <c r="T3" t="n">
        <v>11346392</v>
      </c>
      <c r="X3" t="inlineStr">
        <is>
          <t>6</t>
        </is>
      </c>
      <c r="Y3" t="inlineStr">
        <is>
          <t>6</t>
        </is>
      </c>
      <c r="Z3" t="inlineStr">
        <is>
          <t>6</t>
        </is>
      </c>
      <c r="AA3" t="inlineStr">
        <is>
          <t>-1</t>
        </is>
      </c>
      <c r="AB3" t="inlineStr">
        <is>
          <t>6</t>
        </is>
      </c>
      <c r="AC3" t="inlineStr">
        <is>
          <t>6</t>
        </is>
      </c>
      <c r="AD3" t="inlineStr">
        <is>
          <t>-1</t>
        </is>
      </c>
      <c r="AE3" t="inlineStr">
        <is>
          <t>-1</t>
        </is>
      </c>
      <c r="AF3" t="inlineStr">
        <is>
          <t>6</t>
        </is>
      </c>
      <c r="AG3" t="inlineStr">
        <is>
          <t>6</t>
        </is>
      </c>
      <c r="AH3" t="inlineStr">
        <is>
          <t>6</t>
        </is>
      </c>
      <c r="AI3" t="inlineStr">
        <is>
          <t>-1</t>
        </is>
      </c>
      <c r="AJ3" t="inlineStr">
        <is>
          <t>-1</t>
        </is>
      </c>
      <c r="AK3" t="inlineStr">
        <is>
          <t>-1</t>
        </is>
      </c>
      <c r="AL3" t="inlineStr">
        <is>
          <t>6</t>
        </is>
      </c>
      <c r="AM3" t="inlineStr">
        <is>
          <t>6</t>
        </is>
      </c>
      <c r="AN3" t="inlineStr">
        <is>
          <t>6</t>
        </is>
      </c>
      <c r="AO3" t="inlineStr">
        <is>
          <t>6</t>
        </is>
      </c>
      <c r="AP3" t="inlineStr">
        <is>
          <t>6</t>
        </is>
      </c>
      <c r="AQ3" t="inlineStr">
        <is>
          <t>-1</t>
        </is>
      </c>
      <c r="AR3" t="inlineStr">
        <is>
          <t>-1</t>
        </is>
      </c>
      <c r="AS3" t="inlineStr">
        <is>
          <t>-1</t>
        </is>
      </c>
    </row>
    <row r="4">
      <c r="A4" s="1" t="inlineStr">
        <is>
          <t>1993 Q3</t>
        </is>
      </c>
      <c r="B4" t="n">
        <v>92092782</v>
      </c>
      <c r="C4" t="n">
        <v>92372311</v>
      </c>
      <c r="D4" t="n">
        <v>77583484</v>
      </c>
      <c r="E4" t="n">
        <v>76665976</v>
      </c>
      <c r="F4" t="n">
        <v>117241070</v>
      </c>
      <c r="G4" t="n">
        <v>25148179</v>
      </c>
      <c r="J4" t="n">
        <v>24868808</v>
      </c>
      <c r="K4" t="n">
        <v>14788827</v>
      </c>
      <c r="L4" t="n">
        <v>14509298</v>
      </c>
      <c r="M4" t="n">
        <v>9032829</v>
      </c>
      <c r="O4" t="n">
        <v>8100093</v>
      </c>
      <c r="P4" t="n">
        <v>8636594</v>
      </c>
      <c r="Q4" t="n">
        <v>5627357</v>
      </c>
      <c r="R4" t="n">
        <v>5348042</v>
      </c>
      <c r="S4" t="n">
        <v>279182</v>
      </c>
      <c r="T4" t="n">
        <v>9161470</v>
      </c>
      <c r="U4" t="n">
        <v>4486899</v>
      </c>
      <c r="V4" t="n">
        <v>3554160</v>
      </c>
      <c r="W4" t="n">
        <v>939084</v>
      </c>
      <c r="X4" t="inlineStr">
        <is>
          <t>6</t>
        </is>
      </c>
      <c r="Y4" t="inlineStr">
        <is>
          <t>6</t>
        </is>
      </c>
      <c r="Z4" t="inlineStr">
        <is>
          <t>6</t>
        </is>
      </c>
      <c r="AA4" t="inlineStr">
        <is>
          <t>6</t>
        </is>
      </c>
      <c r="AB4" t="inlineStr">
        <is>
          <t>6</t>
        </is>
      </c>
      <c r="AC4" t="inlineStr">
        <is>
          <t>6</t>
        </is>
      </c>
      <c r="AD4" t="inlineStr">
        <is>
          <t>-1</t>
        </is>
      </c>
      <c r="AE4" t="inlineStr">
        <is>
          <t>-1</t>
        </is>
      </c>
      <c r="AF4" t="inlineStr">
        <is>
          <t>6</t>
        </is>
      </c>
      <c r="AG4" t="inlineStr">
        <is>
          <t>6</t>
        </is>
      </c>
      <c r="AH4" t="inlineStr">
        <is>
          <t>6</t>
        </is>
      </c>
      <c r="AI4" t="inlineStr">
        <is>
          <t>6</t>
        </is>
      </c>
      <c r="AJ4" t="inlineStr">
        <is>
          <t>-1</t>
        </is>
      </c>
      <c r="AK4" t="inlineStr">
        <is>
          <t>6</t>
        </is>
      </c>
      <c r="AL4" t="inlineStr">
        <is>
          <t>6</t>
        </is>
      </c>
      <c r="AM4" t="inlineStr">
        <is>
          <t>6</t>
        </is>
      </c>
      <c r="AN4" t="inlineStr">
        <is>
          <t>6</t>
        </is>
      </c>
      <c r="AO4" t="inlineStr">
        <is>
          <t>6</t>
        </is>
      </c>
      <c r="AP4" t="inlineStr">
        <is>
          <t>6</t>
        </is>
      </c>
      <c r="AQ4" t="inlineStr">
        <is>
          <t>6</t>
        </is>
      </c>
      <c r="AR4" t="inlineStr">
        <is>
          <t>6</t>
        </is>
      </c>
      <c r="AS4" t="inlineStr">
        <is>
          <t>6</t>
        </is>
      </c>
    </row>
    <row r="5">
      <c r="A5" s="1" t="inlineStr">
        <is>
          <t>1993 Q4</t>
        </is>
      </c>
      <c r="B5" t="n">
        <v>93088152</v>
      </c>
      <c r="C5" t="n">
        <v>91746833</v>
      </c>
      <c r="D5" t="n">
        <v>78861398</v>
      </c>
      <c r="E5" t="n">
        <v>78081191</v>
      </c>
      <c r="F5" t="n">
        <v>115659389</v>
      </c>
      <c r="G5" t="n">
        <v>22571369</v>
      </c>
      <c r="J5" t="n">
        <v>23912425</v>
      </c>
      <c r="K5" t="n">
        <v>12885435</v>
      </c>
      <c r="L5" t="n">
        <v>14226755</v>
      </c>
      <c r="M5" t="n">
        <v>9489508</v>
      </c>
      <c r="O5" t="n">
        <v>8709291</v>
      </c>
      <c r="P5" t="n">
        <v>7391406</v>
      </c>
      <c r="Q5" t="n">
        <v>5115310</v>
      </c>
      <c r="R5" t="n">
        <v>6456505</v>
      </c>
      <c r="S5" t="n">
        <v>-1341223</v>
      </c>
      <c r="T5" t="n">
        <v>7770125</v>
      </c>
      <c r="U5" t="n">
        <v>4864259</v>
      </c>
      <c r="V5" t="n">
        <v>4083819</v>
      </c>
      <c r="W5" t="n">
        <v>780294</v>
      </c>
      <c r="X5" t="inlineStr">
        <is>
          <t>6</t>
        </is>
      </c>
      <c r="Y5" t="inlineStr">
        <is>
          <t>6</t>
        </is>
      </c>
      <c r="Z5" t="inlineStr">
        <is>
          <t>6</t>
        </is>
      </c>
      <c r="AA5" t="inlineStr">
        <is>
          <t>6</t>
        </is>
      </c>
      <c r="AB5" t="inlineStr">
        <is>
          <t>6</t>
        </is>
      </c>
      <c r="AC5" t="inlineStr">
        <is>
          <t>6</t>
        </is>
      </c>
      <c r="AD5" t="inlineStr">
        <is>
          <t>-1</t>
        </is>
      </c>
      <c r="AE5" t="inlineStr">
        <is>
          <t>-1</t>
        </is>
      </c>
      <c r="AF5" t="inlineStr">
        <is>
          <t>6</t>
        </is>
      </c>
      <c r="AG5" t="inlineStr">
        <is>
          <t>6</t>
        </is>
      </c>
      <c r="AH5" t="inlineStr">
        <is>
          <t>6</t>
        </is>
      </c>
      <c r="AI5" t="inlineStr">
        <is>
          <t>6</t>
        </is>
      </c>
      <c r="AJ5" t="inlineStr">
        <is>
          <t>-1</t>
        </is>
      </c>
      <c r="AK5" t="inlineStr">
        <is>
          <t>6</t>
        </is>
      </c>
      <c r="AL5" t="inlineStr">
        <is>
          <t>6</t>
        </is>
      </c>
      <c r="AM5" t="inlineStr">
        <is>
          <t>6</t>
        </is>
      </c>
      <c r="AN5" t="inlineStr">
        <is>
          <t>6</t>
        </is>
      </c>
      <c r="AO5" t="inlineStr">
        <is>
          <t>6</t>
        </is>
      </c>
      <c r="AP5" t="inlineStr">
        <is>
          <t>6</t>
        </is>
      </c>
      <c r="AQ5" t="inlineStr">
        <is>
          <t>6</t>
        </is>
      </c>
      <c r="AR5" t="inlineStr">
        <is>
          <t>6</t>
        </is>
      </c>
      <c r="AS5" t="inlineStr">
        <is>
          <t>6</t>
        </is>
      </c>
    </row>
    <row r="6">
      <c r="A6" s="1" t="inlineStr">
        <is>
          <t>1994 Q1</t>
        </is>
      </c>
      <c r="B6" t="n">
        <v>91917684</v>
      </c>
      <c r="C6" t="n">
        <v>92946222</v>
      </c>
      <c r="D6" t="n">
        <v>80178876</v>
      </c>
      <c r="E6" t="n">
        <v>79013930</v>
      </c>
      <c r="F6" t="n">
        <v>111436766</v>
      </c>
      <c r="G6" t="n">
        <v>19518901</v>
      </c>
      <c r="H6" t="n">
        <v>15866448</v>
      </c>
      <c r="I6" t="n">
        <v>3652506</v>
      </c>
      <c r="J6" t="n">
        <v>18490510</v>
      </c>
      <c r="K6" t="n">
        <v>12767347</v>
      </c>
      <c r="L6" t="n">
        <v>11738808</v>
      </c>
      <c r="M6" t="n">
        <v>8577582</v>
      </c>
      <c r="O6" t="n">
        <v>7412860</v>
      </c>
      <c r="P6" t="n">
        <v>9007337</v>
      </c>
      <c r="Q6" t="n">
        <v>5516815</v>
      </c>
      <c r="R6" t="n">
        <v>4488339</v>
      </c>
      <c r="S6" t="n">
        <v>1028555</v>
      </c>
      <c r="T6" t="n">
        <v>7250531</v>
      </c>
      <c r="U6" t="n">
        <v>4320861</v>
      </c>
      <c r="V6" t="n">
        <v>3156141</v>
      </c>
      <c r="W6" t="n">
        <v>1164753</v>
      </c>
      <c r="X6" t="inlineStr">
        <is>
          <t>6</t>
        </is>
      </c>
      <c r="Y6" t="inlineStr">
        <is>
          <t>6</t>
        </is>
      </c>
      <c r="Z6" t="inlineStr">
        <is>
          <t>6</t>
        </is>
      </c>
      <c r="AA6" t="inlineStr">
        <is>
          <t>6</t>
        </is>
      </c>
      <c r="AB6" t="inlineStr">
        <is>
          <t>6</t>
        </is>
      </c>
      <c r="AC6" t="inlineStr">
        <is>
          <t>6</t>
        </is>
      </c>
      <c r="AD6" t="inlineStr">
        <is>
          <t>6</t>
        </is>
      </c>
      <c r="AE6" t="inlineStr">
        <is>
          <t>6</t>
        </is>
      </c>
      <c r="AF6" t="inlineStr">
        <is>
          <t>6</t>
        </is>
      </c>
      <c r="AG6" t="inlineStr">
        <is>
          <t>6</t>
        </is>
      </c>
      <c r="AH6" t="inlineStr">
        <is>
          <t>6</t>
        </is>
      </c>
      <c r="AI6" t="inlineStr">
        <is>
          <t>6</t>
        </is>
      </c>
      <c r="AJ6" t="inlineStr">
        <is>
          <t>-1</t>
        </is>
      </c>
      <c r="AK6" t="inlineStr">
        <is>
          <t>6</t>
        </is>
      </c>
      <c r="AL6" t="inlineStr">
        <is>
          <t>6</t>
        </is>
      </c>
      <c r="AM6" t="inlineStr">
        <is>
          <t>6</t>
        </is>
      </c>
      <c r="AN6" t="inlineStr">
        <is>
          <t>6</t>
        </is>
      </c>
      <c r="AO6" t="inlineStr">
        <is>
          <t>6</t>
        </is>
      </c>
      <c r="AP6" t="inlineStr">
        <is>
          <t>6</t>
        </is>
      </c>
      <c r="AQ6" t="inlineStr">
        <is>
          <t>6</t>
        </is>
      </c>
      <c r="AR6" t="inlineStr">
        <is>
          <t>6</t>
        </is>
      </c>
      <c r="AS6" t="inlineStr">
        <is>
          <t>6</t>
        </is>
      </c>
    </row>
    <row r="7">
      <c r="A7" s="1" t="inlineStr">
        <is>
          <t>1994 Q2</t>
        </is>
      </c>
      <c r="B7" t="n">
        <v>92374522</v>
      </c>
      <c r="C7" t="n">
        <v>95552524</v>
      </c>
      <c r="D7" t="n">
        <v>78901155</v>
      </c>
      <c r="E7" t="n">
        <v>79711642</v>
      </c>
      <c r="F7" t="n">
        <v>118302481</v>
      </c>
      <c r="G7" t="n">
        <v>25927855</v>
      </c>
      <c r="H7" t="n">
        <v>22048854</v>
      </c>
      <c r="I7" t="n">
        <v>3878901</v>
      </c>
      <c r="J7" t="n">
        <v>22749820</v>
      </c>
      <c r="K7" t="n">
        <v>16651369</v>
      </c>
      <c r="L7" t="n">
        <v>13473367</v>
      </c>
      <c r="M7" t="n">
        <v>8138711</v>
      </c>
      <c r="N7" t="n">
        <v>6999373</v>
      </c>
      <c r="O7" t="n">
        <v>8949242</v>
      </c>
      <c r="P7" t="n">
        <v>8905741</v>
      </c>
      <c r="Q7" t="n">
        <v>7619054</v>
      </c>
      <c r="R7" t="n">
        <v>4440796</v>
      </c>
      <c r="S7" t="n">
        <v>3178046</v>
      </c>
      <c r="T7" t="n">
        <v>9032315</v>
      </c>
      <c r="U7" t="n">
        <v>3731338</v>
      </c>
      <c r="V7" t="n">
        <v>4541902</v>
      </c>
      <c r="W7" t="n">
        <v>-810592</v>
      </c>
      <c r="X7" t="inlineStr">
        <is>
          <t>6</t>
        </is>
      </c>
      <c r="Y7" t="inlineStr">
        <is>
          <t>6</t>
        </is>
      </c>
      <c r="Z7" t="inlineStr">
        <is>
          <t>6</t>
        </is>
      </c>
      <c r="AA7" t="inlineStr">
        <is>
          <t>6</t>
        </is>
      </c>
      <c r="AB7" t="inlineStr">
        <is>
          <t>6</t>
        </is>
      </c>
      <c r="AC7" t="inlineStr">
        <is>
          <t>6</t>
        </is>
      </c>
      <c r="AD7" t="inlineStr">
        <is>
          <t>6</t>
        </is>
      </c>
      <c r="AE7" t="inlineStr">
        <is>
          <t>6</t>
        </is>
      </c>
      <c r="AF7" t="inlineStr">
        <is>
          <t>6</t>
        </is>
      </c>
      <c r="AG7" t="inlineStr">
        <is>
          <t>6</t>
        </is>
      </c>
      <c r="AH7" t="inlineStr">
        <is>
          <t>6</t>
        </is>
      </c>
      <c r="AI7" t="inlineStr">
        <is>
          <t>6</t>
        </is>
      </c>
      <c r="AJ7" t="inlineStr">
        <is>
          <t>6</t>
        </is>
      </c>
      <c r="AK7" t="inlineStr">
        <is>
          <t>6</t>
        </is>
      </c>
      <c r="AL7" t="inlineStr">
        <is>
          <t>6</t>
        </is>
      </c>
      <c r="AM7" t="inlineStr">
        <is>
          <t>6</t>
        </is>
      </c>
      <c r="AN7" t="inlineStr">
        <is>
          <t>6</t>
        </is>
      </c>
      <c r="AO7" t="inlineStr">
        <is>
          <t>6</t>
        </is>
      </c>
      <c r="AP7" t="inlineStr">
        <is>
          <t>6</t>
        </is>
      </c>
      <c r="AQ7" t="inlineStr">
        <is>
          <t>6</t>
        </is>
      </c>
      <c r="AR7" t="inlineStr">
        <is>
          <t>6</t>
        </is>
      </c>
      <c r="AS7" t="inlineStr">
        <is>
          <t>6</t>
        </is>
      </c>
    </row>
    <row r="8">
      <c r="A8" s="1" t="inlineStr">
        <is>
          <t>1994 Q3</t>
        </is>
      </c>
      <c r="B8" t="n">
        <v>94979845</v>
      </c>
      <c r="C8" t="n">
        <v>95076740</v>
      </c>
      <c r="D8" t="n">
        <v>79224973</v>
      </c>
      <c r="E8" t="n">
        <v>78483838</v>
      </c>
      <c r="F8" t="n">
        <v>122200692</v>
      </c>
      <c r="G8" t="n">
        <v>27220843</v>
      </c>
      <c r="H8" t="n">
        <v>24207235</v>
      </c>
      <c r="I8" t="n">
        <v>3013577</v>
      </c>
      <c r="J8" t="n">
        <v>27123870</v>
      </c>
      <c r="K8" t="n">
        <v>15851766</v>
      </c>
      <c r="L8" t="n">
        <v>15754872</v>
      </c>
      <c r="M8" t="n">
        <v>9588741</v>
      </c>
      <c r="N8" t="n">
        <v>7973209</v>
      </c>
      <c r="O8" t="n">
        <v>8847806</v>
      </c>
      <c r="P8" t="n">
        <v>8845012</v>
      </c>
      <c r="Q8" t="n">
        <v>5685201</v>
      </c>
      <c r="R8" t="n">
        <v>5588171</v>
      </c>
      <c r="S8" t="n">
        <v>96691</v>
      </c>
      <c r="T8" t="n">
        <v>10166566</v>
      </c>
      <c r="U8" t="n">
        <v>4529461</v>
      </c>
      <c r="V8" t="n">
        <v>3788378</v>
      </c>
      <c r="W8" t="n">
        <v>740952</v>
      </c>
      <c r="X8" t="inlineStr">
        <is>
          <t>6</t>
        </is>
      </c>
      <c r="Y8" t="inlineStr">
        <is>
          <t>6</t>
        </is>
      </c>
      <c r="Z8" t="inlineStr">
        <is>
          <t>6</t>
        </is>
      </c>
      <c r="AA8" t="inlineStr">
        <is>
          <t>6</t>
        </is>
      </c>
      <c r="AB8" t="inlineStr">
        <is>
          <t>6</t>
        </is>
      </c>
      <c r="AC8" t="inlineStr">
        <is>
          <t>6</t>
        </is>
      </c>
      <c r="AD8" t="inlineStr">
        <is>
          <t>6</t>
        </is>
      </c>
      <c r="AE8" t="inlineStr">
        <is>
          <t>6</t>
        </is>
      </c>
      <c r="AF8" t="inlineStr">
        <is>
          <t>6</t>
        </is>
      </c>
      <c r="AG8" t="inlineStr">
        <is>
          <t>6</t>
        </is>
      </c>
      <c r="AH8" t="inlineStr">
        <is>
          <t>6</t>
        </is>
      </c>
      <c r="AI8" t="inlineStr">
        <is>
          <t>6</t>
        </is>
      </c>
      <c r="AJ8" t="inlineStr">
        <is>
          <t>6</t>
        </is>
      </c>
      <c r="AK8" t="inlineStr">
        <is>
          <t>6</t>
        </is>
      </c>
      <c r="AL8" t="inlineStr">
        <is>
          <t>6</t>
        </is>
      </c>
      <c r="AM8" t="inlineStr">
        <is>
          <t>6</t>
        </is>
      </c>
      <c r="AN8" t="inlineStr">
        <is>
          <t>6</t>
        </is>
      </c>
      <c r="AO8" t="inlineStr">
        <is>
          <t>6</t>
        </is>
      </c>
      <c r="AP8" t="inlineStr">
        <is>
          <t>6</t>
        </is>
      </c>
      <c r="AQ8" t="inlineStr">
        <is>
          <t>6</t>
        </is>
      </c>
      <c r="AR8" t="inlineStr">
        <is>
          <t>6</t>
        </is>
      </c>
      <c r="AS8" t="inlineStr">
        <is>
          <t>6</t>
        </is>
      </c>
    </row>
    <row r="9">
      <c r="A9" s="1" t="inlineStr">
        <is>
          <t>1994 Q4</t>
        </is>
      </c>
      <c r="B9" t="n">
        <v>95771971</v>
      </c>
      <c r="C9" t="n">
        <v>94644060</v>
      </c>
      <c r="D9" t="n">
        <v>80881829</v>
      </c>
      <c r="E9" t="n">
        <v>79791565</v>
      </c>
      <c r="F9" t="n">
        <v>119691734</v>
      </c>
      <c r="G9" t="n">
        <v>23919654</v>
      </c>
      <c r="H9" t="n">
        <v>20687030</v>
      </c>
      <c r="I9" t="n">
        <v>3232391</v>
      </c>
      <c r="J9" t="n">
        <v>25047487</v>
      </c>
      <c r="K9" t="n">
        <v>13762231</v>
      </c>
      <c r="L9" t="n">
        <v>14890142</v>
      </c>
      <c r="M9" t="n">
        <v>10012394</v>
      </c>
      <c r="N9" t="n">
        <v>8884124</v>
      </c>
      <c r="O9" t="n">
        <v>8923600</v>
      </c>
      <c r="P9" t="n">
        <v>7990869</v>
      </c>
      <c r="Q9" t="n">
        <v>5348939</v>
      </c>
      <c r="R9" t="n">
        <v>6476920</v>
      </c>
      <c r="S9" t="n">
        <v>-1127986</v>
      </c>
      <c r="T9" t="n">
        <v>8413292</v>
      </c>
      <c r="U9" t="n">
        <v>5058721</v>
      </c>
      <c r="V9" t="n">
        <v>3969953</v>
      </c>
      <c r="W9" t="n">
        <v>1090242</v>
      </c>
      <c r="X9" t="inlineStr">
        <is>
          <t>6</t>
        </is>
      </c>
      <c r="Y9" t="inlineStr">
        <is>
          <t>6</t>
        </is>
      </c>
      <c r="Z9" t="inlineStr">
        <is>
          <t>6</t>
        </is>
      </c>
      <c r="AA9" t="inlineStr">
        <is>
          <t>6</t>
        </is>
      </c>
      <c r="AB9" t="inlineStr">
        <is>
          <t>6</t>
        </is>
      </c>
      <c r="AC9" t="inlineStr">
        <is>
          <t>6</t>
        </is>
      </c>
      <c r="AD9" t="inlineStr">
        <is>
          <t>6</t>
        </is>
      </c>
      <c r="AE9" t="inlineStr">
        <is>
          <t>6</t>
        </is>
      </c>
      <c r="AF9" t="inlineStr">
        <is>
          <t>6</t>
        </is>
      </c>
      <c r="AG9" t="inlineStr">
        <is>
          <t>6</t>
        </is>
      </c>
      <c r="AH9" t="inlineStr">
        <is>
          <t>6</t>
        </is>
      </c>
      <c r="AI9" t="inlineStr">
        <is>
          <t>6</t>
        </is>
      </c>
      <c r="AJ9" t="inlineStr">
        <is>
          <t>6</t>
        </is>
      </c>
      <c r="AK9" t="inlineStr">
        <is>
          <t>6</t>
        </is>
      </c>
      <c r="AL9" t="inlineStr">
        <is>
          <t>6</t>
        </is>
      </c>
      <c r="AM9" t="inlineStr">
        <is>
          <t>6</t>
        </is>
      </c>
      <c r="AN9" t="inlineStr">
        <is>
          <t>6</t>
        </is>
      </c>
      <c r="AO9" t="inlineStr">
        <is>
          <t>6</t>
        </is>
      </c>
      <c r="AP9" t="inlineStr">
        <is>
          <t>6</t>
        </is>
      </c>
      <c r="AQ9" t="inlineStr">
        <is>
          <t>6</t>
        </is>
      </c>
      <c r="AR9" t="inlineStr">
        <is>
          <t>6</t>
        </is>
      </c>
      <c r="AS9" t="inlineStr">
        <is>
          <t>6</t>
        </is>
      </c>
    </row>
    <row r="10">
      <c r="A10" s="1" t="inlineStr">
        <is>
          <t>1995 Q1</t>
        </is>
      </c>
      <c r="B10" t="n">
        <v>95140609</v>
      </c>
      <c r="C10" t="n">
        <v>96037955</v>
      </c>
      <c r="D10" t="n">
        <v>82333214</v>
      </c>
      <c r="E10" t="n">
        <v>81310611</v>
      </c>
      <c r="F10" t="n">
        <v>116322164</v>
      </c>
      <c r="G10" t="n">
        <v>21181330</v>
      </c>
      <c r="H10" t="n">
        <v>18130482</v>
      </c>
      <c r="I10" t="n">
        <v>3051028</v>
      </c>
      <c r="J10" t="n">
        <v>20284192</v>
      </c>
      <c r="K10" t="n">
        <v>13704741</v>
      </c>
      <c r="L10" t="n">
        <v>12807395</v>
      </c>
      <c r="M10" t="n">
        <v>9038357</v>
      </c>
      <c r="N10" t="n">
        <v>7779305</v>
      </c>
      <c r="O10" t="n">
        <v>8015881</v>
      </c>
      <c r="P10" t="n">
        <v>9428972</v>
      </c>
      <c r="Q10" t="n">
        <v>5756676</v>
      </c>
      <c r="R10" t="n">
        <v>4859542</v>
      </c>
      <c r="S10" t="n">
        <v>897270</v>
      </c>
      <c r="T10" t="n">
        <v>7948065</v>
      </c>
      <c r="U10" t="n">
        <v>4399357</v>
      </c>
      <c r="V10" t="n">
        <v>3376859</v>
      </c>
      <c r="W10" t="n">
        <v>1022737</v>
      </c>
      <c r="X10" t="inlineStr">
        <is>
          <t>6</t>
        </is>
      </c>
      <c r="Y10" t="inlineStr">
        <is>
          <t>6</t>
        </is>
      </c>
      <c r="Z10" t="inlineStr">
        <is>
          <t>6</t>
        </is>
      </c>
      <c r="AA10" t="inlineStr">
        <is>
          <t>6</t>
        </is>
      </c>
      <c r="AB10" t="inlineStr">
        <is>
          <t>6</t>
        </is>
      </c>
      <c r="AC10" t="inlineStr">
        <is>
          <t>6</t>
        </is>
      </c>
      <c r="AD10" t="inlineStr">
        <is>
          <t>6</t>
        </is>
      </c>
      <c r="AE10" t="inlineStr">
        <is>
          <t>6</t>
        </is>
      </c>
      <c r="AF10" t="inlineStr">
        <is>
          <t>6</t>
        </is>
      </c>
      <c r="AG10" t="inlineStr">
        <is>
          <t>6</t>
        </is>
      </c>
      <c r="AH10" t="inlineStr">
        <is>
          <t>6</t>
        </is>
      </c>
      <c r="AI10" t="inlineStr">
        <is>
          <t>6</t>
        </is>
      </c>
      <c r="AJ10" t="inlineStr">
        <is>
          <t>6</t>
        </is>
      </c>
      <c r="AK10" t="inlineStr">
        <is>
          <t>6</t>
        </is>
      </c>
      <c r="AL10" t="inlineStr">
        <is>
          <t>6</t>
        </is>
      </c>
      <c r="AM10" t="inlineStr">
        <is>
          <t>6</t>
        </is>
      </c>
      <c r="AN10" t="inlineStr">
        <is>
          <t>6</t>
        </is>
      </c>
      <c r="AO10" t="inlineStr">
        <is>
          <t>6</t>
        </is>
      </c>
      <c r="AP10" t="inlineStr">
        <is>
          <t>6</t>
        </is>
      </c>
      <c r="AQ10" t="inlineStr">
        <is>
          <t>6</t>
        </is>
      </c>
      <c r="AR10" t="inlineStr">
        <is>
          <t>6</t>
        </is>
      </c>
      <c r="AS10" t="inlineStr">
        <is>
          <t>6</t>
        </is>
      </c>
    </row>
    <row r="11">
      <c r="A11" s="1" t="inlineStr">
        <is>
          <t>1995 Q2</t>
        </is>
      </c>
      <c r="B11" t="n">
        <v>95360769</v>
      </c>
      <c r="C11" t="n">
        <v>98461138</v>
      </c>
      <c r="D11" t="n">
        <v>81189668</v>
      </c>
      <c r="E11" t="n">
        <v>81798623</v>
      </c>
      <c r="F11" t="n">
        <v>122263810</v>
      </c>
      <c r="G11" t="n">
        <v>26903049</v>
      </c>
      <c r="H11" t="n">
        <v>21838219</v>
      </c>
      <c r="I11" t="n">
        <v>5064903</v>
      </c>
      <c r="J11" t="n">
        <v>23802522</v>
      </c>
      <c r="K11" t="n">
        <v>17271470</v>
      </c>
      <c r="L11" t="n">
        <v>14171101</v>
      </c>
      <c r="M11" t="n">
        <v>8505919</v>
      </c>
      <c r="N11" t="n">
        <v>7340069</v>
      </c>
      <c r="O11" t="n">
        <v>9073806</v>
      </c>
      <c r="P11" t="n">
        <v>9078542</v>
      </c>
      <c r="Q11" t="n">
        <v>7723377</v>
      </c>
      <c r="R11" t="n">
        <v>4622658</v>
      </c>
      <c r="S11" t="n">
        <v>3100652</v>
      </c>
      <c r="T11" t="n">
        <v>9548092</v>
      </c>
      <c r="U11" t="n">
        <v>3848207</v>
      </c>
      <c r="V11" t="n">
        <v>4416347</v>
      </c>
      <c r="W11" t="n">
        <v>-581357</v>
      </c>
      <c r="X11" t="inlineStr">
        <is>
          <t>6</t>
        </is>
      </c>
      <c r="Y11" t="inlineStr">
        <is>
          <t>6</t>
        </is>
      </c>
      <c r="Z11" t="inlineStr">
        <is>
          <t>6</t>
        </is>
      </c>
      <c r="AA11" t="inlineStr">
        <is>
          <t>6</t>
        </is>
      </c>
      <c r="AB11" t="inlineStr">
        <is>
          <t>6</t>
        </is>
      </c>
      <c r="AC11" t="inlineStr">
        <is>
          <t>6</t>
        </is>
      </c>
      <c r="AD11" t="inlineStr">
        <is>
          <t>6</t>
        </is>
      </c>
      <c r="AE11" t="inlineStr">
        <is>
          <t>6</t>
        </is>
      </c>
      <c r="AF11" t="inlineStr">
        <is>
          <t>6</t>
        </is>
      </c>
      <c r="AG11" t="inlineStr">
        <is>
          <t>6</t>
        </is>
      </c>
      <c r="AH11" t="inlineStr">
        <is>
          <t>6</t>
        </is>
      </c>
      <c r="AI11" t="inlineStr">
        <is>
          <t>6</t>
        </is>
      </c>
      <c r="AJ11" t="inlineStr">
        <is>
          <t>6</t>
        </is>
      </c>
      <c r="AK11" t="inlineStr">
        <is>
          <t>6</t>
        </is>
      </c>
      <c r="AL11" t="inlineStr">
        <is>
          <t>6</t>
        </is>
      </c>
      <c r="AM11" t="inlineStr">
        <is>
          <t>6</t>
        </is>
      </c>
      <c r="AN11" t="inlineStr">
        <is>
          <t>6</t>
        </is>
      </c>
      <c r="AO11" t="inlineStr">
        <is>
          <t>6</t>
        </is>
      </c>
      <c r="AP11" t="inlineStr">
        <is>
          <t>6</t>
        </is>
      </c>
      <c r="AQ11" t="inlineStr">
        <is>
          <t>6</t>
        </is>
      </c>
      <c r="AR11" t="inlineStr">
        <is>
          <t>6</t>
        </is>
      </c>
      <c r="AS11" t="inlineStr">
        <is>
          <t>6</t>
        </is>
      </c>
    </row>
    <row r="12">
      <c r="A12" s="1" t="inlineStr">
        <is>
          <t>1995 Q3</t>
        </is>
      </c>
      <c r="B12" t="n">
        <v>97742363</v>
      </c>
      <c r="C12" t="n">
        <v>97739986</v>
      </c>
      <c r="D12" t="n">
        <v>81561425</v>
      </c>
      <c r="E12" t="n">
        <v>80575840</v>
      </c>
      <c r="F12" t="n">
        <v>125076072</v>
      </c>
      <c r="G12" t="n">
        <v>27333687</v>
      </c>
      <c r="H12" t="n">
        <v>21659194</v>
      </c>
      <c r="I12" t="n">
        <v>5674511</v>
      </c>
      <c r="J12" t="n">
        <v>27336033</v>
      </c>
      <c r="K12" t="n">
        <v>16178561</v>
      </c>
      <c r="L12" t="n">
        <v>16180938</v>
      </c>
      <c r="M12" t="n">
        <v>10018447</v>
      </c>
      <c r="N12" t="n">
        <v>8608238</v>
      </c>
      <c r="O12" t="n">
        <v>9032706</v>
      </c>
      <c r="P12" t="n">
        <v>9122693</v>
      </c>
      <c r="Q12" t="n">
        <v>5669063</v>
      </c>
      <c r="R12" t="n">
        <v>5671447</v>
      </c>
      <c r="S12" t="n">
        <v>-2262</v>
      </c>
      <c r="T12" t="n">
        <v>10509498</v>
      </c>
      <c r="U12" t="n">
        <v>4746932</v>
      </c>
      <c r="V12" t="n">
        <v>3761255</v>
      </c>
      <c r="W12" t="n">
        <v>985757</v>
      </c>
      <c r="X12" t="inlineStr">
        <is>
          <t>6</t>
        </is>
      </c>
      <c r="Y12" t="inlineStr">
        <is>
          <t>6</t>
        </is>
      </c>
      <c r="Z12" t="inlineStr">
        <is>
          <t>6</t>
        </is>
      </c>
      <c r="AA12" t="inlineStr">
        <is>
          <t>6</t>
        </is>
      </c>
      <c r="AB12" t="inlineStr">
        <is>
          <t>6</t>
        </is>
      </c>
      <c r="AC12" t="inlineStr">
        <is>
          <t>6</t>
        </is>
      </c>
      <c r="AD12" t="inlineStr">
        <is>
          <t>6</t>
        </is>
      </c>
      <c r="AE12" t="inlineStr">
        <is>
          <t>6</t>
        </is>
      </c>
      <c r="AF12" t="inlineStr">
        <is>
          <t>6</t>
        </is>
      </c>
      <c r="AG12" t="inlineStr">
        <is>
          <t>6</t>
        </is>
      </c>
      <c r="AH12" t="inlineStr">
        <is>
          <t>6</t>
        </is>
      </c>
      <c r="AI12" t="inlineStr">
        <is>
          <t>6</t>
        </is>
      </c>
      <c r="AJ12" t="inlineStr">
        <is>
          <t>6</t>
        </is>
      </c>
      <c r="AK12" t="inlineStr">
        <is>
          <t>6</t>
        </is>
      </c>
      <c r="AL12" t="inlineStr">
        <is>
          <t>6</t>
        </is>
      </c>
      <c r="AM12" t="inlineStr">
        <is>
          <t>6</t>
        </is>
      </c>
      <c r="AN12" t="inlineStr">
        <is>
          <t>6</t>
        </is>
      </c>
      <c r="AO12" t="inlineStr">
        <is>
          <t>6</t>
        </is>
      </c>
      <c r="AP12" t="inlineStr">
        <is>
          <t>6</t>
        </is>
      </c>
      <c r="AQ12" t="inlineStr">
        <is>
          <t>6</t>
        </is>
      </c>
      <c r="AR12" t="inlineStr">
        <is>
          <t>6</t>
        </is>
      </c>
      <c r="AS12" t="inlineStr">
        <is>
          <t>6</t>
        </is>
      </c>
    </row>
    <row r="13">
      <c r="A13" s="1" t="inlineStr">
        <is>
          <t>1995 Q4</t>
        </is>
      </c>
      <c r="B13" t="n">
        <v>98325618</v>
      </c>
      <c r="C13" t="n">
        <v>97141338</v>
      </c>
      <c r="D13" t="n">
        <v>83017162</v>
      </c>
      <c r="E13" t="n">
        <v>82038090</v>
      </c>
      <c r="F13" t="n">
        <v>122770411</v>
      </c>
      <c r="G13" t="n">
        <v>24438117</v>
      </c>
      <c r="H13" t="n">
        <v>18816999</v>
      </c>
      <c r="I13" t="n">
        <v>5621199</v>
      </c>
      <c r="J13" t="n">
        <v>25629048</v>
      </c>
      <c r="K13" t="n">
        <v>14124176</v>
      </c>
      <c r="L13" t="n">
        <v>15308456</v>
      </c>
      <c r="M13" t="n">
        <v>10174007</v>
      </c>
      <c r="N13" t="n">
        <v>9163909</v>
      </c>
      <c r="O13" t="n">
        <v>9190135</v>
      </c>
      <c r="P13" t="n">
        <v>8151774</v>
      </c>
      <c r="Q13" t="n">
        <v>5336450</v>
      </c>
      <c r="R13" t="n">
        <v>6527248</v>
      </c>
      <c r="S13" t="n">
        <v>-1184254</v>
      </c>
      <c r="T13" t="n">
        <v>8787726</v>
      </c>
      <c r="U13" t="n">
        <v>5024705</v>
      </c>
      <c r="V13" t="n">
        <v>4040987</v>
      </c>
      <c r="W13" t="n">
        <v>983814</v>
      </c>
      <c r="X13" t="inlineStr">
        <is>
          <t>6</t>
        </is>
      </c>
      <c r="Y13" t="inlineStr">
        <is>
          <t>6</t>
        </is>
      </c>
      <c r="Z13" t="inlineStr">
        <is>
          <t>6</t>
        </is>
      </c>
      <c r="AA13" t="inlineStr">
        <is>
          <t>6</t>
        </is>
      </c>
      <c r="AB13" t="inlineStr">
        <is>
          <t>6</t>
        </is>
      </c>
      <c r="AC13" t="inlineStr">
        <is>
          <t>6</t>
        </is>
      </c>
      <c r="AD13" t="inlineStr">
        <is>
          <t>6</t>
        </is>
      </c>
      <c r="AE13" t="inlineStr">
        <is>
          <t>6</t>
        </is>
      </c>
      <c r="AF13" t="inlineStr">
        <is>
          <t>6</t>
        </is>
      </c>
      <c r="AG13" t="inlineStr">
        <is>
          <t>6</t>
        </is>
      </c>
      <c r="AH13" t="inlineStr">
        <is>
          <t>6</t>
        </is>
      </c>
      <c r="AI13" t="inlineStr">
        <is>
          <t>6</t>
        </is>
      </c>
      <c r="AJ13" t="inlineStr">
        <is>
          <t>6</t>
        </is>
      </c>
      <c r="AK13" t="inlineStr">
        <is>
          <t>6</t>
        </is>
      </c>
      <c r="AL13" t="inlineStr">
        <is>
          <t>6</t>
        </is>
      </c>
      <c r="AM13" t="inlineStr">
        <is>
          <t>6</t>
        </is>
      </c>
      <c r="AN13" t="inlineStr">
        <is>
          <t>6</t>
        </is>
      </c>
      <c r="AO13" t="inlineStr">
        <is>
          <t>6</t>
        </is>
      </c>
      <c r="AP13" t="inlineStr">
        <is>
          <t>6</t>
        </is>
      </c>
      <c r="AQ13" t="inlineStr">
        <is>
          <t>6</t>
        </is>
      </c>
      <c r="AR13" t="inlineStr">
        <is>
          <t>6</t>
        </is>
      </c>
      <c r="AS13" t="inlineStr">
        <is>
          <t>6</t>
        </is>
      </c>
    </row>
    <row r="14">
      <c r="A14" s="1" t="inlineStr">
        <is>
          <t>1996 Q1</t>
        </is>
      </c>
      <c r="B14" t="n">
        <v>97202330</v>
      </c>
      <c r="C14" t="n">
        <v>98098659</v>
      </c>
      <c r="D14" t="n">
        <v>84135116</v>
      </c>
      <c r="E14" t="n">
        <v>83104497</v>
      </c>
      <c r="F14" t="n">
        <v>118606045</v>
      </c>
      <c r="G14" t="n">
        <v>21358611</v>
      </c>
      <c r="H14" t="n">
        <v>18381188</v>
      </c>
      <c r="I14" t="n">
        <v>2977256</v>
      </c>
      <c r="J14" t="n">
        <v>20507412</v>
      </c>
      <c r="K14" t="n">
        <v>13963543</v>
      </c>
      <c r="L14" t="n">
        <v>13067214</v>
      </c>
      <c r="M14" t="n">
        <v>9226904</v>
      </c>
      <c r="N14" t="n">
        <v>8112176</v>
      </c>
      <c r="O14" t="n">
        <v>8164453</v>
      </c>
      <c r="P14" t="n">
        <v>9630572</v>
      </c>
      <c r="Q14" t="n">
        <v>5802286</v>
      </c>
      <c r="R14" t="n">
        <v>4951111</v>
      </c>
      <c r="S14" t="n">
        <v>896251</v>
      </c>
      <c r="T14" t="n">
        <v>8161256</v>
      </c>
      <c r="U14" t="n">
        <v>4415538</v>
      </c>
      <c r="V14" t="n">
        <v>3353174</v>
      </c>
      <c r="W14" t="n">
        <v>1063035</v>
      </c>
      <c r="X14" t="inlineStr">
        <is>
          <t>6</t>
        </is>
      </c>
      <c r="Y14" t="inlineStr">
        <is>
          <t>6</t>
        </is>
      </c>
      <c r="Z14" t="inlineStr">
        <is>
          <t>6</t>
        </is>
      </c>
      <c r="AA14" t="inlineStr">
        <is>
          <t>6</t>
        </is>
      </c>
      <c r="AB14" t="inlineStr">
        <is>
          <t>6</t>
        </is>
      </c>
      <c r="AC14" t="inlineStr">
        <is>
          <t>6</t>
        </is>
      </c>
      <c r="AD14" t="inlineStr">
        <is>
          <t>6</t>
        </is>
      </c>
      <c r="AE14" t="inlineStr">
        <is>
          <t>6</t>
        </is>
      </c>
      <c r="AF14" t="inlineStr">
        <is>
          <t>6</t>
        </is>
      </c>
      <c r="AG14" t="inlineStr">
        <is>
          <t>6</t>
        </is>
      </c>
      <c r="AH14" t="inlineStr">
        <is>
          <t>6</t>
        </is>
      </c>
      <c r="AI14" t="inlineStr">
        <is>
          <t>6</t>
        </is>
      </c>
      <c r="AJ14" t="inlineStr">
        <is>
          <t>6</t>
        </is>
      </c>
      <c r="AK14" t="inlineStr">
        <is>
          <t>6</t>
        </is>
      </c>
      <c r="AL14" t="inlineStr">
        <is>
          <t>6</t>
        </is>
      </c>
      <c r="AM14" t="inlineStr">
        <is>
          <t>6</t>
        </is>
      </c>
      <c r="AN14" t="inlineStr">
        <is>
          <t>6</t>
        </is>
      </c>
      <c r="AO14" t="inlineStr">
        <is>
          <t>6</t>
        </is>
      </c>
      <c r="AP14" t="inlineStr">
        <is>
          <t>6</t>
        </is>
      </c>
      <c r="AQ14" t="inlineStr">
        <is>
          <t>6</t>
        </is>
      </c>
      <c r="AR14" t="inlineStr">
        <is>
          <t>6</t>
        </is>
      </c>
      <c r="AS14" t="inlineStr">
        <is>
          <t>6</t>
        </is>
      </c>
    </row>
    <row r="15">
      <c r="A15" s="1" t="inlineStr">
        <is>
          <t>1996 Q2</t>
        </is>
      </c>
      <c r="B15" t="n">
        <v>97553152</v>
      </c>
      <c r="C15" t="n">
        <v>100714564</v>
      </c>
      <c r="D15" t="n">
        <v>83110126</v>
      </c>
      <c r="E15" t="n">
        <v>83752908</v>
      </c>
      <c r="F15" t="n">
        <v>124723010</v>
      </c>
      <c r="G15" t="n">
        <v>27120256</v>
      </c>
      <c r="H15" t="n">
        <v>22951888</v>
      </c>
      <c r="I15" t="n">
        <v>4168340</v>
      </c>
      <c r="J15" t="n">
        <v>24008451</v>
      </c>
      <c r="K15" t="n">
        <v>17604438</v>
      </c>
      <c r="L15" t="n">
        <v>14443027</v>
      </c>
      <c r="M15" t="n">
        <v>8911900</v>
      </c>
      <c r="N15" t="n">
        <v>7641424</v>
      </c>
      <c r="O15" t="n">
        <v>9520788</v>
      </c>
      <c r="P15" t="n">
        <v>9338015</v>
      </c>
      <c r="Q15" t="n">
        <v>7768648</v>
      </c>
      <c r="R15" t="n">
        <v>4656903</v>
      </c>
      <c r="S15" t="n">
        <v>3161480</v>
      </c>
      <c r="T15" t="n">
        <v>9835790</v>
      </c>
      <c r="U15" t="n">
        <v>3968476</v>
      </c>
      <c r="V15" t="n">
        <v>4577423</v>
      </c>
      <c r="W15" t="n">
        <v>-610350</v>
      </c>
      <c r="X15" t="inlineStr">
        <is>
          <t>6</t>
        </is>
      </c>
      <c r="Y15" t="inlineStr">
        <is>
          <t>6</t>
        </is>
      </c>
      <c r="Z15" t="inlineStr">
        <is>
          <t>6</t>
        </is>
      </c>
      <c r="AA15" t="inlineStr">
        <is>
          <t>6</t>
        </is>
      </c>
      <c r="AB15" t="inlineStr">
        <is>
          <t>6</t>
        </is>
      </c>
      <c r="AC15" t="inlineStr">
        <is>
          <t>6</t>
        </is>
      </c>
      <c r="AD15" t="inlineStr">
        <is>
          <t>6</t>
        </is>
      </c>
      <c r="AE15" t="inlineStr">
        <is>
          <t>6</t>
        </is>
      </c>
      <c r="AF15" t="inlineStr">
        <is>
          <t>6</t>
        </is>
      </c>
      <c r="AG15" t="inlineStr">
        <is>
          <t>6</t>
        </is>
      </c>
      <c r="AH15" t="inlineStr">
        <is>
          <t>6</t>
        </is>
      </c>
      <c r="AI15" t="inlineStr">
        <is>
          <t>6</t>
        </is>
      </c>
      <c r="AJ15" t="inlineStr">
        <is>
          <t>6</t>
        </is>
      </c>
      <c r="AK15" t="inlineStr">
        <is>
          <t>6</t>
        </is>
      </c>
      <c r="AL15" t="inlineStr">
        <is>
          <t>6</t>
        </is>
      </c>
      <c r="AM15" t="inlineStr">
        <is>
          <t>6</t>
        </is>
      </c>
      <c r="AN15" t="inlineStr">
        <is>
          <t>6</t>
        </is>
      </c>
      <c r="AO15" t="inlineStr">
        <is>
          <t>6</t>
        </is>
      </c>
      <c r="AP15" t="inlineStr">
        <is>
          <t>6</t>
        </is>
      </c>
      <c r="AQ15" t="inlineStr">
        <is>
          <t>6</t>
        </is>
      </c>
      <c r="AR15" t="inlineStr">
        <is>
          <t>6</t>
        </is>
      </c>
      <c r="AS15" t="inlineStr">
        <is>
          <t>6</t>
        </is>
      </c>
    </row>
    <row r="16">
      <c r="A16" s="1" t="inlineStr">
        <is>
          <t>1996 Q3</t>
        </is>
      </c>
      <c r="B16" t="n">
        <v>100230290</v>
      </c>
      <c r="C16" t="n">
        <v>100129052</v>
      </c>
      <c r="D16" t="n">
        <v>83831231</v>
      </c>
      <c r="E16" t="n">
        <v>82849337</v>
      </c>
      <c r="F16" t="n">
        <v>127606855</v>
      </c>
      <c r="G16" t="n">
        <v>27376539</v>
      </c>
      <c r="H16" t="n">
        <v>23457670</v>
      </c>
      <c r="I16" t="n">
        <v>3918707</v>
      </c>
      <c r="J16" t="n">
        <v>27477744</v>
      </c>
      <c r="K16" t="n">
        <v>16297821</v>
      </c>
      <c r="L16" t="n">
        <v>16399058</v>
      </c>
      <c r="M16" t="n">
        <v>10222327</v>
      </c>
      <c r="N16" t="n">
        <v>8686084</v>
      </c>
      <c r="O16" t="n">
        <v>9240470</v>
      </c>
      <c r="P16" t="n">
        <v>9595047</v>
      </c>
      <c r="Q16" t="n">
        <v>5669300</v>
      </c>
      <c r="R16" t="n">
        <v>5770765</v>
      </c>
      <c r="S16" t="n">
        <v>-101254</v>
      </c>
      <c r="T16" t="n">
        <v>10628520</v>
      </c>
      <c r="U16" t="n">
        <v>4794424</v>
      </c>
      <c r="V16" t="n">
        <v>3812439</v>
      </c>
      <c r="W16" t="n">
        <v>981855</v>
      </c>
      <c r="X16" t="inlineStr">
        <is>
          <t>6</t>
        </is>
      </c>
      <c r="Y16" t="inlineStr">
        <is>
          <t>6</t>
        </is>
      </c>
      <c r="Z16" t="inlineStr">
        <is>
          <t>6</t>
        </is>
      </c>
      <c r="AA16" t="inlineStr">
        <is>
          <t>6</t>
        </is>
      </c>
      <c r="AB16" t="inlineStr">
        <is>
          <t>6</t>
        </is>
      </c>
      <c r="AC16" t="inlineStr">
        <is>
          <t>6</t>
        </is>
      </c>
      <c r="AD16" t="inlineStr">
        <is>
          <t>6</t>
        </is>
      </c>
      <c r="AE16" t="inlineStr">
        <is>
          <t>6</t>
        </is>
      </c>
      <c r="AF16" t="inlineStr">
        <is>
          <t>6</t>
        </is>
      </c>
      <c r="AG16" t="inlineStr">
        <is>
          <t>6</t>
        </is>
      </c>
      <c r="AH16" t="inlineStr">
        <is>
          <t>6</t>
        </is>
      </c>
      <c r="AI16" t="inlineStr">
        <is>
          <t>6</t>
        </is>
      </c>
      <c r="AJ16" t="inlineStr">
        <is>
          <t>6</t>
        </is>
      </c>
      <c r="AK16" t="inlineStr">
        <is>
          <t>6</t>
        </is>
      </c>
      <c r="AL16" t="inlineStr">
        <is>
          <t>6</t>
        </is>
      </c>
      <c r="AM16" t="inlineStr">
        <is>
          <t>6</t>
        </is>
      </c>
      <c r="AN16" t="inlineStr">
        <is>
          <t>6</t>
        </is>
      </c>
      <c r="AO16" t="inlineStr">
        <is>
          <t>6</t>
        </is>
      </c>
      <c r="AP16" t="inlineStr">
        <is>
          <t>6</t>
        </is>
      </c>
      <c r="AQ16" t="inlineStr">
        <is>
          <t>6</t>
        </is>
      </c>
      <c r="AR16" t="inlineStr">
        <is>
          <t>6</t>
        </is>
      </c>
      <c r="AS16" t="inlineStr">
        <is>
          <t>6</t>
        </is>
      </c>
    </row>
    <row r="17">
      <c r="A17" s="1" t="inlineStr">
        <is>
          <t>1996 Q4</t>
        </is>
      </c>
      <c r="B17" t="n">
        <v>100403302</v>
      </c>
      <c r="C17" t="n">
        <v>99423269</v>
      </c>
      <c r="D17" t="n">
        <v>84701995</v>
      </c>
      <c r="E17" t="n">
        <v>84033095</v>
      </c>
      <c r="F17" t="n">
        <v>125482983</v>
      </c>
      <c r="G17" t="n">
        <v>25079707</v>
      </c>
      <c r="H17" t="n">
        <v>20958871</v>
      </c>
      <c r="I17" t="n">
        <v>4120765</v>
      </c>
      <c r="J17" t="n">
        <v>26059794</v>
      </c>
      <c r="K17" t="n">
        <v>14721274</v>
      </c>
      <c r="L17" t="n">
        <v>15701307</v>
      </c>
      <c r="M17" t="n">
        <v>10316791</v>
      </c>
      <c r="N17" t="n">
        <v>9281538</v>
      </c>
      <c r="O17" t="n">
        <v>9647880</v>
      </c>
      <c r="P17" t="n">
        <v>8452033</v>
      </c>
      <c r="Q17" t="n">
        <v>5705939</v>
      </c>
      <c r="R17" t="n">
        <v>6686051</v>
      </c>
      <c r="S17" t="n">
        <v>-979983</v>
      </c>
      <c r="T17" t="n">
        <v>9015335</v>
      </c>
      <c r="U17" t="n">
        <v>4944355</v>
      </c>
      <c r="V17" t="n">
        <v>4275553</v>
      </c>
      <c r="W17" t="n">
        <v>668875</v>
      </c>
      <c r="X17" t="inlineStr">
        <is>
          <t>6</t>
        </is>
      </c>
      <c r="Y17" t="inlineStr">
        <is>
          <t>6</t>
        </is>
      </c>
      <c r="Z17" t="inlineStr">
        <is>
          <t>6</t>
        </is>
      </c>
      <c r="AA17" t="inlineStr">
        <is>
          <t>6</t>
        </is>
      </c>
      <c r="AB17" t="inlineStr">
        <is>
          <t>6</t>
        </is>
      </c>
      <c r="AC17" t="inlineStr">
        <is>
          <t>6</t>
        </is>
      </c>
      <c r="AD17" t="inlineStr">
        <is>
          <t>6</t>
        </is>
      </c>
      <c r="AE17" t="inlineStr">
        <is>
          <t>6</t>
        </is>
      </c>
      <c r="AF17" t="inlineStr">
        <is>
          <t>6</t>
        </is>
      </c>
      <c r="AG17" t="inlineStr">
        <is>
          <t>6</t>
        </is>
      </c>
      <c r="AH17" t="inlineStr">
        <is>
          <t>6</t>
        </is>
      </c>
      <c r="AI17" t="inlineStr">
        <is>
          <t>6</t>
        </is>
      </c>
      <c r="AJ17" t="inlineStr">
        <is>
          <t>6</t>
        </is>
      </c>
      <c r="AK17" t="inlineStr">
        <is>
          <t>6</t>
        </is>
      </c>
      <c r="AL17" t="inlineStr">
        <is>
          <t>6</t>
        </is>
      </c>
      <c r="AM17" t="inlineStr">
        <is>
          <t>6</t>
        </is>
      </c>
      <c r="AN17" t="inlineStr">
        <is>
          <t>6</t>
        </is>
      </c>
      <c r="AO17" t="inlineStr">
        <is>
          <t>6</t>
        </is>
      </c>
      <c r="AP17" t="inlineStr">
        <is>
          <t>6</t>
        </is>
      </c>
      <c r="AQ17" t="inlineStr">
        <is>
          <t>6</t>
        </is>
      </c>
      <c r="AR17" t="inlineStr">
        <is>
          <t>6</t>
        </is>
      </c>
      <c r="AS17" t="inlineStr">
        <is>
          <t>6</t>
        </is>
      </c>
    </row>
    <row r="18">
      <c r="A18" s="1" t="inlineStr">
        <is>
          <t>1997 Q1</t>
        </is>
      </c>
      <c r="B18" t="n">
        <v>99817164</v>
      </c>
      <c r="C18" t="n">
        <v>100900721</v>
      </c>
      <c r="D18" t="n">
        <v>86218883</v>
      </c>
      <c r="E18" t="n">
        <v>85022269</v>
      </c>
      <c r="F18" t="n">
        <v>122167324</v>
      </c>
      <c r="G18" t="n">
        <v>22350230</v>
      </c>
      <c r="H18" t="n">
        <v>19499975</v>
      </c>
      <c r="I18" t="n">
        <v>2850119</v>
      </c>
      <c r="J18" t="n">
        <v>21266728</v>
      </c>
      <c r="K18" t="n">
        <v>14681838</v>
      </c>
      <c r="L18" t="n">
        <v>13598281</v>
      </c>
      <c r="M18" t="n">
        <v>9690421</v>
      </c>
      <c r="N18" t="n">
        <v>8482892</v>
      </c>
      <c r="O18" t="n">
        <v>8493850</v>
      </c>
      <c r="P18" t="n">
        <v>9971832</v>
      </c>
      <c r="Q18" t="n">
        <v>6088555</v>
      </c>
      <c r="R18" t="n">
        <v>5005042</v>
      </c>
      <c r="S18" t="n">
        <v>1083453</v>
      </c>
      <c r="T18" t="n">
        <v>8593283</v>
      </c>
      <c r="U18" t="n">
        <v>4603001</v>
      </c>
      <c r="V18" t="n">
        <v>3406323</v>
      </c>
      <c r="W18" t="n">
        <v>1196524</v>
      </c>
      <c r="X18" t="inlineStr">
        <is>
          <t>6</t>
        </is>
      </c>
      <c r="Y18" t="inlineStr">
        <is>
          <t>6</t>
        </is>
      </c>
      <c r="Z18" t="inlineStr">
        <is>
          <t>6</t>
        </is>
      </c>
      <c r="AA18" t="inlineStr">
        <is>
          <t>6</t>
        </is>
      </c>
      <c r="AB18" t="inlineStr">
        <is>
          <t>6</t>
        </is>
      </c>
      <c r="AC18" t="inlineStr">
        <is>
          <t>6</t>
        </is>
      </c>
      <c r="AD18" t="inlineStr">
        <is>
          <t>6</t>
        </is>
      </c>
      <c r="AE18" t="inlineStr">
        <is>
          <t>6</t>
        </is>
      </c>
      <c r="AF18" t="inlineStr">
        <is>
          <t>6</t>
        </is>
      </c>
      <c r="AG18" t="inlineStr">
        <is>
          <t>6</t>
        </is>
      </c>
      <c r="AH18" t="inlineStr">
        <is>
          <t>6</t>
        </is>
      </c>
      <c r="AI18" t="inlineStr">
        <is>
          <t>6</t>
        </is>
      </c>
      <c r="AJ18" t="inlineStr">
        <is>
          <t>6</t>
        </is>
      </c>
      <c r="AK18" t="inlineStr">
        <is>
          <t>6</t>
        </is>
      </c>
      <c r="AL18" t="inlineStr">
        <is>
          <t>6</t>
        </is>
      </c>
      <c r="AM18" t="inlineStr">
        <is>
          <t>6</t>
        </is>
      </c>
      <c r="AN18" t="inlineStr">
        <is>
          <t>6</t>
        </is>
      </c>
      <c r="AO18" t="inlineStr">
        <is>
          <t>6</t>
        </is>
      </c>
      <c r="AP18" t="inlineStr">
        <is>
          <t>6</t>
        </is>
      </c>
      <c r="AQ18" t="inlineStr">
        <is>
          <t>6</t>
        </is>
      </c>
      <c r="AR18" t="inlineStr">
        <is>
          <t>6</t>
        </is>
      </c>
      <c r="AS18" t="inlineStr">
        <is>
          <t>6</t>
        </is>
      </c>
    </row>
    <row r="19">
      <c r="A19" s="1" t="inlineStr">
        <is>
          <t>1997 Q2</t>
        </is>
      </c>
      <c r="B19" t="n">
        <v>100710392</v>
      </c>
      <c r="C19" t="n">
        <v>103919693</v>
      </c>
      <c r="D19" t="n">
        <v>85644642</v>
      </c>
      <c r="E19" t="n">
        <v>86108660</v>
      </c>
      <c r="F19" t="n">
        <v>128840301</v>
      </c>
      <c r="G19" t="n">
        <v>28129985</v>
      </c>
      <c r="H19" t="n">
        <v>24082510</v>
      </c>
      <c r="I19" t="n">
        <v>4047387</v>
      </c>
      <c r="J19" t="n">
        <v>24920701</v>
      </c>
      <c r="K19" t="n">
        <v>18275051</v>
      </c>
      <c r="L19" t="n">
        <v>15065750</v>
      </c>
      <c r="M19" t="n">
        <v>9400873</v>
      </c>
      <c r="N19" t="n">
        <v>8188693</v>
      </c>
      <c r="O19" t="n">
        <v>9869366</v>
      </c>
      <c r="P19" t="n">
        <v>9773145</v>
      </c>
      <c r="Q19" t="n">
        <v>7956792</v>
      </c>
      <c r="R19" t="n">
        <v>4747404</v>
      </c>
      <c r="S19" t="n">
        <v>3209309</v>
      </c>
      <c r="T19" t="n">
        <v>10318259</v>
      </c>
      <c r="U19" t="n">
        <v>4216195</v>
      </c>
      <c r="V19" t="n">
        <v>4684787</v>
      </c>
      <c r="W19" t="n">
        <v>-470568</v>
      </c>
      <c r="X19" t="inlineStr">
        <is>
          <t>6</t>
        </is>
      </c>
      <c r="Y19" t="inlineStr">
        <is>
          <t>6</t>
        </is>
      </c>
      <c r="Z19" t="inlineStr">
        <is>
          <t>6</t>
        </is>
      </c>
      <c r="AA19" t="inlineStr">
        <is>
          <t>6</t>
        </is>
      </c>
      <c r="AB19" t="inlineStr">
        <is>
          <t>6</t>
        </is>
      </c>
      <c r="AC19" t="inlineStr">
        <is>
          <t>6</t>
        </is>
      </c>
      <c r="AD19" t="inlineStr">
        <is>
          <t>6</t>
        </is>
      </c>
      <c r="AE19" t="inlineStr">
        <is>
          <t>6</t>
        </is>
      </c>
      <c r="AF19" t="inlineStr">
        <is>
          <t>6</t>
        </is>
      </c>
      <c r="AG19" t="inlineStr">
        <is>
          <t>6</t>
        </is>
      </c>
      <c r="AH19" t="inlineStr">
        <is>
          <t>6</t>
        </is>
      </c>
      <c r="AI19" t="inlineStr">
        <is>
          <t>6</t>
        </is>
      </c>
      <c r="AJ19" t="inlineStr">
        <is>
          <t>6</t>
        </is>
      </c>
      <c r="AK19" t="inlineStr">
        <is>
          <t>6</t>
        </is>
      </c>
      <c r="AL19" t="inlineStr">
        <is>
          <t>6</t>
        </is>
      </c>
      <c r="AM19" t="inlineStr">
        <is>
          <t>6</t>
        </is>
      </c>
      <c r="AN19" t="inlineStr">
        <is>
          <t>6</t>
        </is>
      </c>
      <c r="AO19" t="inlineStr">
        <is>
          <t>6</t>
        </is>
      </c>
      <c r="AP19" t="inlineStr">
        <is>
          <t>6</t>
        </is>
      </c>
      <c r="AQ19" t="inlineStr">
        <is>
          <t>6</t>
        </is>
      </c>
      <c r="AR19" t="inlineStr">
        <is>
          <t>6</t>
        </is>
      </c>
      <c r="AS19" t="inlineStr">
        <is>
          <t>6</t>
        </is>
      </c>
    </row>
    <row r="20">
      <c r="A20" s="1" t="inlineStr">
        <is>
          <t>1997 Q3</t>
        </is>
      </c>
      <c r="B20" t="n">
        <v>102928651</v>
      </c>
      <c r="C20" t="n">
        <v>102973081</v>
      </c>
      <c r="D20" t="n">
        <v>86011014</v>
      </c>
      <c r="E20" t="n">
        <v>84903256</v>
      </c>
      <c r="F20" t="n">
        <v>131390052</v>
      </c>
      <c r="G20" t="n">
        <v>28461453</v>
      </c>
      <c r="H20" t="n">
        <v>24394696</v>
      </c>
      <c r="I20" t="n">
        <v>4066870</v>
      </c>
      <c r="J20" t="n">
        <v>28417017</v>
      </c>
      <c r="K20" t="n">
        <v>16962066</v>
      </c>
      <c r="L20" t="n">
        <v>16917637</v>
      </c>
      <c r="M20" t="n">
        <v>10740221</v>
      </c>
      <c r="N20" t="n">
        <v>9133819</v>
      </c>
      <c r="O20" t="n">
        <v>9632420</v>
      </c>
      <c r="P20" t="n">
        <v>9958796</v>
      </c>
      <c r="Q20" t="n">
        <v>5917124</v>
      </c>
      <c r="R20" t="n">
        <v>5872773</v>
      </c>
      <c r="S20" t="n">
        <v>44452</v>
      </c>
      <c r="T20" t="n">
        <v>11044942</v>
      </c>
      <c r="U20" t="n">
        <v>5003187</v>
      </c>
      <c r="V20" t="n">
        <v>3895383</v>
      </c>
      <c r="W20" t="n">
        <v>1107725</v>
      </c>
      <c r="X20" t="inlineStr">
        <is>
          <t>6</t>
        </is>
      </c>
      <c r="Y20" t="inlineStr">
        <is>
          <t>6</t>
        </is>
      </c>
      <c r="Z20" t="inlineStr">
        <is>
          <t>6</t>
        </is>
      </c>
      <c r="AA20" t="inlineStr">
        <is>
          <t>6</t>
        </is>
      </c>
      <c r="AB20" t="inlineStr">
        <is>
          <t>6</t>
        </is>
      </c>
      <c r="AC20" t="inlineStr">
        <is>
          <t>6</t>
        </is>
      </c>
      <c r="AD20" t="inlineStr">
        <is>
          <t>6</t>
        </is>
      </c>
      <c r="AE20" t="inlineStr">
        <is>
          <t>6</t>
        </is>
      </c>
      <c r="AF20" t="inlineStr">
        <is>
          <t>6</t>
        </is>
      </c>
      <c r="AG20" t="inlineStr">
        <is>
          <t>6</t>
        </is>
      </c>
      <c r="AH20" t="inlineStr">
        <is>
          <t>6</t>
        </is>
      </c>
      <c r="AI20" t="inlineStr">
        <is>
          <t>6</t>
        </is>
      </c>
      <c r="AJ20" t="inlineStr">
        <is>
          <t>6</t>
        </is>
      </c>
      <c r="AK20" t="inlineStr">
        <is>
          <t>6</t>
        </is>
      </c>
      <c r="AL20" t="inlineStr">
        <is>
          <t>6</t>
        </is>
      </c>
      <c r="AM20" t="inlineStr">
        <is>
          <t>6</t>
        </is>
      </c>
      <c r="AN20" t="inlineStr">
        <is>
          <t>6</t>
        </is>
      </c>
      <c r="AO20" t="inlineStr">
        <is>
          <t>6</t>
        </is>
      </c>
      <c r="AP20" t="inlineStr">
        <is>
          <t>6</t>
        </is>
      </c>
      <c r="AQ20" t="inlineStr">
        <is>
          <t>6</t>
        </is>
      </c>
      <c r="AR20" t="inlineStr">
        <is>
          <t>6</t>
        </is>
      </c>
      <c r="AS20" t="inlineStr">
        <is>
          <t>6</t>
        </is>
      </c>
    </row>
    <row r="21">
      <c r="A21" s="1" t="inlineStr">
        <is>
          <t>1997 Q4</t>
        </is>
      </c>
      <c r="B21" t="n">
        <v>103418852</v>
      </c>
      <c r="C21" t="n">
        <v>102544804</v>
      </c>
      <c r="D21" t="n">
        <v>87166693</v>
      </c>
      <c r="E21" t="n">
        <v>86355876</v>
      </c>
      <c r="F21" t="n">
        <v>129379213</v>
      </c>
      <c r="G21" t="n">
        <v>25960352</v>
      </c>
      <c r="H21" t="n">
        <v>21775216</v>
      </c>
      <c r="I21" t="n">
        <v>4185034</v>
      </c>
      <c r="J21" t="n">
        <v>26834442</v>
      </c>
      <c r="K21" t="n">
        <v>15378111</v>
      </c>
      <c r="L21" t="n">
        <v>16252159</v>
      </c>
      <c r="M21" t="n">
        <v>10831233</v>
      </c>
      <c r="N21" t="n">
        <v>9727705</v>
      </c>
      <c r="O21" t="n">
        <v>10020269</v>
      </c>
      <c r="P21" t="n">
        <v>8617775</v>
      </c>
      <c r="Q21" t="n">
        <v>5889715</v>
      </c>
      <c r="R21" t="n">
        <v>6763758</v>
      </c>
      <c r="S21" t="n">
        <v>-874127</v>
      </c>
      <c r="T21" t="n">
        <v>9488396</v>
      </c>
      <c r="U21" t="n">
        <v>5165367</v>
      </c>
      <c r="V21" t="n">
        <v>4354526</v>
      </c>
      <c r="W21" t="n">
        <v>810978</v>
      </c>
      <c r="X21" t="inlineStr">
        <is>
          <t>6</t>
        </is>
      </c>
      <c r="Y21" t="inlineStr">
        <is>
          <t>6</t>
        </is>
      </c>
      <c r="Z21" t="inlineStr">
        <is>
          <t>6</t>
        </is>
      </c>
      <c r="AA21" t="inlineStr">
        <is>
          <t>6</t>
        </is>
      </c>
      <c r="AB21" t="inlineStr">
        <is>
          <t>6</t>
        </is>
      </c>
      <c r="AC21" t="inlineStr">
        <is>
          <t>6</t>
        </is>
      </c>
      <c r="AD21" t="inlineStr">
        <is>
          <t>6</t>
        </is>
      </c>
      <c r="AE21" t="inlineStr">
        <is>
          <t>6</t>
        </is>
      </c>
      <c r="AF21" t="inlineStr">
        <is>
          <t>6</t>
        </is>
      </c>
      <c r="AG21" t="inlineStr">
        <is>
          <t>6</t>
        </is>
      </c>
      <c r="AH21" t="inlineStr">
        <is>
          <t>6</t>
        </is>
      </c>
      <c r="AI21" t="inlineStr">
        <is>
          <t>6</t>
        </is>
      </c>
      <c r="AJ21" t="inlineStr">
        <is>
          <t>6</t>
        </is>
      </c>
      <c r="AK21" t="inlineStr">
        <is>
          <t>6</t>
        </is>
      </c>
      <c r="AL21" t="inlineStr">
        <is>
          <t>6</t>
        </is>
      </c>
      <c r="AM21" t="inlineStr">
        <is>
          <t>6</t>
        </is>
      </c>
      <c r="AN21" t="inlineStr">
        <is>
          <t>6</t>
        </is>
      </c>
      <c r="AO21" t="inlineStr">
        <is>
          <t>6</t>
        </is>
      </c>
      <c r="AP21" t="inlineStr">
        <is>
          <t>6</t>
        </is>
      </c>
      <c r="AQ21" t="inlineStr">
        <is>
          <t>6</t>
        </is>
      </c>
      <c r="AR21" t="inlineStr">
        <is>
          <t>6</t>
        </is>
      </c>
      <c r="AS21" t="inlineStr">
        <is>
          <t>6</t>
        </is>
      </c>
    </row>
    <row r="22">
      <c r="A22" s="1" t="inlineStr">
        <is>
          <t>1998 Q1</t>
        </is>
      </c>
      <c r="B22" t="n">
        <v>101994932</v>
      </c>
      <c r="C22" t="n">
        <v>103805901</v>
      </c>
      <c r="D22" t="n">
        <v>88228341</v>
      </c>
      <c r="E22" t="n">
        <v>87409286</v>
      </c>
      <c r="F22" t="n">
        <v>125468702</v>
      </c>
      <c r="G22" t="n">
        <v>22455319</v>
      </c>
      <c r="H22" t="n">
        <v>19446838</v>
      </c>
      <c r="I22" t="n">
        <v>3008518</v>
      </c>
      <c r="J22" t="n">
        <v>21662903</v>
      </c>
      <c r="K22" t="n">
        <v>15577560</v>
      </c>
      <c r="L22" t="n">
        <v>13766590</v>
      </c>
      <c r="M22" t="n">
        <v>10012316</v>
      </c>
      <c r="N22" t="n">
        <v>8814941</v>
      </c>
      <c r="O22" t="n">
        <v>8522186</v>
      </c>
      <c r="P22" t="n">
        <v>10410917</v>
      </c>
      <c r="Q22" t="n">
        <v>6069324</v>
      </c>
      <c r="R22" t="n">
        <v>5276850</v>
      </c>
      <c r="S22" t="n">
        <v>1810999</v>
      </c>
      <c r="T22" t="n">
        <v>9508235</v>
      </c>
      <c r="U22" t="n">
        <v>4788557</v>
      </c>
      <c r="V22" t="n">
        <v>3298374</v>
      </c>
      <c r="W22" t="n">
        <v>1508955</v>
      </c>
      <c r="X22" t="inlineStr">
        <is>
          <t>6</t>
        </is>
      </c>
      <c r="Y22" t="inlineStr">
        <is>
          <t>6</t>
        </is>
      </c>
      <c r="Z22" t="inlineStr">
        <is>
          <t>6</t>
        </is>
      </c>
      <c r="AA22" t="inlineStr">
        <is>
          <t>6</t>
        </is>
      </c>
      <c r="AB22" t="inlineStr">
        <is>
          <t>6</t>
        </is>
      </c>
      <c r="AC22" t="inlineStr">
        <is>
          <t>6</t>
        </is>
      </c>
      <c r="AD22" t="inlineStr">
        <is>
          <t>6</t>
        </is>
      </c>
      <c r="AE22" t="inlineStr">
        <is>
          <t>6</t>
        </is>
      </c>
      <c r="AF22" t="inlineStr">
        <is>
          <t>6</t>
        </is>
      </c>
      <c r="AG22" t="inlineStr">
        <is>
          <t>6</t>
        </is>
      </c>
      <c r="AH22" t="inlineStr">
        <is>
          <t>6</t>
        </is>
      </c>
      <c r="AI22" t="inlineStr">
        <is>
          <t>6</t>
        </is>
      </c>
      <c r="AJ22" t="inlineStr">
        <is>
          <t>6</t>
        </is>
      </c>
      <c r="AK22" t="inlineStr">
        <is>
          <t>6</t>
        </is>
      </c>
      <c r="AL22" t="inlineStr">
        <is>
          <t>6</t>
        </is>
      </c>
      <c r="AM22" t="inlineStr">
        <is>
          <t>6</t>
        </is>
      </c>
      <c r="AN22" t="inlineStr">
        <is>
          <t>6</t>
        </is>
      </c>
      <c r="AO22" t="inlineStr">
        <is>
          <t>6</t>
        </is>
      </c>
      <c r="AP22" t="inlineStr">
        <is>
          <t>6</t>
        </is>
      </c>
      <c r="AQ22" t="inlineStr">
        <is>
          <t>6</t>
        </is>
      </c>
      <c r="AR22" t="inlineStr">
        <is>
          <t>6</t>
        </is>
      </c>
      <c r="AS22" t="inlineStr">
        <is>
          <t>6</t>
        </is>
      </c>
    </row>
    <row r="23">
      <c r="A23" s="1" t="inlineStr">
        <is>
          <t>1998 Q2</t>
        </is>
      </c>
      <c r="B23" t="n">
        <v>103714539</v>
      </c>
      <c r="C23" t="n">
        <v>106369390</v>
      </c>
      <c r="D23" t="n">
        <v>87873614</v>
      </c>
      <c r="E23" t="n">
        <v>88705791</v>
      </c>
      <c r="F23" t="n">
        <v>132394190</v>
      </c>
      <c r="G23" t="n">
        <v>28679617</v>
      </c>
      <c r="H23" t="n">
        <v>22502284</v>
      </c>
      <c r="I23" t="n">
        <v>6177282</v>
      </c>
      <c r="J23" t="n">
        <v>26024793</v>
      </c>
      <c r="K23" t="n">
        <v>18495775</v>
      </c>
      <c r="L23" t="n">
        <v>15840925</v>
      </c>
      <c r="M23" t="n">
        <v>9526603</v>
      </c>
      <c r="N23" t="n">
        <v>8350961</v>
      </c>
      <c r="O23" t="n">
        <v>10327612</v>
      </c>
      <c r="P23" t="n">
        <v>10102680</v>
      </c>
      <c r="Q23" t="n">
        <v>7837654</v>
      </c>
      <c r="R23" t="n">
        <v>5182867</v>
      </c>
      <c r="S23" t="n">
        <v>2654870</v>
      </c>
      <c r="T23" t="n">
        <v>10658121</v>
      </c>
      <c r="U23" t="n">
        <v>4159133</v>
      </c>
      <c r="V23" t="n">
        <v>4960085</v>
      </c>
      <c r="W23" t="n">
        <v>-812449</v>
      </c>
      <c r="X23" t="inlineStr">
        <is>
          <t>6</t>
        </is>
      </c>
      <c r="Y23" t="inlineStr">
        <is>
          <t>6</t>
        </is>
      </c>
      <c r="Z23" t="inlineStr">
        <is>
          <t>6</t>
        </is>
      </c>
      <c r="AA23" t="inlineStr">
        <is>
          <t>6</t>
        </is>
      </c>
      <c r="AB23" t="inlineStr">
        <is>
          <t>6</t>
        </is>
      </c>
      <c r="AC23" t="inlineStr">
        <is>
          <t>6</t>
        </is>
      </c>
      <c r="AD23" t="inlineStr">
        <is>
          <t>6</t>
        </is>
      </c>
      <c r="AE23" t="inlineStr">
        <is>
          <t>6</t>
        </is>
      </c>
      <c r="AF23" t="inlineStr">
        <is>
          <t>6</t>
        </is>
      </c>
      <c r="AG23" t="inlineStr">
        <is>
          <t>6</t>
        </is>
      </c>
      <c r="AH23" t="inlineStr">
        <is>
          <t>6</t>
        </is>
      </c>
      <c r="AI23" t="inlineStr">
        <is>
          <t>6</t>
        </is>
      </c>
      <c r="AJ23" t="inlineStr">
        <is>
          <t>6</t>
        </is>
      </c>
      <c r="AK23" t="inlineStr">
        <is>
          <t>6</t>
        </is>
      </c>
      <c r="AL23" t="inlineStr">
        <is>
          <t>6</t>
        </is>
      </c>
      <c r="AM23" t="inlineStr">
        <is>
          <t>6</t>
        </is>
      </c>
      <c r="AN23" t="inlineStr">
        <is>
          <t>6</t>
        </is>
      </c>
      <c r="AO23" t="inlineStr">
        <is>
          <t>6</t>
        </is>
      </c>
      <c r="AP23" t="inlineStr">
        <is>
          <t>6</t>
        </is>
      </c>
      <c r="AQ23" t="inlineStr">
        <is>
          <t>6</t>
        </is>
      </c>
      <c r="AR23" t="inlineStr">
        <is>
          <t>6</t>
        </is>
      </c>
      <c r="AS23" t="inlineStr">
        <is>
          <t>6</t>
        </is>
      </c>
    </row>
    <row r="24">
      <c r="A24" s="1" t="inlineStr">
        <is>
          <t>1998 Q3</t>
        </is>
      </c>
      <c r="B24" t="n">
        <v>105984820</v>
      </c>
      <c r="C24" t="n">
        <v>105853490</v>
      </c>
      <c r="D24" t="n">
        <v>88436092</v>
      </c>
      <c r="E24" t="n">
        <v>87435808</v>
      </c>
      <c r="F24" t="n">
        <v>135234031</v>
      </c>
      <c r="G24" t="n">
        <v>29249261</v>
      </c>
      <c r="H24" t="n">
        <v>21681336</v>
      </c>
      <c r="I24" t="n">
        <v>7567857</v>
      </c>
      <c r="J24" t="n">
        <v>29380575</v>
      </c>
      <c r="K24" t="n">
        <v>17417398</v>
      </c>
      <c r="L24" t="n">
        <v>17548727</v>
      </c>
      <c r="M24" t="n">
        <v>11090959</v>
      </c>
      <c r="N24" t="n">
        <v>9618117</v>
      </c>
      <c r="O24" t="n">
        <v>10090630</v>
      </c>
      <c r="P24" t="n">
        <v>10490309</v>
      </c>
      <c r="Q24" t="n">
        <v>5902810</v>
      </c>
      <c r="R24" t="n">
        <v>6034153</v>
      </c>
      <c r="S24" t="n">
        <v>-131361</v>
      </c>
      <c r="T24" t="n">
        <v>11514588</v>
      </c>
      <c r="U24" t="n">
        <v>5075922</v>
      </c>
      <c r="V24" t="n">
        <v>4075564</v>
      </c>
      <c r="W24" t="n">
        <v>1000363</v>
      </c>
      <c r="X24" t="inlineStr">
        <is>
          <t>6</t>
        </is>
      </c>
      <c r="Y24" t="inlineStr">
        <is>
          <t>6</t>
        </is>
      </c>
      <c r="Z24" t="inlineStr">
        <is>
          <t>6</t>
        </is>
      </c>
      <c r="AA24" t="inlineStr">
        <is>
          <t>6</t>
        </is>
      </c>
      <c r="AB24" t="inlineStr">
        <is>
          <t>6</t>
        </is>
      </c>
      <c r="AC24" t="inlineStr">
        <is>
          <t>6</t>
        </is>
      </c>
      <c r="AD24" t="inlineStr">
        <is>
          <t>6</t>
        </is>
      </c>
      <c r="AE24" t="inlineStr">
        <is>
          <t>6</t>
        </is>
      </c>
      <c r="AF24" t="inlineStr">
        <is>
          <t>6</t>
        </is>
      </c>
      <c r="AG24" t="inlineStr">
        <is>
          <t>6</t>
        </is>
      </c>
      <c r="AH24" t="inlineStr">
        <is>
          <t>6</t>
        </is>
      </c>
      <c r="AI24" t="inlineStr">
        <is>
          <t>6</t>
        </is>
      </c>
      <c r="AJ24" t="inlineStr">
        <is>
          <t>6</t>
        </is>
      </c>
      <c r="AK24" t="inlineStr">
        <is>
          <t>6</t>
        </is>
      </c>
      <c r="AL24" t="inlineStr">
        <is>
          <t>6</t>
        </is>
      </c>
      <c r="AM24" t="inlineStr">
        <is>
          <t>6</t>
        </is>
      </c>
      <c r="AN24" t="inlineStr">
        <is>
          <t>6</t>
        </is>
      </c>
      <c r="AO24" t="inlineStr">
        <is>
          <t>6</t>
        </is>
      </c>
      <c r="AP24" t="inlineStr">
        <is>
          <t>6</t>
        </is>
      </c>
      <c r="AQ24" t="inlineStr">
        <is>
          <t>6</t>
        </is>
      </c>
      <c r="AR24" t="inlineStr">
        <is>
          <t>6</t>
        </is>
      </c>
      <c r="AS24" t="inlineStr">
        <is>
          <t>6</t>
        </is>
      </c>
    </row>
    <row r="25">
      <c r="A25" s="1" t="inlineStr">
        <is>
          <t>1998 Q4</t>
        </is>
      </c>
      <c r="B25" t="n">
        <v>105970629</v>
      </c>
      <c r="C25" t="n">
        <v>104858614</v>
      </c>
      <c r="D25" t="n">
        <v>89077301</v>
      </c>
      <c r="E25" t="n">
        <v>88582361</v>
      </c>
      <c r="F25" t="n">
        <v>133164037</v>
      </c>
      <c r="G25" t="n">
        <v>27137229</v>
      </c>
      <c r="H25" t="n">
        <v>20850277</v>
      </c>
      <c r="I25" t="n">
        <v>6286977</v>
      </c>
      <c r="J25" t="n">
        <v>28305450</v>
      </c>
      <c r="K25" t="n">
        <v>15781313</v>
      </c>
      <c r="L25" t="n">
        <v>16893327</v>
      </c>
      <c r="M25" t="n">
        <v>11022822</v>
      </c>
      <c r="N25" t="n">
        <v>10074418</v>
      </c>
      <c r="O25" t="n">
        <v>10490407</v>
      </c>
      <c r="P25" t="n">
        <v>8966280</v>
      </c>
      <c r="Q25" t="n">
        <v>5839475</v>
      </c>
      <c r="R25" t="n">
        <v>7007660</v>
      </c>
      <c r="S25" t="n">
        <v>-1112021</v>
      </c>
      <c r="T25" t="n">
        <v>9941838</v>
      </c>
      <c r="U25" t="n">
        <v>5108555</v>
      </c>
      <c r="V25" t="n">
        <v>4576060</v>
      </c>
      <c r="W25" t="n">
        <v>533595</v>
      </c>
      <c r="X25" t="inlineStr">
        <is>
          <t>6</t>
        </is>
      </c>
      <c r="Y25" t="inlineStr">
        <is>
          <t>6</t>
        </is>
      </c>
      <c r="Z25" t="inlineStr">
        <is>
          <t>6</t>
        </is>
      </c>
      <c r="AA25" t="inlineStr">
        <is>
          <t>6</t>
        </is>
      </c>
      <c r="AB25" t="inlineStr">
        <is>
          <t>6</t>
        </is>
      </c>
      <c r="AC25" t="inlineStr">
        <is>
          <t>6</t>
        </is>
      </c>
      <c r="AD25" t="inlineStr">
        <is>
          <t>6</t>
        </is>
      </c>
      <c r="AE25" t="inlineStr">
        <is>
          <t>6</t>
        </is>
      </c>
      <c r="AF25" t="inlineStr">
        <is>
          <t>6</t>
        </is>
      </c>
      <c r="AG25" t="inlineStr">
        <is>
          <t>6</t>
        </is>
      </c>
      <c r="AH25" t="inlineStr">
        <is>
          <t>6</t>
        </is>
      </c>
      <c r="AI25" t="inlineStr">
        <is>
          <t>6</t>
        </is>
      </c>
      <c r="AJ25" t="inlineStr">
        <is>
          <t>6</t>
        </is>
      </c>
      <c r="AK25" t="inlineStr">
        <is>
          <t>6</t>
        </is>
      </c>
      <c r="AL25" t="inlineStr">
        <is>
          <t>6</t>
        </is>
      </c>
      <c r="AM25" t="inlineStr">
        <is>
          <t>6</t>
        </is>
      </c>
      <c r="AN25" t="inlineStr">
        <is>
          <t>6</t>
        </is>
      </c>
      <c r="AO25" t="inlineStr">
        <is>
          <t>6</t>
        </is>
      </c>
      <c r="AP25" t="inlineStr">
        <is>
          <t>6</t>
        </is>
      </c>
      <c r="AQ25" t="inlineStr">
        <is>
          <t>6</t>
        </is>
      </c>
      <c r="AR25" t="inlineStr">
        <is>
          <t>6</t>
        </is>
      </c>
      <c r="AS25" t="inlineStr">
        <is>
          <t>6</t>
        </is>
      </c>
    </row>
    <row r="26">
      <c r="A26" s="1" t="inlineStr">
        <is>
          <t>1999 Q1</t>
        </is>
      </c>
      <c r="B26" t="n">
        <v>104998248</v>
      </c>
      <c r="C26" t="n">
        <v>106203089</v>
      </c>
      <c r="D26" t="n">
        <v>90662113</v>
      </c>
      <c r="E26" t="n">
        <v>89229272</v>
      </c>
      <c r="F26" t="n">
        <v>128864344</v>
      </c>
      <c r="G26" t="n">
        <v>23851225</v>
      </c>
      <c r="H26" t="n">
        <v>20198510</v>
      </c>
      <c r="I26" t="n">
        <v>3652639</v>
      </c>
      <c r="J26" t="n">
        <v>22661320</v>
      </c>
      <c r="K26" t="n">
        <v>15540976</v>
      </c>
      <c r="L26" t="n">
        <v>14336135</v>
      </c>
      <c r="M26" t="n">
        <v>10427883</v>
      </c>
      <c r="N26" t="n">
        <v>9233227</v>
      </c>
      <c r="O26" t="n">
        <v>8984400</v>
      </c>
      <c r="P26" t="n">
        <v>10666793</v>
      </c>
      <c r="Q26" t="n">
        <v>6349680</v>
      </c>
      <c r="R26" t="n">
        <v>5159795</v>
      </c>
      <c r="S26" t="n">
        <v>1204813</v>
      </c>
      <c r="T26" t="n">
        <v>9191296</v>
      </c>
      <c r="U26" t="n">
        <v>4982249</v>
      </c>
      <c r="V26" t="n">
        <v>3538766</v>
      </c>
      <c r="W26" t="n">
        <v>1443849</v>
      </c>
      <c r="X26" t="inlineStr">
        <is>
          <t>6</t>
        </is>
      </c>
      <c r="Y26" t="inlineStr">
        <is>
          <t>6</t>
        </is>
      </c>
      <c r="Z26" t="inlineStr">
        <is>
          <t>6</t>
        </is>
      </c>
      <c r="AA26" t="inlineStr">
        <is>
          <t>6</t>
        </is>
      </c>
      <c r="AB26" t="inlineStr">
        <is>
          <t>6</t>
        </is>
      </c>
      <c r="AC26" t="inlineStr">
        <is>
          <t>6</t>
        </is>
      </c>
      <c r="AD26" t="inlineStr">
        <is>
          <t>6</t>
        </is>
      </c>
      <c r="AE26" t="inlineStr">
        <is>
          <t>6</t>
        </is>
      </c>
      <c r="AF26" t="inlineStr">
        <is>
          <t>6</t>
        </is>
      </c>
      <c r="AG26" t="inlineStr">
        <is>
          <t>6</t>
        </is>
      </c>
      <c r="AH26" t="inlineStr">
        <is>
          <t>6</t>
        </is>
      </c>
      <c r="AI26" t="inlineStr">
        <is>
          <t>6</t>
        </is>
      </c>
      <c r="AJ26" t="inlineStr">
        <is>
          <t>6</t>
        </is>
      </c>
      <c r="AK26" t="inlineStr">
        <is>
          <t>6</t>
        </is>
      </c>
      <c r="AL26" t="inlineStr">
        <is>
          <t>6</t>
        </is>
      </c>
      <c r="AM26" t="inlineStr">
        <is>
          <t>6</t>
        </is>
      </c>
      <c r="AN26" t="inlineStr">
        <is>
          <t>6</t>
        </is>
      </c>
      <c r="AO26" t="inlineStr">
        <is>
          <t>6</t>
        </is>
      </c>
      <c r="AP26" t="inlineStr">
        <is>
          <t>6</t>
        </is>
      </c>
      <c r="AQ26" t="inlineStr">
        <is>
          <t>6</t>
        </is>
      </c>
      <c r="AR26" t="inlineStr">
        <is>
          <t>6</t>
        </is>
      </c>
      <c r="AS26" t="inlineStr">
        <is>
          <t>6</t>
        </is>
      </c>
    </row>
    <row r="27">
      <c r="A27" s="1" t="inlineStr">
        <is>
          <t>1999 Q2</t>
        </is>
      </c>
      <c r="B27" t="n">
        <v>106039054</v>
      </c>
      <c r="C27" t="n">
        <v>108787235</v>
      </c>
      <c r="D27" t="n">
        <v>89850191</v>
      </c>
      <c r="E27" t="n">
        <v>90535748</v>
      </c>
      <c r="F27" t="n">
        <v>135480817</v>
      </c>
      <c r="G27" t="n">
        <v>29441741</v>
      </c>
      <c r="H27" t="n">
        <v>24246178</v>
      </c>
      <c r="I27" t="n">
        <v>5195614</v>
      </c>
      <c r="J27" t="n">
        <v>26693591</v>
      </c>
      <c r="K27" t="n">
        <v>18937044</v>
      </c>
      <c r="L27" t="n">
        <v>16188864</v>
      </c>
      <c r="M27" t="n">
        <v>9957456</v>
      </c>
      <c r="N27" t="n">
        <v>8650722</v>
      </c>
      <c r="O27" t="n">
        <v>10642997</v>
      </c>
      <c r="P27" t="n">
        <v>10418022</v>
      </c>
      <c r="Q27" t="n">
        <v>7941258</v>
      </c>
      <c r="R27" t="n">
        <v>5193038</v>
      </c>
      <c r="S27" t="n">
        <v>2748218</v>
      </c>
      <c r="T27" t="n">
        <v>10995786</v>
      </c>
      <c r="U27" t="n">
        <v>4380450</v>
      </c>
      <c r="V27" t="n">
        <v>5065918</v>
      </c>
      <c r="W27" t="n">
        <v>-685508</v>
      </c>
      <c r="X27" t="inlineStr">
        <is>
          <t>6</t>
        </is>
      </c>
      <c r="Y27" t="inlineStr">
        <is>
          <t>6</t>
        </is>
      </c>
      <c r="Z27" t="inlineStr">
        <is>
          <t>6</t>
        </is>
      </c>
      <c r="AA27" t="inlineStr">
        <is>
          <t>6</t>
        </is>
      </c>
      <c r="AB27" t="inlineStr">
        <is>
          <t>6</t>
        </is>
      </c>
      <c r="AC27" t="inlineStr">
        <is>
          <t>6</t>
        </is>
      </c>
      <c r="AD27" t="inlineStr">
        <is>
          <t>6</t>
        </is>
      </c>
      <c r="AE27" t="inlineStr">
        <is>
          <t>6</t>
        </is>
      </c>
      <c r="AF27" t="inlineStr">
        <is>
          <t>6</t>
        </is>
      </c>
      <c r="AG27" t="inlineStr">
        <is>
          <t>6</t>
        </is>
      </c>
      <c r="AH27" t="inlineStr">
        <is>
          <t>6</t>
        </is>
      </c>
      <c r="AI27" t="inlineStr">
        <is>
          <t>6</t>
        </is>
      </c>
      <c r="AJ27" t="inlineStr">
        <is>
          <t>6</t>
        </is>
      </c>
      <c r="AK27" t="inlineStr">
        <is>
          <t>6</t>
        </is>
      </c>
      <c r="AL27" t="inlineStr">
        <is>
          <t>6</t>
        </is>
      </c>
      <c r="AM27" t="inlineStr">
        <is>
          <t>6</t>
        </is>
      </c>
      <c r="AN27" t="inlineStr">
        <is>
          <t>6</t>
        </is>
      </c>
      <c r="AO27" t="inlineStr">
        <is>
          <t>6</t>
        </is>
      </c>
      <c r="AP27" t="inlineStr">
        <is>
          <t>6</t>
        </is>
      </c>
      <c r="AQ27" t="inlineStr">
        <is>
          <t>6</t>
        </is>
      </c>
      <c r="AR27" t="inlineStr">
        <is>
          <t>6</t>
        </is>
      </c>
      <c r="AS27" t="inlineStr">
        <is>
          <t>6</t>
        </is>
      </c>
    </row>
    <row r="28">
      <c r="A28" s="1" t="inlineStr">
        <is>
          <t>1999 Q3</t>
        </is>
      </c>
      <c r="B28" t="n">
        <v>108527181</v>
      </c>
      <c r="C28" t="n">
        <v>108438777</v>
      </c>
      <c r="D28" t="n">
        <v>90472971</v>
      </c>
      <c r="E28" t="n">
        <v>89649323</v>
      </c>
      <c r="F28" t="n">
        <v>138490738</v>
      </c>
      <c r="G28" t="n">
        <v>29963552</v>
      </c>
      <c r="H28" t="n">
        <v>26139101</v>
      </c>
      <c r="I28" t="n">
        <v>3824462</v>
      </c>
      <c r="J28" t="n">
        <v>30051979</v>
      </c>
      <c r="K28" t="n">
        <v>17965806</v>
      </c>
      <c r="L28" t="n">
        <v>18054210</v>
      </c>
      <c r="M28" t="n">
        <v>11204222</v>
      </c>
      <c r="N28" t="n">
        <v>9545206</v>
      </c>
      <c r="O28" t="n">
        <v>10380543</v>
      </c>
      <c r="P28" t="n">
        <v>10839131</v>
      </c>
      <c r="Q28" t="n">
        <v>6039722</v>
      </c>
      <c r="R28" t="n">
        <v>6128171</v>
      </c>
      <c r="S28" t="n">
        <v>-88418</v>
      </c>
      <c r="T28" t="n">
        <v>11926083</v>
      </c>
      <c r="U28" t="n">
        <v>5041329</v>
      </c>
      <c r="V28" t="n">
        <v>4217694</v>
      </c>
      <c r="W28" t="n">
        <v>823653</v>
      </c>
      <c r="X28" t="inlineStr">
        <is>
          <t>6</t>
        </is>
      </c>
      <c r="Y28" t="inlineStr">
        <is>
          <t>6</t>
        </is>
      </c>
      <c r="Z28" t="inlineStr">
        <is>
          <t>6</t>
        </is>
      </c>
      <c r="AA28" t="inlineStr">
        <is>
          <t>6</t>
        </is>
      </c>
      <c r="AB28" t="inlineStr">
        <is>
          <t>6</t>
        </is>
      </c>
      <c r="AC28" t="inlineStr">
        <is>
          <t>6</t>
        </is>
      </c>
      <c r="AD28" t="inlineStr">
        <is>
          <t>6</t>
        </is>
      </c>
      <c r="AE28" t="inlineStr">
        <is>
          <t>6</t>
        </is>
      </c>
      <c r="AF28" t="inlineStr">
        <is>
          <t>6</t>
        </is>
      </c>
      <c r="AG28" t="inlineStr">
        <is>
          <t>6</t>
        </is>
      </c>
      <c r="AH28" t="inlineStr">
        <is>
          <t>6</t>
        </is>
      </c>
      <c r="AI28" t="inlineStr">
        <is>
          <t>6</t>
        </is>
      </c>
      <c r="AJ28" t="inlineStr">
        <is>
          <t>6</t>
        </is>
      </c>
      <c r="AK28" t="inlineStr">
        <is>
          <t>6</t>
        </is>
      </c>
      <c r="AL28" t="inlineStr">
        <is>
          <t>6</t>
        </is>
      </c>
      <c r="AM28" t="inlineStr">
        <is>
          <t>6</t>
        </is>
      </c>
      <c r="AN28" t="inlineStr">
        <is>
          <t>6</t>
        </is>
      </c>
      <c r="AO28" t="inlineStr">
        <is>
          <t>6</t>
        </is>
      </c>
      <c r="AP28" t="inlineStr">
        <is>
          <t>6</t>
        </is>
      </c>
      <c r="AQ28" t="inlineStr">
        <is>
          <t>6</t>
        </is>
      </c>
      <c r="AR28" t="inlineStr">
        <is>
          <t>6</t>
        </is>
      </c>
      <c r="AS28" t="inlineStr">
        <is>
          <t>6</t>
        </is>
      </c>
    </row>
    <row r="29">
      <c r="A29" s="1" t="inlineStr">
        <is>
          <t>1999 Q4</t>
        </is>
      </c>
      <c r="B29" t="n">
        <v>108726615</v>
      </c>
      <c r="C29" t="n">
        <v>107661543</v>
      </c>
      <c r="D29" t="n">
        <v>91189947</v>
      </c>
      <c r="E29" t="n">
        <v>90715714</v>
      </c>
      <c r="F29" t="n">
        <v>136957813</v>
      </c>
      <c r="G29" t="n">
        <v>28231155</v>
      </c>
      <c r="H29" t="n">
        <v>24352824</v>
      </c>
      <c r="I29" t="n">
        <v>3878309</v>
      </c>
      <c r="J29" t="n">
        <v>29296262</v>
      </c>
      <c r="K29" t="n">
        <v>16471595</v>
      </c>
      <c r="L29" t="n">
        <v>17536668</v>
      </c>
      <c r="M29" t="n">
        <v>11341655</v>
      </c>
      <c r="N29" t="n">
        <v>10086199</v>
      </c>
      <c r="O29" t="n">
        <v>10867242</v>
      </c>
      <c r="P29" t="n">
        <v>9716469</v>
      </c>
      <c r="Q29" t="n">
        <v>6053402</v>
      </c>
      <c r="R29" t="n">
        <v>7118505</v>
      </c>
      <c r="S29" t="n">
        <v>-1065172</v>
      </c>
      <c r="T29" t="n">
        <v>10418194</v>
      </c>
      <c r="U29" t="n">
        <v>5238694</v>
      </c>
      <c r="V29" t="n">
        <v>4764264</v>
      </c>
      <c r="W29" t="n">
        <v>474471</v>
      </c>
      <c r="X29" t="inlineStr">
        <is>
          <t>6</t>
        </is>
      </c>
      <c r="Y29" t="inlineStr">
        <is>
          <t>6</t>
        </is>
      </c>
      <c r="Z29" t="inlineStr">
        <is>
          <t>6</t>
        </is>
      </c>
      <c r="AA29" t="inlineStr">
        <is>
          <t>6</t>
        </is>
      </c>
      <c r="AB29" t="inlineStr">
        <is>
          <t>6</t>
        </is>
      </c>
      <c r="AC29" t="inlineStr">
        <is>
          <t>6</t>
        </is>
      </c>
      <c r="AD29" t="inlineStr">
        <is>
          <t>6</t>
        </is>
      </c>
      <c r="AE29" t="inlineStr">
        <is>
          <t>6</t>
        </is>
      </c>
      <c r="AF29" t="inlineStr">
        <is>
          <t>6</t>
        </is>
      </c>
      <c r="AG29" t="inlineStr">
        <is>
          <t>6</t>
        </is>
      </c>
      <c r="AH29" t="inlineStr">
        <is>
          <t>6</t>
        </is>
      </c>
      <c r="AI29" t="inlineStr">
        <is>
          <t>6</t>
        </is>
      </c>
      <c r="AJ29" t="inlineStr">
        <is>
          <t>6</t>
        </is>
      </c>
      <c r="AK29" t="inlineStr">
        <is>
          <t>6</t>
        </is>
      </c>
      <c r="AL29" t="inlineStr">
        <is>
          <t>6</t>
        </is>
      </c>
      <c r="AM29" t="inlineStr">
        <is>
          <t>6</t>
        </is>
      </c>
      <c r="AN29" t="inlineStr">
        <is>
          <t>6</t>
        </is>
      </c>
      <c r="AO29" t="inlineStr">
        <is>
          <t>6</t>
        </is>
      </c>
      <c r="AP29" t="inlineStr">
        <is>
          <t>6</t>
        </is>
      </c>
      <c r="AQ29" t="inlineStr">
        <is>
          <t>6</t>
        </is>
      </c>
      <c r="AR29" t="inlineStr">
        <is>
          <t>6</t>
        </is>
      </c>
      <c r="AS29" t="inlineStr">
        <is>
          <t>6</t>
        </is>
      </c>
    </row>
    <row r="30">
      <c r="A30" s="1" t="inlineStr">
        <is>
          <t>2000 Q1</t>
        </is>
      </c>
      <c r="B30" t="n">
        <v>107668459</v>
      </c>
      <c r="C30" t="n">
        <v>108783068</v>
      </c>
      <c r="D30" t="n">
        <v>92182026</v>
      </c>
      <c r="E30" t="n">
        <v>91180420</v>
      </c>
      <c r="F30" t="n">
        <v>133312592</v>
      </c>
      <c r="G30" t="n">
        <v>25644103</v>
      </c>
      <c r="H30" t="n">
        <v>22344558</v>
      </c>
      <c r="I30" t="n">
        <v>3299539</v>
      </c>
      <c r="J30" t="n">
        <v>24529493</v>
      </c>
      <c r="K30" t="n">
        <v>16601042</v>
      </c>
      <c r="L30" t="n">
        <v>15486433</v>
      </c>
      <c r="M30" t="n">
        <v>10722791</v>
      </c>
      <c r="N30" t="n">
        <v>9324176</v>
      </c>
      <c r="O30" t="n">
        <v>9721179</v>
      </c>
      <c r="P30" t="n">
        <v>11151477</v>
      </c>
      <c r="Q30" t="n">
        <v>6557538</v>
      </c>
      <c r="R30" t="n">
        <v>5442919</v>
      </c>
      <c r="S30" t="n">
        <v>1114619</v>
      </c>
      <c r="T30" t="n">
        <v>10043505</v>
      </c>
      <c r="U30" t="n">
        <v>4862541</v>
      </c>
      <c r="V30" t="n">
        <v>3860934</v>
      </c>
      <c r="W30" t="n">
        <v>1001657</v>
      </c>
      <c r="X30" t="inlineStr">
        <is>
          <t>6</t>
        </is>
      </c>
      <c r="Y30" t="inlineStr">
        <is>
          <t>6</t>
        </is>
      </c>
      <c r="Z30" t="inlineStr">
        <is>
          <t>6</t>
        </is>
      </c>
      <c r="AA30" t="inlineStr">
        <is>
          <t>6</t>
        </is>
      </c>
      <c r="AB30" t="inlineStr">
        <is>
          <t>6</t>
        </is>
      </c>
      <c r="AC30" t="inlineStr">
        <is>
          <t>6</t>
        </is>
      </c>
      <c r="AD30" t="inlineStr">
        <is>
          <t>6</t>
        </is>
      </c>
      <c r="AE30" t="inlineStr">
        <is>
          <t>6</t>
        </is>
      </c>
      <c r="AF30" t="inlineStr">
        <is>
          <t>6</t>
        </is>
      </c>
      <c r="AG30" t="inlineStr">
        <is>
          <t>6</t>
        </is>
      </c>
      <c r="AH30" t="inlineStr">
        <is>
          <t>6</t>
        </is>
      </c>
      <c r="AI30" t="inlineStr">
        <is>
          <t>6</t>
        </is>
      </c>
      <c r="AJ30" t="inlineStr">
        <is>
          <t>6</t>
        </is>
      </c>
      <c r="AK30" t="inlineStr">
        <is>
          <t>6</t>
        </is>
      </c>
      <c r="AL30" t="inlineStr">
        <is>
          <t>6</t>
        </is>
      </c>
      <c r="AM30" t="inlineStr">
        <is>
          <t>6</t>
        </is>
      </c>
      <c r="AN30" t="inlineStr">
        <is>
          <t>6</t>
        </is>
      </c>
      <c r="AO30" t="inlineStr">
        <is>
          <t>6</t>
        </is>
      </c>
      <c r="AP30" t="inlineStr">
        <is>
          <t>6</t>
        </is>
      </c>
      <c r="AQ30" t="inlineStr">
        <is>
          <t>6</t>
        </is>
      </c>
      <c r="AR30" t="inlineStr">
        <is>
          <t>6</t>
        </is>
      </c>
      <c r="AS30" t="inlineStr">
        <is>
          <t>6</t>
        </is>
      </c>
    </row>
    <row r="31">
      <c r="A31" s="1" t="inlineStr">
        <is>
          <t>2000 Q2</t>
        </is>
      </c>
      <c r="B31" t="n">
        <v>108663611</v>
      </c>
      <c r="C31" t="n">
        <v>111215565</v>
      </c>
      <c r="D31" t="n">
        <v>91588092</v>
      </c>
      <c r="E31" t="n">
        <v>92026506</v>
      </c>
      <c r="F31" t="n">
        <v>139258503</v>
      </c>
      <c r="G31" t="n">
        <v>30594902</v>
      </c>
      <c r="H31" t="n">
        <v>25813658</v>
      </c>
      <c r="I31" t="n">
        <v>4781246</v>
      </c>
      <c r="J31" t="n">
        <v>28042921</v>
      </c>
      <c r="K31" t="n">
        <v>19627473</v>
      </c>
      <c r="L31" t="n">
        <v>17075519</v>
      </c>
      <c r="M31" t="n">
        <v>10505980</v>
      </c>
      <c r="N31" t="n">
        <v>9163534</v>
      </c>
      <c r="O31" t="n">
        <v>10935806</v>
      </c>
      <c r="P31" t="n">
        <v>10680642</v>
      </c>
      <c r="Q31" t="n">
        <v>7973749</v>
      </c>
      <c r="R31" t="n">
        <v>5421751</v>
      </c>
      <c r="S31" t="n">
        <v>2551983</v>
      </c>
      <c r="T31" t="n">
        <v>11653724</v>
      </c>
      <c r="U31" t="n">
        <v>4520738</v>
      </c>
      <c r="V31" t="n">
        <v>4950590</v>
      </c>
      <c r="W31" t="n">
        <v>-436940</v>
      </c>
      <c r="X31" t="inlineStr">
        <is>
          <t>6</t>
        </is>
      </c>
      <c r="Y31" t="inlineStr">
        <is>
          <t>6</t>
        </is>
      </c>
      <c r="Z31" t="inlineStr">
        <is>
          <t>6</t>
        </is>
      </c>
      <c r="AA31" t="inlineStr">
        <is>
          <t>6</t>
        </is>
      </c>
      <c r="AB31" t="inlineStr">
        <is>
          <t>6</t>
        </is>
      </c>
      <c r="AC31" t="inlineStr">
        <is>
          <t>6</t>
        </is>
      </c>
      <c r="AD31" t="inlineStr">
        <is>
          <t>6</t>
        </is>
      </c>
      <c r="AE31" t="inlineStr">
        <is>
          <t>6</t>
        </is>
      </c>
      <c r="AF31" t="inlineStr">
        <is>
          <t>6</t>
        </is>
      </c>
      <c r="AG31" t="inlineStr">
        <is>
          <t>6</t>
        </is>
      </c>
      <c r="AH31" t="inlineStr">
        <is>
          <t>6</t>
        </is>
      </c>
      <c r="AI31" t="inlineStr">
        <is>
          <t>6</t>
        </is>
      </c>
      <c r="AJ31" t="inlineStr">
        <is>
          <t>6</t>
        </is>
      </c>
      <c r="AK31" t="inlineStr">
        <is>
          <t>6</t>
        </is>
      </c>
      <c r="AL31" t="inlineStr">
        <is>
          <t>6</t>
        </is>
      </c>
      <c r="AM31" t="inlineStr">
        <is>
          <t>6</t>
        </is>
      </c>
      <c r="AN31" t="inlineStr">
        <is>
          <t>6</t>
        </is>
      </c>
      <c r="AO31" t="inlineStr">
        <is>
          <t>6</t>
        </is>
      </c>
      <c r="AP31" t="inlineStr">
        <is>
          <t>6</t>
        </is>
      </c>
      <c r="AQ31" t="inlineStr">
        <is>
          <t>6</t>
        </is>
      </c>
      <c r="AR31" t="inlineStr">
        <is>
          <t>6</t>
        </is>
      </c>
      <c r="AS31" t="inlineStr">
        <is>
          <t>6</t>
        </is>
      </c>
    </row>
    <row r="32">
      <c r="A32" s="1" t="inlineStr">
        <is>
          <t>2000 Q3</t>
        </is>
      </c>
      <c r="B32" t="n">
        <v>111096090</v>
      </c>
      <c r="C32" t="n">
        <v>110668833</v>
      </c>
      <c r="D32" t="n">
        <v>92466606</v>
      </c>
      <c r="E32" t="n">
        <v>91487951</v>
      </c>
      <c r="F32" t="n">
        <v>141317296</v>
      </c>
      <c r="G32" t="n">
        <v>30221209</v>
      </c>
      <c r="H32" t="n">
        <v>23679516</v>
      </c>
      <c r="I32" t="n">
        <v>6541653</v>
      </c>
      <c r="J32" t="n">
        <v>30648439</v>
      </c>
      <c r="K32" t="n">
        <v>18202227</v>
      </c>
      <c r="L32" t="n">
        <v>18629484</v>
      </c>
      <c r="M32" t="n">
        <v>11611476</v>
      </c>
      <c r="N32" t="n">
        <v>10133402</v>
      </c>
      <c r="O32" t="n">
        <v>10632854</v>
      </c>
      <c r="P32" t="n">
        <v>10849575</v>
      </c>
      <c r="Q32" t="n">
        <v>6038019</v>
      </c>
      <c r="R32" t="n">
        <v>6465258</v>
      </c>
      <c r="S32" t="n">
        <v>-427255</v>
      </c>
      <c r="T32" t="n">
        <v>12164208</v>
      </c>
      <c r="U32" t="n">
        <v>5225613</v>
      </c>
      <c r="V32" t="n">
        <v>4247008</v>
      </c>
      <c r="W32" t="n">
        <v>978617</v>
      </c>
      <c r="X32" t="inlineStr">
        <is>
          <t>6</t>
        </is>
      </c>
      <c r="Y32" t="inlineStr">
        <is>
          <t>6</t>
        </is>
      </c>
      <c r="Z32" t="inlineStr">
        <is>
          <t>6</t>
        </is>
      </c>
      <c r="AA32" t="inlineStr">
        <is>
          <t>6</t>
        </is>
      </c>
      <c r="AB32" t="inlineStr">
        <is>
          <t>6</t>
        </is>
      </c>
      <c r="AC32" t="inlineStr">
        <is>
          <t>6</t>
        </is>
      </c>
      <c r="AD32" t="inlineStr">
        <is>
          <t>6</t>
        </is>
      </c>
      <c r="AE32" t="inlineStr">
        <is>
          <t>6</t>
        </is>
      </c>
      <c r="AF32" t="inlineStr">
        <is>
          <t>6</t>
        </is>
      </c>
      <c r="AG32" t="inlineStr">
        <is>
          <t>6</t>
        </is>
      </c>
      <c r="AH32" t="inlineStr">
        <is>
          <t>6</t>
        </is>
      </c>
      <c r="AI32" t="inlineStr">
        <is>
          <t>6</t>
        </is>
      </c>
      <c r="AJ32" t="inlineStr">
        <is>
          <t>6</t>
        </is>
      </c>
      <c r="AK32" t="inlineStr">
        <is>
          <t>6</t>
        </is>
      </c>
      <c r="AL32" t="inlineStr">
        <is>
          <t>6</t>
        </is>
      </c>
      <c r="AM32" t="inlineStr">
        <is>
          <t>6</t>
        </is>
      </c>
      <c r="AN32" t="inlineStr">
        <is>
          <t>6</t>
        </is>
      </c>
      <c r="AO32" t="inlineStr">
        <is>
          <t>6</t>
        </is>
      </c>
      <c r="AP32" t="inlineStr">
        <is>
          <t>6</t>
        </is>
      </c>
      <c r="AQ32" t="inlineStr">
        <is>
          <t>6</t>
        </is>
      </c>
      <c r="AR32" t="inlineStr">
        <is>
          <t>6</t>
        </is>
      </c>
      <c r="AS32" t="inlineStr">
        <is>
          <t>6</t>
        </is>
      </c>
    </row>
    <row r="33">
      <c r="A33" s="1" t="inlineStr">
        <is>
          <t>2000 Q4</t>
        </is>
      </c>
      <c r="B33" t="n">
        <v>110761393</v>
      </c>
      <c r="C33" t="n">
        <v>109318815</v>
      </c>
      <c r="D33" t="n">
        <v>93239733</v>
      </c>
      <c r="E33" t="n">
        <v>92551040</v>
      </c>
      <c r="F33" t="n">
        <v>138144182</v>
      </c>
      <c r="G33" t="n">
        <v>27382800</v>
      </c>
      <c r="H33" t="n">
        <v>20684888</v>
      </c>
      <c r="I33" t="n">
        <v>6697890</v>
      </c>
      <c r="J33" t="n">
        <v>28825417</v>
      </c>
      <c r="K33" t="n">
        <v>16079081</v>
      </c>
      <c r="L33" t="n">
        <v>17521660</v>
      </c>
      <c r="M33" t="n">
        <v>11528733</v>
      </c>
      <c r="N33" t="n">
        <v>10341245</v>
      </c>
      <c r="O33" t="n">
        <v>10840607</v>
      </c>
      <c r="P33" t="n">
        <v>9715412</v>
      </c>
      <c r="Q33" t="n">
        <v>5844913</v>
      </c>
      <c r="R33" t="n">
        <v>7287510</v>
      </c>
      <c r="S33" t="n">
        <v>-1442578</v>
      </c>
      <c r="T33" t="n">
        <v>10234169</v>
      </c>
      <c r="U33" t="n">
        <v>5447157</v>
      </c>
      <c r="V33" t="n">
        <v>4759005</v>
      </c>
      <c r="W33" t="n">
        <v>689127</v>
      </c>
      <c r="X33" t="inlineStr">
        <is>
          <t>6</t>
        </is>
      </c>
      <c r="Y33" t="inlineStr">
        <is>
          <t>6</t>
        </is>
      </c>
      <c r="Z33" t="inlineStr">
        <is>
          <t>6</t>
        </is>
      </c>
      <c r="AA33" t="inlineStr">
        <is>
          <t>6</t>
        </is>
      </c>
      <c r="AB33" t="inlineStr">
        <is>
          <t>6</t>
        </is>
      </c>
      <c r="AC33" t="inlineStr">
        <is>
          <t>6</t>
        </is>
      </c>
      <c r="AD33" t="inlineStr">
        <is>
          <t>6</t>
        </is>
      </c>
      <c r="AE33" t="inlineStr">
        <is>
          <t>6</t>
        </is>
      </c>
      <c r="AF33" t="inlineStr">
        <is>
          <t>6</t>
        </is>
      </c>
      <c r="AG33" t="inlineStr">
        <is>
          <t>6</t>
        </is>
      </c>
      <c r="AH33" t="inlineStr">
        <is>
          <t>6</t>
        </is>
      </c>
      <c r="AI33" t="inlineStr">
        <is>
          <t>6</t>
        </is>
      </c>
      <c r="AJ33" t="inlineStr">
        <is>
          <t>6</t>
        </is>
      </c>
      <c r="AK33" t="inlineStr">
        <is>
          <t>6</t>
        </is>
      </c>
      <c r="AL33" t="inlineStr">
        <is>
          <t>6</t>
        </is>
      </c>
      <c r="AM33" t="inlineStr">
        <is>
          <t>6</t>
        </is>
      </c>
      <c r="AN33" t="inlineStr">
        <is>
          <t>6</t>
        </is>
      </c>
      <c r="AO33" t="inlineStr">
        <is>
          <t>6</t>
        </is>
      </c>
      <c r="AP33" t="inlineStr">
        <is>
          <t>6</t>
        </is>
      </c>
      <c r="AQ33" t="inlineStr">
        <is>
          <t>6</t>
        </is>
      </c>
      <c r="AR33" t="inlineStr">
        <is>
          <t>6</t>
        </is>
      </c>
      <c r="AS33" t="inlineStr">
        <is>
          <t>6</t>
        </is>
      </c>
    </row>
    <row r="34">
      <c r="A34" s="1" t="inlineStr">
        <is>
          <t>2001 Q1</t>
        </is>
      </c>
      <c r="B34" t="n">
        <v>109360779</v>
      </c>
      <c r="C34" t="n">
        <v>109365020</v>
      </c>
      <c r="D34" t="n">
        <v>94025866</v>
      </c>
      <c r="E34" t="n">
        <v>93320410</v>
      </c>
      <c r="F34" t="n">
        <v>133129927</v>
      </c>
      <c r="G34" t="n">
        <v>23769170</v>
      </c>
      <c r="H34" t="n">
        <v>20000562</v>
      </c>
      <c r="I34" t="n">
        <v>3768622</v>
      </c>
      <c r="J34" t="n">
        <v>23764905</v>
      </c>
      <c r="K34" t="n">
        <v>15339154</v>
      </c>
      <c r="L34" t="n">
        <v>15334913</v>
      </c>
      <c r="M34" t="n">
        <v>10410574</v>
      </c>
      <c r="N34" t="n">
        <v>9187436</v>
      </c>
      <c r="O34" t="n">
        <v>9705169</v>
      </c>
      <c r="P34" t="n">
        <v>11099120</v>
      </c>
      <c r="Q34" t="n">
        <v>5981387</v>
      </c>
      <c r="R34" t="n">
        <v>5977117</v>
      </c>
      <c r="S34" t="n">
        <v>4240</v>
      </c>
      <c r="T34" t="n">
        <v>9357767</v>
      </c>
      <c r="U34" t="n">
        <v>4737282</v>
      </c>
      <c r="V34" t="n">
        <v>4031847</v>
      </c>
      <c r="W34" t="n">
        <v>705420</v>
      </c>
      <c r="X34" t="inlineStr">
        <is>
          <t>6</t>
        </is>
      </c>
      <c r="Y34" t="inlineStr">
        <is>
          <t>6</t>
        </is>
      </c>
      <c r="Z34" t="inlineStr">
        <is>
          <t>6</t>
        </is>
      </c>
      <c r="AA34" t="inlineStr">
        <is>
          <t>6</t>
        </is>
      </c>
      <c r="AB34" t="inlineStr">
        <is>
          <t>6</t>
        </is>
      </c>
      <c r="AC34" t="inlineStr">
        <is>
          <t>6</t>
        </is>
      </c>
      <c r="AD34" t="inlineStr">
        <is>
          <t>6</t>
        </is>
      </c>
      <c r="AE34" t="inlineStr">
        <is>
          <t>6</t>
        </is>
      </c>
      <c r="AF34" t="inlineStr">
        <is>
          <t>6</t>
        </is>
      </c>
      <c r="AG34" t="inlineStr">
        <is>
          <t>6</t>
        </is>
      </c>
      <c r="AH34" t="inlineStr">
        <is>
          <t>6</t>
        </is>
      </c>
      <c r="AI34" t="inlineStr">
        <is>
          <t>6</t>
        </is>
      </c>
      <c r="AJ34" t="inlineStr">
        <is>
          <t>6</t>
        </is>
      </c>
      <c r="AK34" t="inlineStr">
        <is>
          <t>6</t>
        </is>
      </c>
      <c r="AL34" t="inlineStr">
        <is>
          <t>6</t>
        </is>
      </c>
      <c r="AM34" t="inlineStr">
        <is>
          <t>6</t>
        </is>
      </c>
      <c r="AN34" t="inlineStr">
        <is>
          <t>6</t>
        </is>
      </c>
      <c r="AO34" t="inlineStr">
        <is>
          <t>6</t>
        </is>
      </c>
      <c r="AP34" t="inlineStr">
        <is>
          <t>6</t>
        </is>
      </c>
      <c r="AQ34" t="inlineStr">
        <is>
          <t>6</t>
        </is>
      </c>
      <c r="AR34" t="inlineStr">
        <is>
          <t>6</t>
        </is>
      </c>
      <c r="AS34" t="inlineStr">
        <is>
          <t>6</t>
        </is>
      </c>
    </row>
    <row r="35">
      <c r="A35" s="1" t="inlineStr">
        <is>
          <t>2001 Q2</t>
        </is>
      </c>
      <c r="B35" t="n">
        <v>109266796</v>
      </c>
      <c r="C35" t="n">
        <v>110730121</v>
      </c>
      <c r="D35" t="n">
        <v>92868727</v>
      </c>
      <c r="E35" t="n">
        <v>93938444</v>
      </c>
      <c r="F35" t="n">
        <v>137214027</v>
      </c>
      <c r="G35" t="n">
        <v>27947222</v>
      </c>
      <c r="H35" t="n">
        <v>23011293</v>
      </c>
      <c r="I35" t="n">
        <v>4935942</v>
      </c>
      <c r="J35" t="n">
        <v>26483905</v>
      </c>
      <c r="K35" t="n">
        <v>17861394</v>
      </c>
      <c r="L35" t="n">
        <v>16398070</v>
      </c>
      <c r="M35" t="n">
        <v>10013847</v>
      </c>
      <c r="N35" t="n">
        <v>8639101</v>
      </c>
      <c r="O35" t="n">
        <v>11079139</v>
      </c>
      <c r="P35" t="n">
        <v>10465320</v>
      </c>
      <c r="Q35" t="n">
        <v>7403016</v>
      </c>
      <c r="R35" t="n">
        <v>5939688</v>
      </c>
      <c r="S35" t="n">
        <v>1463306</v>
      </c>
      <c r="T35" t="n">
        <v>10458378</v>
      </c>
      <c r="U35" t="n">
        <v>4256435</v>
      </c>
      <c r="V35" t="n">
        <v>5321706</v>
      </c>
      <c r="W35" t="n">
        <v>-1066362</v>
      </c>
      <c r="X35" t="inlineStr">
        <is>
          <t>6</t>
        </is>
      </c>
      <c r="Y35" t="inlineStr">
        <is>
          <t>6</t>
        </is>
      </c>
      <c r="Z35" t="inlineStr">
        <is>
          <t>6</t>
        </is>
      </c>
      <c r="AA35" t="inlineStr">
        <is>
          <t>6</t>
        </is>
      </c>
      <c r="AB35" t="inlineStr">
        <is>
          <t>6</t>
        </is>
      </c>
      <c r="AC35" t="inlineStr">
        <is>
          <t>6</t>
        </is>
      </c>
      <c r="AD35" t="inlineStr">
        <is>
          <t>6</t>
        </is>
      </c>
      <c r="AE35" t="inlineStr">
        <is>
          <t>6</t>
        </is>
      </c>
      <c r="AF35" t="inlineStr">
        <is>
          <t>6</t>
        </is>
      </c>
      <c r="AG35" t="inlineStr">
        <is>
          <t>6</t>
        </is>
      </c>
      <c r="AH35" t="inlineStr">
        <is>
          <t>6</t>
        </is>
      </c>
      <c r="AI35" t="inlineStr">
        <is>
          <t>6</t>
        </is>
      </c>
      <c r="AJ35" t="inlineStr">
        <is>
          <t>6</t>
        </is>
      </c>
      <c r="AK35" t="inlineStr">
        <is>
          <t>6</t>
        </is>
      </c>
      <c r="AL35" t="inlineStr">
        <is>
          <t>6</t>
        </is>
      </c>
      <c r="AM35" t="inlineStr">
        <is>
          <t>6</t>
        </is>
      </c>
      <c r="AN35" t="inlineStr">
        <is>
          <t>6</t>
        </is>
      </c>
      <c r="AO35" t="inlineStr">
        <is>
          <t>6</t>
        </is>
      </c>
      <c r="AP35" t="inlineStr">
        <is>
          <t>6</t>
        </is>
      </c>
      <c r="AQ35" t="inlineStr">
        <is>
          <t>6</t>
        </is>
      </c>
      <c r="AR35" t="inlineStr">
        <is>
          <t>6</t>
        </is>
      </c>
      <c r="AS35" t="inlineStr">
        <is>
          <t>6</t>
        </is>
      </c>
    </row>
    <row r="36">
      <c r="A36" s="1" t="inlineStr">
        <is>
          <t>2001 Q3</t>
        </is>
      </c>
      <c r="B36" t="n">
        <v>110669370</v>
      </c>
      <c r="C36" t="n">
        <v>109032733</v>
      </c>
      <c r="D36" t="n">
        <v>92997579</v>
      </c>
      <c r="E36" t="n">
        <v>92747333</v>
      </c>
      <c r="F36" t="n">
        <v>137407428</v>
      </c>
      <c r="G36" t="n">
        <v>26738070</v>
      </c>
      <c r="H36" t="n">
        <v>22800816</v>
      </c>
      <c r="I36" t="n">
        <v>3937259</v>
      </c>
      <c r="J36" t="n">
        <v>28374700</v>
      </c>
      <c r="K36" t="n">
        <v>16035154</v>
      </c>
      <c r="L36" t="n">
        <v>17671791</v>
      </c>
      <c r="M36" t="n">
        <v>10705311</v>
      </c>
      <c r="N36" t="n">
        <v>9043627</v>
      </c>
      <c r="O36" t="n">
        <v>10455081</v>
      </c>
      <c r="P36" t="n">
        <v>10563783</v>
      </c>
      <c r="Q36" t="n">
        <v>5235908</v>
      </c>
      <c r="R36" t="n">
        <v>6872542</v>
      </c>
      <c r="S36" t="n">
        <v>-1636647</v>
      </c>
      <c r="T36" t="n">
        <v>10799246</v>
      </c>
      <c r="U36" t="n">
        <v>4868441</v>
      </c>
      <c r="V36" t="n">
        <v>4618199</v>
      </c>
      <c r="W36" t="n">
        <v>250246</v>
      </c>
      <c r="X36" t="inlineStr">
        <is>
          <t>6</t>
        </is>
      </c>
      <c r="Y36" t="inlineStr">
        <is>
          <t>6</t>
        </is>
      </c>
      <c r="Z36" t="inlineStr">
        <is>
          <t>6</t>
        </is>
      </c>
      <c r="AA36" t="inlineStr">
        <is>
          <t>6</t>
        </is>
      </c>
      <c r="AB36" t="inlineStr">
        <is>
          <t>6</t>
        </is>
      </c>
      <c r="AC36" t="inlineStr">
        <is>
          <t>6</t>
        </is>
      </c>
      <c r="AD36" t="inlineStr">
        <is>
          <t>6</t>
        </is>
      </c>
      <c r="AE36" t="inlineStr">
        <is>
          <t>6</t>
        </is>
      </c>
      <c r="AF36" t="inlineStr">
        <is>
          <t>6</t>
        </is>
      </c>
      <c r="AG36" t="inlineStr">
        <is>
          <t>6</t>
        </is>
      </c>
      <c r="AH36" t="inlineStr">
        <is>
          <t>6</t>
        </is>
      </c>
      <c r="AI36" t="inlineStr">
        <is>
          <t>6</t>
        </is>
      </c>
      <c r="AJ36" t="inlineStr">
        <is>
          <t>6</t>
        </is>
      </c>
      <c r="AK36" t="inlineStr">
        <is>
          <t>6</t>
        </is>
      </c>
      <c r="AL36" t="inlineStr">
        <is>
          <t>6</t>
        </is>
      </c>
      <c r="AM36" t="inlineStr">
        <is>
          <t>6</t>
        </is>
      </c>
      <c r="AN36" t="inlineStr">
        <is>
          <t>6</t>
        </is>
      </c>
      <c r="AO36" t="inlineStr">
        <is>
          <t>6</t>
        </is>
      </c>
      <c r="AP36" t="inlineStr">
        <is>
          <t>6</t>
        </is>
      </c>
      <c r="AQ36" t="inlineStr">
        <is>
          <t>6</t>
        </is>
      </c>
      <c r="AR36" t="inlineStr">
        <is>
          <t>6</t>
        </is>
      </c>
      <c r="AS36" t="inlineStr">
        <is>
          <t>6</t>
        </is>
      </c>
    </row>
    <row r="37">
      <c r="A37" s="1" t="inlineStr">
        <is>
          <t>2001 Q4</t>
        </is>
      </c>
      <c r="B37" t="n">
        <v>109048453</v>
      </c>
      <c r="C37" t="n">
        <v>106584613</v>
      </c>
      <c r="D37" t="n">
        <v>92793837</v>
      </c>
      <c r="E37" t="n">
        <v>93007813</v>
      </c>
      <c r="F37" t="n">
        <v>132502872</v>
      </c>
      <c r="G37" t="n">
        <v>23454396</v>
      </c>
      <c r="H37" t="n">
        <v>19264200</v>
      </c>
      <c r="I37" t="n">
        <v>4190203</v>
      </c>
      <c r="J37" t="n">
        <v>25918245</v>
      </c>
      <c r="K37" t="n">
        <v>13790777</v>
      </c>
      <c r="L37" t="n">
        <v>16254617</v>
      </c>
      <c r="M37" t="n">
        <v>10354879</v>
      </c>
      <c r="N37" t="n">
        <v>9146364</v>
      </c>
      <c r="O37" t="n">
        <v>10568853</v>
      </c>
      <c r="P37" t="n">
        <v>9019687</v>
      </c>
      <c r="Q37" t="n">
        <v>5115717</v>
      </c>
      <c r="R37" t="n">
        <v>7579541</v>
      </c>
      <c r="S37" t="n">
        <v>-2463833</v>
      </c>
      <c r="T37" t="n">
        <v>8675060</v>
      </c>
      <c r="U37" t="n">
        <v>4899117</v>
      </c>
      <c r="V37" t="n">
        <v>5113097</v>
      </c>
      <c r="W37" t="n">
        <v>-213974</v>
      </c>
      <c r="X37" t="inlineStr">
        <is>
          <t>6</t>
        </is>
      </c>
      <c r="Y37" t="inlineStr">
        <is>
          <t>6</t>
        </is>
      </c>
      <c r="Z37" t="inlineStr">
        <is>
          <t>6</t>
        </is>
      </c>
      <c r="AA37" t="inlineStr">
        <is>
          <t>6</t>
        </is>
      </c>
      <c r="AB37" t="inlineStr">
        <is>
          <t>6</t>
        </is>
      </c>
      <c r="AC37" t="inlineStr">
        <is>
          <t>6</t>
        </is>
      </c>
      <c r="AD37" t="inlineStr">
        <is>
          <t>6</t>
        </is>
      </c>
      <c r="AE37" t="inlineStr">
        <is>
          <t>6</t>
        </is>
      </c>
      <c r="AF37" t="inlineStr">
        <is>
          <t>6</t>
        </is>
      </c>
      <c r="AG37" t="inlineStr">
        <is>
          <t>6</t>
        </is>
      </c>
      <c r="AH37" t="inlineStr">
        <is>
          <t>6</t>
        </is>
      </c>
      <c r="AI37" t="inlineStr">
        <is>
          <t>6</t>
        </is>
      </c>
      <c r="AJ37" t="inlineStr">
        <is>
          <t>6</t>
        </is>
      </c>
      <c r="AK37" t="inlineStr">
        <is>
          <t>6</t>
        </is>
      </c>
      <c r="AL37" t="inlineStr">
        <is>
          <t>6</t>
        </is>
      </c>
      <c r="AM37" t="inlineStr">
        <is>
          <t>6</t>
        </is>
      </c>
      <c r="AN37" t="inlineStr">
        <is>
          <t>6</t>
        </is>
      </c>
      <c r="AO37" t="inlineStr">
        <is>
          <t>6</t>
        </is>
      </c>
      <c r="AP37" t="inlineStr">
        <is>
          <t>6</t>
        </is>
      </c>
      <c r="AQ37" t="inlineStr">
        <is>
          <t>6</t>
        </is>
      </c>
      <c r="AR37" t="inlineStr">
        <is>
          <t>6</t>
        </is>
      </c>
      <c r="AS37" t="inlineStr">
        <is>
          <t>6</t>
        </is>
      </c>
    </row>
    <row r="38">
      <c r="A38" s="1" t="inlineStr">
        <is>
          <t>2002 Q1</t>
        </is>
      </c>
      <c r="B38" t="n">
        <v>106620581</v>
      </c>
      <c r="C38" t="n">
        <v>106687549</v>
      </c>
      <c r="D38" t="n">
        <v>92932700</v>
      </c>
      <c r="E38" t="n">
        <v>92825047</v>
      </c>
      <c r="F38" t="n">
        <v>127518796</v>
      </c>
      <c r="G38" t="n">
        <v>20898223</v>
      </c>
      <c r="H38" t="n">
        <v>17855481</v>
      </c>
      <c r="I38" t="n">
        <v>3042693</v>
      </c>
      <c r="J38" t="n">
        <v>20831239</v>
      </c>
      <c r="K38" t="n">
        <v>13754849</v>
      </c>
      <c r="L38" t="n">
        <v>13687881</v>
      </c>
      <c r="M38" t="n">
        <v>9130738</v>
      </c>
      <c r="N38" t="n">
        <v>7782348</v>
      </c>
      <c r="O38" t="n">
        <v>9023088</v>
      </c>
      <c r="P38" t="n">
        <v>10018245</v>
      </c>
      <c r="Q38" t="n">
        <v>5652794</v>
      </c>
      <c r="R38" t="n">
        <v>5585832</v>
      </c>
      <c r="S38" t="n">
        <v>66975</v>
      </c>
      <c r="T38" t="n">
        <v>8102055</v>
      </c>
      <c r="U38" t="n">
        <v>4213319</v>
      </c>
      <c r="V38" t="n">
        <v>4105648</v>
      </c>
      <c r="W38" t="n">
        <v>107643</v>
      </c>
      <c r="X38" t="inlineStr">
        <is>
          <t>6</t>
        </is>
      </c>
      <c r="Y38" t="inlineStr">
        <is>
          <t>6</t>
        </is>
      </c>
      <c r="Z38" t="inlineStr">
        <is>
          <t>6</t>
        </is>
      </c>
      <c r="AA38" t="inlineStr">
        <is>
          <t>6</t>
        </is>
      </c>
      <c r="AB38" t="inlineStr">
        <is>
          <t>6</t>
        </is>
      </c>
      <c r="AC38" t="inlineStr">
        <is>
          <t>6</t>
        </is>
      </c>
      <c r="AD38" t="inlineStr">
        <is>
          <t>6</t>
        </is>
      </c>
      <c r="AE38" t="inlineStr">
        <is>
          <t>6</t>
        </is>
      </c>
      <c r="AF38" t="inlineStr">
        <is>
          <t>6</t>
        </is>
      </c>
      <c r="AG38" t="inlineStr">
        <is>
          <t>6</t>
        </is>
      </c>
      <c r="AH38" t="inlineStr">
        <is>
          <t>6</t>
        </is>
      </c>
      <c r="AI38" t="inlineStr">
        <is>
          <t>6</t>
        </is>
      </c>
      <c r="AJ38" t="inlineStr">
        <is>
          <t>6</t>
        </is>
      </c>
      <c r="AK38" t="inlineStr">
        <is>
          <t>6</t>
        </is>
      </c>
      <c r="AL38" t="inlineStr">
        <is>
          <t>6</t>
        </is>
      </c>
      <c r="AM38" t="inlineStr">
        <is>
          <t>6</t>
        </is>
      </c>
      <c r="AN38" t="inlineStr">
        <is>
          <t>6</t>
        </is>
      </c>
      <c r="AO38" t="inlineStr">
        <is>
          <t>6</t>
        </is>
      </c>
      <c r="AP38" t="inlineStr">
        <is>
          <t>6</t>
        </is>
      </c>
      <c r="AQ38" t="inlineStr">
        <is>
          <t>6</t>
        </is>
      </c>
      <c r="AR38" t="inlineStr">
        <is>
          <t>6</t>
        </is>
      </c>
      <c r="AS38" t="inlineStr">
        <is>
          <t>6</t>
        </is>
      </c>
    </row>
    <row r="39">
      <c r="A39" s="1" t="inlineStr">
        <is>
          <t>2002 Q2</t>
        </is>
      </c>
      <c r="B39" t="n">
        <v>106646220</v>
      </c>
      <c r="C39" t="n">
        <v>108749113</v>
      </c>
      <c r="D39" t="n">
        <v>91909579</v>
      </c>
      <c r="E39" t="n">
        <v>92897441</v>
      </c>
      <c r="F39" t="n">
        <v>132358216</v>
      </c>
      <c r="G39" t="n">
        <v>25712015</v>
      </c>
      <c r="H39" t="n">
        <v>21663591</v>
      </c>
      <c r="I39" t="n">
        <v>4048413</v>
      </c>
      <c r="J39" t="n">
        <v>23609094</v>
      </c>
      <c r="K39" t="n">
        <v>16839534</v>
      </c>
      <c r="L39" t="n">
        <v>14736642</v>
      </c>
      <c r="M39" t="n">
        <v>9025461</v>
      </c>
      <c r="N39" t="n">
        <v>7599667</v>
      </c>
      <c r="O39" t="n">
        <v>10013302</v>
      </c>
      <c r="P39" t="n">
        <v>9620184</v>
      </c>
      <c r="Q39" t="n">
        <v>7263094</v>
      </c>
      <c r="R39" t="n">
        <v>5160227</v>
      </c>
      <c r="S39" t="n">
        <v>2102906</v>
      </c>
      <c r="T39" t="n">
        <v>9576440</v>
      </c>
      <c r="U39" t="n">
        <v>3986806</v>
      </c>
      <c r="V39" t="n">
        <v>4974673</v>
      </c>
      <c r="W39" t="n">
        <v>-987864</v>
      </c>
      <c r="X39" t="inlineStr">
        <is>
          <t>6</t>
        </is>
      </c>
      <c r="Y39" t="inlineStr">
        <is>
          <t>6</t>
        </is>
      </c>
      <c r="Z39" t="inlineStr">
        <is>
          <t>6</t>
        </is>
      </c>
      <c r="AA39" t="inlineStr">
        <is>
          <t>6</t>
        </is>
      </c>
      <c r="AB39" t="inlineStr">
        <is>
          <t>6</t>
        </is>
      </c>
      <c r="AC39" t="inlineStr">
        <is>
          <t>6</t>
        </is>
      </c>
      <c r="AD39" t="inlineStr">
        <is>
          <t>6</t>
        </is>
      </c>
      <c r="AE39" t="inlineStr">
        <is>
          <t>6</t>
        </is>
      </c>
      <c r="AF39" t="inlineStr">
        <is>
          <t>6</t>
        </is>
      </c>
      <c r="AG39" t="inlineStr">
        <is>
          <t>6</t>
        </is>
      </c>
      <c r="AH39" t="inlineStr">
        <is>
          <t>6</t>
        </is>
      </c>
      <c r="AI39" t="inlineStr">
        <is>
          <t>6</t>
        </is>
      </c>
      <c r="AJ39" t="inlineStr">
        <is>
          <t>6</t>
        </is>
      </c>
      <c r="AK39" t="inlineStr">
        <is>
          <t>6</t>
        </is>
      </c>
      <c r="AL39" t="inlineStr">
        <is>
          <t>6</t>
        </is>
      </c>
      <c r="AM39" t="inlineStr">
        <is>
          <t>6</t>
        </is>
      </c>
      <c r="AN39" t="inlineStr">
        <is>
          <t>6</t>
        </is>
      </c>
      <c r="AO39" t="inlineStr">
        <is>
          <t>6</t>
        </is>
      </c>
      <c r="AP39" t="inlineStr">
        <is>
          <t>6</t>
        </is>
      </c>
      <c r="AQ39" t="inlineStr">
        <is>
          <t>6</t>
        </is>
      </c>
      <c r="AR39" t="inlineStr">
        <is>
          <t>6</t>
        </is>
      </c>
      <c r="AS39" t="inlineStr">
        <is>
          <t>6</t>
        </is>
      </c>
    </row>
    <row r="40">
      <c r="A40" s="1" t="inlineStr">
        <is>
          <t>2002 Q3</t>
        </is>
      </c>
      <c r="B40" t="n">
        <v>108688870</v>
      </c>
      <c r="C40" t="n">
        <v>107898017</v>
      </c>
      <c r="D40" t="n">
        <v>92409811</v>
      </c>
      <c r="E40" t="n">
        <v>91863784</v>
      </c>
      <c r="F40" t="n">
        <v>133998575</v>
      </c>
      <c r="G40" t="n">
        <v>25309707</v>
      </c>
      <c r="H40" t="n">
        <v>22193729</v>
      </c>
      <c r="I40" t="n">
        <v>3115981</v>
      </c>
      <c r="J40" t="n">
        <v>26100575</v>
      </c>
      <c r="K40" t="n">
        <v>15488207</v>
      </c>
      <c r="L40" t="n">
        <v>16279060</v>
      </c>
      <c r="M40" t="n">
        <v>10161236</v>
      </c>
      <c r="N40" t="n">
        <v>8353591</v>
      </c>
      <c r="O40" t="n">
        <v>9615224</v>
      </c>
      <c r="P40" t="n">
        <v>9936122</v>
      </c>
      <c r="Q40" t="n">
        <v>5331609</v>
      </c>
      <c r="R40" t="n">
        <v>6122490</v>
      </c>
      <c r="S40" t="n">
        <v>-790894</v>
      </c>
      <c r="T40" t="n">
        <v>10156598</v>
      </c>
      <c r="U40" t="n">
        <v>4701028</v>
      </c>
      <c r="V40" t="n">
        <v>4154983</v>
      </c>
      <c r="W40" t="n">
        <v>546038</v>
      </c>
      <c r="X40" t="inlineStr">
        <is>
          <t>6</t>
        </is>
      </c>
      <c r="Y40" t="inlineStr">
        <is>
          <t>6</t>
        </is>
      </c>
      <c r="Z40" t="inlineStr">
        <is>
          <t>6</t>
        </is>
      </c>
      <c r="AA40" t="inlineStr">
        <is>
          <t>6</t>
        </is>
      </c>
      <c r="AB40" t="inlineStr">
        <is>
          <t>6</t>
        </is>
      </c>
      <c r="AC40" t="inlineStr">
        <is>
          <t>6</t>
        </is>
      </c>
      <c r="AD40" t="inlineStr">
        <is>
          <t>6</t>
        </is>
      </c>
      <c r="AE40" t="inlineStr">
        <is>
          <t>6</t>
        </is>
      </c>
      <c r="AF40" t="inlineStr">
        <is>
          <t>6</t>
        </is>
      </c>
      <c r="AG40" t="inlineStr">
        <is>
          <t>6</t>
        </is>
      </c>
      <c r="AH40" t="inlineStr">
        <is>
          <t>6</t>
        </is>
      </c>
      <c r="AI40" t="inlineStr">
        <is>
          <t>6</t>
        </is>
      </c>
      <c r="AJ40" t="inlineStr">
        <is>
          <t>6</t>
        </is>
      </c>
      <c r="AK40" t="inlineStr">
        <is>
          <t>6</t>
        </is>
      </c>
      <c r="AL40" t="inlineStr">
        <is>
          <t>6</t>
        </is>
      </c>
      <c r="AM40" t="inlineStr">
        <is>
          <t>6</t>
        </is>
      </c>
      <c r="AN40" t="inlineStr">
        <is>
          <t>6</t>
        </is>
      </c>
      <c r="AO40" t="inlineStr">
        <is>
          <t>6</t>
        </is>
      </c>
      <c r="AP40" t="inlineStr">
        <is>
          <t>6</t>
        </is>
      </c>
      <c r="AQ40" t="inlineStr">
        <is>
          <t>6</t>
        </is>
      </c>
      <c r="AR40" t="inlineStr">
        <is>
          <t>6</t>
        </is>
      </c>
      <c r="AS40" t="inlineStr">
        <is>
          <t>6</t>
        </is>
      </c>
    </row>
    <row r="41">
      <c r="A41" s="1" t="inlineStr">
        <is>
          <t>2002 Q4</t>
        </is>
      </c>
      <c r="B41" t="n">
        <v>107910465</v>
      </c>
      <c r="C41" t="n">
        <v>106258734</v>
      </c>
      <c r="D41" t="n">
        <v>92605378</v>
      </c>
      <c r="E41" t="n">
        <v>92417910</v>
      </c>
      <c r="F41" t="n">
        <v>130557145</v>
      </c>
      <c r="G41" t="n">
        <v>22646693</v>
      </c>
      <c r="H41" t="n">
        <v>19246732</v>
      </c>
      <c r="I41" t="n">
        <v>3399974</v>
      </c>
      <c r="J41" t="n">
        <v>24298418</v>
      </c>
      <c r="K41" t="n">
        <v>13653356</v>
      </c>
      <c r="L41" t="n">
        <v>15305086</v>
      </c>
      <c r="M41" t="n">
        <v>10128515</v>
      </c>
      <c r="N41" t="n">
        <v>8852082</v>
      </c>
      <c r="O41" t="n">
        <v>9940982</v>
      </c>
      <c r="P41" t="n">
        <v>8580685</v>
      </c>
      <c r="Q41" t="n">
        <v>5313290</v>
      </c>
      <c r="R41" t="n">
        <v>6965035</v>
      </c>
      <c r="S41" t="n">
        <v>-1651728</v>
      </c>
      <c r="T41" t="n">
        <v>8340066</v>
      </c>
      <c r="U41" t="n">
        <v>4890186</v>
      </c>
      <c r="V41" t="n">
        <v>4702647</v>
      </c>
      <c r="W41" t="n">
        <v>187560</v>
      </c>
      <c r="X41" t="inlineStr">
        <is>
          <t>6</t>
        </is>
      </c>
      <c r="Y41" t="inlineStr">
        <is>
          <t>6</t>
        </is>
      </c>
      <c r="Z41" t="inlineStr">
        <is>
          <t>6</t>
        </is>
      </c>
      <c r="AA41" t="inlineStr">
        <is>
          <t>6</t>
        </is>
      </c>
      <c r="AB41" t="inlineStr">
        <is>
          <t>6</t>
        </is>
      </c>
      <c r="AC41" t="inlineStr">
        <is>
          <t>6</t>
        </is>
      </c>
      <c r="AD41" t="inlineStr">
        <is>
          <t>6</t>
        </is>
      </c>
      <c r="AE41" t="inlineStr">
        <is>
          <t>6</t>
        </is>
      </c>
      <c r="AF41" t="inlineStr">
        <is>
          <t>6</t>
        </is>
      </c>
      <c r="AG41" t="inlineStr">
        <is>
          <t>6</t>
        </is>
      </c>
      <c r="AH41" t="inlineStr">
        <is>
          <t>6</t>
        </is>
      </c>
      <c r="AI41" t="inlineStr">
        <is>
          <t>6</t>
        </is>
      </c>
      <c r="AJ41" t="inlineStr">
        <is>
          <t>6</t>
        </is>
      </c>
      <c r="AK41" t="inlineStr">
        <is>
          <t>6</t>
        </is>
      </c>
      <c r="AL41" t="inlineStr">
        <is>
          <t>6</t>
        </is>
      </c>
      <c r="AM41" t="inlineStr">
        <is>
          <t>6</t>
        </is>
      </c>
      <c r="AN41" t="inlineStr">
        <is>
          <t>6</t>
        </is>
      </c>
      <c r="AO41" t="inlineStr">
        <is>
          <t>6</t>
        </is>
      </c>
      <c r="AP41" t="inlineStr">
        <is>
          <t>6</t>
        </is>
      </c>
      <c r="AQ41" t="inlineStr">
        <is>
          <t>6</t>
        </is>
      </c>
      <c r="AR41" t="inlineStr">
        <is>
          <t>6</t>
        </is>
      </c>
      <c r="AS41" t="inlineStr">
        <is>
          <t>6</t>
        </is>
      </c>
    </row>
    <row r="42">
      <c r="A42" s="1" t="inlineStr">
        <is>
          <t>2003 Q1</t>
        </is>
      </c>
      <c r="B42" t="n">
        <v>106323345</v>
      </c>
      <c r="C42" t="n">
        <v>106087563</v>
      </c>
      <c r="D42" t="n">
        <v>93152877</v>
      </c>
      <c r="E42" t="n">
        <v>92656728</v>
      </c>
      <c r="F42" t="n">
        <v>125891320</v>
      </c>
      <c r="G42" t="n">
        <v>19567990</v>
      </c>
      <c r="H42" t="n">
        <v>16647098</v>
      </c>
      <c r="I42" t="n">
        <v>2920885</v>
      </c>
      <c r="J42" t="n">
        <v>19803761</v>
      </c>
      <c r="K42" t="n">
        <v>12934685</v>
      </c>
      <c r="L42" t="n">
        <v>13170468</v>
      </c>
      <c r="M42" t="n">
        <v>9088419</v>
      </c>
      <c r="N42" t="n">
        <v>7753967</v>
      </c>
      <c r="O42" t="n">
        <v>8592271</v>
      </c>
      <c r="P42" t="n">
        <v>9623489</v>
      </c>
      <c r="Q42" t="n">
        <v>5218634</v>
      </c>
      <c r="R42" t="n">
        <v>5454424</v>
      </c>
      <c r="S42" t="n">
        <v>-235776</v>
      </c>
      <c r="T42" t="n">
        <v>7716051</v>
      </c>
      <c r="U42" t="n">
        <v>4229003</v>
      </c>
      <c r="V42" t="n">
        <v>3732891</v>
      </c>
      <c r="W42" t="n">
        <v>496121</v>
      </c>
      <c r="X42" t="inlineStr">
        <is>
          <t>6</t>
        </is>
      </c>
      <c r="Y42" t="inlineStr">
        <is>
          <t>6</t>
        </is>
      </c>
      <c r="Z42" t="inlineStr">
        <is>
          <t>6</t>
        </is>
      </c>
      <c r="AA42" t="inlineStr">
        <is>
          <t>6</t>
        </is>
      </c>
      <c r="AB42" t="inlineStr">
        <is>
          <t>6</t>
        </is>
      </c>
      <c r="AC42" t="inlineStr">
        <is>
          <t>6</t>
        </is>
      </c>
      <c r="AD42" t="inlineStr">
        <is>
          <t>6</t>
        </is>
      </c>
      <c r="AE42" t="inlineStr">
        <is>
          <t>6</t>
        </is>
      </c>
      <c r="AF42" t="inlineStr">
        <is>
          <t>6</t>
        </is>
      </c>
      <c r="AG42" t="inlineStr">
        <is>
          <t>6</t>
        </is>
      </c>
      <c r="AH42" t="inlineStr">
        <is>
          <t>6</t>
        </is>
      </c>
      <c r="AI42" t="inlineStr">
        <is>
          <t>6</t>
        </is>
      </c>
      <c r="AJ42" t="inlineStr">
        <is>
          <t>6</t>
        </is>
      </c>
      <c r="AK42" t="inlineStr">
        <is>
          <t>6</t>
        </is>
      </c>
      <c r="AL42" t="inlineStr">
        <is>
          <t>6</t>
        </is>
      </c>
      <c r="AM42" t="inlineStr">
        <is>
          <t>6</t>
        </is>
      </c>
      <c r="AN42" t="inlineStr">
        <is>
          <t>6</t>
        </is>
      </c>
      <c r="AO42" t="inlineStr">
        <is>
          <t>6</t>
        </is>
      </c>
      <c r="AP42" t="inlineStr">
        <is>
          <t>6</t>
        </is>
      </c>
      <c r="AQ42" t="inlineStr">
        <is>
          <t>6</t>
        </is>
      </c>
      <c r="AR42" t="inlineStr">
        <is>
          <t>6</t>
        </is>
      </c>
      <c r="AS42" t="inlineStr">
        <is>
          <t>6</t>
        </is>
      </c>
    </row>
    <row r="43">
      <c r="A43" s="1" t="inlineStr">
        <is>
          <t>2003 Q2</t>
        </is>
      </c>
      <c r="B43" t="n">
        <v>106020628</v>
      </c>
      <c r="C43" t="n">
        <v>107986091</v>
      </c>
      <c r="D43" t="n">
        <v>92090559</v>
      </c>
      <c r="E43" t="n">
        <v>93094888</v>
      </c>
      <c r="F43" t="n">
        <v>129972437</v>
      </c>
      <c r="G43" t="n">
        <v>23951775</v>
      </c>
      <c r="H43" t="n">
        <v>19878022</v>
      </c>
      <c r="I43" t="n">
        <v>4073774</v>
      </c>
      <c r="J43" t="n">
        <v>21986333</v>
      </c>
      <c r="K43" t="n">
        <v>15895531</v>
      </c>
      <c r="L43" t="n">
        <v>13930069</v>
      </c>
      <c r="M43" t="n">
        <v>8612673</v>
      </c>
      <c r="N43" t="n">
        <v>7339477</v>
      </c>
      <c r="O43" t="n">
        <v>9616956</v>
      </c>
      <c r="P43" t="n">
        <v>9276378</v>
      </c>
      <c r="Q43" t="n">
        <v>7037262</v>
      </c>
      <c r="R43" t="n">
        <v>5071795</v>
      </c>
      <c r="S43" t="n">
        <v>1965441</v>
      </c>
      <c r="T43" t="n">
        <v>8858269</v>
      </c>
      <c r="U43" t="n">
        <v>3817534</v>
      </c>
      <c r="V43" t="n">
        <v>4821823</v>
      </c>
      <c r="W43" t="n">
        <v>-1004310</v>
      </c>
      <c r="X43" t="inlineStr">
        <is>
          <t>6</t>
        </is>
      </c>
      <c r="Y43" t="inlineStr">
        <is>
          <t>6</t>
        </is>
      </c>
      <c r="Z43" t="inlineStr">
        <is>
          <t>6</t>
        </is>
      </c>
      <c r="AA43" t="inlineStr">
        <is>
          <t>6</t>
        </is>
      </c>
      <c r="AB43" t="inlineStr">
        <is>
          <t>6</t>
        </is>
      </c>
      <c r="AC43" t="inlineStr">
        <is>
          <t>6</t>
        </is>
      </c>
      <c r="AD43" t="inlineStr">
        <is>
          <t>6</t>
        </is>
      </c>
      <c r="AE43" t="inlineStr">
        <is>
          <t>6</t>
        </is>
      </c>
      <c r="AF43" t="inlineStr">
        <is>
          <t>6</t>
        </is>
      </c>
      <c r="AG43" t="inlineStr">
        <is>
          <t>6</t>
        </is>
      </c>
      <c r="AH43" t="inlineStr">
        <is>
          <t>6</t>
        </is>
      </c>
      <c r="AI43" t="inlineStr">
        <is>
          <t>6</t>
        </is>
      </c>
      <c r="AJ43" t="inlineStr">
        <is>
          <t>6</t>
        </is>
      </c>
      <c r="AK43" t="inlineStr">
        <is>
          <t>6</t>
        </is>
      </c>
      <c r="AL43" t="inlineStr">
        <is>
          <t>6</t>
        </is>
      </c>
      <c r="AM43" t="inlineStr">
        <is>
          <t>6</t>
        </is>
      </c>
      <c r="AN43" t="inlineStr">
        <is>
          <t>6</t>
        </is>
      </c>
      <c r="AO43" t="inlineStr">
        <is>
          <t>6</t>
        </is>
      </c>
      <c r="AP43" t="inlineStr">
        <is>
          <t>6</t>
        </is>
      </c>
      <c r="AQ43" t="inlineStr">
        <is>
          <t>6</t>
        </is>
      </c>
      <c r="AR43" t="inlineStr">
        <is>
          <t>6</t>
        </is>
      </c>
      <c r="AS43" t="inlineStr">
        <is>
          <t>6</t>
        </is>
      </c>
    </row>
    <row r="44">
      <c r="A44" s="1" t="inlineStr">
        <is>
          <t>2003 Q3</t>
        </is>
      </c>
      <c r="B44" t="n">
        <v>107953066</v>
      </c>
      <c r="C44" t="n">
        <v>107457508</v>
      </c>
      <c r="D44" t="n">
        <v>92538043</v>
      </c>
      <c r="E44" t="n">
        <v>92057696</v>
      </c>
      <c r="F44" t="n">
        <v>131998866</v>
      </c>
      <c r="G44" t="n">
        <v>24045799</v>
      </c>
      <c r="H44" t="n">
        <v>21004657</v>
      </c>
      <c r="I44" t="n">
        <v>3041134</v>
      </c>
      <c r="J44" t="n">
        <v>24541359</v>
      </c>
      <c r="K44" t="n">
        <v>14919464</v>
      </c>
      <c r="L44" t="n">
        <v>15415023</v>
      </c>
      <c r="M44" t="n">
        <v>9751274</v>
      </c>
      <c r="N44" t="n">
        <v>8024994</v>
      </c>
      <c r="O44" t="n">
        <v>9270896</v>
      </c>
      <c r="P44" t="n">
        <v>9647532</v>
      </c>
      <c r="Q44" t="n">
        <v>5249893</v>
      </c>
      <c r="R44" t="n">
        <v>5745447</v>
      </c>
      <c r="S44" t="n">
        <v>-495560</v>
      </c>
      <c r="T44" t="n">
        <v>9669572</v>
      </c>
      <c r="U44" t="n">
        <v>4543305</v>
      </c>
      <c r="V44" t="n">
        <v>4062903</v>
      </c>
      <c r="W44" t="n">
        <v>480372</v>
      </c>
      <c r="X44" t="inlineStr">
        <is>
          <t>6</t>
        </is>
      </c>
      <c r="Y44" t="inlineStr">
        <is>
          <t>6</t>
        </is>
      </c>
      <c r="Z44" t="inlineStr">
        <is>
          <t>6</t>
        </is>
      </c>
      <c r="AA44" t="inlineStr">
        <is>
          <t>6</t>
        </is>
      </c>
      <c r="AB44" t="inlineStr">
        <is>
          <t>6</t>
        </is>
      </c>
      <c r="AC44" t="inlineStr">
        <is>
          <t>6</t>
        </is>
      </c>
      <c r="AD44" t="inlineStr">
        <is>
          <t>6</t>
        </is>
      </c>
      <c r="AE44" t="inlineStr">
        <is>
          <t>6</t>
        </is>
      </c>
      <c r="AF44" t="inlineStr">
        <is>
          <t>6</t>
        </is>
      </c>
      <c r="AG44" t="inlineStr">
        <is>
          <t>6</t>
        </is>
      </c>
      <c r="AH44" t="inlineStr">
        <is>
          <t>6</t>
        </is>
      </c>
      <c r="AI44" t="inlineStr">
        <is>
          <t>6</t>
        </is>
      </c>
      <c r="AJ44" t="inlineStr">
        <is>
          <t>6</t>
        </is>
      </c>
      <c r="AK44" t="inlineStr">
        <is>
          <t>6</t>
        </is>
      </c>
      <c r="AL44" t="inlineStr">
        <is>
          <t>6</t>
        </is>
      </c>
      <c r="AM44" t="inlineStr">
        <is>
          <t>6</t>
        </is>
      </c>
      <c r="AN44" t="inlineStr">
        <is>
          <t>6</t>
        </is>
      </c>
      <c r="AO44" t="inlineStr">
        <is>
          <t>6</t>
        </is>
      </c>
      <c r="AP44" t="inlineStr">
        <is>
          <t>6</t>
        </is>
      </c>
      <c r="AQ44" t="inlineStr">
        <is>
          <t>6</t>
        </is>
      </c>
      <c r="AR44" t="inlineStr">
        <is>
          <t>6</t>
        </is>
      </c>
      <c r="AS44" t="inlineStr">
        <is>
          <t>6</t>
        </is>
      </c>
    </row>
    <row r="45">
      <c r="A45" s="1" t="inlineStr">
        <is>
          <t>2003 Q4</t>
        </is>
      </c>
      <c r="B45" t="n">
        <v>107512174</v>
      </c>
      <c r="C45" t="n">
        <v>106498779</v>
      </c>
      <c r="D45" t="n">
        <v>92756246</v>
      </c>
      <c r="E45" t="n">
        <v>92583880</v>
      </c>
      <c r="F45" t="n">
        <v>130080652</v>
      </c>
      <c r="G45" t="n">
        <v>22568479</v>
      </c>
      <c r="H45" t="n">
        <v>19107342</v>
      </c>
      <c r="I45" t="n">
        <v>3461118</v>
      </c>
      <c r="J45" t="n">
        <v>23581873</v>
      </c>
      <c r="K45" t="n">
        <v>13742534</v>
      </c>
      <c r="L45" t="n">
        <v>14755928</v>
      </c>
      <c r="M45" t="n">
        <v>9828049</v>
      </c>
      <c r="N45" t="n">
        <v>8646872</v>
      </c>
      <c r="O45" t="n">
        <v>9655619</v>
      </c>
      <c r="P45" t="n">
        <v>8403651</v>
      </c>
      <c r="Q45" t="n">
        <v>5448629</v>
      </c>
      <c r="R45" t="n">
        <v>6462039</v>
      </c>
      <c r="S45" t="n">
        <v>-1013399</v>
      </c>
      <c r="T45" t="n">
        <v>8293905</v>
      </c>
      <c r="U45" t="n">
        <v>4668448</v>
      </c>
      <c r="V45" t="n">
        <v>4496000</v>
      </c>
      <c r="W45" t="n">
        <v>172447</v>
      </c>
      <c r="X45" t="inlineStr">
        <is>
          <t>6</t>
        </is>
      </c>
      <c r="Y45" t="inlineStr">
        <is>
          <t>6</t>
        </is>
      </c>
      <c r="Z45" t="inlineStr">
        <is>
          <t>6</t>
        </is>
      </c>
      <c r="AA45" t="inlineStr">
        <is>
          <t>6</t>
        </is>
      </c>
      <c r="AB45" t="inlineStr">
        <is>
          <t>6</t>
        </is>
      </c>
      <c r="AC45" t="inlineStr">
        <is>
          <t>6</t>
        </is>
      </c>
      <c r="AD45" t="inlineStr">
        <is>
          <t>6</t>
        </is>
      </c>
      <c r="AE45" t="inlineStr">
        <is>
          <t>6</t>
        </is>
      </c>
      <c r="AF45" t="inlineStr">
        <is>
          <t>6</t>
        </is>
      </c>
      <c r="AG45" t="inlineStr">
        <is>
          <t>6</t>
        </is>
      </c>
      <c r="AH45" t="inlineStr">
        <is>
          <t>6</t>
        </is>
      </c>
      <c r="AI45" t="inlineStr">
        <is>
          <t>6</t>
        </is>
      </c>
      <c r="AJ45" t="inlineStr">
        <is>
          <t>6</t>
        </is>
      </c>
      <c r="AK45" t="inlineStr">
        <is>
          <t>6</t>
        </is>
      </c>
      <c r="AL45" t="inlineStr">
        <is>
          <t>6</t>
        </is>
      </c>
      <c r="AM45" t="inlineStr">
        <is>
          <t>6</t>
        </is>
      </c>
      <c r="AN45" t="inlineStr">
        <is>
          <t>6</t>
        </is>
      </c>
      <c r="AO45" t="inlineStr">
        <is>
          <t>6</t>
        </is>
      </c>
      <c r="AP45" t="inlineStr">
        <is>
          <t>6</t>
        </is>
      </c>
      <c r="AQ45" t="inlineStr">
        <is>
          <t>6</t>
        </is>
      </c>
      <c r="AR45" t="inlineStr">
        <is>
          <t>6</t>
        </is>
      </c>
      <c r="AS45" t="inlineStr">
        <is>
          <t>6</t>
        </is>
      </c>
    </row>
    <row r="46">
      <c r="A46" s="1" t="inlineStr">
        <is>
          <t>2004 Q1</t>
        </is>
      </c>
      <c r="B46" t="n">
        <v>106521461</v>
      </c>
      <c r="C46" t="n">
        <v>107160734</v>
      </c>
      <c r="D46" t="n">
        <v>93571904</v>
      </c>
      <c r="E46" t="n">
        <v>92773135</v>
      </c>
      <c r="F46" t="n">
        <v>126684591</v>
      </c>
      <c r="G46" t="n">
        <v>20163141</v>
      </c>
      <c r="H46" t="n">
        <v>17300761</v>
      </c>
      <c r="I46" t="n">
        <v>2862404</v>
      </c>
      <c r="J46" t="n">
        <v>19523838</v>
      </c>
      <c r="K46" t="n">
        <v>13588830</v>
      </c>
      <c r="L46" t="n">
        <v>12949557</v>
      </c>
      <c r="M46" t="n">
        <v>9211812</v>
      </c>
      <c r="N46" t="n">
        <v>7854601</v>
      </c>
      <c r="O46" t="n">
        <v>8413041</v>
      </c>
      <c r="P46" t="n">
        <v>9688140</v>
      </c>
      <c r="Q46" t="n">
        <v>5669919</v>
      </c>
      <c r="R46" t="n">
        <v>5030616</v>
      </c>
      <c r="S46" t="n">
        <v>639293</v>
      </c>
      <c r="T46" t="n">
        <v>7918911</v>
      </c>
      <c r="U46" t="n">
        <v>4322031</v>
      </c>
      <c r="V46" t="n">
        <v>3523245</v>
      </c>
      <c r="W46" t="n">
        <v>798782</v>
      </c>
      <c r="X46" t="inlineStr">
        <is>
          <t>6</t>
        </is>
      </c>
      <c r="Y46" t="inlineStr">
        <is>
          <t>6</t>
        </is>
      </c>
      <c r="Z46" t="inlineStr">
        <is>
          <t>6</t>
        </is>
      </c>
      <c r="AA46" t="inlineStr">
        <is>
          <t>6</t>
        </is>
      </c>
      <c r="AB46" t="inlineStr">
        <is>
          <t>6</t>
        </is>
      </c>
      <c r="AC46" t="inlineStr">
        <is>
          <t>6</t>
        </is>
      </c>
      <c r="AD46" t="inlineStr">
        <is>
          <t>6</t>
        </is>
      </c>
      <c r="AE46" t="inlineStr">
        <is>
          <t>6</t>
        </is>
      </c>
      <c r="AF46" t="inlineStr">
        <is>
          <t>6</t>
        </is>
      </c>
      <c r="AG46" t="inlineStr">
        <is>
          <t>6</t>
        </is>
      </c>
      <c r="AH46" t="inlineStr">
        <is>
          <t>6</t>
        </is>
      </c>
      <c r="AI46" t="inlineStr">
        <is>
          <t>6</t>
        </is>
      </c>
      <c r="AJ46" t="inlineStr">
        <is>
          <t>6</t>
        </is>
      </c>
      <c r="AK46" t="inlineStr">
        <is>
          <t>6</t>
        </is>
      </c>
      <c r="AL46" t="inlineStr">
        <is>
          <t>6</t>
        </is>
      </c>
      <c r="AM46" t="inlineStr">
        <is>
          <t>6</t>
        </is>
      </c>
      <c r="AN46" t="inlineStr">
        <is>
          <t>6</t>
        </is>
      </c>
      <c r="AO46" t="inlineStr">
        <is>
          <t>6</t>
        </is>
      </c>
      <c r="AP46" t="inlineStr">
        <is>
          <t>6</t>
        </is>
      </c>
      <c r="AQ46" t="inlineStr">
        <is>
          <t>6</t>
        </is>
      </c>
      <c r="AR46" t="inlineStr">
        <is>
          <t>6</t>
        </is>
      </c>
      <c r="AS46" t="inlineStr">
        <is>
          <t>6</t>
        </is>
      </c>
    </row>
    <row r="47">
      <c r="A47" s="1" t="inlineStr">
        <is>
          <t>2004 Q2</t>
        </is>
      </c>
      <c r="B47" t="n">
        <v>107121024</v>
      </c>
      <c r="C47" t="n">
        <v>109841150</v>
      </c>
      <c r="D47" t="n">
        <v>92915450</v>
      </c>
      <c r="E47" t="n">
        <v>93535542</v>
      </c>
      <c r="F47" t="n">
        <v>132560866</v>
      </c>
      <c r="G47" t="n">
        <v>25439864</v>
      </c>
      <c r="H47" t="n">
        <v>21453908</v>
      </c>
      <c r="I47" t="n">
        <v>3985953</v>
      </c>
      <c r="J47" t="n">
        <v>22719710</v>
      </c>
      <c r="K47" t="n">
        <v>16925700</v>
      </c>
      <c r="L47" t="n">
        <v>14205574</v>
      </c>
      <c r="M47" t="n">
        <v>9059927</v>
      </c>
      <c r="N47" t="n">
        <v>7804963</v>
      </c>
      <c r="O47" t="n">
        <v>9679493</v>
      </c>
      <c r="P47" t="n">
        <v>9457689</v>
      </c>
      <c r="Q47" t="n">
        <v>7468308</v>
      </c>
      <c r="R47" t="n">
        <v>4748123</v>
      </c>
      <c r="S47" t="n">
        <v>2720169</v>
      </c>
      <c r="T47" t="n">
        <v>9457393</v>
      </c>
      <c r="U47" t="n">
        <v>4034851</v>
      </c>
      <c r="V47" t="n">
        <v>4654422</v>
      </c>
      <c r="W47" t="n">
        <v>-619730</v>
      </c>
      <c r="X47" t="inlineStr">
        <is>
          <t>6</t>
        </is>
      </c>
      <c r="Y47" t="inlineStr">
        <is>
          <t>6</t>
        </is>
      </c>
      <c r="Z47" t="inlineStr">
        <is>
          <t>6</t>
        </is>
      </c>
      <c r="AA47" t="inlineStr">
        <is>
          <t>6</t>
        </is>
      </c>
      <c r="AB47" t="inlineStr">
        <is>
          <t>6</t>
        </is>
      </c>
      <c r="AC47" t="inlineStr">
        <is>
          <t>6</t>
        </is>
      </c>
      <c r="AD47" t="inlineStr">
        <is>
          <t>6</t>
        </is>
      </c>
      <c r="AE47" t="inlineStr">
        <is>
          <t>6</t>
        </is>
      </c>
      <c r="AF47" t="inlineStr">
        <is>
          <t>6</t>
        </is>
      </c>
      <c r="AG47" t="inlineStr">
        <is>
          <t>6</t>
        </is>
      </c>
      <c r="AH47" t="inlineStr">
        <is>
          <t>6</t>
        </is>
      </c>
      <c r="AI47" t="inlineStr">
        <is>
          <t>6</t>
        </is>
      </c>
      <c r="AJ47" t="inlineStr">
        <is>
          <t>6</t>
        </is>
      </c>
      <c r="AK47" t="inlineStr">
        <is>
          <t>6</t>
        </is>
      </c>
      <c r="AL47" t="inlineStr">
        <is>
          <t>6</t>
        </is>
      </c>
      <c r="AM47" t="inlineStr">
        <is>
          <t>6</t>
        </is>
      </c>
      <c r="AN47" t="inlineStr">
        <is>
          <t>6</t>
        </is>
      </c>
      <c r="AO47" t="inlineStr">
        <is>
          <t>6</t>
        </is>
      </c>
      <c r="AP47" t="inlineStr">
        <is>
          <t>6</t>
        </is>
      </c>
      <c r="AQ47" t="inlineStr">
        <is>
          <t>6</t>
        </is>
      </c>
      <c r="AR47" t="inlineStr">
        <is>
          <t>6</t>
        </is>
      </c>
      <c r="AS47" t="inlineStr">
        <is>
          <t>6</t>
        </is>
      </c>
    </row>
    <row r="48">
      <c r="A48" s="1" t="inlineStr">
        <is>
          <t>2004 Q3</t>
        </is>
      </c>
      <c r="B48" t="n">
        <v>109839792</v>
      </c>
      <c r="C48" t="n">
        <v>109420636</v>
      </c>
      <c r="D48" t="n">
        <v>93853854</v>
      </c>
      <c r="E48" t="n">
        <v>92892697</v>
      </c>
      <c r="F48" t="n">
        <v>134783588</v>
      </c>
      <c r="G48" t="n">
        <v>24943799</v>
      </c>
      <c r="H48" t="n">
        <v>21590915</v>
      </c>
      <c r="I48" t="n">
        <v>3352898</v>
      </c>
      <c r="J48" t="n">
        <v>25362968</v>
      </c>
      <c r="K48" t="n">
        <v>15566782</v>
      </c>
      <c r="L48" t="n">
        <v>15985938</v>
      </c>
      <c r="M48" t="n">
        <v>10440625</v>
      </c>
      <c r="N48" t="n">
        <v>8778984</v>
      </c>
      <c r="O48" t="n">
        <v>9479478</v>
      </c>
      <c r="P48" t="n">
        <v>10008979</v>
      </c>
      <c r="Q48" t="n">
        <v>5308317</v>
      </c>
      <c r="R48" t="n">
        <v>5727453</v>
      </c>
      <c r="S48" t="n">
        <v>-419159</v>
      </c>
      <c r="T48" t="n">
        <v>10258465</v>
      </c>
      <c r="U48" t="n">
        <v>4859113</v>
      </c>
      <c r="V48" t="n">
        <v>3897958</v>
      </c>
      <c r="W48" t="n">
        <v>961145</v>
      </c>
      <c r="X48" t="inlineStr">
        <is>
          <t>6</t>
        </is>
      </c>
      <c r="Y48" t="inlineStr">
        <is>
          <t>6</t>
        </is>
      </c>
      <c r="Z48" t="inlineStr">
        <is>
          <t>6</t>
        </is>
      </c>
      <c r="AA48" t="inlineStr">
        <is>
          <t>6</t>
        </is>
      </c>
      <c r="AB48" t="inlineStr">
        <is>
          <t>6</t>
        </is>
      </c>
      <c r="AC48" t="inlineStr">
        <is>
          <t>6</t>
        </is>
      </c>
      <c r="AD48" t="inlineStr">
        <is>
          <t>6</t>
        </is>
      </c>
      <c r="AE48" t="inlineStr">
        <is>
          <t>6</t>
        </is>
      </c>
      <c r="AF48" t="inlineStr">
        <is>
          <t>6</t>
        </is>
      </c>
      <c r="AG48" t="inlineStr">
        <is>
          <t>6</t>
        </is>
      </c>
      <c r="AH48" t="inlineStr">
        <is>
          <t>6</t>
        </is>
      </c>
      <c r="AI48" t="inlineStr">
        <is>
          <t>6</t>
        </is>
      </c>
      <c r="AJ48" t="inlineStr">
        <is>
          <t>6</t>
        </is>
      </c>
      <c r="AK48" t="inlineStr">
        <is>
          <t>6</t>
        </is>
      </c>
      <c r="AL48" t="inlineStr">
        <is>
          <t>6</t>
        </is>
      </c>
      <c r="AM48" t="inlineStr">
        <is>
          <t>6</t>
        </is>
      </c>
      <c r="AN48" t="inlineStr">
        <is>
          <t>6</t>
        </is>
      </c>
      <c r="AO48" t="inlineStr">
        <is>
          <t>6</t>
        </is>
      </c>
      <c r="AP48" t="inlineStr">
        <is>
          <t>6</t>
        </is>
      </c>
      <c r="AQ48" t="inlineStr">
        <is>
          <t>6</t>
        </is>
      </c>
      <c r="AR48" t="inlineStr">
        <is>
          <t>6</t>
        </is>
      </c>
      <c r="AS48" t="inlineStr">
        <is>
          <t>6</t>
        </is>
      </c>
    </row>
    <row r="49">
      <c r="A49" s="1" t="inlineStr">
        <is>
          <t>2004 Q4</t>
        </is>
      </c>
      <c r="B49" t="n">
        <v>109399581</v>
      </c>
      <c r="C49" t="n">
        <v>108434865</v>
      </c>
      <c r="D49" t="n">
        <v>94064222</v>
      </c>
      <c r="E49" t="n">
        <v>93835928</v>
      </c>
      <c r="F49" t="n">
        <v>133042964</v>
      </c>
      <c r="G49" t="n">
        <v>23643416</v>
      </c>
      <c r="H49" t="n">
        <v>19805349</v>
      </c>
      <c r="I49" t="n">
        <v>3838083</v>
      </c>
      <c r="J49" t="n">
        <v>24608116</v>
      </c>
      <c r="K49" t="n">
        <v>14370643</v>
      </c>
      <c r="L49" t="n">
        <v>15335359</v>
      </c>
      <c r="M49" t="n">
        <v>10235889</v>
      </c>
      <c r="N49" t="n">
        <v>9120021</v>
      </c>
      <c r="O49" t="n">
        <v>10007593</v>
      </c>
      <c r="P49" t="n">
        <v>8460831</v>
      </c>
      <c r="Q49" t="n">
        <v>5449060</v>
      </c>
      <c r="R49" t="n">
        <v>6413749</v>
      </c>
      <c r="S49" t="n">
        <v>-964693</v>
      </c>
      <c r="T49" t="n">
        <v>8921583</v>
      </c>
      <c r="U49" t="n">
        <v>4710926</v>
      </c>
      <c r="V49" t="n">
        <v>4482646</v>
      </c>
      <c r="W49" t="n">
        <v>228309</v>
      </c>
      <c r="X49" t="inlineStr">
        <is>
          <t>6</t>
        </is>
      </c>
      <c r="Y49" t="inlineStr">
        <is>
          <t>6</t>
        </is>
      </c>
      <c r="Z49" t="inlineStr">
        <is>
          <t>6</t>
        </is>
      </c>
      <c r="AA49" t="inlineStr">
        <is>
          <t>6</t>
        </is>
      </c>
      <c r="AB49" t="inlineStr">
        <is>
          <t>6</t>
        </is>
      </c>
      <c r="AC49" t="inlineStr">
        <is>
          <t>6</t>
        </is>
      </c>
      <c r="AD49" t="inlineStr">
        <is>
          <t>6</t>
        </is>
      </c>
      <c r="AE49" t="inlineStr">
        <is>
          <t>6</t>
        </is>
      </c>
      <c r="AF49" t="inlineStr">
        <is>
          <t>6</t>
        </is>
      </c>
      <c r="AG49" t="inlineStr">
        <is>
          <t>6</t>
        </is>
      </c>
      <c r="AH49" t="inlineStr">
        <is>
          <t>6</t>
        </is>
      </c>
      <c r="AI49" t="inlineStr">
        <is>
          <t>6</t>
        </is>
      </c>
      <c r="AJ49" t="inlineStr">
        <is>
          <t>6</t>
        </is>
      </c>
      <c r="AK49" t="inlineStr">
        <is>
          <t>6</t>
        </is>
      </c>
      <c r="AL49" t="inlineStr">
        <is>
          <t>6</t>
        </is>
      </c>
      <c r="AM49" t="inlineStr">
        <is>
          <t>6</t>
        </is>
      </c>
      <c r="AN49" t="inlineStr">
        <is>
          <t>6</t>
        </is>
      </c>
      <c r="AO49" t="inlineStr">
        <is>
          <t>6</t>
        </is>
      </c>
      <c r="AP49" t="inlineStr">
        <is>
          <t>6</t>
        </is>
      </c>
      <c r="AQ49" t="inlineStr">
        <is>
          <t>6</t>
        </is>
      </c>
      <c r="AR49" t="inlineStr">
        <is>
          <t>6</t>
        </is>
      </c>
      <c r="AS49" t="inlineStr">
        <is>
          <t>6</t>
        </is>
      </c>
    </row>
    <row r="50">
      <c r="A50" s="1" t="inlineStr">
        <is>
          <t>2005 Q1</t>
        </is>
      </c>
      <c r="B50" t="n">
        <v>108402830</v>
      </c>
      <c r="C50" t="n">
        <v>109240620</v>
      </c>
      <c r="D50" t="n">
        <v>95311161</v>
      </c>
      <c r="E50" t="n">
        <v>94037800</v>
      </c>
      <c r="F50" t="n">
        <v>128993416</v>
      </c>
      <c r="G50" t="n">
        <v>20590594</v>
      </c>
      <c r="H50" t="n">
        <v>17948742</v>
      </c>
      <c r="I50" t="n">
        <v>2641847</v>
      </c>
      <c r="J50" t="n">
        <v>19752808</v>
      </c>
      <c r="K50" t="n">
        <v>13929459</v>
      </c>
      <c r="L50" t="n">
        <v>13091668</v>
      </c>
      <c r="M50" t="n">
        <v>9731283</v>
      </c>
      <c r="N50" t="n">
        <v>8434236</v>
      </c>
      <c r="O50" t="n">
        <v>8457907</v>
      </c>
      <c r="P50" t="n">
        <v>10110663</v>
      </c>
      <c r="Q50" t="n">
        <v>5601299</v>
      </c>
      <c r="R50" t="n">
        <v>4763485</v>
      </c>
      <c r="S50" t="n">
        <v>837786</v>
      </c>
      <c r="T50" t="n">
        <v>8328159</v>
      </c>
      <c r="U50" t="n">
        <v>4584259</v>
      </c>
      <c r="V50" t="n">
        <v>3310878</v>
      </c>
      <c r="W50" t="n">
        <v>1273366</v>
      </c>
      <c r="X50" t="inlineStr">
        <is>
          <t>6</t>
        </is>
      </c>
      <c r="Y50" t="inlineStr">
        <is>
          <t>6</t>
        </is>
      </c>
      <c r="Z50" t="inlineStr">
        <is>
          <t>6</t>
        </is>
      </c>
      <c r="AA50" t="inlineStr">
        <is>
          <t>6</t>
        </is>
      </c>
      <c r="AB50" t="inlineStr">
        <is>
          <t>6</t>
        </is>
      </c>
      <c r="AC50" t="inlineStr">
        <is>
          <t>6</t>
        </is>
      </c>
      <c r="AD50" t="inlineStr">
        <is>
          <t>6</t>
        </is>
      </c>
      <c r="AE50" t="inlineStr">
        <is>
          <t>6</t>
        </is>
      </c>
      <c r="AF50" t="inlineStr">
        <is>
          <t>6</t>
        </is>
      </c>
      <c r="AG50" t="inlineStr">
        <is>
          <t>6</t>
        </is>
      </c>
      <c r="AH50" t="inlineStr">
        <is>
          <t>6</t>
        </is>
      </c>
      <c r="AI50" t="inlineStr">
        <is>
          <t>6</t>
        </is>
      </c>
      <c r="AJ50" t="inlineStr">
        <is>
          <t>6</t>
        </is>
      </c>
      <c r="AK50" t="inlineStr">
        <is>
          <t>6</t>
        </is>
      </c>
      <c r="AL50" t="inlineStr">
        <is>
          <t>6</t>
        </is>
      </c>
      <c r="AM50" t="inlineStr">
        <is>
          <t>6</t>
        </is>
      </c>
      <c r="AN50" t="inlineStr">
        <is>
          <t>6</t>
        </is>
      </c>
      <c r="AO50" t="inlineStr">
        <is>
          <t>6</t>
        </is>
      </c>
      <c r="AP50" t="inlineStr">
        <is>
          <t>6</t>
        </is>
      </c>
      <c r="AQ50" t="inlineStr">
        <is>
          <t>6</t>
        </is>
      </c>
      <c r="AR50" t="inlineStr">
        <is>
          <t>6</t>
        </is>
      </c>
      <c r="AS50" t="inlineStr">
        <is>
          <t>6</t>
        </is>
      </c>
    </row>
    <row r="51">
      <c r="A51" s="1" t="inlineStr">
        <is>
          <t>2005 Q2</t>
        </is>
      </c>
      <c r="B51" t="n">
        <v>109252047</v>
      </c>
      <c r="C51" t="n">
        <v>111937762</v>
      </c>
      <c r="D51" t="n">
        <v>94456672</v>
      </c>
      <c r="E51" t="n">
        <v>95319740</v>
      </c>
      <c r="F51" t="n">
        <v>135324875</v>
      </c>
      <c r="G51" t="n">
        <v>26072827</v>
      </c>
      <c r="H51" t="n">
        <v>22272654</v>
      </c>
      <c r="I51" t="n">
        <v>3800196</v>
      </c>
      <c r="J51" t="n">
        <v>23387126</v>
      </c>
      <c r="K51" t="n">
        <v>17481090</v>
      </c>
      <c r="L51" t="n">
        <v>14795375</v>
      </c>
      <c r="M51" t="n">
        <v>9249391</v>
      </c>
      <c r="N51" t="n">
        <v>8023969</v>
      </c>
      <c r="O51" t="n">
        <v>10112488</v>
      </c>
      <c r="P51" t="n">
        <v>10074747</v>
      </c>
      <c r="Q51" t="n">
        <v>7456084</v>
      </c>
      <c r="R51" t="n">
        <v>4770355</v>
      </c>
      <c r="S51" t="n">
        <v>2685732</v>
      </c>
      <c r="T51" t="n">
        <v>10025006</v>
      </c>
      <c r="U51" t="n">
        <v>3894797</v>
      </c>
      <c r="V51" t="n">
        <v>4757856</v>
      </c>
      <c r="W51" t="n">
        <v>-863068</v>
      </c>
      <c r="X51" t="inlineStr">
        <is>
          <t>6</t>
        </is>
      </c>
      <c r="Y51" t="inlineStr">
        <is>
          <t>6</t>
        </is>
      </c>
      <c r="Z51" t="inlineStr">
        <is>
          <t>6</t>
        </is>
      </c>
      <c r="AA51" t="inlineStr">
        <is>
          <t>6</t>
        </is>
      </c>
      <c r="AB51" t="inlineStr">
        <is>
          <t>6</t>
        </is>
      </c>
      <c r="AC51" t="inlineStr">
        <is>
          <t>6</t>
        </is>
      </c>
      <c r="AD51" t="inlineStr">
        <is>
          <t>6</t>
        </is>
      </c>
      <c r="AE51" t="inlineStr">
        <is>
          <t>6</t>
        </is>
      </c>
      <c r="AF51" t="inlineStr">
        <is>
          <t>6</t>
        </is>
      </c>
      <c r="AG51" t="inlineStr">
        <is>
          <t>6</t>
        </is>
      </c>
      <c r="AH51" t="inlineStr">
        <is>
          <t>6</t>
        </is>
      </c>
      <c r="AI51" t="inlineStr">
        <is>
          <t>6</t>
        </is>
      </c>
      <c r="AJ51" t="inlineStr">
        <is>
          <t>6</t>
        </is>
      </c>
      <c r="AK51" t="inlineStr">
        <is>
          <t>6</t>
        </is>
      </c>
      <c r="AL51" t="inlineStr">
        <is>
          <t>6</t>
        </is>
      </c>
      <c r="AM51" t="inlineStr">
        <is>
          <t>6</t>
        </is>
      </c>
      <c r="AN51" t="inlineStr">
        <is>
          <t>6</t>
        </is>
      </c>
      <c r="AO51" t="inlineStr">
        <is>
          <t>6</t>
        </is>
      </c>
      <c r="AP51" t="inlineStr">
        <is>
          <t>6</t>
        </is>
      </c>
      <c r="AQ51" t="inlineStr">
        <is>
          <t>6</t>
        </is>
      </c>
      <c r="AR51" t="inlineStr">
        <is>
          <t>6</t>
        </is>
      </c>
      <c r="AS51" t="inlineStr">
        <is>
          <t>6</t>
        </is>
      </c>
    </row>
    <row r="52">
      <c r="A52" s="1" t="inlineStr">
        <is>
          <t>2005 Q3</t>
        </is>
      </c>
      <c r="B52" t="n">
        <v>111940651</v>
      </c>
      <c r="C52" t="n">
        <v>111595117</v>
      </c>
      <c r="D52" t="n">
        <v>95007501</v>
      </c>
      <c r="E52" t="n">
        <v>94460987</v>
      </c>
      <c r="F52" t="n">
        <v>138428612</v>
      </c>
      <c r="G52" t="n">
        <v>26487963</v>
      </c>
      <c r="H52" t="n">
        <v>23668311</v>
      </c>
      <c r="I52" t="n">
        <v>2819676</v>
      </c>
      <c r="J52" t="n">
        <v>26833495</v>
      </c>
      <c r="K52" t="n">
        <v>16587616</v>
      </c>
      <c r="L52" t="n">
        <v>16933150</v>
      </c>
      <c r="M52" t="n">
        <v>10622246</v>
      </c>
      <c r="N52" t="n">
        <v>8950816</v>
      </c>
      <c r="O52" t="n">
        <v>10075724</v>
      </c>
      <c r="P52" t="n">
        <v>9951001</v>
      </c>
      <c r="Q52" t="n">
        <v>5509127</v>
      </c>
      <c r="R52" t="n">
        <v>5854667</v>
      </c>
      <c r="S52" t="n">
        <v>-345529</v>
      </c>
      <c r="T52" t="n">
        <v>11078488</v>
      </c>
      <c r="U52" t="n">
        <v>4691590</v>
      </c>
      <c r="V52" t="n">
        <v>4145071</v>
      </c>
      <c r="W52" t="n">
        <v>546506</v>
      </c>
      <c r="X52" t="inlineStr">
        <is>
          <t>6</t>
        </is>
      </c>
      <c r="Y52" t="inlineStr">
        <is>
          <t>6</t>
        </is>
      </c>
      <c r="Z52" t="inlineStr">
        <is>
          <t>6</t>
        </is>
      </c>
      <c r="AA52" t="inlineStr">
        <is>
          <t>6</t>
        </is>
      </c>
      <c r="AB52" t="inlineStr">
        <is>
          <t>6</t>
        </is>
      </c>
      <c r="AC52" t="inlineStr">
        <is>
          <t>6</t>
        </is>
      </c>
      <c r="AD52" t="inlineStr">
        <is>
          <t>6</t>
        </is>
      </c>
      <c r="AE52" t="inlineStr">
        <is>
          <t>6</t>
        </is>
      </c>
      <c r="AF52" t="inlineStr">
        <is>
          <t>6</t>
        </is>
      </c>
      <c r="AG52" t="inlineStr">
        <is>
          <t>6</t>
        </is>
      </c>
      <c r="AH52" t="inlineStr">
        <is>
          <t>6</t>
        </is>
      </c>
      <c r="AI52" t="inlineStr">
        <is>
          <t>6</t>
        </is>
      </c>
      <c r="AJ52" t="inlineStr">
        <is>
          <t>6</t>
        </is>
      </c>
      <c r="AK52" t="inlineStr">
        <is>
          <t>6</t>
        </is>
      </c>
      <c r="AL52" t="inlineStr">
        <is>
          <t>6</t>
        </is>
      </c>
      <c r="AM52" t="inlineStr">
        <is>
          <t>6</t>
        </is>
      </c>
      <c r="AN52" t="inlineStr">
        <is>
          <t>6</t>
        </is>
      </c>
      <c r="AO52" t="inlineStr">
        <is>
          <t>6</t>
        </is>
      </c>
      <c r="AP52" t="inlineStr">
        <is>
          <t>6</t>
        </is>
      </c>
      <c r="AQ52" t="inlineStr">
        <is>
          <t>6</t>
        </is>
      </c>
      <c r="AR52" t="inlineStr">
        <is>
          <t>6</t>
        </is>
      </c>
      <c r="AS52" t="inlineStr">
        <is>
          <t>6</t>
        </is>
      </c>
    </row>
    <row r="53">
      <c r="A53" s="1" t="inlineStr">
        <is>
          <t>2005 Q4</t>
        </is>
      </c>
      <c r="B53" t="n">
        <v>111580352</v>
      </c>
      <c r="C53" t="n">
        <v>110739552</v>
      </c>
      <c r="D53" t="n">
        <v>95975287</v>
      </c>
      <c r="E53" t="n">
        <v>95002315</v>
      </c>
      <c r="F53" t="n">
        <v>135762501</v>
      </c>
      <c r="G53" t="n">
        <v>24182164</v>
      </c>
      <c r="H53" t="n">
        <v>20862609</v>
      </c>
      <c r="I53" t="n">
        <v>3319562</v>
      </c>
      <c r="J53" t="n">
        <v>25022956</v>
      </c>
      <c r="K53" t="n">
        <v>14764265</v>
      </c>
      <c r="L53" t="n">
        <v>15605065</v>
      </c>
      <c r="M53" t="n">
        <v>10922261</v>
      </c>
      <c r="N53" t="n">
        <v>9858234</v>
      </c>
      <c r="O53" t="n">
        <v>9949314</v>
      </c>
      <c r="P53" t="n">
        <v>9081993</v>
      </c>
      <c r="Q53" t="n">
        <v>5494810</v>
      </c>
      <c r="R53" t="n">
        <v>6335598</v>
      </c>
      <c r="S53" t="n">
        <v>-840788</v>
      </c>
      <c r="T53" t="n">
        <v>9269455</v>
      </c>
      <c r="U53" t="n">
        <v>5181903</v>
      </c>
      <c r="V53" t="n">
        <v>4208930</v>
      </c>
      <c r="W53" t="n">
        <v>972988</v>
      </c>
      <c r="X53" t="inlineStr">
        <is>
          <t>6</t>
        </is>
      </c>
      <c r="Y53" t="inlineStr">
        <is>
          <t>6</t>
        </is>
      </c>
      <c r="Z53" t="inlineStr">
        <is>
          <t>6</t>
        </is>
      </c>
      <c r="AA53" t="inlineStr">
        <is>
          <t>6</t>
        </is>
      </c>
      <c r="AB53" t="inlineStr">
        <is>
          <t>6</t>
        </is>
      </c>
      <c r="AC53" t="inlineStr">
        <is>
          <t>6</t>
        </is>
      </c>
      <c r="AD53" t="inlineStr">
        <is>
          <t>6</t>
        </is>
      </c>
      <c r="AE53" t="inlineStr">
        <is>
          <t>6</t>
        </is>
      </c>
      <c r="AF53" t="inlineStr">
        <is>
          <t>6</t>
        </is>
      </c>
      <c r="AG53" t="inlineStr">
        <is>
          <t>6</t>
        </is>
      </c>
      <c r="AH53" t="inlineStr">
        <is>
          <t>6</t>
        </is>
      </c>
      <c r="AI53" t="inlineStr">
        <is>
          <t>6</t>
        </is>
      </c>
      <c r="AJ53" t="inlineStr">
        <is>
          <t>6</t>
        </is>
      </c>
      <c r="AK53" t="inlineStr">
        <is>
          <t>6</t>
        </is>
      </c>
      <c r="AL53" t="inlineStr">
        <is>
          <t>6</t>
        </is>
      </c>
      <c r="AM53" t="inlineStr">
        <is>
          <t>6</t>
        </is>
      </c>
      <c r="AN53" t="inlineStr">
        <is>
          <t>6</t>
        </is>
      </c>
      <c r="AO53" t="inlineStr">
        <is>
          <t>6</t>
        </is>
      </c>
      <c r="AP53" t="inlineStr">
        <is>
          <t>6</t>
        </is>
      </c>
      <c r="AQ53" t="inlineStr">
        <is>
          <t>6</t>
        </is>
      </c>
      <c r="AR53" t="inlineStr">
        <is>
          <t>6</t>
        </is>
      </c>
      <c r="AS53" t="inlineStr">
        <is>
          <t>6</t>
        </is>
      </c>
    </row>
    <row r="54">
      <c r="A54" s="1" t="inlineStr">
        <is>
          <t>2006 Q1</t>
        </is>
      </c>
      <c r="B54" t="n">
        <v>110705465</v>
      </c>
      <c r="C54" t="n">
        <v>111493206</v>
      </c>
      <c r="D54" t="n">
        <v>96692654</v>
      </c>
      <c r="E54" t="n">
        <v>95947441</v>
      </c>
      <c r="F54" t="n">
        <v>132789489</v>
      </c>
      <c r="G54" t="n">
        <v>22083998</v>
      </c>
      <c r="H54" t="n">
        <v>19349159</v>
      </c>
      <c r="I54" t="n">
        <v>2734836</v>
      </c>
      <c r="J54" t="n">
        <v>21296290</v>
      </c>
      <c r="K54" t="n">
        <v>14800551</v>
      </c>
      <c r="L54" t="n">
        <v>14012811</v>
      </c>
      <c r="M54" t="n">
        <v>9823751</v>
      </c>
      <c r="N54" t="n">
        <v>8575756</v>
      </c>
      <c r="O54" t="n">
        <v>9078543</v>
      </c>
      <c r="P54" t="n">
        <v>10412562</v>
      </c>
      <c r="Q54" t="n">
        <v>5746580</v>
      </c>
      <c r="R54" t="n">
        <v>4958850</v>
      </c>
      <c r="S54" t="n">
        <v>787727</v>
      </c>
      <c r="T54" t="n">
        <v>9053971</v>
      </c>
      <c r="U54" t="n">
        <v>4358776</v>
      </c>
      <c r="V54" t="n">
        <v>3613557</v>
      </c>
      <c r="W54" t="n">
        <v>745195</v>
      </c>
      <c r="X54" t="inlineStr">
        <is>
          <t>6</t>
        </is>
      </c>
      <c r="Y54" t="inlineStr">
        <is>
          <t>6</t>
        </is>
      </c>
      <c r="Z54" t="inlineStr">
        <is>
          <t>6</t>
        </is>
      </c>
      <c r="AA54" t="inlineStr">
        <is>
          <t>6</t>
        </is>
      </c>
      <c r="AB54" t="inlineStr">
        <is>
          <t>6</t>
        </is>
      </c>
      <c r="AC54" t="inlineStr">
        <is>
          <t>6</t>
        </is>
      </c>
      <c r="AD54" t="inlineStr">
        <is>
          <t>6</t>
        </is>
      </c>
      <c r="AE54" t="inlineStr">
        <is>
          <t>6</t>
        </is>
      </c>
      <c r="AF54" t="inlineStr">
        <is>
          <t>6</t>
        </is>
      </c>
      <c r="AG54" t="inlineStr">
        <is>
          <t>6</t>
        </is>
      </c>
      <c r="AH54" t="inlineStr">
        <is>
          <t>6</t>
        </is>
      </c>
      <c r="AI54" t="inlineStr">
        <is>
          <t>6</t>
        </is>
      </c>
      <c r="AJ54" t="inlineStr">
        <is>
          <t>6</t>
        </is>
      </c>
      <c r="AK54" t="inlineStr">
        <is>
          <t>6</t>
        </is>
      </c>
      <c r="AL54" t="inlineStr">
        <is>
          <t>6</t>
        </is>
      </c>
      <c r="AM54" t="inlineStr">
        <is>
          <t>6</t>
        </is>
      </c>
      <c r="AN54" t="inlineStr">
        <is>
          <t>6</t>
        </is>
      </c>
      <c r="AO54" t="inlineStr">
        <is>
          <t>6</t>
        </is>
      </c>
      <c r="AP54" t="inlineStr">
        <is>
          <t>6</t>
        </is>
      </c>
      <c r="AQ54" t="inlineStr">
        <is>
          <t>6</t>
        </is>
      </c>
      <c r="AR54" t="inlineStr">
        <is>
          <t>6</t>
        </is>
      </c>
      <c r="AS54" t="inlineStr">
        <is>
          <t>6</t>
        </is>
      </c>
    </row>
    <row r="55">
      <c r="A55" s="1" t="inlineStr">
        <is>
          <t>2006 Q2</t>
        </is>
      </c>
      <c r="B55" t="n">
        <v>111508289</v>
      </c>
      <c r="C55" t="n">
        <v>114012634</v>
      </c>
      <c r="D55" t="n">
        <v>96076799</v>
      </c>
      <c r="E55" t="n">
        <v>96703990</v>
      </c>
      <c r="F55" t="n">
        <v>138391324</v>
      </c>
      <c r="G55" t="n">
        <v>26883013</v>
      </c>
      <c r="H55" t="n">
        <v>23104065</v>
      </c>
      <c r="I55" t="n">
        <v>3778971</v>
      </c>
      <c r="J55" t="n">
        <v>24378683</v>
      </c>
      <c r="K55" t="n">
        <v>17935835</v>
      </c>
      <c r="L55" t="n">
        <v>15431490</v>
      </c>
      <c r="M55" t="n">
        <v>9787552</v>
      </c>
      <c r="N55" t="n">
        <v>8597341</v>
      </c>
      <c r="O55" t="n">
        <v>10414769</v>
      </c>
      <c r="P55" t="n">
        <v>10018779</v>
      </c>
      <c r="Q55" t="n">
        <v>7437455</v>
      </c>
      <c r="R55" t="n">
        <v>4933061</v>
      </c>
      <c r="S55" t="n">
        <v>2504359</v>
      </c>
      <c r="T55" t="n">
        <v>10498380</v>
      </c>
      <c r="U55" t="n">
        <v>4094074</v>
      </c>
      <c r="V55" t="n">
        <v>4721295</v>
      </c>
      <c r="W55" t="n">
        <v>-627218</v>
      </c>
      <c r="X55" t="inlineStr">
        <is>
          <t>6</t>
        </is>
      </c>
      <c r="Y55" t="inlineStr">
        <is>
          <t>6</t>
        </is>
      </c>
      <c r="Z55" t="inlineStr">
        <is>
          <t>6</t>
        </is>
      </c>
      <c r="AA55" t="inlineStr">
        <is>
          <t>6</t>
        </is>
      </c>
      <c r="AB55" t="inlineStr">
        <is>
          <t>6</t>
        </is>
      </c>
      <c r="AC55" t="inlineStr">
        <is>
          <t>6</t>
        </is>
      </c>
      <c r="AD55" t="inlineStr">
        <is>
          <t>6</t>
        </is>
      </c>
      <c r="AE55" t="inlineStr">
        <is>
          <t>6</t>
        </is>
      </c>
      <c r="AF55" t="inlineStr">
        <is>
          <t>6</t>
        </is>
      </c>
      <c r="AG55" t="inlineStr">
        <is>
          <t>6</t>
        </is>
      </c>
      <c r="AH55" t="inlineStr">
        <is>
          <t>6</t>
        </is>
      </c>
      <c r="AI55" t="inlineStr">
        <is>
          <t>6</t>
        </is>
      </c>
      <c r="AJ55" t="inlineStr">
        <is>
          <t>6</t>
        </is>
      </c>
      <c r="AK55" t="inlineStr">
        <is>
          <t>6</t>
        </is>
      </c>
      <c r="AL55" t="inlineStr">
        <is>
          <t>6</t>
        </is>
      </c>
      <c r="AM55" t="inlineStr">
        <is>
          <t>6</t>
        </is>
      </c>
      <c r="AN55" t="inlineStr">
        <is>
          <t>6</t>
        </is>
      </c>
      <c r="AO55" t="inlineStr">
        <is>
          <t>6</t>
        </is>
      </c>
      <c r="AP55" t="inlineStr">
        <is>
          <t>6</t>
        </is>
      </c>
      <c r="AQ55" t="inlineStr">
        <is>
          <t>6</t>
        </is>
      </c>
      <c r="AR55" t="inlineStr">
        <is>
          <t>6</t>
        </is>
      </c>
      <c r="AS55" t="inlineStr">
        <is>
          <t>6</t>
        </is>
      </c>
    </row>
    <row r="56">
      <c r="A56" s="1" t="inlineStr">
        <is>
          <t>2006 Q3</t>
        </is>
      </c>
      <c r="B56" t="n">
        <v>114020796</v>
      </c>
      <c r="C56" t="n">
        <v>113382116</v>
      </c>
      <c r="D56" t="n">
        <v>96996135</v>
      </c>
      <c r="E56" t="n">
        <v>96082887</v>
      </c>
      <c r="F56" t="n">
        <v>140018392</v>
      </c>
      <c r="G56" t="n">
        <v>25997626</v>
      </c>
      <c r="H56" t="n">
        <v>23165707</v>
      </c>
      <c r="I56" t="n">
        <v>2831925</v>
      </c>
      <c r="J56" t="n">
        <v>26636292</v>
      </c>
      <c r="K56" t="n">
        <v>16385982</v>
      </c>
      <c r="L56" t="n">
        <v>17024661</v>
      </c>
      <c r="M56" t="n">
        <v>10933121</v>
      </c>
      <c r="N56" t="n">
        <v>9298125</v>
      </c>
      <c r="O56" t="n">
        <v>10019859</v>
      </c>
      <c r="P56" t="n">
        <v>10184933</v>
      </c>
      <c r="Q56" t="n">
        <v>5327805</v>
      </c>
      <c r="R56" t="n">
        <v>5966476</v>
      </c>
      <c r="S56" t="n">
        <v>-638643</v>
      </c>
      <c r="T56" t="n">
        <v>11058177</v>
      </c>
      <c r="U56" t="n">
        <v>4898776</v>
      </c>
      <c r="V56" t="n">
        <v>3985521</v>
      </c>
      <c r="W56" t="n">
        <v>913278</v>
      </c>
      <c r="X56" t="inlineStr">
        <is>
          <t>6</t>
        </is>
      </c>
      <c r="Y56" t="inlineStr">
        <is>
          <t>6</t>
        </is>
      </c>
      <c r="Z56" t="inlineStr">
        <is>
          <t>6</t>
        </is>
      </c>
      <c r="AA56" t="inlineStr">
        <is>
          <t>6</t>
        </is>
      </c>
      <c r="AB56" t="inlineStr">
        <is>
          <t>6</t>
        </is>
      </c>
      <c r="AC56" t="inlineStr">
        <is>
          <t>6</t>
        </is>
      </c>
      <c r="AD56" t="inlineStr">
        <is>
          <t>6</t>
        </is>
      </c>
      <c r="AE56" t="inlineStr">
        <is>
          <t>6</t>
        </is>
      </c>
      <c r="AF56" t="inlineStr">
        <is>
          <t>6</t>
        </is>
      </c>
      <c r="AG56" t="inlineStr">
        <is>
          <t>6</t>
        </is>
      </c>
      <c r="AH56" t="inlineStr">
        <is>
          <t>6</t>
        </is>
      </c>
      <c r="AI56" t="inlineStr">
        <is>
          <t>6</t>
        </is>
      </c>
      <c r="AJ56" t="inlineStr">
        <is>
          <t>6</t>
        </is>
      </c>
      <c r="AK56" t="inlineStr">
        <is>
          <t>6</t>
        </is>
      </c>
      <c r="AL56" t="inlineStr">
        <is>
          <t>6</t>
        </is>
      </c>
      <c r="AM56" t="inlineStr">
        <is>
          <t>6</t>
        </is>
      </c>
      <c r="AN56" t="inlineStr">
        <is>
          <t>6</t>
        </is>
      </c>
      <c r="AO56" t="inlineStr">
        <is>
          <t>6</t>
        </is>
      </c>
      <c r="AP56" t="inlineStr">
        <is>
          <t>6</t>
        </is>
      </c>
      <c r="AQ56" t="inlineStr">
        <is>
          <t>6</t>
        </is>
      </c>
      <c r="AR56" t="inlineStr">
        <is>
          <t>6</t>
        </is>
      </c>
      <c r="AS56" t="inlineStr">
        <is>
          <t>6</t>
        </is>
      </c>
    </row>
    <row r="57">
      <c r="A57" s="1" t="inlineStr">
        <is>
          <t>2006 Q4</t>
        </is>
      </c>
      <c r="B57" t="n">
        <v>113371764</v>
      </c>
      <c r="C57" t="n">
        <v>112447749</v>
      </c>
      <c r="D57" t="n">
        <v>97619694</v>
      </c>
      <c r="E57" t="n">
        <v>96987559</v>
      </c>
      <c r="F57" t="n">
        <v>137592278</v>
      </c>
      <c r="G57" t="n">
        <v>24220530</v>
      </c>
      <c r="H57" t="n">
        <v>20870067</v>
      </c>
      <c r="I57" t="n">
        <v>3350441</v>
      </c>
      <c r="J57" t="n">
        <v>25144526</v>
      </c>
      <c r="K57" t="n">
        <v>14828055</v>
      </c>
      <c r="L57" t="n">
        <v>15752070</v>
      </c>
      <c r="M57" t="n">
        <v>10815619</v>
      </c>
      <c r="N57" t="n">
        <v>9726124</v>
      </c>
      <c r="O57" t="n">
        <v>10183472</v>
      </c>
      <c r="P57" t="n">
        <v>9134489</v>
      </c>
      <c r="Q57" t="n">
        <v>5548230</v>
      </c>
      <c r="R57" t="n">
        <v>6472254</v>
      </c>
      <c r="S57" t="n">
        <v>-924002</v>
      </c>
      <c r="T57" t="n">
        <v>9279825</v>
      </c>
      <c r="U57" t="n">
        <v>5016586</v>
      </c>
      <c r="V57" t="n">
        <v>4384446</v>
      </c>
      <c r="W57" t="n">
        <v>632130</v>
      </c>
      <c r="X57" t="inlineStr">
        <is>
          <t>6</t>
        </is>
      </c>
      <c r="Y57" t="inlineStr">
        <is>
          <t>6</t>
        </is>
      </c>
      <c r="Z57" t="inlineStr">
        <is>
          <t>6</t>
        </is>
      </c>
      <c r="AA57" t="inlineStr">
        <is>
          <t>6</t>
        </is>
      </c>
      <c r="AB57" t="inlineStr">
        <is>
          <t>6</t>
        </is>
      </c>
      <c r="AC57" t="inlineStr">
        <is>
          <t>6</t>
        </is>
      </c>
      <c r="AD57" t="inlineStr">
        <is>
          <t>6</t>
        </is>
      </c>
      <c r="AE57" t="inlineStr">
        <is>
          <t>6</t>
        </is>
      </c>
      <c r="AF57" t="inlineStr">
        <is>
          <t>6</t>
        </is>
      </c>
      <c r="AG57" t="inlineStr">
        <is>
          <t>6</t>
        </is>
      </c>
      <c r="AH57" t="inlineStr">
        <is>
          <t>6</t>
        </is>
      </c>
      <c r="AI57" t="inlineStr">
        <is>
          <t>6</t>
        </is>
      </c>
      <c r="AJ57" t="inlineStr">
        <is>
          <t>6</t>
        </is>
      </c>
      <c r="AK57" t="inlineStr">
        <is>
          <t>6</t>
        </is>
      </c>
      <c r="AL57" t="inlineStr">
        <is>
          <t>6</t>
        </is>
      </c>
      <c r="AM57" t="inlineStr">
        <is>
          <t>6</t>
        </is>
      </c>
      <c r="AN57" t="inlineStr">
        <is>
          <t>6</t>
        </is>
      </c>
      <c r="AO57" t="inlineStr">
        <is>
          <t>6</t>
        </is>
      </c>
      <c r="AP57" t="inlineStr">
        <is>
          <t>6</t>
        </is>
      </c>
      <c r="AQ57" t="inlineStr">
        <is>
          <t>6</t>
        </is>
      </c>
      <c r="AR57" t="inlineStr">
        <is>
          <t>6</t>
        </is>
      </c>
      <c r="AS57" t="inlineStr">
        <is>
          <t>6</t>
        </is>
      </c>
    </row>
    <row r="58">
      <c r="A58" s="1" t="inlineStr">
        <is>
          <t>2007 Q1</t>
        </is>
      </c>
      <c r="B58" t="n">
        <v>112421565</v>
      </c>
      <c r="C58" t="n">
        <v>112939132</v>
      </c>
      <c r="D58" t="n">
        <v>98368392</v>
      </c>
      <c r="E58" t="n">
        <v>97599116</v>
      </c>
      <c r="F58" t="n">
        <v>134071175</v>
      </c>
      <c r="G58" t="n">
        <v>21649610</v>
      </c>
      <c r="H58" t="n">
        <v>18951581</v>
      </c>
      <c r="I58" t="n">
        <v>2698021</v>
      </c>
      <c r="J58" t="n">
        <v>21132013</v>
      </c>
      <c r="K58" t="n">
        <v>14570740</v>
      </c>
      <c r="L58" t="n">
        <v>14053172</v>
      </c>
      <c r="M58" t="n">
        <v>9900838</v>
      </c>
      <c r="N58" t="n">
        <v>8594407</v>
      </c>
      <c r="O58" t="n">
        <v>9131553</v>
      </c>
      <c r="P58" t="n">
        <v>10485475</v>
      </c>
      <c r="Q58" t="n">
        <v>5645072</v>
      </c>
      <c r="R58" t="n">
        <v>5127474</v>
      </c>
      <c r="S58" t="n">
        <v>517584</v>
      </c>
      <c r="T58" t="n">
        <v>8925667</v>
      </c>
      <c r="U58" t="n">
        <v>4477666</v>
      </c>
      <c r="V58" t="n">
        <v>3708365</v>
      </c>
      <c r="W58" t="n">
        <v>769295</v>
      </c>
      <c r="X58" t="inlineStr">
        <is>
          <t>6</t>
        </is>
      </c>
      <c r="Y58" t="inlineStr">
        <is>
          <t>6</t>
        </is>
      </c>
      <c r="Z58" t="inlineStr">
        <is>
          <t>6</t>
        </is>
      </c>
      <c r="AA58" t="inlineStr">
        <is>
          <t>6</t>
        </is>
      </c>
      <c r="AB58" t="inlineStr">
        <is>
          <t>6</t>
        </is>
      </c>
      <c r="AC58" t="inlineStr">
        <is>
          <t>6</t>
        </is>
      </c>
      <c r="AD58" t="inlineStr">
        <is>
          <t>6</t>
        </is>
      </c>
      <c r="AE58" t="inlineStr">
        <is>
          <t>6</t>
        </is>
      </c>
      <c r="AF58" t="inlineStr">
        <is>
          <t>6</t>
        </is>
      </c>
      <c r="AG58" t="inlineStr">
        <is>
          <t>6</t>
        </is>
      </c>
      <c r="AH58" t="inlineStr">
        <is>
          <t>6</t>
        </is>
      </c>
      <c r="AI58" t="inlineStr">
        <is>
          <t>6</t>
        </is>
      </c>
      <c r="AJ58" t="inlineStr">
        <is>
          <t>6</t>
        </is>
      </c>
      <c r="AK58" t="inlineStr">
        <is>
          <t>6</t>
        </is>
      </c>
      <c r="AL58" t="inlineStr">
        <is>
          <t>6</t>
        </is>
      </c>
      <c r="AM58" t="inlineStr">
        <is>
          <t>6</t>
        </is>
      </c>
      <c r="AN58" t="inlineStr">
        <is>
          <t>6</t>
        </is>
      </c>
      <c r="AO58" t="inlineStr">
        <is>
          <t>6</t>
        </is>
      </c>
      <c r="AP58" t="inlineStr">
        <is>
          <t>6</t>
        </is>
      </c>
      <c r="AQ58" t="inlineStr">
        <is>
          <t>6</t>
        </is>
      </c>
      <c r="AR58" t="inlineStr">
        <is>
          <t>6</t>
        </is>
      </c>
      <c r="AS58" t="inlineStr">
        <is>
          <t>6</t>
        </is>
      </c>
    </row>
    <row r="59">
      <c r="A59" s="1" t="inlineStr">
        <is>
          <t>2007 Q2</t>
        </is>
      </c>
      <c r="B59" t="n">
        <v>112962146</v>
      </c>
      <c r="C59" t="n">
        <v>115321021</v>
      </c>
      <c r="D59" t="n">
        <v>97532683</v>
      </c>
      <c r="E59" t="n">
        <v>98386704</v>
      </c>
      <c r="F59" t="n">
        <v>139802598</v>
      </c>
      <c r="G59" t="n">
        <v>26840453</v>
      </c>
      <c r="H59" t="n">
        <v>22971747</v>
      </c>
      <c r="I59" t="n">
        <v>3868697</v>
      </c>
      <c r="J59" t="n">
        <v>24481570</v>
      </c>
      <c r="K59" t="n">
        <v>17788338</v>
      </c>
      <c r="L59" t="n">
        <v>15429463</v>
      </c>
      <c r="M59" t="n">
        <v>9634490</v>
      </c>
      <c r="N59" t="n">
        <v>8432185</v>
      </c>
      <c r="O59" t="n">
        <v>10488485</v>
      </c>
      <c r="P59" t="n">
        <v>10051218</v>
      </c>
      <c r="Q59" t="n">
        <v>7406835</v>
      </c>
      <c r="R59" t="n">
        <v>5047945</v>
      </c>
      <c r="S59" t="n">
        <v>2358897</v>
      </c>
      <c r="T59" t="n">
        <v>10381504</v>
      </c>
      <c r="U59" t="n">
        <v>3996642</v>
      </c>
      <c r="V59" t="n">
        <v>4850652</v>
      </c>
      <c r="W59" t="n">
        <v>-854002</v>
      </c>
      <c r="X59" t="inlineStr">
        <is>
          <t>6</t>
        </is>
      </c>
      <c r="Y59" t="inlineStr">
        <is>
          <t>6</t>
        </is>
      </c>
      <c r="Z59" t="inlineStr">
        <is>
          <t>6</t>
        </is>
      </c>
      <c r="AA59" t="inlineStr">
        <is>
          <t>6</t>
        </is>
      </c>
      <c r="AB59" t="inlineStr">
        <is>
          <t>6</t>
        </is>
      </c>
      <c r="AC59" t="inlineStr">
        <is>
          <t>6</t>
        </is>
      </c>
      <c r="AD59" t="inlineStr">
        <is>
          <t>6</t>
        </is>
      </c>
      <c r="AE59" t="inlineStr">
        <is>
          <t>6</t>
        </is>
      </c>
      <c r="AF59" t="inlineStr">
        <is>
          <t>6</t>
        </is>
      </c>
      <c r="AG59" t="inlineStr">
        <is>
          <t>6</t>
        </is>
      </c>
      <c r="AH59" t="inlineStr">
        <is>
          <t>6</t>
        </is>
      </c>
      <c r="AI59" t="inlineStr">
        <is>
          <t>6</t>
        </is>
      </c>
      <c r="AJ59" t="inlineStr">
        <is>
          <t>6</t>
        </is>
      </c>
      <c r="AK59" t="inlineStr">
        <is>
          <t>6</t>
        </is>
      </c>
      <c r="AL59" t="inlineStr">
        <is>
          <t>6</t>
        </is>
      </c>
      <c r="AM59" t="inlineStr">
        <is>
          <t>6</t>
        </is>
      </c>
      <c r="AN59" t="inlineStr">
        <is>
          <t>6</t>
        </is>
      </c>
      <c r="AO59" t="inlineStr">
        <is>
          <t>6</t>
        </is>
      </c>
      <c r="AP59" t="inlineStr">
        <is>
          <t>6</t>
        </is>
      </c>
      <c r="AQ59" t="inlineStr">
        <is>
          <t>6</t>
        </is>
      </c>
      <c r="AR59" t="inlineStr">
        <is>
          <t>6</t>
        </is>
      </c>
      <c r="AS59" t="inlineStr">
        <is>
          <t>6</t>
        </is>
      </c>
    </row>
    <row r="60">
      <c r="A60" s="1" t="inlineStr">
        <is>
          <t>2007 Q3</t>
        </is>
      </c>
      <c r="B60" t="n">
        <v>115330497</v>
      </c>
      <c r="C60" t="n">
        <v>114427855</v>
      </c>
      <c r="D60" t="n">
        <v>98374374</v>
      </c>
      <c r="E60" t="n">
        <v>97539975</v>
      </c>
      <c r="F60" t="n">
        <v>140792511</v>
      </c>
      <c r="G60" t="n">
        <v>25462014</v>
      </c>
      <c r="H60" t="n">
        <v>22713774</v>
      </c>
      <c r="I60" t="n">
        <v>2748239</v>
      </c>
      <c r="J60" t="n">
        <v>26364678</v>
      </c>
      <c r="K60" t="n">
        <v>16053481</v>
      </c>
      <c r="L60" t="n">
        <v>16956123</v>
      </c>
      <c r="M60" t="n">
        <v>10886779</v>
      </c>
      <c r="N60" t="n">
        <v>9244345</v>
      </c>
      <c r="O60" t="n">
        <v>10052402</v>
      </c>
      <c r="P60" t="n">
        <v>10334133</v>
      </c>
      <c r="Q60" t="n">
        <v>5198037</v>
      </c>
      <c r="R60" t="n">
        <v>6100700</v>
      </c>
      <c r="S60" t="n">
        <v>-902654</v>
      </c>
      <c r="T60" t="n">
        <v>10855444</v>
      </c>
      <c r="U60" t="n">
        <v>4891384</v>
      </c>
      <c r="V60" t="n">
        <v>4056997</v>
      </c>
      <c r="W60" t="n">
        <v>834376</v>
      </c>
      <c r="X60" t="inlineStr">
        <is>
          <t>6</t>
        </is>
      </c>
      <c r="Y60" t="inlineStr">
        <is>
          <t>6</t>
        </is>
      </c>
      <c r="Z60" t="inlineStr">
        <is>
          <t>6</t>
        </is>
      </c>
      <c r="AA60" t="inlineStr">
        <is>
          <t>6</t>
        </is>
      </c>
      <c r="AB60" t="inlineStr">
        <is>
          <t>6</t>
        </is>
      </c>
      <c r="AC60" t="inlineStr">
        <is>
          <t>6</t>
        </is>
      </c>
      <c r="AD60" t="inlineStr">
        <is>
          <t>6</t>
        </is>
      </c>
      <c r="AE60" t="inlineStr">
        <is>
          <t>6</t>
        </is>
      </c>
      <c r="AF60" t="inlineStr">
        <is>
          <t>6</t>
        </is>
      </c>
      <c r="AG60" t="inlineStr">
        <is>
          <t>6</t>
        </is>
      </c>
      <c r="AH60" t="inlineStr">
        <is>
          <t>6</t>
        </is>
      </c>
      <c r="AI60" t="inlineStr">
        <is>
          <t>6</t>
        </is>
      </c>
      <c r="AJ60" t="inlineStr">
        <is>
          <t>6</t>
        </is>
      </c>
      <c r="AK60" t="inlineStr">
        <is>
          <t>6</t>
        </is>
      </c>
      <c r="AL60" t="inlineStr">
        <is>
          <t>6</t>
        </is>
      </c>
      <c r="AM60" t="inlineStr">
        <is>
          <t>6</t>
        </is>
      </c>
      <c r="AN60" t="inlineStr">
        <is>
          <t>6</t>
        </is>
      </c>
      <c r="AO60" t="inlineStr">
        <is>
          <t>6</t>
        </is>
      </c>
      <c r="AP60" t="inlineStr">
        <is>
          <t>6</t>
        </is>
      </c>
      <c r="AQ60" t="inlineStr">
        <is>
          <t>6</t>
        </is>
      </c>
      <c r="AR60" t="inlineStr">
        <is>
          <t>6</t>
        </is>
      </c>
      <c r="AS60" t="inlineStr">
        <is>
          <t>6</t>
        </is>
      </c>
    </row>
    <row r="61">
      <c r="A61" s="1" t="inlineStr">
        <is>
          <t>2007 Q4</t>
        </is>
      </c>
      <c r="B61" t="n">
        <v>114416346</v>
      </c>
      <c r="C61" t="n">
        <v>113226169</v>
      </c>
      <c r="D61" t="n">
        <v>98614916</v>
      </c>
      <c r="E61" t="n">
        <v>98364798</v>
      </c>
      <c r="F61" t="n">
        <v>138104003</v>
      </c>
      <c r="G61" t="n">
        <v>23687667</v>
      </c>
      <c r="H61" t="n">
        <v>20322732</v>
      </c>
      <c r="I61" t="n">
        <v>3364918</v>
      </c>
      <c r="J61" t="n">
        <v>24877846</v>
      </c>
      <c r="K61" t="n">
        <v>14611253</v>
      </c>
      <c r="L61" t="n">
        <v>15801430</v>
      </c>
      <c r="M61" t="n">
        <v>10582973</v>
      </c>
      <c r="N61" t="n">
        <v>9549827</v>
      </c>
      <c r="O61" t="n">
        <v>10332861</v>
      </c>
      <c r="P61" t="n">
        <v>9086533</v>
      </c>
      <c r="Q61" t="n">
        <v>5523493</v>
      </c>
      <c r="R61" t="n">
        <v>6713689</v>
      </c>
      <c r="S61" t="n">
        <v>-1190185</v>
      </c>
      <c r="T61" t="n">
        <v>9087760</v>
      </c>
      <c r="U61" t="n">
        <v>4862808</v>
      </c>
      <c r="V61" t="n">
        <v>4612698</v>
      </c>
      <c r="W61" t="n">
        <v>250126</v>
      </c>
      <c r="X61" t="inlineStr">
        <is>
          <t>6</t>
        </is>
      </c>
      <c r="Y61" t="inlineStr">
        <is>
          <t>6</t>
        </is>
      </c>
      <c r="Z61" t="inlineStr">
        <is>
          <t>6</t>
        </is>
      </c>
      <c r="AA61" t="inlineStr">
        <is>
          <t>6</t>
        </is>
      </c>
      <c r="AB61" t="inlineStr">
        <is>
          <t>6</t>
        </is>
      </c>
      <c r="AC61" t="inlineStr">
        <is>
          <t>6</t>
        </is>
      </c>
      <c r="AD61" t="inlineStr">
        <is>
          <t>6</t>
        </is>
      </c>
      <c r="AE61" t="inlineStr">
        <is>
          <t>6</t>
        </is>
      </c>
      <c r="AF61" t="inlineStr">
        <is>
          <t>6</t>
        </is>
      </c>
      <c r="AG61" t="inlineStr">
        <is>
          <t>6</t>
        </is>
      </c>
      <c r="AH61" t="inlineStr">
        <is>
          <t>6</t>
        </is>
      </c>
      <c r="AI61" t="inlineStr">
        <is>
          <t>6</t>
        </is>
      </c>
      <c r="AJ61" t="inlineStr">
        <is>
          <t>6</t>
        </is>
      </c>
      <c r="AK61" t="inlineStr">
        <is>
          <t>6</t>
        </is>
      </c>
      <c r="AL61" t="inlineStr">
        <is>
          <t>6</t>
        </is>
      </c>
      <c r="AM61" t="inlineStr">
        <is>
          <t>6</t>
        </is>
      </c>
      <c r="AN61" t="inlineStr">
        <is>
          <t>6</t>
        </is>
      </c>
      <c r="AO61" t="inlineStr">
        <is>
          <t>6</t>
        </is>
      </c>
      <c r="AP61" t="inlineStr">
        <is>
          <t>6</t>
        </is>
      </c>
      <c r="AQ61" t="inlineStr">
        <is>
          <t>6</t>
        </is>
      </c>
      <c r="AR61" t="inlineStr">
        <is>
          <t>6</t>
        </is>
      </c>
      <c r="AS61" t="inlineStr">
        <is>
          <t>6</t>
        </is>
      </c>
    </row>
    <row r="62">
      <c r="A62" s="1" t="inlineStr">
        <is>
          <t>2008 Q1</t>
        </is>
      </c>
      <c r="B62" t="n">
        <v>113209920</v>
      </c>
      <c r="C62" t="n">
        <v>112938571</v>
      </c>
      <c r="D62" t="n">
        <v>99269377</v>
      </c>
      <c r="E62" t="n">
        <v>98601824</v>
      </c>
      <c r="F62" t="n">
        <v>133304653</v>
      </c>
      <c r="G62" t="n">
        <v>20094753</v>
      </c>
      <c r="H62" t="n">
        <v>17458779</v>
      </c>
      <c r="I62" t="n">
        <v>2635975</v>
      </c>
      <c r="J62" t="n">
        <v>20366129</v>
      </c>
      <c r="K62" t="n">
        <v>13669194</v>
      </c>
      <c r="L62" t="n">
        <v>13940543</v>
      </c>
      <c r="M62" t="n">
        <v>9752340</v>
      </c>
      <c r="N62" t="n">
        <v>8471876</v>
      </c>
      <c r="O62" t="n">
        <v>9084751</v>
      </c>
      <c r="P62" t="n">
        <v>10109203</v>
      </c>
      <c r="Q62" t="n">
        <v>5226387</v>
      </c>
      <c r="R62" t="n">
        <v>5497747</v>
      </c>
      <c r="S62" t="n">
        <v>-271366</v>
      </c>
      <c r="T62" t="n">
        <v>8442807</v>
      </c>
      <c r="U62" t="n">
        <v>4451057</v>
      </c>
      <c r="V62" t="n">
        <v>3783512</v>
      </c>
      <c r="W62" t="n">
        <v>667539</v>
      </c>
      <c r="X62" t="inlineStr">
        <is>
          <t>6</t>
        </is>
      </c>
      <c r="Y62" t="inlineStr">
        <is>
          <t>6</t>
        </is>
      </c>
      <c r="Z62" t="inlineStr">
        <is>
          <t>6</t>
        </is>
      </c>
      <c r="AA62" t="inlineStr">
        <is>
          <t>6</t>
        </is>
      </c>
      <c r="AB62" t="inlineStr">
        <is>
          <t>6</t>
        </is>
      </c>
      <c r="AC62" t="inlineStr">
        <is>
          <t>6</t>
        </is>
      </c>
      <c r="AD62" t="inlineStr">
        <is>
          <t>6</t>
        </is>
      </c>
      <c r="AE62" t="inlineStr">
        <is>
          <t>6</t>
        </is>
      </c>
      <c r="AF62" t="inlineStr">
        <is>
          <t>6</t>
        </is>
      </c>
      <c r="AG62" t="inlineStr">
        <is>
          <t>6</t>
        </is>
      </c>
      <c r="AH62" t="inlineStr">
        <is>
          <t>6</t>
        </is>
      </c>
      <c r="AI62" t="inlineStr">
        <is>
          <t>6</t>
        </is>
      </c>
      <c r="AJ62" t="inlineStr">
        <is>
          <t>6</t>
        </is>
      </c>
      <c r="AK62" t="inlineStr">
        <is>
          <t>6</t>
        </is>
      </c>
      <c r="AL62" t="inlineStr">
        <is>
          <t>6</t>
        </is>
      </c>
      <c r="AM62" t="inlineStr">
        <is>
          <t>6</t>
        </is>
      </c>
      <c r="AN62" t="inlineStr">
        <is>
          <t>6</t>
        </is>
      </c>
      <c r="AO62" t="inlineStr">
        <is>
          <t>6</t>
        </is>
      </c>
      <c r="AP62" t="inlineStr">
        <is>
          <t>6</t>
        </is>
      </c>
      <c r="AQ62" t="inlineStr">
        <is>
          <t>6</t>
        </is>
      </c>
      <c r="AR62" t="inlineStr">
        <is>
          <t>6</t>
        </is>
      </c>
      <c r="AS62" t="inlineStr">
        <is>
          <t>6</t>
        </is>
      </c>
    </row>
    <row r="63">
      <c r="A63" s="1" t="inlineStr">
        <is>
          <t>2008 Q2</t>
        </is>
      </c>
      <c r="B63" t="n">
        <v>112965238</v>
      </c>
      <c r="C63" t="n">
        <v>114536283</v>
      </c>
      <c r="D63" t="n">
        <v>98378589</v>
      </c>
      <c r="E63" t="n">
        <v>99291322</v>
      </c>
      <c r="F63" t="n">
        <v>136819370</v>
      </c>
      <c r="G63" t="n">
        <v>23854141</v>
      </c>
      <c r="H63" t="n">
        <v>20209479</v>
      </c>
      <c r="I63" t="n">
        <v>3644668</v>
      </c>
      <c r="J63" t="n">
        <v>22283100</v>
      </c>
      <c r="K63" t="n">
        <v>16157694</v>
      </c>
      <c r="L63" t="n">
        <v>14586649</v>
      </c>
      <c r="M63" t="n">
        <v>9199587</v>
      </c>
      <c r="N63" t="n">
        <v>8002871</v>
      </c>
      <c r="O63" t="n">
        <v>10112326</v>
      </c>
      <c r="P63" t="n">
        <v>9787661</v>
      </c>
      <c r="Q63" t="n">
        <v>6811669</v>
      </c>
      <c r="R63" t="n">
        <v>5240619</v>
      </c>
      <c r="S63" t="n">
        <v>1571060</v>
      </c>
      <c r="T63" t="n">
        <v>9346025</v>
      </c>
      <c r="U63" t="n">
        <v>3881613</v>
      </c>
      <c r="V63" t="n">
        <v>4794326</v>
      </c>
      <c r="W63" t="n">
        <v>-912755</v>
      </c>
      <c r="X63" t="inlineStr">
        <is>
          <t>6</t>
        </is>
      </c>
      <c r="Y63" t="inlineStr">
        <is>
          <t>6</t>
        </is>
      </c>
      <c r="Z63" t="inlineStr">
        <is>
          <t>6</t>
        </is>
      </c>
      <c r="AA63" t="inlineStr">
        <is>
          <t>6</t>
        </is>
      </c>
      <c r="AB63" t="inlineStr">
        <is>
          <t>6</t>
        </is>
      </c>
      <c r="AC63" t="inlineStr">
        <is>
          <t>6</t>
        </is>
      </c>
      <c r="AD63" t="inlineStr">
        <is>
          <t>6</t>
        </is>
      </c>
      <c r="AE63" t="inlineStr">
        <is>
          <t>6</t>
        </is>
      </c>
      <c r="AF63" t="inlineStr">
        <is>
          <t>6</t>
        </is>
      </c>
      <c r="AG63" t="inlineStr">
        <is>
          <t>6</t>
        </is>
      </c>
      <c r="AH63" t="inlineStr">
        <is>
          <t>6</t>
        </is>
      </c>
      <c r="AI63" t="inlineStr">
        <is>
          <t>6</t>
        </is>
      </c>
      <c r="AJ63" t="inlineStr">
        <is>
          <t>6</t>
        </is>
      </c>
      <c r="AK63" t="inlineStr">
        <is>
          <t>6</t>
        </is>
      </c>
      <c r="AL63" t="inlineStr">
        <is>
          <t>6</t>
        </is>
      </c>
      <c r="AM63" t="inlineStr">
        <is>
          <t>6</t>
        </is>
      </c>
      <c r="AN63" t="inlineStr">
        <is>
          <t>6</t>
        </is>
      </c>
      <c r="AO63" t="inlineStr">
        <is>
          <t>6</t>
        </is>
      </c>
      <c r="AP63" t="inlineStr">
        <is>
          <t>6</t>
        </is>
      </c>
      <c r="AQ63" t="inlineStr">
        <is>
          <t>6</t>
        </is>
      </c>
      <c r="AR63" t="inlineStr">
        <is>
          <t>6</t>
        </is>
      </c>
      <c r="AS63" t="inlineStr">
        <is>
          <t>6</t>
        </is>
      </c>
    </row>
    <row r="64">
      <c r="A64" s="1" t="inlineStr">
        <is>
          <t>2008 Q3</t>
        </is>
      </c>
      <c r="B64" t="n">
        <v>114553895</v>
      </c>
      <c r="C64" t="n">
        <v>112847225</v>
      </c>
      <c r="D64" t="n">
        <v>98470631</v>
      </c>
      <c r="E64" t="n">
        <v>98393177</v>
      </c>
      <c r="F64" t="n">
        <v>137181267</v>
      </c>
      <c r="G64" t="n">
        <v>22627350</v>
      </c>
      <c r="H64" t="n">
        <v>19928582</v>
      </c>
      <c r="I64" t="n">
        <v>2698791</v>
      </c>
      <c r="J64" t="n">
        <v>24334015</v>
      </c>
      <c r="K64" t="n">
        <v>14376594</v>
      </c>
      <c r="L64" t="n">
        <v>16083263</v>
      </c>
      <c r="M64" t="n">
        <v>9867091</v>
      </c>
      <c r="N64" t="n">
        <v>8300879</v>
      </c>
      <c r="O64" t="n">
        <v>9789622</v>
      </c>
      <c r="P64" t="n">
        <v>10542250</v>
      </c>
      <c r="Q64" t="n">
        <v>4662914</v>
      </c>
      <c r="R64" t="n">
        <v>6369558</v>
      </c>
      <c r="S64" t="n">
        <v>-1706664</v>
      </c>
      <c r="T64" t="n">
        <v>9713680</v>
      </c>
      <c r="U64" t="n">
        <v>4388831</v>
      </c>
      <c r="V64" t="n">
        <v>4311377</v>
      </c>
      <c r="W64" t="n">
        <v>77445</v>
      </c>
      <c r="X64" t="inlineStr">
        <is>
          <t>6</t>
        </is>
      </c>
      <c r="Y64" t="inlineStr">
        <is>
          <t>6</t>
        </is>
      </c>
      <c r="Z64" t="inlineStr">
        <is>
          <t>6</t>
        </is>
      </c>
      <c r="AA64" t="inlineStr">
        <is>
          <t>6</t>
        </is>
      </c>
      <c r="AB64" t="inlineStr">
        <is>
          <t>6</t>
        </is>
      </c>
      <c r="AC64" t="inlineStr">
        <is>
          <t>6</t>
        </is>
      </c>
      <c r="AD64" t="inlineStr">
        <is>
          <t>6</t>
        </is>
      </c>
      <c r="AE64" t="inlineStr">
        <is>
          <t>6</t>
        </is>
      </c>
      <c r="AF64" t="inlineStr">
        <is>
          <t>6</t>
        </is>
      </c>
      <c r="AG64" t="inlineStr">
        <is>
          <t>6</t>
        </is>
      </c>
      <c r="AH64" t="inlineStr">
        <is>
          <t>6</t>
        </is>
      </c>
      <c r="AI64" t="inlineStr">
        <is>
          <t>6</t>
        </is>
      </c>
      <c r="AJ64" t="inlineStr">
        <is>
          <t>6</t>
        </is>
      </c>
      <c r="AK64" t="inlineStr">
        <is>
          <t>6</t>
        </is>
      </c>
      <c r="AL64" t="inlineStr">
        <is>
          <t>6</t>
        </is>
      </c>
      <c r="AM64" t="inlineStr">
        <is>
          <t>6</t>
        </is>
      </c>
      <c r="AN64" t="inlineStr">
        <is>
          <t>6</t>
        </is>
      </c>
      <c r="AO64" t="inlineStr">
        <is>
          <t>6</t>
        </is>
      </c>
      <c r="AP64" t="inlineStr">
        <is>
          <t>6</t>
        </is>
      </c>
      <c r="AQ64" t="inlineStr">
        <is>
          <t>6</t>
        </is>
      </c>
      <c r="AR64" t="inlineStr">
        <is>
          <t>6</t>
        </is>
      </c>
      <c r="AS64" t="inlineStr">
        <is>
          <t>6</t>
        </is>
      </c>
    </row>
    <row r="65">
      <c r="A65" s="1" t="inlineStr">
        <is>
          <t>2008 Q4</t>
        </is>
      </c>
      <c r="B65" t="n">
        <v>112841115</v>
      </c>
      <c r="C65" t="n">
        <v>109464116</v>
      </c>
      <c r="D65" t="n">
        <v>97427633</v>
      </c>
      <c r="E65" t="n">
        <v>98465947</v>
      </c>
      <c r="F65" t="n">
        <v>132345104</v>
      </c>
      <c r="G65" t="n">
        <v>19503982</v>
      </c>
      <c r="H65" t="n">
        <v>16313779</v>
      </c>
      <c r="I65" t="n">
        <v>3190180</v>
      </c>
      <c r="J65" t="n">
        <v>22880985</v>
      </c>
      <c r="K65" t="n">
        <v>12036483</v>
      </c>
      <c r="L65" t="n">
        <v>15413482</v>
      </c>
      <c r="M65" t="n">
        <v>9503602</v>
      </c>
      <c r="N65" t="n">
        <v>8504770</v>
      </c>
      <c r="O65" t="n">
        <v>10541927</v>
      </c>
      <c r="P65" t="n">
        <v>8691483</v>
      </c>
      <c r="Q65" t="n">
        <v>4585790</v>
      </c>
      <c r="R65" t="n">
        <v>7962813</v>
      </c>
      <c r="S65" t="n">
        <v>-3377018</v>
      </c>
      <c r="T65" t="n">
        <v>7450693</v>
      </c>
      <c r="U65" t="n">
        <v>4336744</v>
      </c>
      <c r="V65" t="n">
        <v>5375021</v>
      </c>
      <c r="W65" t="n">
        <v>-1038302</v>
      </c>
      <c r="X65" t="inlineStr">
        <is>
          <t>6</t>
        </is>
      </c>
      <c r="Y65" t="inlineStr">
        <is>
          <t>6</t>
        </is>
      </c>
      <c r="Z65" t="inlineStr">
        <is>
          <t>6</t>
        </is>
      </c>
      <c r="AA65" t="inlineStr">
        <is>
          <t>6</t>
        </is>
      </c>
      <c r="AB65" t="inlineStr">
        <is>
          <t>6</t>
        </is>
      </c>
      <c r="AC65" t="inlineStr">
        <is>
          <t>6</t>
        </is>
      </c>
      <c r="AD65" t="inlineStr">
        <is>
          <t>6</t>
        </is>
      </c>
      <c r="AE65" t="inlineStr">
        <is>
          <t>6</t>
        </is>
      </c>
      <c r="AF65" t="inlineStr">
        <is>
          <t>6</t>
        </is>
      </c>
      <c r="AG65" t="inlineStr">
        <is>
          <t>6</t>
        </is>
      </c>
      <c r="AH65" t="inlineStr">
        <is>
          <t>6</t>
        </is>
      </c>
      <c r="AI65" t="inlineStr">
        <is>
          <t>6</t>
        </is>
      </c>
      <c r="AJ65" t="inlineStr">
        <is>
          <t>6</t>
        </is>
      </c>
      <c r="AK65" t="inlineStr">
        <is>
          <t>6</t>
        </is>
      </c>
      <c r="AL65" t="inlineStr">
        <is>
          <t>6</t>
        </is>
      </c>
      <c r="AM65" t="inlineStr">
        <is>
          <t>6</t>
        </is>
      </c>
      <c r="AN65" t="inlineStr">
        <is>
          <t>6</t>
        </is>
      </c>
      <c r="AO65" t="inlineStr">
        <is>
          <t>6</t>
        </is>
      </c>
      <c r="AP65" t="inlineStr">
        <is>
          <t>6</t>
        </is>
      </c>
      <c r="AQ65" t="inlineStr">
        <is>
          <t>6</t>
        </is>
      </c>
      <c r="AR65" t="inlineStr">
        <is>
          <t>6</t>
        </is>
      </c>
      <c r="AS65" t="inlineStr">
        <is>
          <t>6</t>
        </is>
      </c>
    </row>
    <row r="66">
      <c r="A66" s="1" t="inlineStr">
        <is>
          <t>2009 Q1</t>
        </is>
      </c>
      <c r="B66" t="n">
        <v>109442725</v>
      </c>
      <c r="C66" t="n">
        <v>107026174</v>
      </c>
      <c r="D66" t="n">
        <v>96987700</v>
      </c>
      <c r="E66" t="n">
        <v>97410044</v>
      </c>
      <c r="F66" t="n">
        <v>124007279</v>
      </c>
      <c r="G66" t="n">
        <v>14564553</v>
      </c>
      <c r="H66" t="n">
        <v>12308848</v>
      </c>
      <c r="I66" t="n">
        <v>2255722</v>
      </c>
      <c r="J66" t="n">
        <v>16981078</v>
      </c>
      <c r="K66" t="n">
        <v>10038474</v>
      </c>
      <c r="L66" t="n">
        <v>12455025</v>
      </c>
      <c r="M66" t="n">
        <v>8266902</v>
      </c>
      <c r="N66" t="n">
        <v>7045493</v>
      </c>
      <c r="O66" t="n">
        <v>8689238</v>
      </c>
      <c r="P66" t="n">
        <v>8921780</v>
      </c>
      <c r="Q66" t="n">
        <v>4000135</v>
      </c>
      <c r="R66" t="n">
        <v>6416651</v>
      </c>
      <c r="S66" t="n">
        <v>-2416542</v>
      </c>
      <c r="T66" t="n">
        <v>6038340</v>
      </c>
      <c r="U66" t="n">
        <v>3950775</v>
      </c>
      <c r="V66" t="n">
        <v>4373093</v>
      </c>
      <c r="W66" t="n">
        <v>-422324</v>
      </c>
      <c r="X66" t="inlineStr">
        <is>
          <t>6</t>
        </is>
      </c>
      <c r="Y66" t="inlineStr">
        <is>
          <t>6</t>
        </is>
      </c>
      <c r="Z66" t="inlineStr">
        <is>
          <t>6</t>
        </is>
      </c>
      <c r="AA66" t="inlineStr">
        <is>
          <t>6</t>
        </is>
      </c>
      <c r="AB66" t="inlineStr">
        <is>
          <t>6</t>
        </is>
      </c>
      <c r="AC66" t="inlineStr">
        <is>
          <t>6</t>
        </is>
      </c>
      <c r="AD66" t="inlineStr">
        <is>
          <t>6</t>
        </is>
      </c>
      <c r="AE66" t="inlineStr">
        <is>
          <t>6</t>
        </is>
      </c>
      <c r="AF66" t="inlineStr">
        <is>
          <t>6</t>
        </is>
      </c>
      <c r="AG66" t="inlineStr">
        <is>
          <t>6</t>
        </is>
      </c>
      <c r="AH66" t="inlineStr">
        <is>
          <t>6</t>
        </is>
      </c>
      <c r="AI66" t="inlineStr">
        <is>
          <t>6</t>
        </is>
      </c>
      <c r="AJ66" t="inlineStr">
        <is>
          <t>6</t>
        </is>
      </c>
      <c r="AK66" t="inlineStr">
        <is>
          <t>6</t>
        </is>
      </c>
      <c r="AL66" t="inlineStr">
        <is>
          <t>6</t>
        </is>
      </c>
      <c r="AM66" t="inlineStr">
        <is>
          <t>6</t>
        </is>
      </c>
      <c r="AN66" t="inlineStr">
        <is>
          <t>6</t>
        </is>
      </c>
      <c r="AO66" t="inlineStr">
        <is>
          <t>6</t>
        </is>
      </c>
      <c r="AP66" t="inlineStr">
        <is>
          <t>6</t>
        </is>
      </c>
      <c r="AQ66" t="inlineStr">
        <is>
          <t>6</t>
        </is>
      </c>
      <c r="AR66" t="inlineStr">
        <is>
          <t>6</t>
        </is>
      </c>
      <c r="AS66" t="inlineStr">
        <is>
          <t>6</t>
        </is>
      </c>
    </row>
    <row r="67">
      <c r="A67" s="1" t="inlineStr">
        <is>
          <t>2009 Q2</t>
        </is>
      </c>
      <c r="B67" t="n">
        <v>107053552</v>
      </c>
      <c r="C67" t="n">
        <v>107675460</v>
      </c>
      <c r="D67" t="n">
        <v>95053793</v>
      </c>
      <c r="E67" t="n">
        <v>97011299</v>
      </c>
      <c r="F67" t="n">
        <v>125137935</v>
      </c>
      <c r="G67" t="n">
        <v>18084397</v>
      </c>
      <c r="H67" t="n">
        <v>14538262</v>
      </c>
      <c r="I67" t="n">
        <v>3546109</v>
      </c>
      <c r="J67" t="n">
        <v>17462484</v>
      </c>
      <c r="K67" t="n">
        <v>12621668</v>
      </c>
      <c r="L67" t="n">
        <v>11999759</v>
      </c>
      <c r="M67" t="n">
        <v>6967425</v>
      </c>
      <c r="N67" t="n">
        <v>5963628</v>
      </c>
      <c r="O67" t="n">
        <v>8924920</v>
      </c>
      <c r="P67" t="n">
        <v>8290709</v>
      </c>
      <c r="Q67" t="n">
        <v>5951568</v>
      </c>
      <c r="R67" t="n">
        <v>5329656</v>
      </c>
      <c r="S67" t="n">
        <v>621916</v>
      </c>
      <c r="T67" t="n">
        <v>6670099</v>
      </c>
      <c r="U67" t="n">
        <v>3095829</v>
      </c>
      <c r="V67" t="n">
        <v>5053307</v>
      </c>
      <c r="W67" t="n">
        <v>-1957479</v>
      </c>
      <c r="X67" t="inlineStr">
        <is>
          <t>6</t>
        </is>
      </c>
      <c r="Y67" t="inlineStr">
        <is>
          <t>6</t>
        </is>
      </c>
      <c r="Z67" t="inlineStr">
        <is>
          <t>6</t>
        </is>
      </c>
      <c r="AA67" t="inlineStr">
        <is>
          <t>6</t>
        </is>
      </c>
      <c r="AB67" t="inlineStr">
        <is>
          <t>6</t>
        </is>
      </c>
      <c r="AC67" t="inlineStr">
        <is>
          <t>6</t>
        </is>
      </c>
      <c r="AD67" t="inlineStr">
        <is>
          <t>6</t>
        </is>
      </c>
      <c r="AE67" t="inlineStr">
        <is>
          <t>6</t>
        </is>
      </c>
      <c r="AF67" t="inlineStr">
        <is>
          <t>6</t>
        </is>
      </c>
      <c r="AG67" t="inlineStr">
        <is>
          <t>6</t>
        </is>
      </c>
      <c r="AH67" t="inlineStr">
        <is>
          <t>6</t>
        </is>
      </c>
      <c r="AI67" t="inlineStr">
        <is>
          <t>6</t>
        </is>
      </c>
      <c r="AJ67" t="inlineStr">
        <is>
          <t>6</t>
        </is>
      </c>
      <c r="AK67" t="inlineStr">
        <is>
          <t>6</t>
        </is>
      </c>
      <c r="AL67" t="inlineStr">
        <is>
          <t>6</t>
        </is>
      </c>
      <c r="AM67" t="inlineStr">
        <is>
          <t>6</t>
        </is>
      </c>
      <c r="AN67" t="inlineStr">
        <is>
          <t>6</t>
        </is>
      </c>
      <c r="AO67" t="inlineStr">
        <is>
          <t>6</t>
        </is>
      </c>
      <c r="AP67" t="inlineStr">
        <is>
          <t>6</t>
        </is>
      </c>
      <c r="AQ67" t="inlineStr">
        <is>
          <t>6</t>
        </is>
      </c>
      <c r="AR67" t="inlineStr">
        <is>
          <t>6</t>
        </is>
      </c>
      <c r="AS67" t="inlineStr">
        <is>
          <t>6</t>
        </is>
      </c>
    </row>
    <row r="68">
      <c r="A68" s="1" t="inlineStr">
        <is>
          <t>2009 Q3</t>
        </is>
      </c>
      <c r="B68" t="n">
        <v>107695221</v>
      </c>
      <c r="C68" t="n">
        <v>106320675</v>
      </c>
      <c r="D68" t="n">
        <v>94876907</v>
      </c>
      <c r="E68" t="n">
        <v>95070602</v>
      </c>
      <c r="F68" t="n">
        <v>125251364</v>
      </c>
      <c r="G68" t="n">
        <v>17556133</v>
      </c>
      <c r="H68" t="n">
        <v>14974330</v>
      </c>
      <c r="I68" t="n">
        <v>2581842</v>
      </c>
      <c r="J68" t="n">
        <v>18930703</v>
      </c>
      <c r="K68" t="n">
        <v>11443768</v>
      </c>
      <c r="L68" t="n">
        <v>12818314</v>
      </c>
      <c r="M68" t="n">
        <v>8098929</v>
      </c>
      <c r="N68" t="n">
        <v>6472599</v>
      </c>
      <c r="O68" t="n">
        <v>8292608</v>
      </c>
      <c r="P68" t="n">
        <v>8800042</v>
      </c>
      <c r="Q68" t="n">
        <v>4247710</v>
      </c>
      <c r="R68" t="n">
        <v>5622264</v>
      </c>
      <c r="S68" t="n">
        <v>-1374567</v>
      </c>
      <c r="T68" t="n">
        <v>7196059</v>
      </c>
      <c r="U68" t="n">
        <v>3878675</v>
      </c>
      <c r="V68" t="n">
        <v>4072354</v>
      </c>
      <c r="W68" t="n">
        <v>-193702</v>
      </c>
      <c r="X68" t="inlineStr">
        <is>
          <t>6</t>
        </is>
      </c>
      <c r="Y68" t="inlineStr">
        <is>
          <t>6</t>
        </is>
      </c>
      <c r="Z68" t="inlineStr">
        <is>
          <t>6</t>
        </is>
      </c>
      <c r="AA68" t="inlineStr">
        <is>
          <t>6</t>
        </is>
      </c>
      <c r="AB68" t="inlineStr">
        <is>
          <t>6</t>
        </is>
      </c>
      <c r="AC68" t="inlineStr">
        <is>
          <t>6</t>
        </is>
      </c>
      <c r="AD68" t="inlineStr">
        <is>
          <t>6</t>
        </is>
      </c>
      <c r="AE68" t="inlineStr">
        <is>
          <t>6</t>
        </is>
      </c>
      <c r="AF68" t="inlineStr">
        <is>
          <t>6</t>
        </is>
      </c>
      <c r="AG68" t="inlineStr">
        <is>
          <t>6</t>
        </is>
      </c>
      <c r="AH68" t="inlineStr">
        <is>
          <t>6</t>
        </is>
      </c>
      <c r="AI68" t="inlineStr">
        <is>
          <t>6</t>
        </is>
      </c>
      <c r="AJ68" t="inlineStr">
        <is>
          <t>6</t>
        </is>
      </c>
      <c r="AK68" t="inlineStr">
        <is>
          <t>6</t>
        </is>
      </c>
      <c r="AL68" t="inlineStr">
        <is>
          <t>6</t>
        </is>
      </c>
      <c r="AM68" t="inlineStr">
        <is>
          <t>6</t>
        </is>
      </c>
      <c r="AN68" t="inlineStr">
        <is>
          <t>6</t>
        </is>
      </c>
      <c r="AO68" t="inlineStr">
        <is>
          <t>6</t>
        </is>
      </c>
      <c r="AP68" t="inlineStr">
        <is>
          <t>6</t>
        </is>
      </c>
      <c r="AQ68" t="inlineStr">
        <is>
          <t>6</t>
        </is>
      </c>
      <c r="AR68" t="inlineStr">
        <is>
          <t>6</t>
        </is>
      </c>
      <c r="AS68" t="inlineStr">
        <is>
          <t>6</t>
        </is>
      </c>
    </row>
    <row r="69">
      <c r="A69" s="1" t="inlineStr">
        <is>
          <t>2009 Q4</t>
        </is>
      </c>
      <c r="B69" t="n">
        <v>106309360</v>
      </c>
      <c r="C69" t="n">
        <v>104580981</v>
      </c>
      <c r="D69" t="n">
        <v>93889628</v>
      </c>
      <c r="E69" t="n">
        <v>94867100</v>
      </c>
      <c r="F69" t="n">
        <v>123405737</v>
      </c>
      <c r="G69" t="n">
        <v>17096349</v>
      </c>
      <c r="H69" t="n">
        <v>14090874</v>
      </c>
      <c r="I69" t="n">
        <v>3005480</v>
      </c>
      <c r="J69" t="n">
        <v>18824752</v>
      </c>
      <c r="K69" t="n">
        <v>10691353</v>
      </c>
      <c r="L69" t="n">
        <v>12419732</v>
      </c>
      <c r="M69" t="n">
        <v>7821955</v>
      </c>
      <c r="N69" t="n">
        <v>6810027</v>
      </c>
      <c r="O69" t="n">
        <v>8799428</v>
      </c>
      <c r="P69" t="n">
        <v>6989354</v>
      </c>
      <c r="Q69" t="n">
        <v>4451235</v>
      </c>
      <c r="R69" t="n">
        <v>6179626</v>
      </c>
      <c r="S69" t="n">
        <v>-1728405</v>
      </c>
      <c r="T69" t="n">
        <v>6240119</v>
      </c>
      <c r="U69" t="n">
        <v>3647930</v>
      </c>
      <c r="V69" t="n">
        <v>4625411</v>
      </c>
      <c r="W69" t="n">
        <v>-977453</v>
      </c>
      <c r="X69" t="inlineStr">
        <is>
          <t>6</t>
        </is>
      </c>
      <c r="Y69" t="inlineStr">
        <is>
          <t>6</t>
        </is>
      </c>
      <c r="Z69" t="inlineStr">
        <is>
          <t>6</t>
        </is>
      </c>
      <c r="AA69" t="inlineStr">
        <is>
          <t>6</t>
        </is>
      </c>
      <c r="AB69" t="inlineStr">
        <is>
          <t>6</t>
        </is>
      </c>
      <c r="AC69" t="inlineStr">
        <is>
          <t>6</t>
        </is>
      </c>
      <c r="AD69" t="inlineStr">
        <is>
          <t>6</t>
        </is>
      </c>
      <c r="AE69" t="inlineStr">
        <is>
          <t>6</t>
        </is>
      </c>
      <c r="AF69" t="inlineStr">
        <is>
          <t>6</t>
        </is>
      </c>
      <c r="AG69" t="inlineStr">
        <is>
          <t>6</t>
        </is>
      </c>
      <c r="AH69" t="inlineStr">
        <is>
          <t>6</t>
        </is>
      </c>
      <c r="AI69" t="inlineStr">
        <is>
          <t>6</t>
        </is>
      </c>
      <c r="AJ69" t="inlineStr">
        <is>
          <t>6</t>
        </is>
      </c>
      <c r="AK69" t="inlineStr">
        <is>
          <t>6</t>
        </is>
      </c>
      <c r="AL69" t="inlineStr">
        <is>
          <t>6</t>
        </is>
      </c>
      <c r="AM69" t="inlineStr">
        <is>
          <t>6</t>
        </is>
      </c>
      <c r="AN69" t="inlineStr">
        <is>
          <t>6</t>
        </is>
      </c>
      <c r="AO69" t="inlineStr">
        <is>
          <t>6</t>
        </is>
      </c>
      <c r="AP69" t="inlineStr">
        <is>
          <t>6</t>
        </is>
      </c>
      <c r="AQ69" t="inlineStr">
        <is>
          <t>6</t>
        </is>
      </c>
      <c r="AR69" t="inlineStr">
        <is>
          <t>6</t>
        </is>
      </c>
      <c r="AS69" t="inlineStr">
        <is>
          <t>6</t>
        </is>
      </c>
    </row>
    <row r="70">
      <c r="A70" s="1" t="inlineStr">
        <is>
          <t>2010 Q1</t>
        </is>
      </c>
      <c r="B70" t="n">
        <v>104587250</v>
      </c>
      <c r="C70" t="n">
        <v>104752323</v>
      </c>
      <c r="D70" t="n">
        <v>94595411</v>
      </c>
      <c r="E70" t="n">
        <v>93896244</v>
      </c>
      <c r="F70" t="n">
        <v>118779258</v>
      </c>
      <c r="G70" t="n">
        <v>14192026</v>
      </c>
      <c r="H70" t="n">
        <v>12045667</v>
      </c>
      <c r="I70" t="n">
        <v>2146347</v>
      </c>
      <c r="J70" t="n">
        <v>14026917</v>
      </c>
      <c r="K70" t="n">
        <v>10156912</v>
      </c>
      <c r="L70" t="n">
        <v>9991839</v>
      </c>
      <c r="M70" t="n">
        <v>7688708</v>
      </c>
      <c r="N70" t="n">
        <v>6465093</v>
      </c>
      <c r="O70" t="n">
        <v>6989550</v>
      </c>
      <c r="P70" t="n">
        <v>8374607</v>
      </c>
      <c r="Q70" t="n">
        <v>4462383</v>
      </c>
      <c r="R70" t="n">
        <v>4297312</v>
      </c>
      <c r="S70" t="n">
        <v>165097</v>
      </c>
      <c r="T70" t="n">
        <v>5694528</v>
      </c>
      <c r="U70" t="n">
        <v>3829815</v>
      </c>
      <c r="V70" t="n">
        <v>3130653</v>
      </c>
      <c r="W70" t="n">
        <v>699187</v>
      </c>
      <c r="X70" t="inlineStr">
        <is>
          <t>6</t>
        </is>
      </c>
      <c r="Y70" t="inlineStr">
        <is>
          <t>6</t>
        </is>
      </c>
      <c r="Z70" t="inlineStr">
        <is>
          <t>6</t>
        </is>
      </c>
      <c r="AA70" t="inlineStr">
        <is>
          <t>6</t>
        </is>
      </c>
      <c r="AB70" t="inlineStr">
        <is>
          <t>6</t>
        </is>
      </c>
      <c r="AC70" t="inlineStr">
        <is>
          <t>6</t>
        </is>
      </c>
      <c r="AD70" t="inlineStr">
        <is>
          <t>6</t>
        </is>
      </c>
      <c r="AE70" t="inlineStr">
        <is>
          <t>6</t>
        </is>
      </c>
      <c r="AF70" t="inlineStr">
        <is>
          <t>6</t>
        </is>
      </c>
      <c r="AG70" t="inlineStr">
        <is>
          <t>6</t>
        </is>
      </c>
      <c r="AH70" t="inlineStr">
        <is>
          <t>6</t>
        </is>
      </c>
      <c r="AI70" t="inlineStr">
        <is>
          <t>6</t>
        </is>
      </c>
      <c r="AJ70" t="inlineStr">
        <is>
          <t>6</t>
        </is>
      </c>
      <c r="AK70" t="inlineStr">
        <is>
          <t>6</t>
        </is>
      </c>
      <c r="AL70" t="inlineStr">
        <is>
          <t>6</t>
        </is>
      </c>
      <c r="AM70" t="inlineStr">
        <is>
          <t>6</t>
        </is>
      </c>
      <c r="AN70" t="inlineStr">
        <is>
          <t>6</t>
        </is>
      </c>
      <c r="AO70" t="inlineStr">
        <is>
          <t>6</t>
        </is>
      </c>
      <c r="AP70" t="inlineStr">
        <is>
          <t>6</t>
        </is>
      </c>
      <c r="AQ70" t="inlineStr">
        <is>
          <t>6</t>
        </is>
      </c>
      <c r="AR70" t="inlineStr">
        <is>
          <t>6</t>
        </is>
      </c>
      <c r="AS70" t="inlineStr">
        <is>
          <t>6</t>
        </is>
      </c>
    </row>
    <row r="71">
      <c r="A71" s="1" t="inlineStr">
        <is>
          <t>2010 Q2</t>
        </is>
      </c>
      <c r="B71" t="n">
        <v>104774273</v>
      </c>
      <c r="C71" t="n">
        <v>107364997</v>
      </c>
      <c r="D71" t="n">
        <v>93386323</v>
      </c>
      <c r="E71" t="n">
        <v>94610074</v>
      </c>
      <c r="F71" t="n">
        <v>124420443</v>
      </c>
      <c r="G71" t="n">
        <v>19646165</v>
      </c>
      <c r="H71" t="n">
        <v>16183287</v>
      </c>
      <c r="I71" t="n">
        <v>3462887</v>
      </c>
      <c r="J71" t="n">
        <v>17055458</v>
      </c>
      <c r="K71" t="n">
        <v>13978674</v>
      </c>
      <c r="L71" t="n">
        <v>11387950</v>
      </c>
      <c r="M71" t="n">
        <v>7145531</v>
      </c>
      <c r="N71" t="n">
        <v>6130196</v>
      </c>
      <c r="O71" t="n">
        <v>8368924</v>
      </c>
      <c r="P71" t="n">
        <v>8063073</v>
      </c>
      <c r="Q71" t="n">
        <v>6721645</v>
      </c>
      <c r="R71" t="n">
        <v>4130921</v>
      </c>
      <c r="S71" t="n">
        <v>2590727</v>
      </c>
      <c r="T71" t="n">
        <v>7257029</v>
      </c>
      <c r="U71" t="n">
        <v>3189012</v>
      </c>
      <c r="V71" t="n">
        <v>4412416</v>
      </c>
      <c r="W71" t="n">
        <v>-1224401</v>
      </c>
      <c r="X71" t="inlineStr">
        <is>
          <t>6</t>
        </is>
      </c>
      <c r="Y71" t="inlineStr">
        <is>
          <t>6</t>
        </is>
      </c>
      <c r="Z71" t="inlineStr">
        <is>
          <t>6</t>
        </is>
      </c>
      <c r="AA71" t="inlineStr">
        <is>
          <t>6</t>
        </is>
      </c>
      <c r="AB71" t="inlineStr">
        <is>
          <t>6</t>
        </is>
      </c>
      <c r="AC71" t="inlineStr">
        <is>
          <t>6</t>
        </is>
      </c>
      <c r="AD71" t="inlineStr">
        <is>
          <t>6</t>
        </is>
      </c>
      <c r="AE71" t="inlineStr">
        <is>
          <t>6</t>
        </is>
      </c>
      <c r="AF71" t="inlineStr">
        <is>
          <t>6</t>
        </is>
      </c>
      <c r="AG71" t="inlineStr">
        <is>
          <t>6</t>
        </is>
      </c>
      <c r="AH71" t="inlineStr">
        <is>
          <t>6</t>
        </is>
      </c>
      <c r="AI71" t="inlineStr">
        <is>
          <t>6</t>
        </is>
      </c>
      <c r="AJ71" t="inlineStr">
        <is>
          <t>6</t>
        </is>
      </c>
      <c r="AK71" t="inlineStr">
        <is>
          <t>6</t>
        </is>
      </c>
      <c r="AL71" t="inlineStr">
        <is>
          <t>6</t>
        </is>
      </c>
      <c r="AM71" t="inlineStr">
        <is>
          <t>6</t>
        </is>
      </c>
      <c r="AN71" t="inlineStr">
        <is>
          <t>6</t>
        </is>
      </c>
      <c r="AO71" t="inlineStr">
        <is>
          <t>6</t>
        </is>
      </c>
      <c r="AP71" t="inlineStr">
        <is>
          <t>6</t>
        </is>
      </c>
      <c r="AQ71" t="inlineStr">
        <is>
          <t>6</t>
        </is>
      </c>
      <c r="AR71" t="inlineStr">
        <is>
          <t>6</t>
        </is>
      </c>
      <c r="AS71" t="inlineStr">
        <is>
          <t>6</t>
        </is>
      </c>
    </row>
    <row r="72">
      <c r="A72" s="1" t="inlineStr">
        <is>
          <t>2010 Q3</t>
        </is>
      </c>
      <c r="B72" t="n">
        <v>107376623</v>
      </c>
      <c r="C72" t="n">
        <v>107257925</v>
      </c>
      <c r="D72" t="n">
        <v>94464429</v>
      </c>
      <c r="E72" t="n">
        <v>93392603</v>
      </c>
      <c r="F72" t="n">
        <v>126608697</v>
      </c>
      <c r="G72" t="n">
        <v>19232075</v>
      </c>
      <c r="H72" t="n">
        <v>16485194</v>
      </c>
      <c r="I72" t="n">
        <v>2746865</v>
      </c>
      <c r="J72" t="n">
        <v>19350762</v>
      </c>
      <c r="K72" t="n">
        <v>12793496</v>
      </c>
      <c r="L72" t="n">
        <v>12912194</v>
      </c>
      <c r="M72" t="n">
        <v>9118687</v>
      </c>
      <c r="N72" t="n">
        <v>7526215</v>
      </c>
      <c r="O72" t="n">
        <v>8046874</v>
      </c>
      <c r="P72" t="n">
        <v>8786414</v>
      </c>
      <c r="Q72" t="n">
        <v>4782336</v>
      </c>
      <c r="R72" t="n">
        <v>4901039</v>
      </c>
      <c r="S72" t="n">
        <v>-118693</v>
      </c>
      <c r="T72" t="n">
        <v>8011160</v>
      </c>
      <c r="U72" t="n">
        <v>4443779</v>
      </c>
      <c r="V72" t="n">
        <v>3371940</v>
      </c>
      <c r="W72" t="n">
        <v>1071836</v>
      </c>
      <c r="X72" t="inlineStr">
        <is>
          <t>6</t>
        </is>
      </c>
      <c r="Y72" t="inlineStr">
        <is>
          <t>6</t>
        </is>
      </c>
      <c r="Z72" t="inlineStr">
        <is>
          <t>6</t>
        </is>
      </c>
      <c r="AA72" t="inlineStr">
        <is>
          <t>6</t>
        </is>
      </c>
      <c r="AB72" t="inlineStr">
        <is>
          <t>6</t>
        </is>
      </c>
      <c r="AC72" t="inlineStr">
        <is>
          <t>6</t>
        </is>
      </c>
      <c r="AD72" t="inlineStr">
        <is>
          <t>6</t>
        </is>
      </c>
      <c r="AE72" t="inlineStr">
        <is>
          <t>6</t>
        </is>
      </c>
      <c r="AF72" t="inlineStr">
        <is>
          <t>6</t>
        </is>
      </c>
      <c r="AG72" t="inlineStr">
        <is>
          <t>6</t>
        </is>
      </c>
      <c r="AH72" t="inlineStr">
        <is>
          <t>6</t>
        </is>
      </c>
      <c r="AI72" t="inlineStr">
        <is>
          <t>6</t>
        </is>
      </c>
      <c r="AJ72" t="inlineStr">
        <is>
          <t>6</t>
        </is>
      </c>
      <c r="AK72" t="inlineStr">
        <is>
          <t>6</t>
        </is>
      </c>
      <c r="AL72" t="inlineStr">
        <is>
          <t>6</t>
        </is>
      </c>
      <c r="AM72" t="inlineStr">
        <is>
          <t>6</t>
        </is>
      </c>
      <c r="AN72" t="inlineStr">
        <is>
          <t>6</t>
        </is>
      </c>
      <c r="AO72" t="inlineStr">
        <is>
          <t>6</t>
        </is>
      </c>
      <c r="AP72" t="inlineStr">
        <is>
          <t>6</t>
        </is>
      </c>
      <c r="AQ72" t="inlineStr">
        <is>
          <t>6</t>
        </is>
      </c>
      <c r="AR72" t="inlineStr">
        <is>
          <t>6</t>
        </is>
      </c>
      <c r="AS72" t="inlineStr">
        <is>
          <t>6</t>
        </is>
      </c>
    </row>
    <row r="73">
      <c r="A73" s="1" t="inlineStr">
        <is>
          <t>2010 Q4</t>
        </is>
      </c>
      <c r="B73" t="n">
        <v>107258017</v>
      </c>
      <c r="C73" t="n">
        <v>106146264</v>
      </c>
      <c r="D73" t="n">
        <v>94516474</v>
      </c>
      <c r="E73" t="n">
        <v>94464434</v>
      </c>
      <c r="F73" t="n">
        <v>125456256</v>
      </c>
      <c r="G73" t="n">
        <v>18198236</v>
      </c>
      <c r="H73" t="n">
        <v>15086408</v>
      </c>
      <c r="I73" t="n">
        <v>3111793</v>
      </c>
      <c r="J73" t="n">
        <v>19309991</v>
      </c>
      <c r="K73" t="n">
        <v>11629790</v>
      </c>
      <c r="L73" t="n">
        <v>12741543</v>
      </c>
      <c r="M73" t="n">
        <v>8838420</v>
      </c>
      <c r="N73" t="n">
        <v>7952925</v>
      </c>
      <c r="O73" t="n">
        <v>8786348</v>
      </c>
      <c r="P73" t="n">
        <v>7285074</v>
      </c>
      <c r="Q73" t="n">
        <v>4743863</v>
      </c>
      <c r="R73" t="n">
        <v>5855624</v>
      </c>
      <c r="S73" t="n">
        <v>-1111768</v>
      </c>
      <c r="T73" t="n">
        <v>6885927</v>
      </c>
      <c r="U73" t="n">
        <v>4204488</v>
      </c>
      <c r="V73" t="n">
        <v>4152429</v>
      </c>
      <c r="W73" t="n">
        <v>52069</v>
      </c>
      <c r="X73" t="inlineStr">
        <is>
          <t>6</t>
        </is>
      </c>
      <c r="Y73" t="inlineStr">
        <is>
          <t>6</t>
        </is>
      </c>
      <c r="Z73" t="inlineStr">
        <is>
          <t>6</t>
        </is>
      </c>
      <c r="AA73" t="inlineStr">
        <is>
          <t>6</t>
        </is>
      </c>
      <c r="AB73" t="inlineStr">
        <is>
          <t>6</t>
        </is>
      </c>
      <c r="AC73" t="inlineStr">
        <is>
          <t>6</t>
        </is>
      </c>
      <c r="AD73" t="inlineStr">
        <is>
          <t>6</t>
        </is>
      </c>
      <c r="AE73" t="inlineStr">
        <is>
          <t>6</t>
        </is>
      </c>
      <c r="AF73" t="inlineStr">
        <is>
          <t>6</t>
        </is>
      </c>
      <c r="AG73" t="inlineStr">
        <is>
          <t>6</t>
        </is>
      </c>
      <c r="AH73" t="inlineStr">
        <is>
          <t>6</t>
        </is>
      </c>
      <c r="AI73" t="inlineStr">
        <is>
          <t>6</t>
        </is>
      </c>
      <c r="AJ73" t="inlineStr">
        <is>
          <t>6</t>
        </is>
      </c>
      <c r="AK73" t="inlineStr">
        <is>
          <t>6</t>
        </is>
      </c>
      <c r="AL73" t="inlineStr">
        <is>
          <t>6</t>
        </is>
      </c>
      <c r="AM73" t="inlineStr">
        <is>
          <t>6</t>
        </is>
      </c>
      <c r="AN73" t="inlineStr">
        <is>
          <t>6</t>
        </is>
      </c>
      <c r="AO73" t="inlineStr">
        <is>
          <t>6</t>
        </is>
      </c>
      <c r="AP73" t="inlineStr">
        <is>
          <t>6</t>
        </is>
      </c>
      <c r="AQ73" t="inlineStr">
        <is>
          <t>6</t>
        </is>
      </c>
      <c r="AR73" t="inlineStr">
        <is>
          <t>6</t>
        </is>
      </c>
      <c r="AS73" t="inlineStr">
        <is>
          <t>6</t>
        </is>
      </c>
    </row>
    <row r="74">
      <c r="A74" s="1" t="inlineStr">
        <is>
          <t>2011 Q1</t>
        </is>
      </c>
      <c r="B74" t="n">
        <v>106146285</v>
      </c>
      <c r="C74" t="n">
        <v>106534001</v>
      </c>
      <c r="D74" t="n">
        <v>95588012</v>
      </c>
      <c r="E74" t="n">
        <v>94515854</v>
      </c>
      <c r="F74" t="n">
        <v>121387139</v>
      </c>
      <c r="G74" t="n">
        <v>15240863</v>
      </c>
      <c r="H74" t="n">
        <v>13192363</v>
      </c>
      <c r="I74" t="n">
        <v>2048480</v>
      </c>
      <c r="J74" t="n">
        <v>14853141</v>
      </c>
      <c r="K74" t="n">
        <v>10945989</v>
      </c>
      <c r="L74" t="n">
        <v>10558273</v>
      </c>
      <c r="M74" t="n">
        <v>8356594</v>
      </c>
      <c r="N74" t="n">
        <v>7285957</v>
      </c>
      <c r="O74" t="n">
        <v>7284453</v>
      </c>
      <c r="P74" t="n">
        <v>8619020</v>
      </c>
      <c r="Q74" t="n">
        <v>4655435</v>
      </c>
      <c r="R74" t="n">
        <v>4267718</v>
      </c>
      <c r="S74" t="n">
        <v>387715</v>
      </c>
      <c r="T74" t="n">
        <v>6290554</v>
      </c>
      <c r="U74" t="n">
        <v>4085426</v>
      </c>
      <c r="V74" t="n">
        <v>3013283</v>
      </c>
      <c r="W74" t="n">
        <v>1072139</v>
      </c>
      <c r="X74" t="inlineStr">
        <is>
          <t>6</t>
        </is>
      </c>
      <c r="Y74" t="inlineStr">
        <is>
          <t>6</t>
        </is>
      </c>
      <c r="Z74" t="inlineStr">
        <is>
          <t>6</t>
        </is>
      </c>
      <c r="AA74" t="inlineStr">
        <is>
          <t>6</t>
        </is>
      </c>
      <c r="AB74" t="inlineStr">
        <is>
          <t>6</t>
        </is>
      </c>
      <c r="AC74" t="inlineStr">
        <is>
          <t>6</t>
        </is>
      </c>
      <c r="AD74" t="inlineStr">
        <is>
          <t>6</t>
        </is>
      </c>
      <c r="AE74" t="inlineStr">
        <is>
          <t>6</t>
        </is>
      </c>
      <c r="AF74" t="inlineStr">
        <is>
          <t>6</t>
        </is>
      </c>
      <c r="AG74" t="inlineStr">
        <is>
          <t>6</t>
        </is>
      </c>
      <c r="AH74" t="inlineStr">
        <is>
          <t>6</t>
        </is>
      </c>
      <c r="AI74" t="inlineStr">
        <is>
          <t>6</t>
        </is>
      </c>
      <c r="AJ74" t="inlineStr">
        <is>
          <t>6</t>
        </is>
      </c>
      <c r="AK74" t="inlineStr">
        <is>
          <t>6</t>
        </is>
      </c>
      <c r="AL74" t="inlineStr">
        <is>
          <t>6</t>
        </is>
      </c>
      <c r="AM74" t="inlineStr">
        <is>
          <t>6</t>
        </is>
      </c>
      <c r="AN74" t="inlineStr">
        <is>
          <t>6</t>
        </is>
      </c>
      <c r="AO74" t="inlineStr">
        <is>
          <t>6</t>
        </is>
      </c>
      <c r="AP74" t="inlineStr">
        <is>
          <t>6</t>
        </is>
      </c>
      <c r="AQ74" t="inlineStr">
        <is>
          <t>6</t>
        </is>
      </c>
      <c r="AR74" t="inlineStr">
        <is>
          <t>6</t>
        </is>
      </c>
      <c r="AS74" t="inlineStr">
        <is>
          <t>6</t>
        </is>
      </c>
    </row>
    <row r="75">
      <c r="A75" s="1" t="inlineStr">
        <is>
          <t>2011 Q2</t>
        </is>
      </c>
      <c r="B75" t="n">
        <v>106534010</v>
      </c>
      <c r="C75" t="n">
        <v>109284663</v>
      </c>
      <c r="D75" t="n">
        <v>94703879</v>
      </c>
      <c r="E75" t="n">
        <v>95587669</v>
      </c>
      <c r="F75" t="n">
        <v>126903295</v>
      </c>
      <c r="G75" t="n">
        <v>20369277</v>
      </c>
      <c r="H75" t="n">
        <v>16991089</v>
      </c>
      <c r="I75" t="n">
        <v>3378187</v>
      </c>
      <c r="J75" t="n">
        <v>17618604</v>
      </c>
      <c r="K75" t="n">
        <v>14580784</v>
      </c>
      <c r="L75" t="n">
        <v>11830131</v>
      </c>
      <c r="M75" t="n">
        <v>7734859</v>
      </c>
      <c r="N75" t="n">
        <v>6802682</v>
      </c>
      <c r="O75" t="n">
        <v>8618690</v>
      </c>
      <c r="P75" t="n">
        <v>8501843</v>
      </c>
      <c r="Q75" t="n">
        <v>6833468</v>
      </c>
      <c r="R75" t="n">
        <v>4082803</v>
      </c>
      <c r="S75" t="n">
        <v>2750658</v>
      </c>
      <c r="T75" t="n">
        <v>7747316</v>
      </c>
      <c r="U75" t="n">
        <v>3335018</v>
      </c>
      <c r="V75" t="n">
        <v>4218844</v>
      </c>
      <c r="W75" t="n">
        <v>-883786</v>
      </c>
      <c r="X75" t="inlineStr">
        <is>
          <t>6</t>
        </is>
      </c>
      <c r="Y75" t="inlineStr">
        <is>
          <t>6</t>
        </is>
      </c>
      <c r="Z75" t="inlineStr">
        <is>
          <t>6</t>
        </is>
      </c>
      <c r="AA75" t="inlineStr">
        <is>
          <t>6</t>
        </is>
      </c>
      <c r="AB75" t="inlineStr">
        <is>
          <t>6</t>
        </is>
      </c>
      <c r="AC75" t="inlineStr">
        <is>
          <t>6</t>
        </is>
      </c>
      <c r="AD75" t="inlineStr">
        <is>
          <t>6</t>
        </is>
      </c>
      <c r="AE75" t="inlineStr">
        <is>
          <t>6</t>
        </is>
      </c>
      <c r="AF75" t="inlineStr">
        <is>
          <t>6</t>
        </is>
      </c>
      <c r="AG75" t="inlineStr">
        <is>
          <t>6</t>
        </is>
      </c>
      <c r="AH75" t="inlineStr">
        <is>
          <t>6</t>
        </is>
      </c>
      <c r="AI75" t="inlineStr">
        <is>
          <t>6</t>
        </is>
      </c>
      <c r="AJ75" t="inlineStr">
        <is>
          <t>6</t>
        </is>
      </c>
      <c r="AK75" t="inlineStr">
        <is>
          <t>6</t>
        </is>
      </c>
      <c r="AL75" t="inlineStr">
        <is>
          <t>6</t>
        </is>
      </c>
      <c r="AM75" t="inlineStr">
        <is>
          <t>6</t>
        </is>
      </c>
      <c r="AN75" t="inlineStr">
        <is>
          <t>6</t>
        </is>
      </c>
      <c r="AO75" t="inlineStr">
        <is>
          <t>6</t>
        </is>
      </c>
      <c r="AP75" t="inlineStr">
        <is>
          <t>6</t>
        </is>
      </c>
      <c r="AQ75" t="inlineStr">
        <is>
          <t>6</t>
        </is>
      </c>
      <c r="AR75" t="inlineStr">
        <is>
          <t>6</t>
        </is>
      </c>
      <c r="AS75" t="inlineStr">
        <is>
          <t>6</t>
        </is>
      </c>
    </row>
    <row r="76">
      <c r="A76" s="1" t="inlineStr">
        <is>
          <t>2011 Q3</t>
        </is>
      </c>
      <c r="B76" t="n">
        <v>109284677</v>
      </c>
      <c r="C76" t="n">
        <v>109274952</v>
      </c>
      <c r="D76" t="n">
        <v>95629486</v>
      </c>
      <c r="E76" t="n">
        <v>94703876</v>
      </c>
      <c r="F76" t="n">
        <v>129698578</v>
      </c>
      <c r="G76" t="n">
        <v>20413919</v>
      </c>
      <c r="H76" t="n">
        <v>18018821</v>
      </c>
      <c r="I76" t="n">
        <v>2395108</v>
      </c>
      <c r="J76" t="n">
        <v>20423647</v>
      </c>
      <c r="K76" t="n">
        <v>13645466</v>
      </c>
      <c r="L76" t="n">
        <v>13655191</v>
      </c>
      <c r="M76" t="n">
        <v>9427443</v>
      </c>
      <c r="N76" t="n">
        <v>7867861</v>
      </c>
      <c r="O76" t="n">
        <v>8501830</v>
      </c>
      <c r="P76" t="n">
        <v>8615037</v>
      </c>
      <c r="Q76" t="n">
        <v>4964151</v>
      </c>
      <c r="R76" t="n">
        <v>4973873</v>
      </c>
      <c r="S76" t="n">
        <v>-9713</v>
      </c>
      <c r="T76" t="n">
        <v>8681315</v>
      </c>
      <c r="U76" t="n">
        <v>4405676</v>
      </c>
      <c r="V76" t="n">
        <v>3480096</v>
      </c>
      <c r="W76" t="n">
        <v>925595</v>
      </c>
      <c r="X76" t="inlineStr">
        <is>
          <t>6</t>
        </is>
      </c>
      <c r="Y76" t="inlineStr">
        <is>
          <t>6</t>
        </is>
      </c>
      <c r="Z76" t="inlineStr">
        <is>
          <t>6</t>
        </is>
      </c>
      <c r="AA76" t="inlineStr">
        <is>
          <t>6</t>
        </is>
      </c>
      <c r="AB76" t="inlineStr">
        <is>
          <t>6</t>
        </is>
      </c>
      <c r="AC76" t="inlineStr">
        <is>
          <t>6</t>
        </is>
      </c>
      <c r="AD76" t="inlineStr">
        <is>
          <t>6</t>
        </is>
      </c>
      <c r="AE76" t="inlineStr">
        <is>
          <t>6</t>
        </is>
      </c>
      <c r="AF76" t="inlineStr">
        <is>
          <t>6</t>
        </is>
      </c>
      <c r="AG76" t="inlineStr">
        <is>
          <t>6</t>
        </is>
      </c>
      <c r="AH76" t="inlineStr">
        <is>
          <t>6</t>
        </is>
      </c>
      <c r="AI76" t="inlineStr">
        <is>
          <t>6</t>
        </is>
      </c>
      <c r="AJ76" t="inlineStr">
        <is>
          <t>6</t>
        </is>
      </c>
      <c r="AK76" t="inlineStr">
        <is>
          <t>6</t>
        </is>
      </c>
      <c r="AL76" t="inlineStr">
        <is>
          <t>6</t>
        </is>
      </c>
      <c r="AM76" t="inlineStr">
        <is>
          <t>6</t>
        </is>
      </c>
      <c r="AN76" t="inlineStr">
        <is>
          <t>6</t>
        </is>
      </c>
      <c r="AO76" t="inlineStr">
        <is>
          <t>6</t>
        </is>
      </c>
      <c r="AP76" t="inlineStr">
        <is>
          <t>6</t>
        </is>
      </c>
      <c r="AQ76" t="inlineStr">
        <is>
          <t>6</t>
        </is>
      </c>
      <c r="AR76" t="inlineStr">
        <is>
          <t>6</t>
        </is>
      </c>
      <c r="AS76" t="inlineStr">
        <is>
          <t>6</t>
        </is>
      </c>
    </row>
    <row r="77">
      <c r="A77" s="1" t="inlineStr">
        <is>
          <t>2011 Q4</t>
        </is>
      </c>
      <c r="B77" t="n">
        <v>109274969</v>
      </c>
      <c r="C77" t="n">
        <v>108429779</v>
      </c>
      <c r="D77" t="n">
        <v>96546780</v>
      </c>
      <c r="E77" t="n">
        <v>95629468</v>
      </c>
      <c r="F77" t="n">
        <v>127683832</v>
      </c>
      <c r="G77" t="n">
        <v>18408849</v>
      </c>
      <c r="H77" t="n">
        <v>15606880</v>
      </c>
      <c r="I77" t="n">
        <v>2801952</v>
      </c>
      <c r="J77" t="n">
        <v>19254031</v>
      </c>
      <c r="K77" t="n">
        <v>11882999</v>
      </c>
      <c r="L77" t="n">
        <v>12728189</v>
      </c>
      <c r="M77" t="n">
        <v>9532325</v>
      </c>
      <c r="N77" t="n">
        <v>8617711</v>
      </c>
      <c r="O77" t="n">
        <v>8615052</v>
      </c>
      <c r="P77" t="n">
        <v>7745631</v>
      </c>
      <c r="Q77" t="n">
        <v>4861125</v>
      </c>
      <c r="R77" t="n">
        <v>5706328</v>
      </c>
      <c r="S77" t="n">
        <v>-845188</v>
      </c>
      <c r="T77" t="n">
        <v>7021874</v>
      </c>
      <c r="U77" t="n">
        <v>4741762</v>
      </c>
      <c r="V77" t="n">
        <v>3824462</v>
      </c>
      <c r="W77" t="n">
        <v>917281</v>
      </c>
      <c r="X77" t="inlineStr">
        <is>
          <t>6</t>
        </is>
      </c>
      <c r="Y77" t="inlineStr">
        <is>
          <t>6</t>
        </is>
      </c>
      <c r="Z77" t="inlineStr">
        <is>
          <t>6</t>
        </is>
      </c>
      <c r="AA77" t="inlineStr">
        <is>
          <t>6</t>
        </is>
      </c>
      <c r="AB77" t="inlineStr">
        <is>
          <t>6</t>
        </is>
      </c>
      <c r="AC77" t="inlineStr">
        <is>
          <t>6</t>
        </is>
      </c>
      <c r="AD77" t="inlineStr">
        <is>
          <t>6</t>
        </is>
      </c>
      <c r="AE77" t="inlineStr">
        <is>
          <t>6</t>
        </is>
      </c>
      <c r="AF77" t="inlineStr">
        <is>
          <t>6</t>
        </is>
      </c>
      <c r="AG77" t="inlineStr">
        <is>
          <t>6</t>
        </is>
      </c>
      <c r="AH77" t="inlineStr">
        <is>
          <t>6</t>
        </is>
      </c>
      <c r="AI77" t="inlineStr">
        <is>
          <t>6</t>
        </is>
      </c>
      <c r="AJ77" t="inlineStr">
        <is>
          <t>6</t>
        </is>
      </c>
      <c r="AK77" t="inlineStr">
        <is>
          <t>6</t>
        </is>
      </c>
      <c r="AL77" t="inlineStr">
        <is>
          <t>6</t>
        </is>
      </c>
      <c r="AM77" t="inlineStr">
        <is>
          <t>6</t>
        </is>
      </c>
      <c r="AN77" t="inlineStr">
        <is>
          <t>6</t>
        </is>
      </c>
      <c r="AO77" t="inlineStr">
        <is>
          <t>6</t>
        </is>
      </c>
      <c r="AP77" t="inlineStr">
        <is>
          <t>6</t>
        </is>
      </c>
      <c r="AQ77" t="inlineStr">
        <is>
          <t>6</t>
        </is>
      </c>
      <c r="AR77" t="inlineStr">
        <is>
          <t>6</t>
        </is>
      </c>
      <c r="AS77" t="inlineStr">
        <is>
          <t>6</t>
        </is>
      </c>
    </row>
    <row r="78">
      <c r="A78" s="1" t="inlineStr">
        <is>
          <t>2012 Q1</t>
        </is>
      </c>
      <c r="B78" t="n">
        <v>108429816</v>
      </c>
      <c r="C78" t="n">
        <v>109123065</v>
      </c>
      <c r="D78" t="n">
        <v>97199767</v>
      </c>
      <c r="E78" t="n">
        <v>96546766</v>
      </c>
      <c r="F78" t="n">
        <v>125049489</v>
      </c>
      <c r="G78" t="n">
        <v>16619682</v>
      </c>
      <c r="H78" t="n">
        <v>14478198</v>
      </c>
      <c r="I78" t="n">
        <v>2141468</v>
      </c>
      <c r="J78" t="n">
        <v>15926428</v>
      </c>
      <c r="K78" t="n">
        <v>11923298</v>
      </c>
      <c r="L78" t="n">
        <v>11230049</v>
      </c>
      <c r="M78" t="n">
        <v>8398616</v>
      </c>
      <c r="N78" t="n">
        <v>7306101</v>
      </c>
      <c r="O78" t="n">
        <v>7745632</v>
      </c>
      <c r="P78" t="n">
        <v>8932538</v>
      </c>
      <c r="Q78" t="n">
        <v>5006795</v>
      </c>
      <c r="R78" t="n">
        <v>4313533</v>
      </c>
      <c r="S78" t="n">
        <v>693258</v>
      </c>
      <c r="T78" t="n">
        <v>6916503</v>
      </c>
      <c r="U78" t="n">
        <v>3866144</v>
      </c>
      <c r="V78" t="n">
        <v>3213146</v>
      </c>
      <c r="W78" t="n">
        <v>653007</v>
      </c>
      <c r="X78" t="inlineStr">
        <is>
          <t>6</t>
        </is>
      </c>
      <c r="Y78" t="inlineStr">
        <is>
          <t>6</t>
        </is>
      </c>
      <c r="Z78" t="inlineStr">
        <is>
          <t>6</t>
        </is>
      </c>
      <c r="AA78" t="inlineStr">
        <is>
          <t>6</t>
        </is>
      </c>
      <c r="AB78" t="inlineStr">
        <is>
          <t>6</t>
        </is>
      </c>
      <c r="AC78" t="inlineStr">
        <is>
          <t>6</t>
        </is>
      </c>
      <c r="AD78" t="inlineStr">
        <is>
          <t>6</t>
        </is>
      </c>
      <c r="AE78" t="inlineStr">
        <is>
          <t>6</t>
        </is>
      </c>
      <c r="AF78" t="inlineStr">
        <is>
          <t>6</t>
        </is>
      </c>
      <c r="AG78" t="inlineStr">
        <is>
          <t>6</t>
        </is>
      </c>
      <c r="AH78" t="inlineStr">
        <is>
          <t>6</t>
        </is>
      </c>
      <c r="AI78" t="inlineStr">
        <is>
          <t>6</t>
        </is>
      </c>
      <c r="AJ78" t="inlineStr">
        <is>
          <t>6</t>
        </is>
      </c>
      <c r="AK78" t="inlineStr">
        <is>
          <t>6</t>
        </is>
      </c>
      <c r="AL78" t="inlineStr">
        <is>
          <t>6</t>
        </is>
      </c>
      <c r="AM78" t="inlineStr">
        <is>
          <t>6</t>
        </is>
      </c>
      <c r="AN78" t="inlineStr">
        <is>
          <t>6</t>
        </is>
      </c>
      <c r="AO78" t="inlineStr">
        <is>
          <t>6</t>
        </is>
      </c>
      <c r="AP78" t="inlineStr">
        <is>
          <t>6</t>
        </is>
      </c>
      <c r="AQ78" t="inlineStr">
        <is>
          <t>6</t>
        </is>
      </c>
      <c r="AR78" t="inlineStr">
        <is>
          <t>6</t>
        </is>
      </c>
      <c r="AS78" t="inlineStr">
        <is>
          <t>6</t>
        </is>
      </c>
    </row>
    <row r="79">
      <c r="A79" s="1" t="inlineStr">
        <is>
          <t>2012 Q2</t>
        </is>
      </c>
      <c r="B79" t="n">
        <v>109123076</v>
      </c>
      <c r="C79" t="n">
        <v>111833390</v>
      </c>
      <c r="D79" t="n">
        <v>96653119</v>
      </c>
      <c r="E79" t="n">
        <v>97199768</v>
      </c>
      <c r="F79" t="n">
        <v>130424447</v>
      </c>
      <c r="G79" t="n">
        <v>21301379</v>
      </c>
      <c r="H79" t="n">
        <v>17995873</v>
      </c>
      <c r="I79" t="n">
        <v>3305522</v>
      </c>
      <c r="J79" t="n">
        <v>18591063</v>
      </c>
      <c r="K79" t="n">
        <v>15180271</v>
      </c>
      <c r="L79" t="n">
        <v>12469957</v>
      </c>
      <c r="M79" t="n">
        <v>8385884</v>
      </c>
      <c r="N79" t="n">
        <v>7435139</v>
      </c>
      <c r="O79" t="n">
        <v>8932558</v>
      </c>
      <c r="P79" t="n">
        <v>8577196</v>
      </c>
      <c r="Q79" t="n">
        <v>6936743</v>
      </c>
      <c r="R79" t="n">
        <v>4226407</v>
      </c>
      <c r="S79" t="n">
        <v>2710318</v>
      </c>
      <c r="T79" t="n">
        <v>8243528</v>
      </c>
      <c r="U79" t="n">
        <v>3670584</v>
      </c>
      <c r="V79" t="n">
        <v>4217240</v>
      </c>
      <c r="W79" t="n">
        <v>-546665</v>
      </c>
      <c r="X79" t="inlineStr">
        <is>
          <t>6</t>
        </is>
      </c>
      <c r="Y79" t="inlineStr">
        <is>
          <t>6</t>
        </is>
      </c>
      <c r="Z79" t="inlineStr">
        <is>
          <t>6</t>
        </is>
      </c>
      <c r="AA79" t="inlineStr">
        <is>
          <t>6</t>
        </is>
      </c>
      <c r="AB79" t="inlineStr">
        <is>
          <t>6</t>
        </is>
      </c>
      <c r="AC79" t="inlineStr">
        <is>
          <t>6</t>
        </is>
      </c>
      <c r="AD79" t="inlineStr">
        <is>
          <t>6</t>
        </is>
      </c>
      <c r="AE79" t="inlineStr">
        <is>
          <t>6</t>
        </is>
      </c>
      <c r="AF79" t="inlineStr">
        <is>
          <t>6</t>
        </is>
      </c>
      <c r="AG79" t="inlineStr">
        <is>
          <t>6</t>
        </is>
      </c>
      <c r="AH79" t="inlineStr">
        <is>
          <t>6</t>
        </is>
      </c>
      <c r="AI79" t="inlineStr">
        <is>
          <t>6</t>
        </is>
      </c>
      <c r="AJ79" t="inlineStr">
        <is>
          <t>6</t>
        </is>
      </c>
      <c r="AK79" t="inlineStr">
        <is>
          <t>6</t>
        </is>
      </c>
      <c r="AL79" t="inlineStr">
        <is>
          <t>6</t>
        </is>
      </c>
      <c r="AM79" t="inlineStr">
        <is>
          <t>6</t>
        </is>
      </c>
      <c r="AN79" t="inlineStr">
        <is>
          <t>6</t>
        </is>
      </c>
      <c r="AO79" t="inlineStr">
        <is>
          <t>6</t>
        </is>
      </c>
      <c r="AP79" t="inlineStr">
        <is>
          <t>6</t>
        </is>
      </c>
      <c r="AQ79" t="inlineStr">
        <is>
          <t>6</t>
        </is>
      </c>
      <c r="AR79" t="inlineStr">
        <is>
          <t>6</t>
        </is>
      </c>
      <c r="AS79" t="inlineStr">
        <is>
          <t>6</t>
        </is>
      </c>
    </row>
    <row r="80">
      <c r="A80" s="1" t="inlineStr">
        <is>
          <t>2012 Q3</t>
        </is>
      </c>
      <c r="B80" t="n">
        <v>111833394</v>
      </c>
      <c r="C80" t="n">
        <v>111589372</v>
      </c>
      <c r="D80" t="n">
        <v>97851005</v>
      </c>
      <c r="E80" t="n">
        <v>96653110</v>
      </c>
      <c r="F80" t="n">
        <v>132216290</v>
      </c>
      <c r="G80" t="n">
        <v>20382895</v>
      </c>
      <c r="H80" t="n">
        <v>18056801</v>
      </c>
      <c r="I80" t="n">
        <v>2326088</v>
      </c>
      <c r="J80" t="n">
        <v>20626892</v>
      </c>
      <c r="K80" t="n">
        <v>13738367</v>
      </c>
      <c r="L80" t="n">
        <v>13982389</v>
      </c>
      <c r="M80" t="n">
        <v>9775086</v>
      </c>
      <c r="N80" t="n">
        <v>8316854</v>
      </c>
      <c r="O80" t="n">
        <v>8577213</v>
      </c>
      <c r="P80" t="n">
        <v>9035656</v>
      </c>
      <c r="Q80" t="n">
        <v>4873593</v>
      </c>
      <c r="R80" t="n">
        <v>5117615</v>
      </c>
      <c r="S80" t="n">
        <v>-244026</v>
      </c>
      <c r="T80" t="n">
        <v>8864773</v>
      </c>
      <c r="U80" t="n">
        <v>4607593</v>
      </c>
      <c r="V80" t="n">
        <v>3409714</v>
      </c>
      <c r="W80" t="n">
        <v>1197865</v>
      </c>
      <c r="X80" t="inlineStr">
        <is>
          <t>6</t>
        </is>
      </c>
      <c r="Y80" t="inlineStr">
        <is>
          <t>6</t>
        </is>
      </c>
      <c r="Z80" t="inlineStr">
        <is>
          <t>6</t>
        </is>
      </c>
      <c r="AA80" t="inlineStr">
        <is>
          <t>6</t>
        </is>
      </c>
      <c r="AB80" t="inlineStr">
        <is>
          <t>6</t>
        </is>
      </c>
      <c r="AC80" t="inlineStr">
        <is>
          <t>6</t>
        </is>
      </c>
      <c r="AD80" t="inlineStr">
        <is>
          <t>6</t>
        </is>
      </c>
      <c r="AE80" t="inlineStr">
        <is>
          <t>6</t>
        </is>
      </c>
      <c r="AF80" t="inlineStr">
        <is>
          <t>6</t>
        </is>
      </c>
      <c r="AG80" t="inlineStr">
        <is>
          <t>6</t>
        </is>
      </c>
      <c r="AH80" t="inlineStr">
        <is>
          <t>6</t>
        </is>
      </c>
      <c r="AI80" t="inlineStr">
        <is>
          <t>6</t>
        </is>
      </c>
      <c r="AJ80" t="inlineStr">
        <is>
          <t>6</t>
        </is>
      </c>
      <c r="AK80" t="inlineStr">
        <is>
          <t>6</t>
        </is>
      </c>
      <c r="AL80" t="inlineStr">
        <is>
          <t>6</t>
        </is>
      </c>
      <c r="AM80" t="inlineStr">
        <is>
          <t>6</t>
        </is>
      </c>
      <c r="AN80" t="inlineStr">
        <is>
          <t>6</t>
        </is>
      </c>
      <c r="AO80" t="inlineStr">
        <is>
          <t>6</t>
        </is>
      </c>
      <c r="AP80" t="inlineStr">
        <is>
          <t>6</t>
        </is>
      </c>
      <c r="AQ80" t="inlineStr">
        <is>
          <t>6</t>
        </is>
      </c>
      <c r="AR80" t="inlineStr">
        <is>
          <t>6</t>
        </is>
      </c>
      <c r="AS80" t="inlineStr">
        <is>
          <t>6</t>
        </is>
      </c>
    </row>
    <row r="81">
      <c r="A81" s="1" t="inlineStr">
        <is>
          <t>2012 Q4</t>
        </is>
      </c>
      <c r="B81" t="n">
        <v>111589372</v>
      </c>
      <c r="C81" t="n">
        <v>110745609</v>
      </c>
      <c r="D81" t="n">
        <v>98398518</v>
      </c>
      <c r="E81" t="n">
        <v>97850992</v>
      </c>
      <c r="F81" t="n">
        <v>130723466</v>
      </c>
      <c r="G81" t="n">
        <v>19134089</v>
      </c>
      <c r="H81" t="n">
        <v>16308003</v>
      </c>
      <c r="I81" t="n">
        <v>2826091</v>
      </c>
      <c r="J81" t="n">
        <v>19977878</v>
      </c>
      <c r="K81" t="n">
        <v>12347091</v>
      </c>
      <c r="L81" t="n">
        <v>13190854</v>
      </c>
      <c r="M81" t="n">
        <v>9583181</v>
      </c>
      <c r="N81" t="n">
        <v>8686914</v>
      </c>
      <c r="O81" t="n">
        <v>9035663</v>
      </c>
      <c r="P81" t="n">
        <v>7950178</v>
      </c>
      <c r="Q81" t="n">
        <v>4944928</v>
      </c>
      <c r="R81" t="n">
        <v>5788681</v>
      </c>
      <c r="S81" t="n">
        <v>-843768</v>
      </c>
      <c r="T81" t="n">
        <v>7402163</v>
      </c>
      <c r="U81" t="n">
        <v>4579798</v>
      </c>
      <c r="V81" t="n">
        <v>4032284</v>
      </c>
      <c r="W81" t="n">
        <v>547517</v>
      </c>
      <c r="X81" t="inlineStr">
        <is>
          <t>6</t>
        </is>
      </c>
      <c r="Y81" t="inlineStr">
        <is>
          <t>6</t>
        </is>
      </c>
      <c r="Z81" t="inlineStr">
        <is>
          <t>6</t>
        </is>
      </c>
      <c r="AA81" t="inlineStr">
        <is>
          <t>6</t>
        </is>
      </c>
      <c r="AB81" t="inlineStr">
        <is>
          <t>6</t>
        </is>
      </c>
      <c r="AC81" t="inlineStr">
        <is>
          <t>6</t>
        </is>
      </c>
      <c r="AD81" t="inlineStr">
        <is>
          <t>6</t>
        </is>
      </c>
      <c r="AE81" t="inlineStr">
        <is>
          <t>6</t>
        </is>
      </c>
      <c r="AF81" t="inlineStr">
        <is>
          <t>6</t>
        </is>
      </c>
      <c r="AG81" t="inlineStr">
        <is>
          <t>6</t>
        </is>
      </c>
      <c r="AH81" t="inlineStr">
        <is>
          <t>6</t>
        </is>
      </c>
      <c r="AI81" t="inlineStr">
        <is>
          <t>6</t>
        </is>
      </c>
      <c r="AJ81" t="inlineStr">
        <is>
          <t>6</t>
        </is>
      </c>
      <c r="AK81" t="inlineStr">
        <is>
          <t>6</t>
        </is>
      </c>
      <c r="AL81" t="inlineStr">
        <is>
          <t>6</t>
        </is>
      </c>
      <c r="AM81" t="inlineStr">
        <is>
          <t>6</t>
        </is>
      </c>
      <c r="AN81" t="inlineStr">
        <is>
          <t>6</t>
        </is>
      </c>
      <c r="AO81" t="inlineStr">
        <is>
          <t>6</t>
        </is>
      </c>
      <c r="AP81" t="inlineStr">
        <is>
          <t>6</t>
        </is>
      </c>
      <c r="AQ81" t="inlineStr">
        <is>
          <t>6</t>
        </is>
      </c>
      <c r="AR81" t="inlineStr">
        <is>
          <t>6</t>
        </is>
      </c>
      <c r="AS81" t="inlineStr">
        <is>
          <t>6</t>
        </is>
      </c>
    </row>
    <row r="82">
      <c r="A82" s="1" t="inlineStr">
        <is>
          <t>2013 Q1</t>
        </is>
      </c>
      <c r="B82" t="n">
        <v>110745587</v>
      </c>
      <c r="C82" t="n">
        <v>111272811</v>
      </c>
      <c r="D82" t="n">
        <v>99098724</v>
      </c>
      <c r="E82" t="n">
        <v>98398467</v>
      </c>
      <c r="F82" t="n">
        <v>127660605</v>
      </c>
      <c r="G82" t="n">
        <v>16915033</v>
      </c>
      <c r="H82" t="n">
        <v>14747368</v>
      </c>
      <c r="I82" t="n">
        <v>2167660</v>
      </c>
      <c r="J82" t="n">
        <v>16387800</v>
      </c>
      <c r="K82" t="n">
        <v>12174087</v>
      </c>
      <c r="L82" t="n">
        <v>11646863</v>
      </c>
      <c r="M82" t="n">
        <v>8650417</v>
      </c>
      <c r="N82" t="n">
        <v>7594581</v>
      </c>
      <c r="O82" t="n">
        <v>7950179</v>
      </c>
      <c r="P82" t="n">
        <v>9228749</v>
      </c>
      <c r="Q82" t="n">
        <v>4997520</v>
      </c>
      <c r="R82" t="n">
        <v>4470263</v>
      </c>
      <c r="S82" t="n">
        <v>527217</v>
      </c>
      <c r="T82" t="n">
        <v>7176567</v>
      </c>
      <c r="U82" t="n">
        <v>3943122</v>
      </c>
      <c r="V82" t="n">
        <v>3242883</v>
      </c>
      <c r="W82" t="n">
        <v>700260</v>
      </c>
      <c r="X82" t="inlineStr">
        <is>
          <t>6</t>
        </is>
      </c>
      <c r="Y82" t="inlineStr">
        <is>
          <t>6</t>
        </is>
      </c>
      <c r="Z82" t="inlineStr">
        <is>
          <t>6</t>
        </is>
      </c>
      <c r="AA82" t="inlineStr">
        <is>
          <t>6</t>
        </is>
      </c>
      <c r="AB82" t="inlineStr">
        <is>
          <t>6</t>
        </is>
      </c>
      <c r="AC82" t="inlineStr">
        <is>
          <t>6</t>
        </is>
      </c>
      <c r="AD82" t="inlineStr">
        <is>
          <t>6</t>
        </is>
      </c>
      <c r="AE82" t="inlineStr">
        <is>
          <t>6</t>
        </is>
      </c>
      <c r="AF82" t="inlineStr">
        <is>
          <t>6</t>
        </is>
      </c>
      <c r="AG82" t="inlineStr">
        <is>
          <t>6</t>
        </is>
      </c>
      <c r="AH82" t="inlineStr">
        <is>
          <t>6</t>
        </is>
      </c>
      <c r="AI82" t="inlineStr">
        <is>
          <t>6</t>
        </is>
      </c>
      <c r="AJ82" t="inlineStr">
        <is>
          <t>6</t>
        </is>
      </c>
      <c r="AK82" t="inlineStr">
        <is>
          <t>6</t>
        </is>
      </c>
      <c r="AL82" t="inlineStr">
        <is>
          <t>6</t>
        </is>
      </c>
      <c r="AM82" t="inlineStr">
        <is>
          <t>6</t>
        </is>
      </c>
      <c r="AN82" t="inlineStr">
        <is>
          <t>6</t>
        </is>
      </c>
      <c r="AO82" t="inlineStr">
        <is>
          <t>6</t>
        </is>
      </c>
      <c r="AP82" t="inlineStr">
        <is>
          <t>6</t>
        </is>
      </c>
      <c r="AQ82" t="inlineStr">
        <is>
          <t>6</t>
        </is>
      </c>
      <c r="AR82" t="inlineStr">
        <is>
          <t>6</t>
        </is>
      </c>
      <c r="AS82" t="inlineStr">
        <is>
          <t>6</t>
        </is>
      </c>
    </row>
    <row r="83">
      <c r="A83" s="1" t="inlineStr">
        <is>
          <t>2013 Q2</t>
        </is>
      </c>
      <c r="B83" t="n">
        <v>111272898</v>
      </c>
      <c r="C83" t="n">
        <v>114121368</v>
      </c>
      <c r="D83" t="n">
        <v>98378743</v>
      </c>
      <c r="E83" t="n">
        <v>99098783</v>
      </c>
      <c r="F83" t="n">
        <v>133271397</v>
      </c>
      <c r="G83" t="n">
        <v>21998500</v>
      </c>
      <c r="H83" t="n">
        <v>18622741</v>
      </c>
      <c r="I83" t="n">
        <v>3375774</v>
      </c>
      <c r="J83" t="n">
        <v>19150047</v>
      </c>
      <c r="K83" t="n">
        <v>15742625</v>
      </c>
      <c r="L83" t="n">
        <v>12894155</v>
      </c>
      <c r="M83" t="n">
        <v>8508669</v>
      </c>
      <c r="N83" t="n">
        <v>7559987</v>
      </c>
      <c r="O83" t="n">
        <v>9228745</v>
      </c>
      <c r="P83" t="n">
        <v>9008664</v>
      </c>
      <c r="Q83" t="n">
        <v>7060772</v>
      </c>
      <c r="R83" t="n">
        <v>4212301</v>
      </c>
      <c r="S83" t="n">
        <v>2848450</v>
      </c>
      <c r="T83" t="n">
        <v>8681853</v>
      </c>
      <c r="U83" t="n">
        <v>3628397</v>
      </c>
      <c r="V83" t="n">
        <v>4348465</v>
      </c>
      <c r="W83" t="n">
        <v>-720069</v>
      </c>
      <c r="X83" t="inlineStr">
        <is>
          <t>6</t>
        </is>
      </c>
      <c r="Y83" t="inlineStr">
        <is>
          <t>6</t>
        </is>
      </c>
      <c r="Z83" t="inlineStr">
        <is>
          <t>6</t>
        </is>
      </c>
      <c r="AA83" t="inlineStr">
        <is>
          <t>6</t>
        </is>
      </c>
      <c r="AB83" t="inlineStr">
        <is>
          <t>6</t>
        </is>
      </c>
      <c r="AC83" t="inlineStr">
        <is>
          <t>6</t>
        </is>
      </c>
      <c r="AD83" t="inlineStr">
        <is>
          <t>6</t>
        </is>
      </c>
      <c r="AE83" t="inlineStr">
        <is>
          <t>6</t>
        </is>
      </c>
      <c r="AF83" t="inlineStr">
        <is>
          <t>6</t>
        </is>
      </c>
      <c r="AG83" t="inlineStr">
        <is>
          <t>6</t>
        </is>
      </c>
      <c r="AH83" t="inlineStr">
        <is>
          <t>6</t>
        </is>
      </c>
      <c r="AI83" t="inlineStr">
        <is>
          <t>6</t>
        </is>
      </c>
      <c r="AJ83" t="inlineStr">
        <is>
          <t>6</t>
        </is>
      </c>
      <c r="AK83" t="inlineStr">
        <is>
          <t>6</t>
        </is>
      </c>
      <c r="AL83" t="inlineStr">
        <is>
          <t>6</t>
        </is>
      </c>
      <c r="AM83" t="inlineStr">
        <is>
          <t>6</t>
        </is>
      </c>
      <c r="AN83" t="inlineStr">
        <is>
          <t>6</t>
        </is>
      </c>
      <c r="AO83" t="inlineStr">
        <is>
          <t>6</t>
        </is>
      </c>
      <c r="AP83" t="inlineStr">
        <is>
          <t>6</t>
        </is>
      </c>
      <c r="AQ83" t="inlineStr">
        <is>
          <t>6</t>
        </is>
      </c>
      <c r="AR83" t="inlineStr">
        <is>
          <t>6</t>
        </is>
      </c>
      <c r="AS83" t="inlineStr">
        <is>
          <t>6</t>
        </is>
      </c>
    </row>
    <row r="84">
      <c r="A84" s="1" t="inlineStr">
        <is>
          <t>2013 Q3</t>
        </is>
      </c>
      <c r="B84" t="n">
        <v>114121331</v>
      </c>
      <c r="C84" t="n">
        <v>113926511</v>
      </c>
      <c r="D84" t="n">
        <v>99436077</v>
      </c>
      <c r="E84" t="n">
        <v>98378727</v>
      </c>
      <c r="F84" t="n">
        <v>135600646</v>
      </c>
      <c r="G84" t="n">
        <v>21479290</v>
      </c>
      <c r="H84" t="n">
        <v>19146485</v>
      </c>
      <c r="I84" t="n">
        <v>2332819</v>
      </c>
      <c r="J84" t="n">
        <v>21674148</v>
      </c>
      <c r="K84" t="n">
        <v>14490434</v>
      </c>
      <c r="L84" t="n">
        <v>14685254</v>
      </c>
      <c r="M84" t="n">
        <v>10066006</v>
      </c>
      <c r="N84" t="n">
        <v>8572526</v>
      </c>
      <c r="O84" t="n">
        <v>9008658</v>
      </c>
      <c r="P84" t="n">
        <v>9374443</v>
      </c>
      <c r="Q84" t="n">
        <v>4971172</v>
      </c>
      <c r="R84" t="n">
        <v>5166061</v>
      </c>
      <c r="S84" t="n">
        <v>-194845</v>
      </c>
      <c r="T84" t="n">
        <v>9519262</v>
      </c>
      <c r="U84" t="n">
        <v>4591669</v>
      </c>
      <c r="V84" t="n">
        <v>3534353</v>
      </c>
      <c r="W84" t="n">
        <v>1057343</v>
      </c>
      <c r="X84" t="inlineStr">
        <is>
          <t>6</t>
        </is>
      </c>
      <c r="Y84" t="inlineStr">
        <is>
          <t>6</t>
        </is>
      </c>
      <c r="Z84" t="inlineStr">
        <is>
          <t>6</t>
        </is>
      </c>
      <c r="AA84" t="inlineStr">
        <is>
          <t>6</t>
        </is>
      </c>
      <c r="AB84" t="inlineStr">
        <is>
          <t>6</t>
        </is>
      </c>
      <c r="AC84" t="inlineStr">
        <is>
          <t>6</t>
        </is>
      </c>
      <c r="AD84" t="inlineStr">
        <is>
          <t>6</t>
        </is>
      </c>
      <c r="AE84" t="inlineStr">
        <is>
          <t>6</t>
        </is>
      </c>
      <c r="AF84" t="inlineStr">
        <is>
          <t>6</t>
        </is>
      </c>
      <c r="AG84" t="inlineStr">
        <is>
          <t>6</t>
        </is>
      </c>
      <c r="AH84" t="inlineStr">
        <is>
          <t>6</t>
        </is>
      </c>
      <c r="AI84" t="inlineStr">
        <is>
          <t>6</t>
        </is>
      </c>
      <c r="AJ84" t="inlineStr">
        <is>
          <t>6</t>
        </is>
      </c>
      <c r="AK84" t="inlineStr">
        <is>
          <t>6</t>
        </is>
      </c>
      <c r="AL84" t="inlineStr">
        <is>
          <t>6</t>
        </is>
      </c>
      <c r="AM84" t="inlineStr">
        <is>
          <t>6</t>
        </is>
      </c>
      <c r="AN84" t="inlineStr">
        <is>
          <t>6</t>
        </is>
      </c>
      <c r="AO84" t="inlineStr">
        <is>
          <t>6</t>
        </is>
      </c>
      <c r="AP84" t="inlineStr">
        <is>
          <t>6</t>
        </is>
      </c>
      <c r="AQ84" t="inlineStr">
        <is>
          <t>6</t>
        </is>
      </c>
      <c r="AR84" t="inlineStr">
        <is>
          <t>6</t>
        </is>
      </c>
      <c r="AS84" t="inlineStr">
        <is>
          <t>6</t>
        </is>
      </c>
    </row>
    <row r="85">
      <c r="A85" s="1" t="inlineStr">
        <is>
          <t>2013 Q4</t>
        </is>
      </c>
      <c r="B85" t="n">
        <v>113926498</v>
      </c>
      <c r="C85" t="n">
        <v>113347175</v>
      </c>
      <c r="D85" t="n">
        <v>100109258</v>
      </c>
      <c r="E85" t="n">
        <v>99436066</v>
      </c>
      <c r="F85" t="n">
        <v>134267800</v>
      </c>
      <c r="G85" t="n">
        <v>20341294</v>
      </c>
      <c r="H85" t="n">
        <v>17547839</v>
      </c>
      <c r="I85" t="n">
        <v>2793469</v>
      </c>
      <c r="J85" t="n">
        <v>20920640</v>
      </c>
      <c r="K85" t="n">
        <v>13237917</v>
      </c>
      <c r="L85" t="n">
        <v>13817240</v>
      </c>
      <c r="M85" t="n">
        <v>10047626</v>
      </c>
      <c r="N85" t="n">
        <v>9185653</v>
      </c>
      <c r="O85" t="n">
        <v>9374421</v>
      </c>
      <c r="P85" t="n">
        <v>8182039</v>
      </c>
      <c r="Q85" t="n">
        <v>5208239</v>
      </c>
      <c r="R85" t="n">
        <v>5787587</v>
      </c>
      <c r="S85" t="n">
        <v>-579333</v>
      </c>
      <c r="T85" t="n">
        <v>8029678</v>
      </c>
      <c r="U85" t="n">
        <v>4708643</v>
      </c>
      <c r="V85" t="n">
        <v>4035439</v>
      </c>
      <c r="W85" t="n">
        <v>673199</v>
      </c>
      <c r="X85" t="inlineStr">
        <is>
          <t>6</t>
        </is>
      </c>
      <c r="Y85" t="inlineStr">
        <is>
          <t>6</t>
        </is>
      </c>
      <c r="Z85" t="inlineStr">
        <is>
          <t>6</t>
        </is>
      </c>
      <c r="AA85" t="inlineStr">
        <is>
          <t>6</t>
        </is>
      </c>
      <c r="AB85" t="inlineStr">
        <is>
          <t>6</t>
        </is>
      </c>
      <c r="AC85" t="inlineStr">
        <is>
          <t>6</t>
        </is>
      </c>
      <c r="AD85" t="inlineStr">
        <is>
          <t>6</t>
        </is>
      </c>
      <c r="AE85" t="inlineStr">
        <is>
          <t>6</t>
        </is>
      </c>
      <c r="AF85" t="inlineStr">
        <is>
          <t>6</t>
        </is>
      </c>
      <c r="AG85" t="inlineStr">
        <is>
          <t>6</t>
        </is>
      </c>
      <c r="AH85" t="inlineStr">
        <is>
          <t>6</t>
        </is>
      </c>
      <c r="AI85" t="inlineStr">
        <is>
          <t>6</t>
        </is>
      </c>
      <c r="AJ85" t="inlineStr">
        <is>
          <t>6</t>
        </is>
      </c>
      <c r="AK85" t="inlineStr">
        <is>
          <t>6</t>
        </is>
      </c>
      <c r="AL85" t="inlineStr">
        <is>
          <t>6</t>
        </is>
      </c>
      <c r="AM85" t="inlineStr">
        <is>
          <t>6</t>
        </is>
      </c>
      <c r="AN85" t="inlineStr">
        <is>
          <t>6</t>
        </is>
      </c>
      <c r="AO85" t="inlineStr">
        <is>
          <t>6</t>
        </is>
      </c>
      <c r="AP85" t="inlineStr">
        <is>
          <t>6</t>
        </is>
      </c>
      <c r="AQ85" t="inlineStr">
        <is>
          <t>6</t>
        </is>
      </c>
      <c r="AR85" t="inlineStr">
        <is>
          <t>6</t>
        </is>
      </c>
      <c r="AS85" t="inlineStr">
        <is>
          <t>6</t>
        </is>
      </c>
    </row>
    <row r="86">
      <c r="A86" s="1" t="inlineStr">
        <is>
          <t>2014 Q1</t>
        </is>
      </c>
      <c r="B86" t="n">
        <v>113347172</v>
      </c>
      <c r="C86" t="n">
        <v>113722606</v>
      </c>
      <c r="D86" t="n">
        <v>101133193</v>
      </c>
      <c r="E86" t="n">
        <v>100109254</v>
      </c>
      <c r="F86" t="n">
        <v>130881405</v>
      </c>
      <c r="G86" t="n">
        <v>17534244</v>
      </c>
      <c r="H86" t="n">
        <v>15396667</v>
      </c>
      <c r="I86" t="n">
        <v>2137575</v>
      </c>
      <c r="J86" t="n">
        <v>17158811</v>
      </c>
      <c r="K86" t="n">
        <v>12589413</v>
      </c>
      <c r="L86" t="n">
        <v>12213979</v>
      </c>
      <c r="M86" t="n">
        <v>9205967</v>
      </c>
      <c r="N86" t="n">
        <v>8144667</v>
      </c>
      <c r="O86" t="n">
        <v>8182018</v>
      </c>
      <c r="P86" t="n">
        <v>9717532</v>
      </c>
      <c r="Q86" t="n">
        <v>4984275</v>
      </c>
      <c r="R86" t="n">
        <v>4608832</v>
      </c>
      <c r="S86" t="n">
        <v>375438</v>
      </c>
      <c r="T86" t="n">
        <v>7605138</v>
      </c>
      <c r="U86" t="n">
        <v>4171252</v>
      </c>
      <c r="V86" t="n">
        <v>3147322</v>
      </c>
      <c r="W86" t="n">
        <v>1023945</v>
      </c>
      <c r="X86" t="inlineStr">
        <is>
          <t>6</t>
        </is>
      </c>
      <c r="Y86" t="inlineStr">
        <is>
          <t>6</t>
        </is>
      </c>
      <c r="Z86" t="inlineStr">
        <is>
          <t>6</t>
        </is>
      </c>
      <c r="AA86" t="inlineStr">
        <is>
          <t>6</t>
        </is>
      </c>
      <c r="AB86" t="inlineStr">
        <is>
          <t>6</t>
        </is>
      </c>
      <c r="AC86" t="inlineStr">
        <is>
          <t>6</t>
        </is>
      </c>
      <c r="AD86" t="inlineStr">
        <is>
          <t>6</t>
        </is>
      </c>
      <c r="AE86" t="inlineStr">
        <is>
          <t>6</t>
        </is>
      </c>
      <c r="AF86" t="inlineStr">
        <is>
          <t>6</t>
        </is>
      </c>
      <c r="AG86" t="inlineStr">
        <is>
          <t>6</t>
        </is>
      </c>
      <c r="AH86" t="inlineStr">
        <is>
          <t>6</t>
        </is>
      </c>
      <c r="AI86" t="inlineStr">
        <is>
          <t>6</t>
        </is>
      </c>
      <c r="AJ86" t="inlineStr">
        <is>
          <t>6</t>
        </is>
      </c>
      <c r="AK86" t="inlineStr">
        <is>
          <t>6</t>
        </is>
      </c>
      <c r="AL86" t="inlineStr">
        <is>
          <t>6</t>
        </is>
      </c>
      <c r="AM86" t="inlineStr">
        <is>
          <t>6</t>
        </is>
      </c>
      <c r="AN86" t="inlineStr">
        <is>
          <t>6</t>
        </is>
      </c>
      <c r="AO86" t="inlineStr">
        <is>
          <t>6</t>
        </is>
      </c>
      <c r="AP86" t="inlineStr">
        <is>
          <t>6</t>
        </is>
      </c>
      <c r="AQ86" t="inlineStr">
        <is>
          <t>6</t>
        </is>
      </c>
      <c r="AR86" t="inlineStr">
        <is>
          <t>6</t>
        </is>
      </c>
      <c r="AS86" t="inlineStr">
        <is>
          <t>6</t>
        </is>
      </c>
    </row>
    <row r="87">
      <c r="A87" s="1" t="inlineStr">
        <is>
          <t>2014 Q2</t>
        </is>
      </c>
      <c r="B87" t="n">
        <v>113722662</v>
      </c>
      <c r="C87" t="n">
        <v>116780784</v>
      </c>
      <c r="D87" t="n">
        <v>100147850</v>
      </c>
      <c r="E87" t="n">
        <v>101133199</v>
      </c>
      <c r="F87" t="n">
        <v>137015141</v>
      </c>
      <c r="G87" t="n">
        <v>23292474</v>
      </c>
      <c r="H87" t="n">
        <v>19877022</v>
      </c>
      <c r="I87" t="n">
        <v>3415453</v>
      </c>
      <c r="J87" t="n">
        <v>20234342</v>
      </c>
      <c r="K87" t="n">
        <v>16632934</v>
      </c>
      <c r="L87" t="n">
        <v>13574812</v>
      </c>
      <c r="M87" t="n">
        <v>8732205</v>
      </c>
      <c r="N87" t="n">
        <v>7806697</v>
      </c>
      <c r="O87" t="n">
        <v>9717560</v>
      </c>
      <c r="P87" t="n">
        <v>9376606</v>
      </c>
      <c r="Q87" t="n">
        <v>7298154</v>
      </c>
      <c r="R87" t="n">
        <v>4240043</v>
      </c>
      <c r="S87" t="n">
        <v>3058112</v>
      </c>
      <c r="T87" t="n">
        <v>9334780</v>
      </c>
      <c r="U87" t="n">
        <v>3564200</v>
      </c>
      <c r="V87" t="n">
        <v>4549563</v>
      </c>
      <c r="W87" t="n">
        <v>-985366</v>
      </c>
      <c r="X87" t="inlineStr">
        <is>
          <t>6</t>
        </is>
      </c>
      <c r="Y87" t="inlineStr">
        <is>
          <t>6</t>
        </is>
      </c>
      <c r="Z87" t="inlineStr">
        <is>
          <t>6</t>
        </is>
      </c>
      <c r="AA87" t="inlineStr">
        <is>
          <t>6</t>
        </is>
      </c>
      <c r="AB87" t="inlineStr">
        <is>
          <t>6</t>
        </is>
      </c>
      <c r="AC87" t="inlineStr">
        <is>
          <t>6</t>
        </is>
      </c>
      <c r="AD87" t="inlineStr">
        <is>
          <t>6</t>
        </is>
      </c>
      <c r="AE87" t="inlineStr">
        <is>
          <t>6</t>
        </is>
      </c>
      <c r="AF87" t="inlineStr">
        <is>
          <t>6</t>
        </is>
      </c>
      <c r="AG87" t="inlineStr">
        <is>
          <t>6</t>
        </is>
      </c>
      <c r="AH87" t="inlineStr">
        <is>
          <t>6</t>
        </is>
      </c>
      <c r="AI87" t="inlineStr">
        <is>
          <t>6</t>
        </is>
      </c>
      <c r="AJ87" t="inlineStr">
        <is>
          <t>6</t>
        </is>
      </c>
      <c r="AK87" t="inlineStr">
        <is>
          <t>6</t>
        </is>
      </c>
      <c r="AL87" t="inlineStr">
        <is>
          <t>6</t>
        </is>
      </c>
      <c r="AM87" t="inlineStr">
        <is>
          <t>6</t>
        </is>
      </c>
      <c r="AN87" t="inlineStr">
        <is>
          <t>6</t>
        </is>
      </c>
      <c r="AO87" t="inlineStr">
        <is>
          <t>6</t>
        </is>
      </c>
      <c r="AP87" t="inlineStr">
        <is>
          <t>6</t>
        </is>
      </c>
      <c r="AQ87" t="inlineStr">
        <is>
          <t>6</t>
        </is>
      </c>
      <c r="AR87" t="inlineStr">
        <is>
          <t>6</t>
        </is>
      </c>
      <c r="AS87" t="inlineStr">
        <is>
          <t>6</t>
        </is>
      </c>
    </row>
    <row r="88">
      <c r="A88" s="1" t="inlineStr">
        <is>
          <t>2014 Q3</t>
        </is>
      </c>
      <c r="B88" t="n">
        <v>116780846</v>
      </c>
      <c r="C88" t="n">
        <v>116708249</v>
      </c>
      <c r="D88" t="n">
        <v>101432204</v>
      </c>
      <c r="E88" t="n">
        <v>100147885</v>
      </c>
      <c r="F88" t="n">
        <v>139421784</v>
      </c>
      <c r="G88" t="n">
        <v>22640942</v>
      </c>
      <c r="H88" t="n">
        <v>20277246</v>
      </c>
      <c r="I88" t="n">
        <v>2363694</v>
      </c>
      <c r="J88" t="n">
        <v>22713524</v>
      </c>
      <c r="K88" t="n">
        <v>15276045</v>
      </c>
      <c r="L88" t="n">
        <v>15348642</v>
      </c>
      <c r="M88" t="n">
        <v>10660933</v>
      </c>
      <c r="N88" t="n">
        <v>9144426</v>
      </c>
      <c r="O88" t="n">
        <v>9376625</v>
      </c>
      <c r="P88" t="n">
        <v>9834721</v>
      </c>
      <c r="Q88" t="n">
        <v>5130663</v>
      </c>
      <c r="R88" t="n">
        <v>5203236</v>
      </c>
      <c r="S88" t="n">
        <v>-72581</v>
      </c>
      <c r="T88" t="n">
        <v>10145382</v>
      </c>
      <c r="U88" t="n">
        <v>4814378</v>
      </c>
      <c r="V88" t="n">
        <v>3530057</v>
      </c>
      <c r="W88" t="n">
        <v>1284308</v>
      </c>
      <c r="X88" t="inlineStr">
        <is>
          <t>6</t>
        </is>
      </c>
      <c r="Y88" t="inlineStr">
        <is>
          <t>6</t>
        </is>
      </c>
      <c r="Z88" t="inlineStr">
        <is>
          <t>6</t>
        </is>
      </c>
      <c r="AA88" t="inlineStr">
        <is>
          <t>6</t>
        </is>
      </c>
      <c r="AB88" t="inlineStr">
        <is>
          <t>6</t>
        </is>
      </c>
      <c r="AC88" t="inlineStr">
        <is>
          <t>6</t>
        </is>
      </c>
      <c r="AD88" t="inlineStr">
        <is>
          <t>6</t>
        </is>
      </c>
      <c r="AE88" t="inlineStr">
        <is>
          <t>6</t>
        </is>
      </c>
      <c r="AF88" t="inlineStr">
        <is>
          <t>6</t>
        </is>
      </c>
      <c r="AG88" t="inlineStr">
        <is>
          <t>6</t>
        </is>
      </c>
      <c r="AH88" t="inlineStr">
        <is>
          <t>6</t>
        </is>
      </c>
      <c r="AI88" t="inlineStr">
        <is>
          <t>6</t>
        </is>
      </c>
      <c r="AJ88" t="inlineStr">
        <is>
          <t>6</t>
        </is>
      </c>
      <c r="AK88" t="inlineStr">
        <is>
          <t>6</t>
        </is>
      </c>
      <c r="AL88" t="inlineStr">
        <is>
          <t>6</t>
        </is>
      </c>
      <c r="AM88" t="inlineStr">
        <is>
          <t>6</t>
        </is>
      </c>
      <c r="AN88" t="inlineStr">
        <is>
          <t>6</t>
        </is>
      </c>
      <c r="AO88" t="inlineStr">
        <is>
          <t>6</t>
        </is>
      </c>
      <c r="AP88" t="inlineStr">
        <is>
          <t>6</t>
        </is>
      </c>
      <c r="AQ88" t="inlineStr">
        <is>
          <t>6</t>
        </is>
      </c>
      <c r="AR88" t="inlineStr">
        <is>
          <t>6</t>
        </is>
      </c>
      <c r="AS88" t="inlineStr">
        <is>
          <t>6</t>
        </is>
      </c>
    </row>
    <row r="89">
      <c r="A89" s="1" t="inlineStr">
        <is>
          <t>2014 Q4</t>
        </is>
      </c>
      <c r="B89" t="n">
        <v>116708283</v>
      </c>
      <c r="C89" t="n">
        <v>116277492</v>
      </c>
      <c r="D89" t="n">
        <v>102117823</v>
      </c>
      <c r="E89" t="n">
        <v>101432182</v>
      </c>
      <c r="F89" t="n">
        <v>138331301</v>
      </c>
      <c r="G89" t="n">
        <v>21622997</v>
      </c>
      <c r="H89" t="n">
        <v>18828136</v>
      </c>
      <c r="I89" t="n">
        <v>2794881</v>
      </c>
      <c r="J89" t="n">
        <v>22053798</v>
      </c>
      <c r="K89" t="n">
        <v>14159669</v>
      </c>
      <c r="L89" t="n">
        <v>14590460</v>
      </c>
      <c r="M89" t="n">
        <v>10520372</v>
      </c>
      <c r="N89" t="n">
        <v>9670334</v>
      </c>
      <c r="O89" t="n">
        <v>9834743</v>
      </c>
      <c r="P89" t="n">
        <v>8558433</v>
      </c>
      <c r="Q89" t="n">
        <v>5375408</v>
      </c>
      <c r="R89" t="n">
        <v>5806190</v>
      </c>
      <c r="S89" t="n">
        <v>-430785</v>
      </c>
      <c r="T89" t="n">
        <v>8784261</v>
      </c>
      <c r="U89" t="n">
        <v>4762313</v>
      </c>
      <c r="V89" t="n">
        <v>4076661</v>
      </c>
      <c r="W89" t="n">
        <v>685616</v>
      </c>
      <c r="X89" t="inlineStr">
        <is>
          <t>6</t>
        </is>
      </c>
      <c r="Y89" t="inlineStr">
        <is>
          <t>6</t>
        </is>
      </c>
      <c r="Z89" t="inlineStr">
        <is>
          <t>6</t>
        </is>
      </c>
      <c r="AA89" t="inlineStr">
        <is>
          <t>6</t>
        </is>
      </c>
      <c r="AB89" t="inlineStr">
        <is>
          <t>6</t>
        </is>
      </c>
      <c r="AC89" t="inlineStr">
        <is>
          <t>6</t>
        </is>
      </c>
      <c r="AD89" t="inlineStr">
        <is>
          <t>6</t>
        </is>
      </c>
      <c r="AE89" t="inlineStr">
        <is>
          <t>6</t>
        </is>
      </c>
      <c r="AF89" t="inlineStr">
        <is>
          <t>6</t>
        </is>
      </c>
      <c r="AG89" t="inlineStr">
        <is>
          <t>6</t>
        </is>
      </c>
      <c r="AH89" t="inlineStr">
        <is>
          <t>6</t>
        </is>
      </c>
      <c r="AI89" t="inlineStr">
        <is>
          <t>6</t>
        </is>
      </c>
      <c r="AJ89" t="inlineStr">
        <is>
          <t>6</t>
        </is>
      </c>
      <c r="AK89" t="inlineStr">
        <is>
          <t>6</t>
        </is>
      </c>
      <c r="AL89" t="inlineStr">
        <is>
          <t>6</t>
        </is>
      </c>
      <c r="AM89" t="inlineStr">
        <is>
          <t>6</t>
        </is>
      </c>
      <c r="AN89" t="inlineStr">
        <is>
          <t>6</t>
        </is>
      </c>
      <c r="AO89" t="inlineStr">
        <is>
          <t>6</t>
        </is>
      </c>
      <c r="AP89" t="inlineStr">
        <is>
          <t>6</t>
        </is>
      </c>
      <c r="AQ89" t="inlineStr">
        <is>
          <t>6</t>
        </is>
      </c>
      <c r="AR89" t="inlineStr">
        <is>
          <t>6</t>
        </is>
      </c>
      <c r="AS89" t="inlineStr">
        <is>
          <t>6</t>
        </is>
      </c>
    </row>
    <row r="90">
      <c r="A90" s="1" t="inlineStr">
        <is>
          <t>2015 Q1</t>
        </is>
      </c>
      <c r="B90" t="n">
        <v>116277543</v>
      </c>
      <c r="C90" t="n">
        <v>116552808</v>
      </c>
      <c r="D90" t="n">
        <v>103376588</v>
      </c>
      <c r="E90" t="n">
        <v>102117880</v>
      </c>
      <c r="F90" t="n">
        <v>134635652</v>
      </c>
      <c r="G90" t="n">
        <v>18358106</v>
      </c>
      <c r="H90" t="n">
        <v>16206332</v>
      </c>
      <c r="I90" t="n">
        <v>2151770</v>
      </c>
      <c r="J90" t="n">
        <v>18082848</v>
      </c>
      <c r="K90" t="n">
        <v>13176220</v>
      </c>
      <c r="L90" t="n">
        <v>12900955</v>
      </c>
      <c r="M90" t="n">
        <v>9817159</v>
      </c>
      <c r="N90" t="n">
        <v>8800419</v>
      </c>
      <c r="O90" t="n">
        <v>8558430</v>
      </c>
      <c r="P90" t="n">
        <v>10202958</v>
      </c>
      <c r="Q90" t="n">
        <v>5050541</v>
      </c>
      <c r="R90" t="n">
        <v>4775258</v>
      </c>
      <c r="S90" t="n">
        <v>275270</v>
      </c>
      <c r="T90" t="n">
        <v>8125679</v>
      </c>
      <c r="U90" t="n">
        <v>4405121</v>
      </c>
      <c r="V90" t="n">
        <v>3146421</v>
      </c>
      <c r="W90" t="n">
        <v>1258739</v>
      </c>
      <c r="X90" t="inlineStr">
        <is>
          <t>6</t>
        </is>
      </c>
      <c r="Y90" t="inlineStr">
        <is>
          <t>6</t>
        </is>
      </c>
      <c r="Z90" t="inlineStr">
        <is>
          <t>6</t>
        </is>
      </c>
      <c r="AA90" t="inlineStr">
        <is>
          <t>6</t>
        </is>
      </c>
      <c r="AB90" t="inlineStr">
        <is>
          <t>6</t>
        </is>
      </c>
      <c r="AC90" t="inlineStr">
        <is>
          <t>6</t>
        </is>
      </c>
      <c r="AD90" t="inlineStr">
        <is>
          <t>6</t>
        </is>
      </c>
      <c r="AE90" t="inlineStr">
        <is>
          <t>6</t>
        </is>
      </c>
      <c r="AF90" t="inlineStr">
        <is>
          <t>6</t>
        </is>
      </c>
      <c r="AG90" t="inlineStr">
        <is>
          <t>6</t>
        </is>
      </c>
      <c r="AH90" t="inlineStr">
        <is>
          <t>6</t>
        </is>
      </c>
      <c r="AI90" t="inlineStr">
        <is>
          <t>6</t>
        </is>
      </c>
      <c r="AJ90" t="inlineStr">
        <is>
          <t>6</t>
        </is>
      </c>
      <c r="AK90" t="inlineStr">
        <is>
          <t>6</t>
        </is>
      </c>
      <c r="AL90" t="inlineStr">
        <is>
          <t>6</t>
        </is>
      </c>
      <c r="AM90" t="inlineStr">
        <is>
          <t>6</t>
        </is>
      </c>
      <c r="AN90" t="inlineStr">
        <is>
          <t>6</t>
        </is>
      </c>
      <c r="AO90" t="inlineStr">
        <is>
          <t>6</t>
        </is>
      </c>
      <c r="AP90" t="inlineStr">
        <is>
          <t>6</t>
        </is>
      </c>
      <c r="AQ90" t="inlineStr">
        <is>
          <t>6</t>
        </is>
      </c>
      <c r="AR90" t="inlineStr">
        <is>
          <t>6</t>
        </is>
      </c>
      <c r="AS90" t="inlineStr">
        <is>
          <t>6</t>
        </is>
      </c>
    </row>
    <row r="91">
      <c r="A91" s="1" t="inlineStr">
        <is>
          <t>2015 Q2</t>
        </is>
      </c>
      <c r="B91" t="n">
        <v>116552819</v>
      </c>
      <c r="C91" t="n">
        <v>119553368</v>
      </c>
      <c r="D91" t="n">
        <v>102256340</v>
      </c>
      <c r="E91" t="n">
        <v>103376603</v>
      </c>
      <c r="F91" t="n">
        <v>140840311</v>
      </c>
      <c r="G91" t="n">
        <v>24287470</v>
      </c>
      <c r="H91" t="n">
        <v>20827419</v>
      </c>
      <c r="I91" t="n">
        <v>3460077</v>
      </c>
      <c r="J91" t="n">
        <v>21286959</v>
      </c>
      <c r="K91" t="n">
        <v>17297028</v>
      </c>
      <c r="L91" t="n">
        <v>14296479</v>
      </c>
      <c r="M91" t="n">
        <v>9082700</v>
      </c>
      <c r="N91" t="n">
        <v>8184311</v>
      </c>
      <c r="O91" t="n">
        <v>10202949</v>
      </c>
      <c r="P91" t="n">
        <v>9830167</v>
      </c>
      <c r="Q91" t="n">
        <v>7425870</v>
      </c>
      <c r="R91" t="n">
        <v>4425316</v>
      </c>
      <c r="S91" t="n">
        <v>3000549</v>
      </c>
      <c r="T91" t="n">
        <v>9871158</v>
      </c>
      <c r="U91" t="n">
        <v>3607845</v>
      </c>
      <c r="V91" t="n">
        <v>4728111</v>
      </c>
      <c r="W91" t="n">
        <v>-1120255</v>
      </c>
      <c r="X91" t="inlineStr">
        <is>
          <t>6</t>
        </is>
      </c>
      <c r="Y91" t="inlineStr">
        <is>
          <t>6</t>
        </is>
      </c>
      <c r="Z91" t="inlineStr">
        <is>
          <t>6</t>
        </is>
      </c>
      <c r="AA91" t="inlineStr">
        <is>
          <t>6</t>
        </is>
      </c>
      <c r="AB91" t="inlineStr">
        <is>
          <t>6</t>
        </is>
      </c>
      <c r="AC91" t="inlineStr">
        <is>
          <t>6</t>
        </is>
      </c>
      <c r="AD91" t="inlineStr">
        <is>
          <t>6</t>
        </is>
      </c>
      <c r="AE91" t="inlineStr">
        <is>
          <t>6</t>
        </is>
      </c>
      <c r="AF91" t="inlineStr">
        <is>
          <t>6</t>
        </is>
      </c>
      <c r="AG91" t="inlineStr">
        <is>
          <t>6</t>
        </is>
      </c>
      <c r="AH91" t="inlineStr">
        <is>
          <t>6</t>
        </is>
      </c>
      <c r="AI91" t="inlineStr">
        <is>
          <t>6</t>
        </is>
      </c>
      <c r="AJ91" t="inlineStr">
        <is>
          <t>6</t>
        </is>
      </c>
      <c r="AK91" t="inlineStr">
        <is>
          <t>6</t>
        </is>
      </c>
      <c r="AL91" t="inlineStr">
        <is>
          <t>6</t>
        </is>
      </c>
      <c r="AM91" t="inlineStr">
        <is>
          <t>6</t>
        </is>
      </c>
      <c r="AN91" t="inlineStr">
        <is>
          <t>6</t>
        </is>
      </c>
      <c r="AO91" t="inlineStr">
        <is>
          <t>6</t>
        </is>
      </c>
      <c r="AP91" t="inlineStr">
        <is>
          <t>6</t>
        </is>
      </c>
      <c r="AQ91" t="inlineStr">
        <is>
          <t>6</t>
        </is>
      </c>
      <c r="AR91" t="inlineStr">
        <is>
          <t>6</t>
        </is>
      </c>
      <c r="AS91" t="inlineStr">
        <is>
          <t>6</t>
        </is>
      </c>
    </row>
    <row r="92">
      <c r="A92" s="1" t="inlineStr">
        <is>
          <t>2015 Q3</t>
        </is>
      </c>
      <c r="B92" t="n">
        <v>119549820</v>
      </c>
      <c r="C92" t="n">
        <v>119380095</v>
      </c>
      <c r="D92" t="n">
        <v>103475449</v>
      </c>
      <c r="E92" t="n">
        <v>102253536</v>
      </c>
      <c r="F92" t="n">
        <v>143306869</v>
      </c>
      <c r="G92" t="n">
        <v>23757052</v>
      </c>
      <c r="H92" t="n">
        <v>21326448</v>
      </c>
      <c r="I92" t="n">
        <v>2430588</v>
      </c>
      <c r="J92" t="n">
        <v>23926785</v>
      </c>
      <c r="K92" t="n">
        <v>15904646</v>
      </c>
      <c r="L92" t="n">
        <v>16074371</v>
      </c>
      <c r="M92" t="n">
        <v>11038256</v>
      </c>
      <c r="N92" t="n">
        <v>9517280</v>
      </c>
      <c r="O92" t="n">
        <v>9815220</v>
      </c>
      <c r="P92" t="n">
        <v>10369252</v>
      </c>
      <c r="Q92" t="n">
        <v>5237379</v>
      </c>
      <c r="R92" t="n">
        <v>5407100</v>
      </c>
      <c r="S92" t="n">
        <v>-169733</v>
      </c>
      <c r="T92" t="n">
        <v>10667268</v>
      </c>
      <c r="U92" t="n">
        <v>4883815</v>
      </c>
      <c r="V92" t="n">
        <v>3660775</v>
      </c>
      <c r="W92" t="n">
        <v>1221916</v>
      </c>
      <c r="X92" t="inlineStr">
        <is>
          <t>6</t>
        </is>
      </c>
      <c r="Y92" t="inlineStr">
        <is>
          <t>6</t>
        </is>
      </c>
      <c r="Z92" t="inlineStr">
        <is>
          <t>6</t>
        </is>
      </c>
      <c r="AA92" t="inlineStr">
        <is>
          <t>6</t>
        </is>
      </c>
      <c r="AB92" t="inlineStr">
        <is>
          <t>6</t>
        </is>
      </c>
      <c r="AC92" t="inlineStr">
        <is>
          <t>6</t>
        </is>
      </c>
      <c r="AD92" t="inlineStr">
        <is>
          <t>6</t>
        </is>
      </c>
      <c r="AE92" t="inlineStr">
        <is>
          <t>6</t>
        </is>
      </c>
      <c r="AF92" t="inlineStr">
        <is>
          <t>6</t>
        </is>
      </c>
      <c r="AG92" t="inlineStr">
        <is>
          <t>6</t>
        </is>
      </c>
      <c r="AH92" t="inlineStr">
        <is>
          <t>6</t>
        </is>
      </c>
      <c r="AI92" t="inlineStr">
        <is>
          <t>6</t>
        </is>
      </c>
      <c r="AJ92" t="inlineStr">
        <is>
          <t>6</t>
        </is>
      </c>
      <c r="AK92" t="inlineStr">
        <is>
          <t>6</t>
        </is>
      </c>
      <c r="AL92" t="inlineStr">
        <is>
          <t>6</t>
        </is>
      </c>
      <c r="AM92" t="inlineStr">
        <is>
          <t>6</t>
        </is>
      </c>
      <c r="AN92" t="inlineStr">
        <is>
          <t>6</t>
        </is>
      </c>
      <c r="AO92" t="inlineStr">
        <is>
          <t>6</t>
        </is>
      </c>
      <c r="AP92" t="inlineStr">
        <is>
          <t>6</t>
        </is>
      </c>
      <c r="AQ92" t="inlineStr">
        <is>
          <t>6</t>
        </is>
      </c>
      <c r="AR92" t="inlineStr">
        <is>
          <t>6</t>
        </is>
      </c>
      <c r="AS92" t="inlineStr">
        <is>
          <t>6</t>
        </is>
      </c>
    </row>
    <row r="93">
      <c r="A93" s="1" t="inlineStr">
        <is>
          <t>2015 Q4</t>
        </is>
      </c>
      <c r="B93" t="n">
        <v>119379855</v>
      </c>
      <c r="C93" t="n">
        <v>118661084</v>
      </c>
      <c r="D93" t="n">
        <v>103948736</v>
      </c>
      <c r="E93" t="n">
        <v>103476261</v>
      </c>
      <c r="F93" t="n">
        <v>142336334</v>
      </c>
      <c r="G93" t="n">
        <v>22956489</v>
      </c>
      <c r="H93" t="n">
        <v>20031002</v>
      </c>
      <c r="I93" t="n">
        <v>2925478</v>
      </c>
      <c r="J93" t="n">
        <v>23675242</v>
      </c>
      <c r="K93" t="n">
        <v>14712347</v>
      </c>
      <c r="L93" t="n">
        <v>15431118</v>
      </c>
      <c r="M93" t="n">
        <v>10842780</v>
      </c>
      <c r="N93" t="n">
        <v>9979927</v>
      </c>
      <c r="O93" t="n">
        <v>10369283</v>
      </c>
      <c r="P93" t="n">
        <v>8723668</v>
      </c>
      <c r="Q93" t="n">
        <v>5344737</v>
      </c>
      <c r="R93" t="n">
        <v>6063484</v>
      </c>
      <c r="S93" t="n">
        <v>-718747</v>
      </c>
      <c r="T93" t="n">
        <v>9367610</v>
      </c>
      <c r="U93" t="n">
        <v>4764499</v>
      </c>
      <c r="V93" t="n">
        <v>4290983</v>
      </c>
      <c r="W93" t="n">
        <v>473568</v>
      </c>
      <c r="X93" t="inlineStr">
        <is>
          <t>6</t>
        </is>
      </c>
      <c r="Y93" t="inlineStr">
        <is>
          <t>6</t>
        </is>
      </c>
      <c r="Z93" t="inlineStr">
        <is>
          <t>6</t>
        </is>
      </c>
      <c r="AA93" t="inlineStr">
        <is>
          <t>6</t>
        </is>
      </c>
      <c r="AB93" t="inlineStr">
        <is>
          <t>6</t>
        </is>
      </c>
      <c r="AC93" t="inlineStr">
        <is>
          <t>6</t>
        </is>
      </c>
      <c r="AD93" t="inlineStr">
        <is>
          <t>6</t>
        </is>
      </c>
      <c r="AE93" t="inlineStr">
        <is>
          <t>6</t>
        </is>
      </c>
      <c r="AF93" t="inlineStr">
        <is>
          <t>6</t>
        </is>
      </c>
      <c r="AG93" t="inlineStr">
        <is>
          <t>6</t>
        </is>
      </c>
      <c r="AH93" t="inlineStr">
        <is>
          <t>6</t>
        </is>
      </c>
      <c r="AI93" t="inlineStr">
        <is>
          <t>6</t>
        </is>
      </c>
      <c r="AJ93" t="inlineStr">
        <is>
          <t>6</t>
        </is>
      </c>
      <c r="AK93" t="inlineStr">
        <is>
          <t>6</t>
        </is>
      </c>
      <c r="AL93" t="inlineStr">
        <is>
          <t>6</t>
        </is>
      </c>
      <c r="AM93" t="inlineStr">
        <is>
          <t>6</t>
        </is>
      </c>
      <c r="AN93" t="inlineStr">
        <is>
          <t>6</t>
        </is>
      </c>
      <c r="AO93" t="inlineStr">
        <is>
          <t>6</t>
        </is>
      </c>
      <c r="AP93" t="inlineStr">
        <is>
          <t>6</t>
        </is>
      </c>
      <c r="AQ93" t="inlineStr">
        <is>
          <t>6</t>
        </is>
      </c>
      <c r="AR93" t="inlineStr">
        <is>
          <t>6</t>
        </is>
      </c>
      <c r="AS93" t="inlineStr">
        <is>
          <t>6</t>
        </is>
      </c>
    </row>
    <row r="94">
      <c r="A94" s="1" t="inlineStr">
        <is>
          <t>2016 Q1</t>
        </is>
      </c>
      <c r="B94" t="n">
        <v>118662247</v>
      </c>
      <c r="C94" t="n">
        <v>119071324</v>
      </c>
      <c r="D94" t="n">
        <v>105518046</v>
      </c>
      <c r="E94" t="n">
        <v>103950540</v>
      </c>
      <c r="F94" t="n">
        <v>137710910</v>
      </c>
      <c r="G94" t="n">
        <v>19048680</v>
      </c>
      <c r="H94" t="n">
        <v>16870263</v>
      </c>
      <c r="I94" t="n">
        <v>2178416</v>
      </c>
      <c r="J94" t="n">
        <v>18639595</v>
      </c>
      <c r="K94" t="n">
        <v>13553278</v>
      </c>
      <c r="L94" t="n">
        <v>13144201</v>
      </c>
      <c r="M94" t="n">
        <v>10292700</v>
      </c>
      <c r="N94" t="n">
        <v>9243056</v>
      </c>
      <c r="O94" t="n">
        <v>8724081</v>
      </c>
      <c r="P94" t="n">
        <v>10350528</v>
      </c>
      <c r="Q94" t="n">
        <v>5155819</v>
      </c>
      <c r="R94" t="n">
        <v>4746740</v>
      </c>
      <c r="S94" t="n">
        <v>409092</v>
      </c>
      <c r="T94" t="n">
        <v>8397459</v>
      </c>
      <c r="U94" t="n">
        <v>4720932</v>
      </c>
      <c r="V94" t="n">
        <v>3152332</v>
      </c>
      <c r="W94" t="n">
        <v>1568653</v>
      </c>
      <c r="X94" t="inlineStr">
        <is>
          <t>6</t>
        </is>
      </c>
      <c r="Y94" t="inlineStr">
        <is>
          <t>6</t>
        </is>
      </c>
      <c r="Z94" t="inlineStr">
        <is>
          <t>6</t>
        </is>
      </c>
      <c r="AA94" t="inlineStr">
        <is>
          <t>6</t>
        </is>
      </c>
      <c r="AB94" t="inlineStr">
        <is>
          <t>6</t>
        </is>
      </c>
      <c r="AC94" t="inlineStr">
        <is>
          <t>6</t>
        </is>
      </c>
      <c r="AD94" t="inlineStr">
        <is>
          <t>6</t>
        </is>
      </c>
      <c r="AE94" t="inlineStr">
        <is>
          <t>6</t>
        </is>
      </c>
      <c r="AF94" t="inlineStr">
        <is>
          <t>6</t>
        </is>
      </c>
      <c r="AG94" t="inlineStr">
        <is>
          <t>6</t>
        </is>
      </c>
      <c r="AH94" t="inlineStr">
        <is>
          <t>6</t>
        </is>
      </c>
      <c r="AI94" t="inlineStr">
        <is>
          <t>6</t>
        </is>
      </c>
      <c r="AJ94" t="inlineStr">
        <is>
          <t>6</t>
        </is>
      </c>
      <c r="AK94" t="inlineStr">
        <is>
          <t>6</t>
        </is>
      </c>
      <c r="AL94" t="inlineStr">
        <is>
          <t>6</t>
        </is>
      </c>
      <c r="AM94" t="inlineStr">
        <is>
          <t>6</t>
        </is>
      </c>
      <c r="AN94" t="inlineStr">
        <is>
          <t>6</t>
        </is>
      </c>
      <c r="AO94" t="inlineStr">
        <is>
          <t>6</t>
        </is>
      </c>
      <c r="AP94" t="inlineStr">
        <is>
          <t>6</t>
        </is>
      </c>
      <c r="AQ94" t="inlineStr">
        <is>
          <t>6</t>
        </is>
      </c>
      <c r="AR94" t="inlineStr">
        <is>
          <t>6</t>
        </is>
      </c>
      <c r="AS94" t="inlineStr">
        <is>
          <t>6</t>
        </is>
      </c>
    </row>
    <row r="95">
      <c r="A95" s="1" t="inlineStr">
        <is>
          <t>2016 Q2</t>
        </is>
      </c>
      <c r="B95" t="n">
        <v>119078730</v>
      </c>
      <c r="C95" t="n">
        <v>121847684</v>
      </c>
      <c r="D95" t="n">
        <v>104489494</v>
      </c>
      <c r="E95" t="n">
        <v>105530780</v>
      </c>
      <c r="F95" t="n">
        <v>143670948</v>
      </c>
      <c r="G95" t="n">
        <v>24592213</v>
      </c>
      <c r="H95" t="n">
        <v>21114095</v>
      </c>
      <c r="I95" t="n">
        <v>3478097</v>
      </c>
      <c r="J95" t="n">
        <v>21823264</v>
      </c>
      <c r="K95" t="n">
        <v>17358190</v>
      </c>
      <c r="L95" t="n">
        <v>14589236</v>
      </c>
      <c r="M95" t="n">
        <v>9332589</v>
      </c>
      <c r="N95" t="n">
        <v>8413241</v>
      </c>
      <c r="O95" t="n">
        <v>10372700</v>
      </c>
      <c r="P95" t="n">
        <v>10261755</v>
      </c>
      <c r="Q95" t="n">
        <v>7243828</v>
      </c>
      <c r="R95" t="n">
        <v>4474905</v>
      </c>
      <c r="S95" t="n">
        <v>2768928</v>
      </c>
      <c r="T95" t="n">
        <v>10114361</v>
      </c>
      <c r="U95" t="n">
        <v>3676489</v>
      </c>
      <c r="V95" t="n">
        <v>4716601</v>
      </c>
      <c r="W95" t="n">
        <v>-1040230</v>
      </c>
      <c r="X95" t="inlineStr">
        <is>
          <t>6</t>
        </is>
      </c>
      <c r="Y95" t="inlineStr">
        <is>
          <t>6</t>
        </is>
      </c>
      <c r="Z95" t="inlineStr">
        <is>
          <t>6</t>
        </is>
      </c>
      <c r="AA95" t="inlineStr">
        <is>
          <t>6</t>
        </is>
      </c>
      <c r="AB95" t="inlineStr">
        <is>
          <t>6</t>
        </is>
      </c>
      <c r="AC95" t="inlineStr">
        <is>
          <t>6</t>
        </is>
      </c>
      <c r="AD95" t="inlineStr">
        <is>
          <t>6</t>
        </is>
      </c>
      <c r="AE95" t="inlineStr">
        <is>
          <t>6</t>
        </is>
      </c>
      <c r="AF95" t="inlineStr">
        <is>
          <t>6</t>
        </is>
      </c>
      <c r="AG95" t="inlineStr">
        <is>
          <t>6</t>
        </is>
      </c>
      <c r="AH95" t="inlineStr">
        <is>
          <t>6</t>
        </is>
      </c>
      <c r="AI95" t="inlineStr">
        <is>
          <t>6</t>
        </is>
      </c>
      <c r="AJ95" t="inlineStr">
        <is>
          <t>6</t>
        </is>
      </c>
      <c r="AK95" t="inlineStr">
        <is>
          <t>6</t>
        </is>
      </c>
      <c r="AL95" t="inlineStr">
        <is>
          <t>6</t>
        </is>
      </c>
      <c r="AM95" t="inlineStr">
        <is>
          <t>6</t>
        </is>
      </c>
      <c r="AN95" t="inlineStr">
        <is>
          <t>6</t>
        </is>
      </c>
      <c r="AO95" t="inlineStr">
        <is>
          <t>6</t>
        </is>
      </c>
      <c r="AP95" t="inlineStr">
        <is>
          <t>6</t>
        </is>
      </c>
      <c r="AQ95" t="inlineStr">
        <is>
          <t>6</t>
        </is>
      </c>
      <c r="AR95" t="inlineStr">
        <is>
          <t>6</t>
        </is>
      </c>
      <c r="AS95" t="inlineStr">
        <is>
          <t>6</t>
        </is>
      </c>
    </row>
    <row r="96">
      <c r="A96" s="1" t="inlineStr">
        <is>
          <t>2016 Q3</t>
        </is>
      </c>
      <c r="B96" t="n">
        <v>121858303</v>
      </c>
      <c r="C96" t="n">
        <v>121475766</v>
      </c>
      <c r="D96" t="n">
        <v>105050180</v>
      </c>
      <c r="E96" t="n">
        <v>104499661</v>
      </c>
      <c r="F96" t="n">
        <v>146682463</v>
      </c>
      <c r="G96" t="n">
        <v>24824145</v>
      </c>
      <c r="H96" t="n">
        <v>22311445</v>
      </c>
      <c r="I96" t="n">
        <v>2512711</v>
      </c>
      <c r="J96" t="n">
        <v>25206678</v>
      </c>
      <c r="K96" t="n">
        <v>16425586</v>
      </c>
      <c r="L96" t="n">
        <v>16808123</v>
      </c>
      <c r="M96" t="n">
        <v>10814258</v>
      </c>
      <c r="N96" t="n">
        <v>9349600</v>
      </c>
      <c r="O96" t="n">
        <v>10262683</v>
      </c>
      <c r="P96" t="n">
        <v>10128175</v>
      </c>
      <c r="Q96" t="n">
        <v>5243062</v>
      </c>
      <c r="R96" t="n">
        <v>5625598</v>
      </c>
      <c r="S96" t="n">
        <v>-382543</v>
      </c>
      <c r="T96" t="n">
        <v>11182524</v>
      </c>
      <c r="U96" t="n">
        <v>4547734</v>
      </c>
      <c r="V96" t="n">
        <v>3996154</v>
      </c>
      <c r="W96" t="n">
        <v>551546</v>
      </c>
      <c r="X96" t="inlineStr">
        <is>
          <t>6</t>
        </is>
      </c>
      <c r="Y96" t="inlineStr">
        <is>
          <t>6</t>
        </is>
      </c>
      <c r="Z96" t="inlineStr">
        <is>
          <t>6</t>
        </is>
      </c>
      <c r="AA96" t="inlineStr">
        <is>
          <t>6</t>
        </is>
      </c>
      <c r="AB96" t="inlineStr">
        <is>
          <t>6</t>
        </is>
      </c>
      <c r="AC96" t="inlineStr">
        <is>
          <t>6</t>
        </is>
      </c>
      <c r="AD96" t="inlineStr">
        <is>
          <t>6</t>
        </is>
      </c>
      <c r="AE96" t="inlineStr">
        <is>
          <t>6</t>
        </is>
      </c>
      <c r="AF96" t="inlineStr">
        <is>
          <t>6</t>
        </is>
      </c>
      <c r="AG96" t="inlineStr">
        <is>
          <t>6</t>
        </is>
      </c>
      <c r="AH96" t="inlineStr">
        <is>
          <t>6</t>
        </is>
      </c>
      <c r="AI96" t="inlineStr">
        <is>
          <t>6</t>
        </is>
      </c>
      <c r="AJ96" t="inlineStr">
        <is>
          <t>6</t>
        </is>
      </c>
      <c r="AK96" t="inlineStr">
        <is>
          <t>6</t>
        </is>
      </c>
      <c r="AL96" t="inlineStr">
        <is>
          <t>6</t>
        </is>
      </c>
      <c r="AM96" t="inlineStr">
        <is>
          <t>6</t>
        </is>
      </c>
      <c r="AN96" t="inlineStr">
        <is>
          <t>6</t>
        </is>
      </c>
      <c r="AO96" t="inlineStr">
        <is>
          <t>6</t>
        </is>
      </c>
      <c r="AP96" t="inlineStr">
        <is>
          <t>6</t>
        </is>
      </c>
      <c r="AQ96" t="inlineStr">
        <is>
          <t>6</t>
        </is>
      </c>
      <c r="AR96" t="inlineStr">
        <is>
          <t>6</t>
        </is>
      </c>
      <c r="AS96" t="inlineStr">
        <is>
          <t>6</t>
        </is>
      </c>
    </row>
    <row r="97">
      <c r="A97" s="1" t="inlineStr">
        <is>
          <t>2016 Q4</t>
        </is>
      </c>
      <c r="B97" t="n">
        <v>121444578</v>
      </c>
      <c r="C97" t="n">
        <v>120395272</v>
      </c>
      <c r="D97" t="n">
        <v>106100668</v>
      </c>
      <c r="E97" t="n">
        <v>105024329</v>
      </c>
      <c r="F97" t="n">
        <v>144186114</v>
      </c>
      <c r="G97" t="n">
        <v>22741539</v>
      </c>
      <c r="H97" t="n">
        <v>19824812</v>
      </c>
      <c r="I97" t="n">
        <v>2916733</v>
      </c>
      <c r="J97" t="n">
        <v>23790861</v>
      </c>
      <c r="K97" t="n">
        <v>14294605</v>
      </c>
      <c r="L97" t="n">
        <v>15343910</v>
      </c>
      <c r="M97" t="n">
        <v>11202904</v>
      </c>
      <c r="N97" t="n">
        <v>10297632</v>
      </c>
      <c r="O97" t="n">
        <v>10125508</v>
      </c>
      <c r="P97" t="n">
        <v>9166413</v>
      </c>
      <c r="Q97" t="n">
        <v>5118546</v>
      </c>
      <c r="R97" t="n">
        <v>6167863</v>
      </c>
      <c r="S97" t="n">
        <v>-1049325</v>
      </c>
      <c r="T97" t="n">
        <v>9176059</v>
      </c>
      <c r="U97" t="n">
        <v>5179586</v>
      </c>
      <c r="V97" t="n">
        <v>4102211</v>
      </c>
      <c r="W97" t="n">
        <v>1077450</v>
      </c>
      <c r="X97" t="inlineStr">
        <is>
          <t>6</t>
        </is>
      </c>
      <c r="Y97" t="inlineStr">
        <is>
          <t>6</t>
        </is>
      </c>
      <c r="Z97" t="inlineStr">
        <is>
          <t>6</t>
        </is>
      </c>
      <c r="AA97" t="inlineStr">
        <is>
          <t>6</t>
        </is>
      </c>
      <c r="AB97" t="inlineStr">
        <is>
          <t>6</t>
        </is>
      </c>
      <c r="AC97" t="inlineStr">
        <is>
          <t>6</t>
        </is>
      </c>
      <c r="AD97" t="inlineStr">
        <is>
          <t>6</t>
        </is>
      </c>
      <c r="AE97" t="inlineStr">
        <is>
          <t>6</t>
        </is>
      </c>
      <c r="AF97" t="inlineStr">
        <is>
          <t>6</t>
        </is>
      </c>
      <c r="AG97" t="inlineStr">
        <is>
          <t>6</t>
        </is>
      </c>
      <c r="AH97" t="inlineStr">
        <is>
          <t>6</t>
        </is>
      </c>
      <c r="AI97" t="inlineStr">
        <is>
          <t>6</t>
        </is>
      </c>
      <c r="AJ97" t="inlineStr">
        <is>
          <t>6</t>
        </is>
      </c>
      <c r="AK97" t="inlineStr">
        <is>
          <t>6</t>
        </is>
      </c>
      <c r="AL97" t="inlineStr">
        <is>
          <t>6</t>
        </is>
      </c>
      <c r="AM97" t="inlineStr">
        <is>
          <t>6</t>
        </is>
      </c>
      <c r="AN97" t="inlineStr">
        <is>
          <t>6</t>
        </is>
      </c>
      <c r="AO97" t="inlineStr">
        <is>
          <t>6</t>
        </is>
      </c>
      <c r="AP97" t="inlineStr">
        <is>
          <t>6</t>
        </is>
      </c>
      <c r="AQ97" t="inlineStr">
        <is>
          <t>6</t>
        </is>
      </c>
      <c r="AR97" t="inlineStr">
        <is>
          <t>6</t>
        </is>
      </c>
      <c r="AS97" t="inlineStr">
        <is>
          <t>6</t>
        </is>
      </c>
    </row>
    <row r="98">
      <c r="A98" s="1" t="inlineStr">
        <is>
          <t>2017 Q1</t>
        </is>
      </c>
      <c r="B98" t="n">
        <v>120394217</v>
      </c>
      <c r="C98" t="n">
        <v>120886164</v>
      </c>
      <c r="D98" t="n">
        <v>106682187</v>
      </c>
      <c r="E98" t="n">
        <v>106101232</v>
      </c>
      <c r="F98" t="n">
        <v>140544646</v>
      </c>
      <c r="G98" t="n">
        <v>20150430</v>
      </c>
      <c r="H98" t="n">
        <v>17874351</v>
      </c>
      <c r="I98" t="n">
        <v>2276108</v>
      </c>
      <c r="J98" t="n">
        <v>19658491</v>
      </c>
      <c r="K98" t="n">
        <v>14203977</v>
      </c>
      <c r="L98" t="n">
        <v>13712030</v>
      </c>
      <c r="M98" t="n">
        <v>9748233</v>
      </c>
      <c r="N98" t="n">
        <v>8743216</v>
      </c>
      <c r="O98" t="n">
        <v>9166179</v>
      </c>
      <c r="P98" t="n">
        <v>10577027</v>
      </c>
      <c r="Q98" t="n">
        <v>5321854</v>
      </c>
      <c r="R98" t="n">
        <v>4829894</v>
      </c>
      <c r="S98" t="n">
        <v>491927</v>
      </c>
      <c r="T98" t="n">
        <v>8882123</v>
      </c>
      <c r="U98" t="n">
        <v>4083881</v>
      </c>
      <c r="V98" t="n">
        <v>3501845</v>
      </c>
      <c r="W98" t="n">
        <v>582099</v>
      </c>
      <c r="X98" t="inlineStr">
        <is>
          <t>6</t>
        </is>
      </c>
      <c r="Y98" t="inlineStr">
        <is>
          <t>6</t>
        </is>
      </c>
      <c r="Z98" t="inlineStr">
        <is>
          <t>6</t>
        </is>
      </c>
      <c r="AA98" t="inlineStr">
        <is>
          <t>6</t>
        </is>
      </c>
      <c r="AB98" t="inlineStr">
        <is>
          <t>6</t>
        </is>
      </c>
      <c r="AC98" t="inlineStr">
        <is>
          <t>6</t>
        </is>
      </c>
      <c r="AD98" t="inlineStr">
        <is>
          <t>6</t>
        </is>
      </c>
      <c r="AE98" t="inlineStr">
        <is>
          <t>6</t>
        </is>
      </c>
      <c r="AF98" t="inlineStr">
        <is>
          <t>6</t>
        </is>
      </c>
      <c r="AG98" t="inlineStr">
        <is>
          <t>6</t>
        </is>
      </c>
      <c r="AH98" t="inlineStr">
        <is>
          <t>6</t>
        </is>
      </c>
      <c r="AI98" t="inlineStr">
        <is>
          <t>6</t>
        </is>
      </c>
      <c r="AJ98" t="inlineStr">
        <is>
          <t>6</t>
        </is>
      </c>
      <c r="AK98" t="inlineStr">
        <is>
          <t>6</t>
        </is>
      </c>
      <c r="AL98" t="inlineStr">
        <is>
          <t>6</t>
        </is>
      </c>
      <c r="AM98" t="inlineStr">
        <is>
          <t>6</t>
        </is>
      </c>
      <c r="AN98" t="inlineStr">
        <is>
          <t>6</t>
        </is>
      </c>
      <c r="AO98" t="inlineStr">
        <is>
          <t>6</t>
        </is>
      </c>
      <c r="AP98" t="inlineStr">
        <is>
          <t>6</t>
        </is>
      </c>
      <c r="AQ98" t="inlineStr">
        <is>
          <t>6</t>
        </is>
      </c>
      <c r="AR98" t="inlineStr">
        <is>
          <t>6</t>
        </is>
      </c>
      <c r="AS98" t="inlineStr">
        <is>
          <t>6</t>
        </is>
      </c>
    </row>
    <row r="99">
      <c r="A99" s="1" t="inlineStr">
        <is>
          <t>2017 Q2</t>
        </is>
      </c>
      <c r="B99" t="n">
        <v>120907139</v>
      </c>
      <c r="C99" t="n">
        <v>123703031</v>
      </c>
      <c r="D99" t="n">
        <v>105845688</v>
      </c>
      <c r="E99" t="n">
        <v>106679783</v>
      </c>
      <c r="F99" t="n">
        <v>146227917</v>
      </c>
      <c r="G99" t="n">
        <v>25320771</v>
      </c>
      <c r="H99" t="n">
        <v>21801706</v>
      </c>
      <c r="I99" t="n">
        <v>3519053</v>
      </c>
      <c r="J99" t="n">
        <v>22524903</v>
      </c>
      <c r="K99" t="n">
        <v>17857343</v>
      </c>
      <c r="L99" t="n">
        <v>15061450</v>
      </c>
      <c r="M99" t="n">
        <v>9741567</v>
      </c>
      <c r="N99" t="n">
        <v>8782820</v>
      </c>
      <c r="O99" t="n">
        <v>10575660</v>
      </c>
      <c r="P99" t="n">
        <v>10092802</v>
      </c>
      <c r="Q99" t="n">
        <v>7399934</v>
      </c>
      <c r="R99" t="n">
        <v>4604067</v>
      </c>
      <c r="S99" t="n">
        <v>2795888</v>
      </c>
      <c r="T99" t="n">
        <v>10457409</v>
      </c>
      <c r="U99" t="n">
        <v>3903544</v>
      </c>
      <c r="V99" t="n">
        <v>4737654</v>
      </c>
      <c r="W99" t="n">
        <v>-834074</v>
      </c>
      <c r="X99" t="inlineStr">
        <is>
          <t>6</t>
        </is>
      </c>
      <c r="Y99" t="inlineStr">
        <is>
          <t>6</t>
        </is>
      </c>
      <c r="Z99" t="inlineStr">
        <is>
          <t>6</t>
        </is>
      </c>
      <c r="AA99" t="inlineStr">
        <is>
          <t>6</t>
        </is>
      </c>
      <c r="AB99" t="inlineStr">
        <is>
          <t>6</t>
        </is>
      </c>
      <c r="AC99" t="inlineStr">
        <is>
          <t>6</t>
        </is>
      </c>
      <c r="AD99" t="inlineStr">
        <is>
          <t>6</t>
        </is>
      </c>
      <c r="AE99" t="inlineStr">
        <is>
          <t>6</t>
        </is>
      </c>
      <c r="AF99" t="inlineStr">
        <is>
          <t>6</t>
        </is>
      </c>
      <c r="AG99" t="inlineStr">
        <is>
          <t>6</t>
        </is>
      </c>
      <c r="AH99" t="inlineStr">
        <is>
          <t>6</t>
        </is>
      </c>
      <c r="AI99" t="inlineStr">
        <is>
          <t>6</t>
        </is>
      </c>
      <c r="AJ99" t="inlineStr">
        <is>
          <t>6</t>
        </is>
      </c>
      <c r="AK99" t="inlineStr">
        <is>
          <t>6</t>
        </is>
      </c>
      <c r="AL99" t="inlineStr">
        <is>
          <t>6</t>
        </is>
      </c>
      <c r="AM99" t="inlineStr">
        <is>
          <t>6</t>
        </is>
      </c>
      <c r="AN99" t="inlineStr">
        <is>
          <t>6</t>
        </is>
      </c>
      <c r="AO99" t="inlineStr">
        <is>
          <t>6</t>
        </is>
      </c>
      <c r="AP99" t="inlineStr">
        <is>
          <t>6</t>
        </is>
      </c>
      <c r="AQ99" t="inlineStr">
        <is>
          <t>6</t>
        </is>
      </c>
      <c r="AR99" t="inlineStr">
        <is>
          <t>6</t>
        </is>
      </c>
      <c r="AS99" t="inlineStr">
        <is>
          <t>6</t>
        </is>
      </c>
    </row>
    <row r="100">
      <c r="A100" s="1" t="inlineStr">
        <is>
          <t>2017 Q3</t>
        </is>
      </c>
      <c r="B100" t="n">
        <v>123716433</v>
      </c>
      <c r="C100" t="n">
        <v>123205659</v>
      </c>
      <c r="D100" t="n">
        <v>106998901</v>
      </c>
      <c r="E100" t="n">
        <v>105856973</v>
      </c>
      <c r="F100" t="n">
        <v>148022821</v>
      </c>
      <c r="G100" t="n">
        <v>24306372</v>
      </c>
      <c r="H100" t="n">
        <v>21840228</v>
      </c>
      <c r="I100" t="n">
        <v>2466162</v>
      </c>
      <c r="J100" t="n">
        <v>24817150</v>
      </c>
      <c r="K100" t="n">
        <v>16206758</v>
      </c>
      <c r="L100" t="n">
        <v>16717532</v>
      </c>
      <c r="M100" t="n">
        <v>11235809</v>
      </c>
      <c r="N100" t="n">
        <v>9727072</v>
      </c>
      <c r="O100" t="n">
        <v>10093893</v>
      </c>
      <c r="P100" t="n">
        <v>10431277</v>
      </c>
      <c r="Q100" t="n">
        <v>5176917</v>
      </c>
      <c r="R100" t="n">
        <v>5687699</v>
      </c>
      <c r="S100" t="n">
        <v>-510769</v>
      </c>
      <c r="T100" t="n">
        <v>11029841</v>
      </c>
      <c r="U100" t="n">
        <v>4901702</v>
      </c>
      <c r="V100" t="n">
        <v>3759772</v>
      </c>
      <c r="W100" t="n">
        <v>1141938</v>
      </c>
      <c r="X100" t="inlineStr">
        <is>
          <t>6</t>
        </is>
      </c>
      <c r="Y100" t="inlineStr">
        <is>
          <t>6</t>
        </is>
      </c>
      <c r="Z100" t="inlineStr">
        <is>
          <t>6</t>
        </is>
      </c>
      <c r="AA100" t="inlineStr">
        <is>
          <t>6</t>
        </is>
      </c>
      <c r="AB100" t="inlineStr">
        <is>
          <t>6</t>
        </is>
      </c>
      <c r="AC100" t="inlineStr">
        <is>
          <t>6</t>
        </is>
      </c>
      <c r="AD100" t="inlineStr">
        <is>
          <t>6</t>
        </is>
      </c>
      <c r="AE100" t="inlineStr">
        <is>
          <t>6</t>
        </is>
      </c>
      <c r="AF100" t="inlineStr">
        <is>
          <t>6</t>
        </is>
      </c>
      <c r="AG100" t="inlineStr">
        <is>
          <t>6</t>
        </is>
      </c>
      <c r="AH100" t="inlineStr">
        <is>
          <t>6</t>
        </is>
      </c>
      <c r="AI100" t="inlineStr">
        <is>
          <t>6</t>
        </is>
      </c>
      <c r="AJ100" t="inlineStr">
        <is>
          <t>6</t>
        </is>
      </c>
      <c r="AK100" t="inlineStr">
        <is>
          <t>6</t>
        </is>
      </c>
      <c r="AL100" t="inlineStr">
        <is>
          <t>6</t>
        </is>
      </c>
      <c r="AM100" t="inlineStr">
        <is>
          <t>6</t>
        </is>
      </c>
      <c r="AN100" t="inlineStr">
        <is>
          <t>6</t>
        </is>
      </c>
      <c r="AO100" t="inlineStr">
        <is>
          <t>6</t>
        </is>
      </c>
      <c r="AP100" t="inlineStr">
        <is>
          <t>6</t>
        </is>
      </c>
      <c r="AQ100" t="inlineStr">
        <is>
          <t>6</t>
        </is>
      </c>
      <c r="AR100" t="inlineStr">
        <is>
          <t>6</t>
        </is>
      </c>
      <c r="AS100" t="inlineStr">
        <is>
          <t>6</t>
        </is>
      </c>
    </row>
    <row r="101">
      <c r="A101" s="1" t="inlineStr">
        <is>
          <t>2017 Q4</t>
        </is>
      </c>
      <c r="B101" t="n">
        <v>123174309</v>
      </c>
      <c r="C101" t="n">
        <v>122536041</v>
      </c>
      <c r="D101" t="n">
        <v>107614980</v>
      </c>
      <c r="E101" t="n">
        <v>106971882</v>
      </c>
      <c r="F101" t="n">
        <v>146523995</v>
      </c>
      <c r="G101" t="n">
        <v>23349654</v>
      </c>
      <c r="H101" t="n">
        <v>20349576</v>
      </c>
      <c r="I101" t="n">
        <v>3000066</v>
      </c>
      <c r="J101" t="n">
        <v>23987955</v>
      </c>
      <c r="K101" t="n">
        <v>14921061</v>
      </c>
      <c r="L101" t="n">
        <v>15559329</v>
      </c>
      <c r="M101" t="n">
        <v>11071573</v>
      </c>
      <c r="N101" t="n">
        <v>10153630</v>
      </c>
      <c r="O101" t="n">
        <v>10428498</v>
      </c>
      <c r="P101" t="n">
        <v>9406605</v>
      </c>
      <c r="Q101" t="n">
        <v>5351992</v>
      </c>
      <c r="R101" t="n">
        <v>5990305</v>
      </c>
      <c r="S101" t="n">
        <v>-638283</v>
      </c>
      <c r="T101" t="n">
        <v>9569069</v>
      </c>
      <c r="U101" t="n">
        <v>4895983</v>
      </c>
      <c r="V101" t="n">
        <v>4252897</v>
      </c>
      <c r="W101" t="n">
        <v>643083</v>
      </c>
      <c r="X101" t="inlineStr">
        <is>
          <t>6</t>
        </is>
      </c>
      <c r="Y101" t="inlineStr">
        <is>
          <t>6</t>
        </is>
      </c>
      <c r="Z101" t="inlineStr">
        <is>
          <t>6</t>
        </is>
      </c>
      <c r="AA101" t="inlineStr">
        <is>
          <t>6</t>
        </is>
      </c>
      <c r="AB101" t="inlineStr">
        <is>
          <t>6</t>
        </is>
      </c>
      <c r="AC101" t="inlineStr">
        <is>
          <t>6</t>
        </is>
      </c>
      <c r="AD101" t="inlineStr">
        <is>
          <t>6</t>
        </is>
      </c>
      <c r="AE101" t="inlineStr">
        <is>
          <t>6</t>
        </is>
      </c>
      <c r="AF101" t="inlineStr">
        <is>
          <t>6</t>
        </is>
      </c>
      <c r="AG101" t="inlineStr">
        <is>
          <t>6</t>
        </is>
      </c>
      <c r="AH101" t="inlineStr">
        <is>
          <t>6</t>
        </is>
      </c>
      <c r="AI101" t="inlineStr">
        <is>
          <t>6</t>
        </is>
      </c>
      <c r="AJ101" t="inlineStr">
        <is>
          <t>6</t>
        </is>
      </c>
      <c r="AK101" t="inlineStr">
        <is>
          <t>6</t>
        </is>
      </c>
      <c r="AL101" t="inlineStr">
        <is>
          <t>6</t>
        </is>
      </c>
      <c r="AM101" t="inlineStr">
        <is>
          <t>6</t>
        </is>
      </c>
      <c r="AN101" t="inlineStr">
        <is>
          <t>6</t>
        </is>
      </c>
      <c r="AO101" t="inlineStr">
        <is>
          <t>6</t>
        </is>
      </c>
      <c r="AP101" t="inlineStr">
        <is>
          <t>6</t>
        </is>
      </c>
      <c r="AQ101" t="inlineStr">
        <is>
          <t>6</t>
        </is>
      </c>
      <c r="AR101" t="inlineStr">
        <is>
          <t>6</t>
        </is>
      </c>
      <c r="AS101" t="inlineStr">
        <is>
          <t>6</t>
        </is>
      </c>
    </row>
    <row r="102">
      <c r="A102" s="1" t="inlineStr">
        <is>
          <t>2018 Q1</t>
        </is>
      </c>
      <c r="B102" t="n">
        <v>122534736</v>
      </c>
      <c r="C102" t="n">
        <v>122906957</v>
      </c>
      <c r="D102" t="n">
        <v>108400895</v>
      </c>
      <c r="E102" t="n">
        <v>107613982</v>
      </c>
      <c r="F102" t="n">
        <v>143150927</v>
      </c>
      <c r="G102" t="n">
        <v>20616204</v>
      </c>
      <c r="H102" t="n">
        <v>18269702</v>
      </c>
      <c r="I102" t="n">
        <v>2346506</v>
      </c>
      <c r="J102" t="n">
        <v>20243967</v>
      </c>
      <c r="K102" t="n">
        <v>14506062</v>
      </c>
      <c r="L102" t="n">
        <v>14133841</v>
      </c>
      <c r="M102" t="n">
        <v>10193353</v>
      </c>
      <c r="N102" t="n">
        <v>9119961</v>
      </c>
      <c r="O102" t="n">
        <v>9406437</v>
      </c>
      <c r="P102" t="n">
        <v>10801374</v>
      </c>
      <c r="Q102" t="n">
        <v>5271842</v>
      </c>
      <c r="R102" t="n">
        <v>4899596</v>
      </c>
      <c r="S102" t="n">
        <v>372228</v>
      </c>
      <c r="T102" t="n">
        <v>9234221</v>
      </c>
      <c r="U102" t="n">
        <v>4299952</v>
      </c>
      <c r="V102" t="n">
        <v>3513038</v>
      </c>
      <c r="W102" t="n">
        <v>786922</v>
      </c>
      <c r="X102" t="inlineStr">
        <is>
          <t>6</t>
        </is>
      </c>
      <c r="Y102" t="inlineStr">
        <is>
          <t>6</t>
        </is>
      </c>
      <c r="Z102" t="inlineStr">
        <is>
          <t>6</t>
        </is>
      </c>
      <c r="AA102" t="inlineStr">
        <is>
          <t>6</t>
        </is>
      </c>
      <c r="AB102" t="inlineStr">
        <is>
          <t>6</t>
        </is>
      </c>
      <c r="AC102" t="inlineStr">
        <is>
          <t>6</t>
        </is>
      </c>
      <c r="AD102" t="inlineStr">
        <is>
          <t>6</t>
        </is>
      </c>
      <c r="AE102" t="inlineStr">
        <is>
          <t>6</t>
        </is>
      </c>
      <c r="AF102" t="inlineStr">
        <is>
          <t>6</t>
        </is>
      </c>
      <c r="AG102" t="inlineStr">
        <is>
          <t>6</t>
        </is>
      </c>
      <c r="AH102" t="inlineStr">
        <is>
          <t>6</t>
        </is>
      </c>
      <c r="AI102" t="inlineStr">
        <is>
          <t>6</t>
        </is>
      </c>
      <c r="AJ102" t="inlineStr">
        <is>
          <t>6</t>
        </is>
      </c>
      <c r="AK102" t="inlineStr">
        <is>
          <t>6</t>
        </is>
      </c>
      <c r="AL102" t="inlineStr">
        <is>
          <t>6</t>
        </is>
      </c>
      <c r="AM102" t="inlineStr">
        <is>
          <t>6</t>
        </is>
      </c>
      <c r="AN102" t="inlineStr">
        <is>
          <t>6</t>
        </is>
      </c>
      <c r="AO102" t="inlineStr">
        <is>
          <t>6</t>
        </is>
      </c>
      <c r="AP102" t="inlineStr">
        <is>
          <t>6</t>
        </is>
      </c>
      <c r="AQ102" t="inlineStr">
        <is>
          <t>6</t>
        </is>
      </c>
      <c r="AR102" t="inlineStr">
        <is>
          <t>6</t>
        </is>
      </c>
      <c r="AS102" t="inlineStr">
        <is>
          <t>6</t>
        </is>
      </c>
    </row>
    <row r="103">
      <c r="A103" s="1" t="inlineStr">
        <is>
          <t>2018 Q2</t>
        </is>
      </c>
      <c r="B103" t="n">
        <v>122921269</v>
      </c>
      <c r="C103" t="n">
        <v>125848820</v>
      </c>
      <c r="D103" t="n">
        <v>107501235</v>
      </c>
      <c r="E103" t="n">
        <v>108413372</v>
      </c>
      <c r="F103" t="n">
        <v>148988761</v>
      </c>
      <c r="G103" t="n">
        <v>26067466</v>
      </c>
      <c r="H103" t="n">
        <v>22472516</v>
      </c>
      <c r="I103" t="n">
        <v>3594933</v>
      </c>
      <c r="J103" t="n">
        <v>23139937</v>
      </c>
      <c r="K103" t="n">
        <v>18347585</v>
      </c>
      <c r="L103" t="n">
        <v>15420034</v>
      </c>
      <c r="M103" t="n">
        <v>9890596</v>
      </c>
      <c r="N103" t="n">
        <v>8926247</v>
      </c>
      <c r="O103" t="n">
        <v>10802751</v>
      </c>
      <c r="P103" t="n">
        <v>10451438</v>
      </c>
      <c r="Q103" t="n">
        <v>7534456</v>
      </c>
      <c r="R103" t="n">
        <v>4606938</v>
      </c>
      <c r="S103" t="n">
        <v>2927538</v>
      </c>
      <c r="T103" t="n">
        <v>10813129</v>
      </c>
      <c r="U103" t="n">
        <v>3861909</v>
      </c>
      <c r="V103" t="n">
        <v>4774054</v>
      </c>
      <c r="W103" t="n">
        <v>-912149</v>
      </c>
      <c r="X103" t="inlineStr">
        <is>
          <t>6</t>
        </is>
      </c>
      <c r="Y103" t="inlineStr">
        <is>
          <t>6</t>
        </is>
      </c>
      <c r="Z103" t="inlineStr">
        <is>
          <t>6</t>
        </is>
      </c>
      <c r="AA103" t="inlineStr">
        <is>
          <t>6</t>
        </is>
      </c>
      <c r="AB103" t="inlineStr">
        <is>
          <t>6</t>
        </is>
      </c>
      <c r="AC103" t="inlineStr">
        <is>
          <t>6</t>
        </is>
      </c>
      <c r="AD103" t="inlineStr">
        <is>
          <t>6</t>
        </is>
      </c>
      <c r="AE103" t="inlineStr">
        <is>
          <t>6</t>
        </is>
      </c>
      <c r="AF103" t="inlineStr">
        <is>
          <t>6</t>
        </is>
      </c>
      <c r="AG103" t="inlineStr">
        <is>
          <t>6</t>
        </is>
      </c>
      <c r="AH103" t="inlineStr">
        <is>
          <t>6</t>
        </is>
      </c>
      <c r="AI103" t="inlineStr">
        <is>
          <t>6</t>
        </is>
      </c>
      <c r="AJ103" t="inlineStr">
        <is>
          <t>6</t>
        </is>
      </c>
      <c r="AK103" t="inlineStr">
        <is>
          <t>6</t>
        </is>
      </c>
      <c r="AL103" t="inlineStr">
        <is>
          <t>6</t>
        </is>
      </c>
      <c r="AM103" t="inlineStr">
        <is>
          <t>6</t>
        </is>
      </c>
      <c r="AN103" t="inlineStr">
        <is>
          <t>6</t>
        </is>
      </c>
      <c r="AO103" t="inlineStr">
        <is>
          <t>6</t>
        </is>
      </c>
      <c r="AP103" t="inlineStr">
        <is>
          <t>6</t>
        </is>
      </c>
      <c r="AQ103" t="inlineStr">
        <is>
          <t>6</t>
        </is>
      </c>
      <c r="AR103" t="inlineStr">
        <is>
          <t>6</t>
        </is>
      </c>
      <c r="AS103" t="inlineStr">
        <is>
          <t>6</t>
        </is>
      </c>
    </row>
    <row r="104">
      <c r="A104" s="1" t="inlineStr">
        <is>
          <t>2018 Q3</t>
        </is>
      </c>
      <c r="B104" t="n">
        <v>125861747</v>
      </c>
      <c r="C104" t="n">
        <v>125383414</v>
      </c>
      <c r="D104" t="n">
        <v>108604181</v>
      </c>
      <c r="E104" t="n">
        <v>107512001</v>
      </c>
      <c r="F104" t="n">
        <v>150987730</v>
      </c>
      <c r="G104" t="n">
        <v>25125998</v>
      </c>
      <c r="H104" t="n">
        <v>22585452</v>
      </c>
      <c r="I104" t="n">
        <v>2540530</v>
      </c>
      <c r="J104" t="n">
        <v>25604301</v>
      </c>
      <c r="K104" t="n">
        <v>16779234</v>
      </c>
      <c r="L104" t="n">
        <v>17257566</v>
      </c>
      <c r="M104" t="n">
        <v>11544730</v>
      </c>
      <c r="N104" t="n">
        <v>10006590</v>
      </c>
      <c r="O104" t="n">
        <v>10452538</v>
      </c>
      <c r="P104" t="n">
        <v>10671358</v>
      </c>
      <c r="Q104" t="n">
        <v>5340304</v>
      </c>
      <c r="R104" t="n">
        <v>5818619</v>
      </c>
      <c r="S104" t="n">
        <v>-478331</v>
      </c>
      <c r="T104" t="n">
        <v>11438929</v>
      </c>
      <c r="U104" t="n">
        <v>5014689</v>
      </c>
      <c r="V104" t="n">
        <v>3922495</v>
      </c>
      <c r="W104" t="n">
        <v>1092173</v>
      </c>
      <c r="X104" t="inlineStr">
        <is>
          <t>6</t>
        </is>
      </c>
      <c r="Y104" t="inlineStr">
        <is>
          <t>6</t>
        </is>
      </c>
      <c r="Z104" t="inlineStr">
        <is>
          <t>6</t>
        </is>
      </c>
      <c r="AA104" t="inlineStr">
        <is>
          <t>6</t>
        </is>
      </c>
      <c r="AB104" t="inlineStr">
        <is>
          <t>6</t>
        </is>
      </c>
      <c r="AC104" t="inlineStr">
        <is>
          <t>6</t>
        </is>
      </c>
      <c r="AD104" t="inlineStr">
        <is>
          <t>6</t>
        </is>
      </c>
      <c r="AE104" t="inlineStr">
        <is>
          <t>6</t>
        </is>
      </c>
      <c r="AF104" t="inlineStr">
        <is>
          <t>6</t>
        </is>
      </c>
      <c r="AG104" t="inlineStr">
        <is>
          <t>6</t>
        </is>
      </c>
      <c r="AH104" t="inlineStr">
        <is>
          <t>6</t>
        </is>
      </c>
      <c r="AI104" t="inlineStr">
        <is>
          <t>6</t>
        </is>
      </c>
      <c r="AJ104" t="inlineStr">
        <is>
          <t>6</t>
        </is>
      </c>
      <c r="AK104" t="inlineStr">
        <is>
          <t>6</t>
        </is>
      </c>
      <c r="AL104" t="inlineStr">
        <is>
          <t>6</t>
        </is>
      </c>
      <c r="AM104" t="inlineStr">
        <is>
          <t>6</t>
        </is>
      </c>
      <c r="AN104" t="inlineStr">
        <is>
          <t>6</t>
        </is>
      </c>
      <c r="AO104" t="inlineStr">
        <is>
          <t>6</t>
        </is>
      </c>
      <c r="AP104" t="inlineStr">
        <is>
          <t>6</t>
        </is>
      </c>
      <c r="AQ104" t="inlineStr">
        <is>
          <t>6</t>
        </is>
      </c>
      <c r="AR104" t="inlineStr">
        <is>
          <t>6</t>
        </is>
      </c>
      <c r="AS104" t="inlineStr">
        <is>
          <t>6</t>
        </is>
      </c>
    </row>
    <row r="105">
      <c r="A105" s="1" t="inlineStr">
        <is>
          <t>2018 Q4</t>
        </is>
      </c>
      <c r="B105" t="n">
        <v>125355178</v>
      </c>
      <c r="C105" t="n">
        <v>124614185</v>
      </c>
      <c r="D105" t="n">
        <v>109298493</v>
      </c>
      <c r="E105" t="n">
        <v>108579861</v>
      </c>
      <c r="F105" t="n">
        <v>149251098</v>
      </c>
      <c r="G105" t="n">
        <v>23895923</v>
      </c>
      <c r="H105" t="n">
        <v>20818931</v>
      </c>
      <c r="I105" t="n">
        <v>3076994</v>
      </c>
      <c r="J105" t="n">
        <v>24636917</v>
      </c>
      <c r="K105" t="n">
        <v>15315692</v>
      </c>
      <c r="L105" t="n">
        <v>16056685</v>
      </c>
      <c r="M105" t="n">
        <v>11387525</v>
      </c>
      <c r="N105" t="n">
        <v>10464429</v>
      </c>
      <c r="O105" t="n">
        <v>10668902</v>
      </c>
      <c r="P105" t="n">
        <v>9428349</v>
      </c>
      <c r="Q105" t="n">
        <v>5458658</v>
      </c>
      <c r="R105" t="n">
        <v>6199648</v>
      </c>
      <c r="S105" t="n">
        <v>-740977</v>
      </c>
      <c r="T105" t="n">
        <v>9857033</v>
      </c>
      <c r="U105" t="n">
        <v>5034848</v>
      </c>
      <c r="V105" t="n">
        <v>4316225</v>
      </c>
      <c r="W105" t="n">
        <v>718612</v>
      </c>
      <c r="X105" t="inlineStr">
        <is>
          <t>6</t>
        </is>
      </c>
      <c r="Y105" t="inlineStr">
        <is>
          <t>6</t>
        </is>
      </c>
      <c r="Z105" t="inlineStr">
        <is>
          <t>6</t>
        </is>
      </c>
      <c r="AA105" t="inlineStr">
        <is>
          <t>6</t>
        </is>
      </c>
      <c r="AB105" t="inlineStr">
        <is>
          <t>6</t>
        </is>
      </c>
      <c r="AC105" t="inlineStr">
        <is>
          <t>6</t>
        </is>
      </c>
      <c r="AD105" t="inlineStr">
        <is>
          <t>6</t>
        </is>
      </c>
      <c r="AE105" t="inlineStr">
        <is>
          <t>6</t>
        </is>
      </c>
      <c r="AF105" t="inlineStr">
        <is>
          <t>6</t>
        </is>
      </c>
      <c r="AG105" t="inlineStr">
        <is>
          <t>6</t>
        </is>
      </c>
      <c r="AH105" t="inlineStr">
        <is>
          <t>6</t>
        </is>
      </c>
      <c r="AI105" t="inlineStr">
        <is>
          <t>6</t>
        </is>
      </c>
      <c r="AJ105" t="inlineStr">
        <is>
          <t>6</t>
        </is>
      </c>
      <c r="AK105" t="inlineStr">
        <is>
          <t>6</t>
        </is>
      </c>
      <c r="AL105" t="inlineStr">
        <is>
          <t>6</t>
        </is>
      </c>
      <c r="AM105" t="inlineStr">
        <is>
          <t>6</t>
        </is>
      </c>
      <c r="AN105" t="inlineStr">
        <is>
          <t>6</t>
        </is>
      </c>
      <c r="AO105" t="inlineStr">
        <is>
          <t>6</t>
        </is>
      </c>
      <c r="AP105" t="inlineStr">
        <is>
          <t>6</t>
        </is>
      </c>
      <c r="AQ105" t="inlineStr">
        <is>
          <t>6</t>
        </is>
      </c>
      <c r="AR105" t="inlineStr">
        <is>
          <t>6</t>
        </is>
      </c>
      <c r="AS105" t="inlineStr">
        <is>
          <t>6</t>
        </is>
      </c>
    </row>
    <row r="106">
      <c r="A106" s="1" t="inlineStr">
        <is>
          <t>2019 Q1</t>
        </is>
      </c>
      <c r="B106" t="n">
        <v>124613648</v>
      </c>
      <c r="C106" t="n">
        <v>124717353</v>
      </c>
      <c r="D106" t="n">
        <v>110370049</v>
      </c>
      <c r="E106" t="n">
        <v>109298120</v>
      </c>
      <c r="F106" t="n">
        <v>145034059</v>
      </c>
      <c r="G106" t="n">
        <v>20420414</v>
      </c>
      <c r="H106" t="n">
        <v>18079075</v>
      </c>
      <c r="I106" t="n">
        <v>2341339</v>
      </c>
      <c r="J106" t="n">
        <v>20316680</v>
      </c>
      <c r="K106" t="n">
        <v>14347304</v>
      </c>
      <c r="L106" t="n">
        <v>14243599</v>
      </c>
      <c r="M106" t="n">
        <v>10500061</v>
      </c>
      <c r="N106" t="n">
        <v>9409754</v>
      </c>
      <c r="O106" t="n">
        <v>9428131</v>
      </c>
      <c r="P106" t="n">
        <v>11052163</v>
      </c>
      <c r="Q106" t="n">
        <v>5173342</v>
      </c>
      <c r="R106" t="n">
        <v>5069626</v>
      </c>
      <c r="S106" t="n">
        <v>103715</v>
      </c>
      <c r="T106" t="n">
        <v>9173962</v>
      </c>
      <c r="U106" t="n">
        <v>4523973</v>
      </c>
      <c r="V106" t="n">
        <v>3452015</v>
      </c>
      <c r="W106" t="n">
        <v>1071950</v>
      </c>
      <c r="X106" t="inlineStr">
        <is>
          <t>6</t>
        </is>
      </c>
      <c r="Y106" t="inlineStr">
        <is>
          <t>6</t>
        </is>
      </c>
      <c r="Z106" t="inlineStr">
        <is>
          <t>6</t>
        </is>
      </c>
      <c r="AA106" t="inlineStr">
        <is>
          <t>6</t>
        </is>
      </c>
      <c r="AB106" t="inlineStr">
        <is>
          <t>6</t>
        </is>
      </c>
      <c r="AC106" t="inlineStr">
        <is>
          <t>6</t>
        </is>
      </c>
      <c r="AD106" t="inlineStr">
        <is>
          <t>6</t>
        </is>
      </c>
      <c r="AE106" t="inlineStr">
        <is>
          <t>6</t>
        </is>
      </c>
      <c r="AF106" t="inlineStr">
        <is>
          <t>6</t>
        </is>
      </c>
      <c r="AG106" t="inlineStr">
        <is>
          <t>6</t>
        </is>
      </c>
      <c r="AH106" t="inlineStr">
        <is>
          <t>6</t>
        </is>
      </c>
      <c r="AI106" t="inlineStr">
        <is>
          <t>6</t>
        </is>
      </c>
      <c r="AJ106" t="inlineStr">
        <is>
          <t>6</t>
        </is>
      </c>
      <c r="AK106" t="inlineStr">
        <is>
          <t>6</t>
        </is>
      </c>
      <c r="AL106" t="inlineStr">
        <is>
          <t>6</t>
        </is>
      </c>
      <c r="AM106" t="inlineStr">
        <is>
          <t>6</t>
        </is>
      </c>
      <c r="AN106" t="inlineStr">
        <is>
          <t>6</t>
        </is>
      </c>
      <c r="AO106" t="inlineStr">
        <is>
          <t>6</t>
        </is>
      </c>
      <c r="AP106" t="inlineStr">
        <is>
          <t>6</t>
        </is>
      </c>
      <c r="AQ106" t="inlineStr">
        <is>
          <t>6</t>
        </is>
      </c>
      <c r="AR106" t="inlineStr">
        <is>
          <t>6</t>
        </is>
      </c>
      <c r="AS106" t="inlineStr">
        <is>
          <t>6</t>
        </is>
      </c>
    </row>
    <row r="107">
      <c r="A107" s="1" t="inlineStr">
        <is>
          <t>2019 Q2</t>
        </is>
      </c>
      <c r="B107" t="n">
        <v>124733302</v>
      </c>
      <c r="C107" t="n">
        <v>127654348</v>
      </c>
      <c r="D107" t="n">
        <v>109169231</v>
      </c>
      <c r="E107" t="n">
        <v>110383928</v>
      </c>
      <c r="F107" t="n">
        <v>150955404</v>
      </c>
      <c r="G107" t="n">
        <v>26222104</v>
      </c>
      <c r="H107" t="n">
        <v>22542632</v>
      </c>
      <c r="I107" t="n">
        <v>3679460</v>
      </c>
      <c r="J107" t="n">
        <v>23301058</v>
      </c>
      <c r="K107" t="n">
        <v>18485117</v>
      </c>
      <c r="L107" t="n">
        <v>15564071</v>
      </c>
      <c r="M107" t="n">
        <v>9839043</v>
      </c>
      <c r="N107" t="n">
        <v>8867785</v>
      </c>
      <c r="O107" t="n">
        <v>11053742</v>
      </c>
      <c r="P107" t="n">
        <v>10518322</v>
      </c>
      <c r="Q107" t="n">
        <v>7628818</v>
      </c>
      <c r="R107" t="n">
        <v>4707795</v>
      </c>
      <c r="S107" t="n">
        <v>2921040</v>
      </c>
      <c r="T107" t="n">
        <v>10856298</v>
      </c>
      <c r="U107" t="n">
        <v>3756989</v>
      </c>
      <c r="V107" t="n">
        <v>4971700</v>
      </c>
      <c r="W107" t="n">
        <v>-1214720</v>
      </c>
      <c r="X107" t="inlineStr">
        <is>
          <t>6</t>
        </is>
      </c>
      <c r="Y107" t="inlineStr">
        <is>
          <t>6</t>
        </is>
      </c>
      <c r="Z107" t="inlineStr">
        <is>
          <t>6</t>
        </is>
      </c>
      <c r="AA107" t="inlineStr">
        <is>
          <t>6</t>
        </is>
      </c>
      <c r="AB107" t="inlineStr">
        <is>
          <t>6</t>
        </is>
      </c>
      <c r="AC107" t="inlineStr">
        <is>
          <t>6</t>
        </is>
      </c>
      <c r="AD107" t="inlineStr">
        <is>
          <t>6</t>
        </is>
      </c>
      <c r="AE107" t="inlineStr">
        <is>
          <t>6</t>
        </is>
      </c>
      <c r="AF107" t="inlineStr">
        <is>
          <t>6</t>
        </is>
      </c>
      <c r="AG107" t="inlineStr">
        <is>
          <t>6</t>
        </is>
      </c>
      <c r="AH107" t="inlineStr">
        <is>
          <t>6</t>
        </is>
      </c>
      <c r="AI107" t="inlineStr">
        <is>
          <t>6</t>
        </is>
      </c>
      <c r="AJ107" t="inlineStr">
        <is>
          <t>6</t>
        </is>
      </c>
      <c r="AK107" t="inlineStr">
        <is>
          <t>6</t>
        </is>
      </c>
      <c r="AL107" t="inlineStr">
        <is>
          <t>6</t>
        </is>
      </c>
      <c r="AM107" t="inlineStr">
        <is>
          <t>6</t>
        </is>
      </c>
      <c r="AN107" t="inlineStr">
        <is>
          <t>6</t>
        </is>
      </c>
      <c r="AO107" t="inlineStr">
        <is>
          <t>6</t>
        </is>
      </c>
      <c r="AP107" t="inlineStr">
        <is>
          <t>6</t>
        </is>
      </c>
      <c r="AQ107" t="inlineStr">
        <is>
          <t>6</t>
        </is>
      </c>
      <c r="AR107" t="inlineStr">
        <is>
          <t>6</t>
        </is>
      </c>
      <c r="AS107" t="inlineStr">
        <is>
          <t>6</t>
        </is>
      </c>
    </row>
    <row r="108">
      <c r="A108" s="1" t="inlineStr">
        <is>
          <t>2019 Q3</t>
        </is>
      </c>
      <c r="B108" t="n">
        <v>127669588</v>
      </c>
      <c r="C108" t="n">
        <v>127065247</v>
      </c>
      <c r="D108" t="n">
        <v>110315088</v>
      </c>
      <c r="E108" t="n">
        <v>109182084</v>
      </c>
      <c r="F108" t="n">
        <v>152848515</v>
      </c>
      <c r="G108" t="n">
        <v>25178909</v>
      </c>
      <c r="H108" t="n">
        <v>22620110</v>
      </c>
      <c r="I108" t="n">
        <v>2558806</v>
      </c>
      <c r="J108" t="n">
        <v>25783259</v>
      </c>
      <c r="K108" t="n">
        <v>16750160</v>
      </c>
      <c r="L108" t="n">
        <v>17354501</v>
      </c>
      <c r="M108" t="n">
        <v>11652577</v>
      </c>
      <c r="N108" t="n">
        <v>10054968</v>
      </c>
      <c r="O108" t="n">
        <v>10519581</v>
      </c>
      <c r="P108" t="n">
        <v>10874361</v>
      </c>
      <c r="Q108" t="n">
        <v>5246616</v>
      </c>
      <c r="R108" t="n">
        <v>5850959</v>
      </c>
      <c r="S108" t="n">
        <v>-604337</v>
      </c>
      <c r="T108" t="n">
        <v>11503544</v>
      </c>
      <c r="U108" t="n">
        <v>5067609</v>
      </c>
      <c r="V108" t="n">
        <v>3934635</v>
      </c>
      <c r="W108" t="n">
        <v>1132986</v>
      </c>
      <c r="X108" t="inlineStr">
        <is>
          <t>6</t>
        </is>
      </c>
      <c r="Y108" t="inlineStr">
        <is>
          <t>6</t>
        </is>
      </c>
      <c r="Z108" t="inlineStr">
        <is>
          <t>6</t>
        </is>
      </c>
      <c r="AA108" t="inlineStr">
        <is>
          <t>6</t>
        </is>
      </c>
      <c r="AB108" t="inlineStr">
        <is>
          <t>6</t>
        </is>
      </c>
      <c r="AC108" t="inlineStr">
        <is>
          <t>6</t>
        </is>
      </c>
      <c r="AD108" t="inlineStr">
        <is>
          <t>6</t>
        </is>
      </c>
      <c r="AE108" t="inlineStr">
        <is>
          <t>6</t>
        </is>
      </c>
      <c r="AF108" t="inlineStr">
        <is>
          <t>6</t>
        </is>
      </c>
      <c r="AG108" t="inlineStr">
        <is>
          <t>6</t>
        </is>
      </c>
      <c r="AH108" t="inlineStr">
        <is>
          <t>6</t>
        </is>
      </c>
      <c r="AI108" t="inlineStr">
        <is>
          <t>6</t>
        </is>
      </c>
      <c r="AJ108" t="inlineStr">
        <is>
          <t>6</t>
        </is>
      </c>
      <c r="AK108" t="inlineStr">
        <is>
          <t>6</t>
        </is>
      </c>
      <c r="AL108" t="inlineStr">
        <is>
          <t>6</t>
        </is>
      </c>
      <c r="AM108" t="inlineStr">
        <is>
          <t>6</t>
        </is>
      </c>
      <c r="AN108" t="inlineStr">
        <is>
          <t>6</t>
        </is>
      </c>
      <c r="AO108" t="inlineStr">
        <is>
          <t>6</t>
        </is>
      </c>
      <c r="AP108" t="inlineStr">
        <is>
          <t>6</t>
        </is>
      </c>
      <c r="AQ108" t="inlineStr">
        <is>
          <t>6</t>
        </is>
      </c>
      <c r="AR108" t="inlineStr">
        <is>
          <t>6</t>
        </is>
      </c>
      <c r="AS108" t="inlineStr">
        <is>
          <t>6</t>
        </is>
      </c>
    </row>
    <row r="109">
      <c r="A109" s="1" t="inlineStr">
        <is>
          <t>2019 Q4</t>
        </is>
      </c>
      <c r="B109" t="n">
        <v>127034420</v>
      </c>
      <c r="C109" t="n">
        <v>126238377</v>
      </c>
      <c r="D109" t="n">
        <v>110829238</v>
      </c>
      <c r="E109" t="n">
        <v>110288453</v>
      </c>
      <c r="F109" t="n">
        <v>150974220</v>
      </c>
      <c r="G109" t="n">
        <v>23939821</v>
      </c>
      <c r="H109" t="n">
        <v>20871491</v>
      </c>
      <c r="I109" t="n">
        <v>3068330</v>
      </c>
      <c r="J109" t="n">
        <v>24735852</v>
      </c>
      <c r="K109" t="n">
        <v>15409139</v>
      </c>
      <c r="L109" t="n">
        <v>16205182</v>
      </c>
      <c r="M109" t="n">
        <v>11412433</v>
      </c>
      <c r="N109" t="n">
        <v>10487765</v>
      </c>
      <c r="O109" t="n">
        <v>10871667</v>
      </c>
      <c r="P109" t="n">
        <v>14596880</v>
      </c>
      <c r="Q109" t="n">
        <v>5543826</v>
      </c>
      <c r="R109" t="n">
        <v>6339828</v>
      </c>
      <c r="S109" t="n">
        <v>-796022</v>
      </c>
      <c r="T109" t="n">
        <v>9865313</v>
      </c>
      <c r="U109" t="n">
        <v>5015293</v>
      </c>
      <c r="V109" t="n">
        <v>4474501</v>
      </c>
      <c r="W109" t="n">
        <v>540810</v>
      </c>
      <c r="X109" t="inlineStr">
        <is>
          <t>6</t>
        </is>
      </c>
      <c r="Y109" t="inlineStr">
        <is>
          <t>6</t>
        </is>
      </c>
      <c r="Z109" t="inlineStr">
        <is>
          <t>6</t>
        </is>
      </c>
      <c r="AA109" t="inlineStr">
        <is>
          <t>6</t>
        </is>
      </c>
      <c r="AB109" t="inlineStr">
        <is>
          <t>6</t>
        </is>
      </c>
      <c r="AC109" t="inlineStr">
        <is>
          <t>6</t>
        </is>
      </c>
      <c r="AD109" t="inlineStr">
        <is>
          <t>6</t>
        </is>
      </c>
      <c r="AE109" t="inlineStr">
        <is>
          <t>6</t>
        </is>
      </c>
      <c r="AF109" t="inlineStr">
        <is>
          <t>6</t>
        </is>
      </c>
      <c r="AG109" t="inlineStr">
        <is>
          <t>6</t>
        </is>
      </c>
      <c r="AH109" t="inlineStr">
        <is>
          <t>6</t>
        </is>
      </c>
      <c r="AI109" t="inlineStr">
        <is>
          <t>6</t>
        </is>
      </c>
      <c r="AJ109" t="inlineStr">
        <is>
          <t>6</t>
        </is>
      </c>
      <c r="AK109" t="inlineStr">
        <is>
          <t>6</t>
        </is>
      </c>
      <c r="AL109" t="inlineStr">
        <is>
          <t>6</t>
        </is>
      </c>
      <c r="AM109" t="inlineStr">
        <is>
          <t>6</t>
        </is>
      </c>
      <c r="AN109" t="inlineStr">
        <is>
          <t>6</t>
        </is>
      </c>
      <c r="AO109" t="inlineStr">
        <is>
          <t>6</t>
        </is>
      </c>
      <c r="AP109" t="inlineStr">
        <is>
          <t>6</t>
        </is>
      </c>
      <c r="AQ109" t="inlineStr">
        <is>
          <t>6</t>
        </is>
      </c>
      <c r="AR109" t="inlineStr">
        <is>
          <t>6</t>
        </is>
      </c>
      <c r="AS109" t="inlineStr">
        <is>
          <t>6</t>
        </is>
      </c>
    </row>
    <row r="110">
      <c r="A110" s="1" t="inlineStr">
        <is>
          <t>2020 Q1</t>
        </is>
      </c>
      <c r="B110" t="n">
        <v>126237899</v>
      </c>
      <c r="C110" t="n">
        <v>118169149</v>
      </c>
      <c r="D110" t="n">
        <v>105667198</v>
      </c>
      <c r="E110" t="n">
        <v>110828979</v>
      </c>
      <c r="F110" t="n">
        <v>146424665</v>
      </c>
      <c r="G110" t="n">
        <v>20186791</v>
      </c>
      <c r="H110" t="n">
        <v>17836487</v>
      </c>
      <c r="I110" t="n">
        <v>2350287</v>
      </c>
      <c r="J110" t="n">
        <v>28255534</v>
      </c>
      <c r="K110" t="n">
        <v>12501952</v>
      </c>
      <c r="L110" t="n">
        <v>20570702</v>
      </c>
      <c r="M110" t="n">
        <v>9434780</v>
      </c>
      <c r="N110" t="n">
        <v>8539903</v>
      </c>
      <c r="O110" t="n">
        <v>14596598</v>
      </c>
      <c r="P110" t="n">
        <v>10886535</v>
      </c>
      <c r="Q110" t="n">
        <v>3840016</v>
      </c>
      <c r="R110" t="n">
        <v>11908774</v>
      </c>
      <c r="S110" t="n">
        <v>-8068737</v>
      </c>
      <c r="T110" t="n">
        <v>8661936</v>
      </c>
      <c r="U110" t="n">
        <v>3478041</v>
      </c>
      <c r="V110" t="n">
        <v>8639834</v>
      </c>
      <c r="W110" t="n">
        <v>-5161807</v>
      </c>
      <c r="X110" t="inlineStr">
        <is>
          <t>6</t>
        </is>
      </c>
      <c r="Y110" t="inlineStr">
        <is>
          <t>6</t>
        </is>
      </c>
      <c r="Z110" t="inlineStr">
        <is>
          <t>6</t>
        </is>
      </c>
      <c r="AA110" t="inlineStr">
        <is>
          <t>6</t>
        </is>
      </c>
      <c r="AB110" t="inlineStr">
        <is>
          <t>6</t>
        </is>
      </c>
      <c r="AC110" t="inlineStr">
        <is>
          <t>6</t>
        </is>
      </c>
      <c r="AD110" t="inlineStr">
        <is>
          <t>6</t>
        </is>
      </c>
      <c r="AE110" t="inlineStr">
        <is>
          <t>6</t>
        </is>
      </c>
      <c r="AF110" t="inlineStr">
        <is>
          <t>6</t>
        </is>
      </c>
      <c r="AG110" t="inlineStr">
        <is>
          <t>6</t>
        </is>
      </c>
      <c r="AH110" t="inlineStr">
        <is>
          <t>6</t>
        </is>
      </c>
      <c r="AI110" t="inlineStr">
        <is>
          <t>6</t>
        </is>
      </c>
      <c r="AJ110" t="inlineStr">
        <is>
          <t>6</t>
        </is>
      </c>
      <c r="AK110" t="inlineStr">
        <is>
          <t>6</t>
        </is>
      </c>
      <c r="AL110" t="inlineStr">
        <is>
          <t>6</t>
        </is>
      </c>
      <c r="AM110" t="inlineStr">
        <is>
          <t>6</t>
        </is>
      </c>
      <c r="AN110" t="inlineStr">
        <is>
          <t>6</t>
        </is>
      </c>
      <c r="AO110" t="inlineStr">
        <is>
          <t>6</t>
        </is>
      </c>
      <c r="AP110" t="inlineStr">
        <is>
          <t>6</t>
        </is>
      </c>
      <c r="AQ110" t="inlineStr">
        <is>
          <t>6</t>
        </is>
      </c>
      <c r="AR110" t="inlineStr">
        <is>
          <t>6</t>
        </is>
      </c>
      <c r="AS110" t="inlineStr">
        <is>
          <t>6</t>
        </is>
      </c>
    </row>
    <row r="111">
      <c r="A111" s="1" t="inlineStr">
        <is>
          <t>2020 Q2</t>
        </is>
      </c>
      <c r="B111" t="n">
        <v>118178536</v>
      </c>
      <c r="C111" t="n">
        <v>116092120</v>
      </c>
      <c r="D111" t="n">
        <v>103712695</v>
      </c>
      <c r="E111" t="n">
        <v>105675362</v>
      </c>
      <c r="F111" t="n">
        <v>136099337</v>
      </c>
      <c r="G111" t="n">
        <v>17920814</v>
      </c>
      <c r="H111" t="n">
        <v>15202918</v>
      </c>
      <c r="I111" t="n">
        <v>2717904</v>
      </c>
      <c r="J111" t="n">
        <v>20007224</v>
      </c>
      <c r="K111" t="n">
        <v>12379424</v>
      </c>
      <c r="L111" t="n">
        <v>14465841</v>
      </c>
      <c r="M111" t="n">
        <v>8925135</v>
      </c>
      <c r="N111" t="n">
        <v>8103907</v>
      </c>
      <c r="O111" t="n">
        <v>10887770</v>
      </c>
      <c r="P111" t="n">
        <v>9894998</v>
      </c>
      <c r="Q111" t="n">
        <v>5774728</v>
      </c>
      <c r="R111" t="n">
        <v>7861125</v>
      </c>
      <c r="S111" t="n">
        <v>-2086389</v>
      </c>
      <c r="T111" t="n">
        <v>6604696</v>
      </c>
      <c r="U111" t="n">
        <v>3865924</v>
      </c>
      <c r="V111" t="n">
        <v>5828549</v>
      </c>
      <c r="W111" t="n">
        <v>-1962645</v>
      </c>
      <c r="X111" t="inlineStr">
        <is>
          <t>6</t>
        </is>
      </c>
      <c r="Y111" t="inlineStr">
        <is>
          <t>6</t>
        </is>
      </c>
      <c r="Z111" t="inlineStr">
        <is>
          <t>6</t>
        </is>
      </c>
      <c r="AA111" t="inlineStr">
        <is>
          <t>6</t>
        </is>
      </c>
      <c r="AB111" t="inlineStr">
        <is>
          <t>6</t>
        </is>
      </c>
      <c r="AC111" t="inlineStr">
        <is>
          <t>6</t>
        </is>
      </c>
      <c r="AD111" t="inlineStr">
        <is>
          <t>6</t>
        </is>
      </c>
      <c r="AE111" t="inlineStr">
        <is>
          <t>6</t>
        </is>
      </c>
      <c r="AF111" t="inlineStr">
        <is>
          <t>6</t>
        </is>
      </c>
      <c r="AG111" t="inlineStr">
        <is>
          <t>6</t>
        </is>
      </c>
      <c r="AH111" t="inlineStr">
        <is>
          <t>6</t>
        </is>
      </c>
      <c r="AI111" t="inlineStr">
        <is>
          <t>6</t>
        </is>
      </c>
      <c r="AJ111" t="inlineStr">
        <is>
          <t>6</t>
        </is>
      </c>
      <c r="AK111" t="inlineStr">
        <is>
          <t>6</t>
        </is>
      </c>
      <c r="AL111" t="inlineStr">
        <is>
          <t>6</t>
        </is>
      </c>
      <c r="AM111" t="inlineStr">
        <is>
          <t>6</t>
        </is>
      </c>
      <c r="AN111" t="inlineStr">
        <is>
          <t>6</t>
        </is>
      </c>
      <c r="AO111" t="inlineStr">
        <is>
          <t>6</t>
        </is>
      </c>
      <c r="AP111" t="inlineStr">
        <is>
          <t>6</t>
        </is>
      </c>
      <c r="AQ111" t="inlineStr">
        <is>
          <t>6</t>
        </is>
      </c>
      <c r="AR111" t="inlineStr">
        <is>
          <t>6</t>
        </is>
      </c>
      <c r="AS111" t="inlineStr">
        <is>
          <t>6</t>
        </is>
      </c>
    </row>
    <row r="112">
      <c r="A112" s="1" t="inlineStr">
        <is>
          <t>2020 Q3</t>
        </is>
      </c>
      <c r="B112" t="n">
        <v>116095185</v>
      </c>
      <c r="C112" t="n">
        <v>118393563</v>
      </c>
      <c r="D112" t="n">
        <v>101695228</v>
      </c>
      <c r="E112" t="n">
        <v>103707128</v>
      </c>
      <c r="F112" t="n">
        <v>140422776</v>
      </c>
      <c r="G112" t="n">
        <v>24327577</v>
      </c>
      <c r="H112" t="n">
        <v>19721495</v>
      </c>
      <c r="I112" t="n">
        <v>4606105</v>
      </c>
      <c r="J112" t="n">
        <v>22029204</v>
      </c>
      <c r="K112" t="n">
        <v>16698335</v>
      </c>
      <c r="L112" t="n">
        <v>14399956</v>
      </c>
      <c r="M112" t="n">
        <v>7876278</v>
      </c>
      <c r="N112" t="n">
        <v>6622992</v>
      </c>
      <c r="O112" t="n">
        <v>9888183</v>
      </c>
      <c r="P112" t="n">
        <v>9660956</v>
      </c>
      <c r="Q112" t="n">
        <v>7312067</v>
      </c>
      <c r="R112" t="n">
        <v>5013700</v>
      </c>
      <c r="S112" t="n">
        <v>2298377</v>
      </c>
      <c r="T112" t="n">
        <v>9386267</v>
      </c>
      <c r="U112" t="n">
        <v>3622194</v>
      </c>
      <c r="V112" t="n">
        <v>5634108</v>
      </c>
      <c r="W112" t="n">
        <v>-2011897</v>
      </c>
      <c r="X112" t="inlineStr">
        <is>
          <t>6</t>
        </is>
      </c>
      <c r="Y112" t="inlineStr">
        <is>
          <t>6</t>
        </is>
      </c>
      <c r="Z112" t="inlineStr">
        <is>
          <t>6</t>
        </is>
      </c>
      <c r="AA112" t="inlineStr">
        <is>
          <t>6</t>
        </is>
      </c>
      <c r="AB112" t="inlineStr">
        <is>
          <t>6</t>
        </is>
      </c>
      <c r="AC112" t="inlineStr">
        <is>
          <t>6</t>
        </is>
      </c>
      <c r="AD112" t="inlineStr">
        <is>
          <t>6</t>
        </is>
      </c>
      <c r="AE112" t="inlineStr">
        <is>
          <t>6</t>
        </is>
      </c>
      <c r="AF112" t="inlineStr">
        <is>
          <t>6</t>
        </is>
      </c>
      <c r="AG112" t="inlineStr">
        <is>
          <t>6</t>
        </is>
      </c>
      <c r="AH112" t="inlineStr">
        <is>
          <t>6</t>
        </is>
      </c>
      <c r="AI112" t="inlineStr">
        <is>
          <t>6</t>
        </is>
      </c>
      <c r="AJ112" t="inlineStr">
        <is>
          <t>6</t>
        </is>
      </c>
      <c r="AK112" t="inlineStr">
        <is>
          <t>6</t>
        </is>
      </c>
      <c r="AL112" t="inlineStr">
        <is>
          <t>6</t>
        </is>
      </c>
      <c r="AM112" t="inlineStr">
        <is>
          <t>6</t>
        </is>
      </c>
      <c r="AN112" t="inlineStr">
        <is>
          <t>6</t>
        </is>
      </c>
      <c r="AO112" t="inlineStr">
        <is>
          <t>6</t>
        </is>
      </c>
      <c r="AP112" t="inlineStr">
        <is>
          <t>6</t>
        </is>
      </c>
      <c r="AQ112" t="inlineStr">
        <is>
          <t>6</t>
        </is>
      </c>
      <c r="AR112" t="inlineStr">
        <is>
          <t>6</t>
        </is>
      </c>
      <c r="AS112" t="inlineStr">
        <is>
          <t>6</t>
        </is>
      </c>
    </row>
    <row r="113">
      <c r="A113" s="1" t="inlineStr">
        <is>
          <t>2020 Q4</t>
        </is>
      </c>
      <c r="B113" t="n">
        <v>118366123</v>
      </c>
      <c r="C113" t="n">
        <v>119122893</v>
      </c>
      <c r="D113" t="n">
        <v>103593576</v>
      </c>
      <c r="E113" t="n">
        <v>101655500</v>
      </c>
      <c r="F113" t="n">
        <v>142594515</v>
      </c>
      <c r="G113" t="n">
        <v>24228405</v>
      </c>
      <c r="H113" t="n">
        <v>20211170</v>
      </c>
      <c r="I113" t="n">
        <v>4017257</v>
      </c>
      <c r="J113" t="n">
        <v>23471637</v>
      </c>
      <c r="K113" t="n">
        <v>15529317</v>
      </c>
      <c r="L113" t="n">
        <v>14772547</v>
      </c>
      <c r="M113" t="n">
        <v>11581841</v>
      </c>
      <c r="N113" t="n">
        <v>9252209</v>
      </c>
      <c r="O113" t="n">
        <v>9643740</v>
      </c>
      <c r="P113" t="n">
        <v>8320743</v>
      </c>
      <c r="Q113" t="n">
        <v>6401394</v>
      </c>
      <c r="R113" t="n">
        <v>5644613</v>
      </c>
      <c r="S113" t="n">
        <v>756753</v>
      </c>
      <c r="T113" t="n">
        <v>9127923</v>
      </c>
      <c r="U113" t="n">
        <v>6074519</v>
      </c>
      <c r="V113" t="n">
        <v>4136433</v>
      </c>
      <c r="W113" t="n">
        <v>1938092</v>
      </c>
      <c r="X113" t="inlineStr">
        <is>
          <t>6</t>
        </is>
      </c>
      <c r="Y113" t="inlineStr">
        <is>
          <t>6</t>
        </is>
      </c>
      <c r="Z113" t="inlineStr">
        <is>
          <t>6</t>
        </is>
      </c>
      <c r="AA113" t="inlineStr">
        <is>
          <t>6</t>
        </is>
      </c>
      <c r="AB113" t="inlineStr">
        <is>
          <t>6</t>
        </is>
      </c>
      <c r="AC113" t="inlineStr">
        <is>
          <t>6</t>
        </is>
      </c>
      <c r="AD113" t="inlineStr">
        <is>
          <t>6</t>
        </is>
      </c>
      <c r="AE113" t="inlineStr">
        <is>
          <t>6</t>
        </is>
      </c>
      <c r="AF113" t="inlineStr">
        <is>
          <t>6</t>
        </is>
      </c>
      <c r="AG113" t="inlineStr">
        <is>
          <t>6</t>
        </is>
      </c>
      <c r="AH113" t="inlineStr">
        <is>
          <t>6</t>
        </is>
      </c>
      <c r="AI113" t="inlineStr">
        <is>
          <t>6</t>
        </is>
      </c>
      <c r="AJ113" t="inlineStr">
        <is>
          <t>6</t>
        </is>
      </c>
      <c r="AK113" t="inlineStr">
        <is>
          <t>6</t>
        </is>
      </c>
      <c r="AL113" t="inlineStr">
        <is>
          <t>6</t>
        </is>
      </c>
      <c r="AM113" t="inlineStr">
        <is>
          <t>6</t>
        </is>
      </c>
      <c r="AN113" t="inlineStr">
        <is>
          <t>6</t>
        </is>
      </c>
      <c r="AO113" t="inlineStr">
        <is>
          <t>6</t>
        </is>
      </c>
      <c r="AP113" t="inlineStr">
        <is>
          <t>6</t>
        </is>
      </c>
      <c r="AQ113" t="inlineStr">
        <is>
          <t>6</t>
        </is>
      </c>
      <c r="AR113" t="inlineStr">
        <is>
          <t>6</t>
        </is>
      </c>
      <c r="AS113" t="inlineStr">
        <is>
          <t>6</t>
        </is>
      </c>
    </row>
    <row r="114">
      <c r="A114" s="1" t="inlineStr">
        <is>
          <t>2021 Q1</t>
        </is>
      </c>
      <c r="B114" t="n">
        <v>119133377</v>
      </c>
      <c r="C114" t="n">
        <v>119867968</v>
      </c>
      <c r="D114" t="n">
        <v>106217335</v>
      </c>
      <c r="E114" t="n">
        <v>103606945</v>
      </c>
      <c r="F114" t="n">
        <v>138493842</v>
      </c>
      <c r="G114" t="n">
        <v>19360443</v>
      </c>
      <c r="H114" t="n">
        <v>16869491</v>
      </c>
      <c r="I114" t="n">
        <v>2490948</v>
      </c>
      <c r="J114" t="n">
        <v>18625903</v>
      </c>
      <c r="K114" t="n">
        <v>13650632</v>
      </c>
      <c r="L114" t="n">
        <v>12916042</v>
      </c>
      <c r="M114" t="n">
        <v>10933068</v>
      </c>
      <c r="N114" t="n">
        <v>9252487</v>
      </c>
      <c r="O114" t="n">
        <v>8321401</v>
      </c>
      <c r="P114" t="n">
        <v>11096114</v>
      </c>
      <c r="Q114" t="n">
        <v>5455540</v>
      </c>
      <c r="R114" t="n">
        <v>4720964</v>
      </c>
      <c r="S114" t="n">
        <v>734562</v>
      </c>
      <c r="T114" t="n">
        <v>8195093</v>
      </c>
      <c r="U114" t="n">
        <v>5454151</v>
      </c>
      <c r="V114" t="n">
        <v>2842444</v>
      </c>
      <c r="W114" t="n">
        <v>2610385</v>
      </c>
      <c r="X114" t="inlineStr">
        <is>
          <t>6</t>
        </is>
      </c>
      <c r="Y114" t="inlineStr">
        <is>
          <t>6</t>
        </is>
      </c>
      <c r="Z114" t="inlineStr">
        <is>
          <t>6</t>
        </is>
      </c>
      <c r="AA114" t="inlineStr">
        <is>
          <t>6</t>
        </is>
      </c>
      <c r="AB114" t="inlineStr">
        <is>
          <t>6</t>
        </is>
      </c>
      <c r="AC114" t="inlineStr">
        <is>
          <t>6</t>
        </is>
      </c>
      <c r="AD114" t="inlineStr">
        <is>
          <t>6</t>
        </is>
      </c>
      <c r="AE114" t="inlineStr">
        <is>
          <t>6</t>
        </is>
      </c>
      <c r="AF114" t="inlineStr">
        <is>
          <t>6</t>
        </is>
      </c>
      <c r="AG114" t="inlineStr">
        <is>
          <t>6</t>
        </is>
      </c>
      <c r="AH114" t="inlineStr">
        <is>
          <t>6</t>
        </is>
      </c>
      <c r="AI114" t="inlineStr">
        <is>
          <t>6</t>
        </is>
      </c>
      <c r="AJ114" t="inlineStr">
        <is>
          <t>6</t>
        </is>
      </c>
      <c r="AK114" t="inlineStr">
        <is>
          <t>6</t>
        </is>
      </c>
      <c r="AL114" t="inlineStr">
        <is>
          <t>6</t>
        </is>
      </c>
      <c r="AM114" t="inlineStr">
        <is>
          <t>6</t>
        </is>
      </c>
      <c r="AN114" t="inlineStr">
        <is>
          <t>6</t>
        </is>
      </c>
      <c r="AO114" t="inlineStr">
        <is>
          <t>6</t>
        </is>
      </c>
      <c r="AP114" t="inlineStr">
        <is>
          <t>6</t>
        </is>
      </c>
      <c r="AQ114" t="inlineStr">
        <is>
          <t>6</t>
        </is>
      </c>
      <c r="AR114" t="inlineStr">
        <is>
          <t>6</t>
        </is>
      </c>
      <c r="AS114" t="inlineStr">
        <is>
          <t>6</t>
        </is>
      </c>
    </row>
    <row r="115">
      <c r="A115" s="1" t="inlineStr">
        <is>
          <t>2021 Q2</t>
        </is>
      </c>
      <c r="B115" t="n">
        <v>119878087</v>
      </c>
      <c r="C115" t="n">
        <v>123647512</v>
      </c>
      <c r="D115" t="n">
        <v>104306517</v>
      </c>
      <c r="E115" t="n">
        <v>106227163</v>
      </c>
      <c r="F115" t="n">
        <v>147023786</v>
      </c>
      <c r="G115" t="n">
        <v>27145679</v>
      </c>
      <c r="H115" t="n">
        <v>23379606</v>
      </c>
      <c r="I115" t="n">
        <v>3766092</v>
      </c>
      <c r="J115" t="n">
        <v>23376278</v>
      </c>
      <c r="K115" t="n">
        <v>19340995</v>
      </c>
      <c r="L115" t="n">
        <v>15571570</v>
      </c>
      <c r="M115" t="n">
        <v>9177437</v>
      </c>
      <c r="N115" t="n">
        <v>8049525</v>
      </c>
      <c r="O115" t="n">
        <v>11096701</v>
      </c>
      <c r="P115" t="n">
        <v>10943896</v>
      </c>
      <c r="Q115" t="n">
        <v>8435049</v>
      </c>
      <c r="R115" t="n">
        <v>4665644</v>
      </c>
      <c r="S115" t="n">
        <v>3769397</v>
      </c>
      <c r="T115" t="n">
        <v>10905947</v>
      </c>
      <c r="U115" t="n">
        <v>3630312</v>
      </c>
      <c r="V115" t="n">
        <v>5549575</v>
      </c>
      <c r="W115" t="n">
        <v>-1919332</v>
      </c>
      <c r="X115" t="inlineStr">
        <is>
          <t>6</t>
        </is>
      </c>
      <c r="Y115" t="inlineStr">
        <is>
          <t>6</t>
        </is>
      </c>
      <c r="Z115" t="inlineStr">
        <is>
          <t>6</t>
        </is>
      </c>
      <c r="AA115" t="inlineStr">
        <is>
          <t>6</t>
        </is>
      </c>
      <c r="AB115" t="inlineStr">
        <is>
          <t>6</t>
        </is>
      </c>
      <c r="AC115" t="inlineStr">
        <is>
          <t>6</t>
        </is>
      </c>
      <c r="AD115" t="inlineStr">
        <is>
          <t>6</t>
        </is>
      </c>
      <c r="AE115" t="inlineStr">
        <is>
          <t>6</t>
        </is>
      </c>
      <c r="AF115" t="inlineStr">
        <is>
          <t>6</t>
        </is>
      </c>
      <c r="AG115" t="inlineStr">
        <is>
          <t>6</t>
        </is>
      </c>
      <c r="AH115" t="inlineStr">
        <is>
          <t>6</t>
        </is>
      </c>
      <c r="AI115" t="inlineStr">
        <is>
          <t>6</t>
        </is>
      </c>
      <c r="AJ115" t="inlineStr">
        <is>
          <t>6</t>
        </is>
      </c>
      <c r="AK115" t="inlineStr">
        <is>
          <t>6</t>
        </is>
      </c>
      <c r="AL115" t="inlineStr">
        <is>
          <t>6</t>
        </is>
      </c>
      <c r="AM115" t="inlineStr">
        <is>
          <t>6</t>
        </is>
      </c>
      <c r="AN115" t="inlineStr">
        <is>
          <t>6</t>
        </is>
      </c>
      <c r="AO115" t="inlineStr">
        <is>
          <t>6</t>
        </is>
      </c>
      <c r="AP115" t="inlineStr">
        <is>
          <t>6</t>
        </is>
      </c>
      <c r="AQ115" t="inlineStr">
        <is>
          <t>6</t>
        </is>
      </c>
      <c r="AR115" t="inlineStr">
        <is>
          <t>6</t>
        </is>
      </c>
      <c r="AS115" t="inlineStr">
        <is>
          <t>6</t>
        </is>
      </c>
    </row>
    <row r="116">
      <c r="A116" s="1" t="inlineStr">
        <is>
          <t>2021 Q3</t>
        </is>
      </c>
      <c r="B116" t="n">
        <v>123660544</v>
      </c>
      <c r="C116" t="n">
        <v>125100202</v>
      </c>
      <c r="D116" t="n">
        <v>105911485</v>
      </c>
      <c r="E116" t="n">
        <v>104318667</v>
      </c>
      <c r="F116" t="n">
        <v>152078022</v>
      </c>
      <c r="G116" t="n">
        <v>28417466</v>
      </c>
      <c r="H116" t="n">
        <v>25863366</v>
      </c>
      <c r="I116" t="n">
        <v>2554107</v>
      </c>
      <c r="J116" t="n">
        <v>26977812</v>
      </c>
      <c r="K116" t="n">
        <v>19188718</v>
      </c>
      <c r="L116" t="n">
        <v>17749059</v>
      </c>
      <c r="M116" t="n">
        <v>12539270</v>
      </c>
      <c r="N116" t="n">
        <v>10645907</v>
      </c>
      <c r="O116" t="n">
        <v>10944998</v>
      </c>
      <c r="P116" t="n">
        <v>11176464</v>
      </c>
      <c r="Q116" t="n">
        <v>6839776</v>
      </c>
      <c r="R116" t="n">
        <v>5400093</v>
      </c>
      <c r="S116" t="n">
        <v>1439655</v>
      </c>
      <c r="T116" t="n">
        <v>12348941</v>
      </c>
      <c r="U116" t="n">
        <v>5778827</v>
      </c>
      <c r="V116" t="n">
        <v>4184567</v>
      </c>
      <c r="W116" t="n">
        <v>1594230</v>
      </c>
      <c r="X116" t="inlineStr">
        <is>
          <t>6</t>
        </is>
      </c>
      <c r="Y116" t="inlineStr">
        <is>
          <t>6</t>
        </is>
      </c>
      <c r="Z116" t="inlineStr">
        <is>
          <t>6</t>
        </is>
      </c>
      <c r="AA116" t="inlineStr">
        <is>
          <t>6</t>
        </is>
      </c>
      <c r="AB116" t="inlineStr">
        <is>
          <t>6</t>
        </is>
      </c>
      <c r="AC116" t="inlineStr">
        <is>
          <t>6</t>
        </is>
      </c>
      <c r="AD116" t="inlineStr">
        <is>
          <t>6</t>
        </is>
      </c>
      <c r="AE116" t="inlineStr">
        <is>
          <t>6</t>
        </is>
      </c>
      <c r="AF116" t="inlineStr">
        <is>
          <t>6</t>
        </is>
      </c>
      <c r="AG116" t="inlineStr">
        <is>
          <t>6</t>
        </is>
      </c>
      <c r="AH116" t="inlineStr">
        <is>
          <t>6</t>
        </is>
      </c>
      <c r="AI116" t="inlineStr">
        <is>
          <t>6</t>
        </is>
      </c>
      <c r="AJ116" t="inlineStr">
        <is>
          <t>6</t>
        </is>
      </c>
      <c r="AK116" t="inlineStr">
        <is>
          <t>6</t>
        </is>
      </c>
      <c r="AL116" t="inlineStr">
        <is>
          <t>6</t>
        </is>
      </c>
      <c r="AM116" t="inlineStr">
        <is>
          <t>6</t>
        </is>
      </c>
      <c r="AN116" t="inlineStr">
        <is>
          <t>6</t>
        </is>
      </c>
      <c r="AO116" t="inlineStr">
        <is>
          <t>6</t>
        </is>
      </c>
      <c r="AP116" t="inlineStr">
        <is>
          <t>6</t>
        </is>
      </c>
      <c r="AQ116" t="inlineStr">
        <is>
          <t>6</t>
        </is>
      </c>
      <c r="AR116" t="inlineStr">
        <is>
          <t>6</t>
        </is>
      </c>
      <c r="AS116" t="inlineStr">
        <is>
          <t>6</t>
        </is>
      </c>
    </row>
    <row r="117">
      <c r="A117" s="1" t="inlineStr">
        <is>
          <t>2021 Q4</t>
        </is>
      </c>
      <c r="B117" t="n">
        <v>125075020</v>
      </c>
      <c r="C117" t="n">
        <v>125426237</v>
      </c>
      <c r="D117" t="n">
        <v>107533793</v>
      </c>
      <c r="E117" t="n">
        <v>105873427</v>
      </c>
      <c r="F117" t="n">
        <v>153063615</v>
      </c>
      <c r="G117" t="n">
        <v>27988624</v>
      </c>
      <c r="H117" t="n">
        <v>24946824</v>
      </c>
      <c r="I117" t="n">
        <v>3041789</v>
      </c>
      <c r="J117" t="n">
        <v>27637386</v>
      </c>
      <c r="K117" t="n">
        <v>17892444</v>
      </c>
      <c r="L117" t="n">
        <v>17541227</v>
      </c>
      <c r="M117" t="n">
        <v>13176371</v>
      </c>
      <c r="N117" t="n">
        <v>12098286</v>
      </c>
      <c r="O117" t="n">
        <v>11516021</v>
      </c>
      <c r="P117" t="n">
        <v>9727392</v>
      </c>
      <c r="Q117" t="n">
        <v>6560310</v>
      </c>
      <c r="R117" t="n">
        <v>6209075</v>
      </c>
      <c r="S117" t="n">
        <v>351219</v>
      </c>
      <c r="T117" t="n">
        <v>11332135</v>
      </c>
      <c r="U117" t="n">
        <v>6073878</v>
      </c>
      <c r="V117" t="n">
        <v>4413515</v>
      </c>
      <c r="W117" t="n">
        <v>1660355</v>
      </c>
      <c r="X117" t="inlineStr">
        <is>
          <t>6</t>
        </is>
      </c>
      <c r="Y117" t="inlineStr">
        <is>
          <t>6</t>
        </is>
      </c>
      <c r="Z117" t="inlineStr">
        <is>
          <t>6</t>
        </is>
      </c>
      <c r="AA117" t="inlineStr">
        <is>
          <t>6</t>
        </is>
      </c>
      <c r="AB117" t="inlineStr">
        <is>
          <t>6</t>
        </is>
      </c>
      <c r="AC117" t="inlineStr">
        <is>
          <t>6</t>
        </is>
      </c>
      <c r="AD117" t="inlineStr">
        <is>
          <t>6</t>
        </is>
      </c>
      <c r="AE117" t="inlineStr">
        <is>
          <t>6</t>
        </is>
      </c>
      <c r="AF117" t="inlineStr">
        <is>
          <t>6</t>
        </is>
      </c>
      <c r="AG117" t="inlineStr">
        <is>
          <t>6</t>
        </is>
      </c>
      <c r="AH117" t="inlineStr">
        <is>
          <t>6</t>
        </is>
      </c>
      <c r="AI117" t="inlineStr">
        <is>
          <t>6</t>
        </is>
      </c>
      <c r="AJ117" t="inlineStr">
        <is>
          <t>6</t>
        </is>
      </c>
      <c r="AK117" t="inlineStr">
        <is>
          <t>6</t>
        </is>
      </c>
      <c r="AL117" t="inlineStr">
        <is>
          <t>6</t>
        </is>
      </c>
      <c r="AM117" t="inlineStr">
        <is>
          <t>6</t>
        </is>
      </c>
      <c r="AN117" t="inlineStr">
        <is>
          <t>6</t>
        </is>
      </c>
      <c r="AO117" t="inlineStr">
        <is>
          <t>6</t>
        </is>
      </c>
      <c r="AP117" t="inlineStr">
        <is>
          <t>6</t>
        </is>
      </c>
      <c r="AQ117" t="inlineStr">
        <is>
          <t>6</t>
        </is>
      </c>
      <c r="AR117" t="inlineStr">
        <is>
          <t>6</t>
        </is>
      </c>
      <c r="AS117" t="inlineStr">
        <is>
          <t>6</t>
        </is>
      </c>
    </row>
    <row r="118">
      <c r="A118" s="1" t="inlineStr">
        <is>
          <t>2022 Q1</t>
        </is>
      </c>
      <c r="B118" t="n">
        <v>125403927</v>
      </c>
      <c r="C118" t="n">
        <v>126649358</v>
      </c>
      <c r="D118" t="n">
        <v>110429120</v>
      </c>
      <c r="E118" t="n">
        <v>107515455</v>
      </c>
      <c r="F118" t="n">
        <v>148526077</v>
      </c>
      <c r="G118" t="n">
        <v>23122132</v>
      </c>
      <c r="H118" t="n">
        <v>20696893</v>
      </c>
      <c r="I118" t="n">
        <v>2425216</v>
      </c>
      <c r="J118" t="n">
        <v>21876693</v>
      </c>
      <c r="K118" t="n">
        <v>16220238</v>
      </c>
      <c r="L118" t="n">
        <v>14974807</v>
      </c>
      <c r="M118" t="n">
        <v>12638955</v>
      </c>
      <c r="N118" t="n">
        <v>11536468</v>
      </c>
      <c r="O118" t="n">
        <v>9725302</v>
      </c>
      <c r="P118" t="n">
        <v>11793191</v>
      </c>
      <c r="Q118" t="n">
        <v>6143211</v>
      </c>
      <c r="R118" t="n">
        <v>4897748</v>
      </c>
      <c r="S118" t="n">
        <v>1245440</v>
      </c>
      <c r="T118" t="n">
        <v>10077028</v>
      </c>
      <c r="U118" t="n">
        <v>6068789</v>
      </c>
      <c r="V118" t="n">
        <v>3155172</v>
      </c>
      <c r="W118" t="n">
        <v>2913674</v>
      </c>
      <c r="X118" t="inlineStr">
        <is>
          <t>6</t>
        </is>
      </c>
      <c r="Y118" t="inlineStr">
        <is>
          <t>6</t>
        </is>
      </c>
      <c r="Z118" t="inlineStr">
        <is>
          <t>6</t>
        </is>
      </c>
      <c r="AA118" t="inlineStr">
        <is>
          <t>6</t>
        </is>
      </c>
      <c r="AB118" t="inlineStr">
        <is>
          <t>6</t>
        </is>
      </c>
      <c r="AC118" t="inlineStr">
        <is>
          <t>6</t>
        </is>
      </c>
      <c r="AD118" t="inlineStr">
        <is>
          <t>6</t>
        </is>
      </c>
      <c r="AE118" t="inlineStr">
        <is>
          <t>6</t>
        </is>
      </c>
      <c r="AF118" t="inlineStr">
        <is>
          <t>6</t>
        </is>
      </c>
      <c r="AG118" t="inlineStr">
        <is>
          <t>6</t>
        </is>
      </c>
      <c r="AH118" t="inlineStr">
        <is>
          <t>6</t>
        </is>
      </c>
      <c r="AI118" t="inlineStr">
        <is>
          <t>6</t>
        </is>
      </c>
      <c r="AJ118" t="inlineStr">
        <is>
          <t>6</t>
        </is>
      </c>
      <c r="AK118" t="inlineStr">
        <is>
          <t>6</t>
        </is>
      </c>
      <c r="AL118" t="inlineStr">
        <is>
          <t>6</t>
        </is>
      </c>
      <c r="AM118" t="inlineStr">
        <is>
          <t>6</t>
        </is>
      </c>
      <c r="AN118" t="inlineStr">
        <is>
          <t>6</t>
        </is>
      </c>
      <c r="AO118" t="inlineStr">
        <is>
          <t>6</t>
        </is>
      </c>
      <c r="AP118" t="inlineStr">
        <is>
          <t>6</t>
        </is>
      </c>
      <c r="AQ118" t="inlineStr">
        <is>
          <t>6</t>
        </is>
      </c>
      <c r="AR118" t="inlineStr">
        <is>
          <t>6</t>
        </is>
      </c>
      <c r="AS118" t="inlineStr">
        <is>
          <t>6</t>
        </is>
      </c>
    </row>
    <row r="119">
      <c r="A119" s="1" t="inlineStr">
        <is>
          <t>2022 Q2</t>
        </is>
      </c>
      <c r="B119" t="n">
        <v>126692323</v>
      </c>
      <c r="C119" t="n">
        <v>130034541</v>
      </c>
      <c r="D119" t="n">
        <v>109945061</v>
      </c>
      <c r="E119" t="n">
        <v>110464947</v>
      </c>
      <c r="F119" t="n">
        <v>155135618</v>
      </c>
      <c r="G119" t="n">
        <v>28443266</v>
      </c>
      <c r="H119" t="n">
        <v>24840029</v>
      </c>
      <c r="I119" t="n">
        <v>3603241</v>
      </c>
      <c r="J119" t="n">
        <v>25101029</v>
      </c>
      <c r="K119" t="n">
        <v>20089480</v>
      </c>
      <c r="L119" t="n">
        <v>16747262</v>
      </c>
      <c r="M119" t="n">
        <v>11278268</v>
      </c>
      <c r="N119" t="n">
        <v>10243933</v>
      </c>
      <c r="O119" t="n">
        <v>11798137</v>
      </c>
      <c r="P119" t="n">
        <v>11440554</v>
      </c>
      <c r="Q119" t="n">
        <v>8317713</v>
      </c>
      <c r="R119" t="n">
        <v>4975459</v>
      </c>
      <c r="S119" t="n">
        <v>3342241</v>
      </c>
      <c r="T119" t="n">
        <v>11771767</v>
      </c>
      <c r="U119" t="n">
        <v>4392366</v>
      </c>
      <c r="V119" t="n">
        <v>4912254</v>
      </c>
      <c r="W119" t="n">
        <v>-519855</v>
      </c>
      <c r="X119" t="inlineStr">
        <is>
          <t>6</t>
        </is>
      </c>
      <c r="Y119" t="inlineStr">
        <is>
          <t>6</t>
        </is>
      </c>
      <c r="Z119" t="inlineStr">
        <is>
          <t>6</t>
        </is>
      </c>
      <c r="AA119" t="inlineStr">
        <is>
          <t>6</t>
        </is>
      </c>
      <c r="AB119" t="inlineStr">
        <is>
          <t>6</t>
        </is>
      </c>
      <c r="AC119" t="inlineStr">
        <is>
          <t>6</t>
        </is>
      </c>
      <c r="AD119" t="inlineStr">
        <is>
          <t>6</t>
        </is>
      </c>
      <c r="AE119" t="inlineStr">
        <is>
          <t>6</t>
        </is>
      </c>
      <c r="AF119" t="inlineStr">
        <is>
          <t>6</t>
        </is>
      </c>
      <c r="AG119" t="inlineStr">
        <is>
          <t>6</t>
        </is>
      </c>
      <c r="AH119" t="inlineStr">
        <is>
          <t>6</t>
        </is>
      </c>
      <c r="AI119" t="inlineStr">
        <is>
          <t>6</t>
        </is>
      </c>
      <c r="AJ119" t="inlineStr">
        <is>
          <t>6</t>
        </is>
      </c>
      <c r="AK119" t="inlineStr">
        <is>
          <t>6</t>
        </is>
      </c>
      <c r="AL119" t="inlineStr">
        <is>
          <t>6</t>
        </is>
      </c>
      <c r="AM119" t="inlineStr">
        <is>
          <t>6</t>
        </is>
      </c>
      <c r="AN119" t="inlineStr">
        <is>
          <t>6</t>
        </is>
      </c>
      <c r="AO119" t="inlineStr">
        <is>
          <t>6</t>
        </is>
      </c>
      <c r="AP119" t="inlineStr">
        <is>
          <t>6</t>
        </is>
      </c>
      <c r="AQ119" t="inlineStr">
        <is>
          <t>6</t>
        </is>
      </c>
      <c r="AR119" t="inlineStr">
        <is>
          <t>6</t>
        </is>
      </c>
      <c r="AS119" t="inlineStr">
        <is>
          <t>6</t>
        </is>
      </c>
    </row>
    <row r="120">
      <c r="A120" s="1" t="inlineStr">
        <is>
          <t>2022 Q3</t>
        </is>
      </c>
      <c r="B120" t="n">
        <v>130017281</v>
      </c>
      <c r="C120" t="n">
        <v>130334200</v>
      </c>
      <c r="D120" t="n">
        <v>111362785</v>
      </c>
      <c r="E120" t="n">
        <v>109930737</v>
      </c>
      <c r="F120" t="n">
        <v>158475104</v>
      </c>
      <c r="G120" t="n">
        <v>28457844</v>
      </c>
      <c r="H120" t="n">
        <v>25777110</v>
      </c>
      <c r="I120" t="n">
        <v>2680716</v>
      </c>
      <c r="J120" t="n">
        <v>28140913</v>
      </c>
      <c r="K120" t="n">
        <v>18971415</v>
      </c>
      <c r="L120" t="n">
        <v>18654497</v>
      </c>
      <c r="M120" t="n">
        <v>12871094</v>
      </c>
      <c r="N120" t="n">
        <v>11268223</v>
      </c>
      <c r="O120" t="n">
        <v>11439045</v>
      </c>
      <c r="P120" t="n">
        <v>11035283</v>
      </c>
      <c r="Q120" t="n">
        <v>6186444</v>
      </c>
      <c r="R120" t="n">
        <v>5869541</v>
      </c>
      <c r="S120" t="n">
        <v>316907</v>
      </c>
      <c r="T120" t="n">
        <v>12784971</v>
      </c>
      <c r="U120" t="n">
        <v>5617762</v>
      </c>
      <c r="V120" t="n">
        <v>4185719</v>
      </c>
      <c r="W120" t="n">
        <v>1432069</v>
      </c>
      <c r="X120" t="inlineStr">
        <is>
          <t>6</t>
        </is>
      </c>
      <c r="Y120" t="inlineStr">
        <is>
          <t>6</t>
        </is>
      </c>
      <c r="Z120" t="inlineStr">
        <is>
          <t>6</t>
        </is>
      </c>
      <c r="AA120" t="inlineStr">
        <is>
          <t>6</t>
        </is>
      </c>
      <c r="AB120" t="inlineStr">
        <is>
          <t>6</t>
        </is>
      </c>
      <c r="AC120" t="inlineStr">
        <is>
          <t>6</t>
        </is>
      </c>
      <c r="AD120" t="inlineStr">
        <is>
          <t>6</t>
        </is>
      </c>
      <c r="AE120" t="inlineStr">
        <is>
          <t>6</t>
        </is>
      </c>
      <c r="AF120" t="inlineStr">
        <is>
          <t>6</t>
        </is>
      </c>
      <c r="AG120" t="inlineStr">
        <is>
          <t>6</t>
        </is>
      </c>
      <c r="AH120" t="inlineStr">
        <is>
          <t>6</t>
        </is>
      </c>
      <c r="AI120" t="inlineStr">
        <is>
          <t>6</t>
        </is>
      </c>
      <c r="AJ120" t="inlineStr">
        <is>
          <t>6</t>
        </is>
      </c>
      <c r="AK120" t="inlineStr">
        <is>
          <t>6</t>
        </is>
      </c>
      <c r="AL120" t="inlineStr">
        <is>
          <t>6</t>
        </is>
      </c>
      <c r="AM120" t="inlineStr">
        <is>
          <t>6</t>
        </is>
      </c>
      <c r="AN120" t="inlineStr">
        <is>
          <t>6</t>
        </is>
      </c>
      <c r="AO120" t="inlineStr">
        <is>
          <t>6</t>
        </is>
      </c>
      <c r="AP120" t="inlineStr">
        <is>
          <t>6</t>
        </is>
      </c>
      <c r="AQ120" t="inlineStr">
        <is>
          <t>6</t>
        </is>
      </c>
      <c r="AR120" t="inlineStr">
        <is>
          <t>6</t>
        </is>
      </c>
      <c r="AS120" t="inlineStr">
        <is>
          <t>6</t>
        </is>
      </c>
    </row>
    <row r="121">
      <c r="A121" s="1" t="inlineStr">
        <is>
          <t>2022 Q4</t>
        </is>
      </c>
      <c r="B121" t="n">
        <v>130310565</v>
      </c>
      <c r="C121" t="n">
        <v>129385797</v>
      </c>
      <c r="D121" t="n">
        <v>113467197</v>
      </c>
      <c r="E121" t="n">
        <v>111341899</v>
      </c>
      <c r="F121" t="n">
        <v>154907907</v>
      </c>
      <c r="G121" t="n">
        <v>24597340</v>
      </c>
      <c r="H121" t="n">
        <v>21558907</v>
      </c>
      <c r="I121" t="n">
        <v>3038439</v>
      </c>
      <c r="J121" t="n">
        <v>25522116</v>
      </c>
      <c r="K121" t="n">
        <v>15918600</v>
      </c>
      <c r="L121" t="n">
        <v>16843368</v>
      </c>
      <c r="M121" t="n">
        <v>13158910</v>
      </c>
      <c r="N121" t="n">
        <v>12142697</v>
      </c>
      <c r="O121" t="n">
        <v>11033607</v>
      </c>
      <c r="P121" t="n">
        <v>10075691</v>
      </c>
      <c r="Q121" t="n">
        <v>5553392</v>
      </c>
      <c r="R121" t="n">
        <v>6478160</v>
      </c>
      <c r="S121" t="n">
        <v>-924757</v>
      </c>
      <c r="T121" t="n">
        <v>10365208</v>
      </c>
      <c r="U121" t="n">
        <v>6342805</v>
      </c>
      <c r="V121" t="n">
        <v>4217522</v>
      </c>
      <c r="W121" t="n">
        <v>2125300</v>
      </c>
      <c r="X121" t="inlineStr">
        <is>
          <t>6</t>
        </is>
      </c>
      <c r="Y121" t="inlineStr">
        <is>
          <t>6</t>
        </is>
      </c>
      <c r="Z121" t="inlineStr">
        <is>
          <t>6</t>
        </is>
      </c>
      <c r="AA121" t="inlineStr">
        <is>
          <t>6</t>
        </is>
      </c>
      <c r="AB121" t="inlineStr">
        <is>
          <t>6</t>
        </is>
      </c>
      <c r="AC121" t="inlineStr">
        <is>
          <t>6</t>
        </is>
      </c>
      <c r="AD121" t="inlineStr">
        <is>
          <t>6</t>
        </is>
      </c>
      <c r="AE121" t="inlineStr">
        <is>
          <t>6</t>
        </is>
      </c>
      <c r="AF121" t="inlineStr">
        <is>
          <t>6</t>
        </is>
      </c>
      <c r="AG121" t="inlineStr">
        <is>
          <t>6</t>
        </is>
      </c>
      <c r="AH121" t="inlineStr">
        <is>
          <t>6</t>
        </is>
      </c>
      <c r="AI121" t="inlineStr">
        <is>
          <t>6</t>
        </is>
      </c>
      <c r="AJ121" t="inlineStr">
        <is>
          <t>6</t>
        </is>
      </c>
      <c r="AK121" t="inlineStr">
        <is>
          <t>6</t>
        </is>
      </c>
      <c r="AL121" t="inlineStr">
        <is>
          <t>6</t>
        </is>
      </c>
      <c r="AM121" t="inlineStr">
        <is>
          <t>6</t>
        </is>
      </c>
      <c r="AN121" t="inlineStr">
        <is>
          <t>6</t>
        </is>
      </c>
      <c r="AO121" t="inlineStr">
        <is>
          <t>6</t>
        </is>
      </c>
      <c r="AP121" t="inlineStr">
        <is>
          <t>6</t>
        </is>
      </c>
      <c r="AQ121" t="inlineStr">
        <is>
          <t>6</t>
        </is>
      </c>
      <c r="AR121" t="inlineStr">
        <is>
          <t>6</t>
        </is>
      </c>
      <c r="AS121" t="inlineStr">
        <is>
          <t>6</t>
        </is>
      </c>
    </row>
    <row r="122">
      <c r="A122" s="1" t="inlineStr">
        <is>
          <t>2023 Q1</t>
        </is>
      </c>
      <c r="B122" t="n">
        <v>129370271</v>
      </c>
      <c r="C122" t="n">
        <v>129967751</v>
      </c>
      <c r="D122" t="n">
        <v>114480079</v>
      </c>
      <c r="E122" t="n">
        <v>113454653</v>
      </c>
      <c r="F122" t="n">
        <v>151335311</v>
      </c>
      <c r="G122" t="n">
        <v>21965040</v>
      </c>
      <c r="H122" t="n">
        <v>19518502</v>
      </c>
      <c r="I122" t="n">
        <v>2446560</v>
      </c>
      <c r="J122" t="n">
        <v>21367572</v>
      </c>
      <c r="K122" t="n">
        <v>15487672</v>
      </c>
      <c r="L122" t="n">
        <v>14890192</v>
      </c>
      <c r="M122" t="n">
        <v>11099169</v>
      </c>
      <c r="N122" t="n">
        <v>10014467</v>
      </c>
      <c r="O122" t="n">
        <v>10073781</v>
      </c>
      <c r="P122" t="n">
        <v>11037047</v>
      </c>
      <c r="Q122" t="n">
        <v>5763288</v>
      </c>
      <c r="R122" t="n">
        <v>5165811</v>
      </c>
      <c r="S122" t="n">
        <v>597488</v>
      </c>
      <c r="T122" t="n">
        <v>9724383</v>
      </c>
      <c r="U122" t="n">
        <v>4791353</v>
      </c>
      <c r="V122" t="n">
        <v>3765983</v>
      </c>
      <c r="W122" t="n">
        <v>1025406</v>
      </c>
      <c r="X122" t="inlineStr">
        <is>
          <t>6</t>
        </is>
      </c>
      <c r="Y122" t="inlineStr">
        <is>
          <t>6</t>
        </is>
      </c>
      <c r="Z122" t="inlineStr">
        <is>
          <t>6</t>
        </is>
      </c>
      <c r="AA122" t="inlineStr">
        <is>
          <t>6</t>
        </is>
      </c>
      <c r="AB122" t="inlineStr">
        <is>
          <t>6</t>
        </is>
      </c>
      <c r="AC122" t="inlineStr">
        <is>
          <t>6</t>
        </is>
      </c>
      <c r="AD122" t="inlineStr">
        <is>
          <t>6</t>
        </is>
      </c>
      <c r="AE122" t="inlineStr">
        <is>
          <t>6</t>
        </is>
      </c>
      <c r="AF122" t="inlineStr">
        <is>
          <t>6</t>
        </is>
      </c>
      <c r="AG122" t="inlineStr">
        <is>
          <t>6</t>
        </is>
      </c>
      <c r="AH122" t="inlineStr">
        <is>
          <t>6</t>
        </is>
      </c>
      <c r="AI122" t="inlineStr">
        <is>
          <t>6</t>
        </is>
      </c>
      <c r="AJ122" t="inlineStr">
        <is>
          <t>6</t>
        </is>
      </c>
      <c r="AK122" t="inlineStr">
        <is>
          <t>6</t>
        </is>
      </c>
      <c r="AL122" t="inlineStr">
        <is>
          <t>6</t>
        </is>
      </c>
      <c r="AM122" t="inlineStr">
        <is>
          <t>6</t>
        </is>
      </c>
      <c r="AN122" t="inlineStr">
        <is>
          <t>6</t>
        </is>
      </c>
      <c r="AO122" t="inlineStr">
        <is>
          <t>6</t>
        </is>
      </c>
      <c r="AP122" t="inlineStr">
        <is>
          <t>6</t>
        </is>
      </c>
      <c r="AQ122" t="inlineStr">
        <is>
          <t>6</t>
        </is>
      </c>
      <c r="AR122" t="inlineStr">
        <is>
          <t>6</t>
        </is>
      </c>
      <c r="AS122" t="inlineStr">
        <is>
          <t>6</t>
        </is>
      </c>
    </row>
    <row r="123">
      <c r="A123" s="1" t="inlineStr">
        <is>
          <t>2023 Q2</t>
        </is>
      </c>
      <c r="B123" t="n">
        <v>130034616</v>
      </c>
      <c r="C123" t="n">
        <v>132434681</v>
      </c>
      <c r="D123" t="n">
        <v>113949162</v>
      </c>
      <c r="E123" t="n">
        <v>114570138</v>
      </c>
      <c r="F123" t="n">
        <v>155840319</v>
      </c>
      <c r="G123" t="n">
        <v>25805732</v>
      </c>
      <c r="H123" t="n">
        <v>22167176</v>
      </c>
      <c r="I123" t="n">
        <v>3638525</v>
      </c>
      <c r="J123" t="n">
        <v>23405628</v>
      </c>
      <c r="K123" t="n">
        <v>18485519</v>
      </c>
      <c r="L123" t="n">
        <v>16085454</v>
      </c>
      <c r="M123" t="n">
        <v>10787454</v>
      </c>
      <c r="N123" t="n">
        <v>9750568</v>
      </c>
      <c r="O123" t="n">
        <v>11408444</v>
      </c>
      <c r="P123" t="n">
        <v>10790566</v>
      </c>
      <c r="Q123" t="n">
        <v>7681203</v>
      </c>
      <c r="R123" t="n">
        <v>5281133</v>
      </c>
      <c r="S123" t="n">
        <v>2400060</v>
      </c>
      <c r="T123" t="n">
        <v>10804316</v>
      </c>
      <c r="U123" t="n">
        <v>4390390</v>
      </c>
      <c r="V123" t="n">
        <v>5011371</v>
      </c>
      <c r="W123" t="n">
        <v>-620970</v>
      </c>
      <c r="X123" t="inlineStr">
        <is>
          <t>6</t>
        </is>
      </c>
      <c r="Y123" t="inlineStr">
        <is>
          <t>6</t>
        </is>
      </c>
      <c r="Z123" t="inlineStr">
        <is>
          <t>6</t>
        </is>
      </c>
      <c r="AA123" t="inlineStr">
        <is>
          <t>6</t>
        </is>
      </c>
      <c r="AB123" t="inlineStr">
        <is>
          <t>6</t>
        </is>
      </c>
      <c r="AC123" t="inlineStr">
        <is>
          <t>6</t>
        </is>
      </c>
      <c r="AD123" t="inlineStr">
        <is>
          <t>6</t>
        </is>
      </c>
      <c r="AE123" t="inlineStr">
        <is>
          <t>6</t>
        </is>
      </c>
      <c r="AF123" t="inlineStr">
        <is>
          <t>6</t>
        </is>
      </c>
      <c r="AG123" t="inlineStr">
        <is>
          <t>6</t>
        </is>
      </c>
      <c r="AH123" t="inlineStr">
        <is>
          <t>6</t>
        </is>
      </c>
      <c r="AI123" t="inlineStr">
        <is>
          <t>6</t>
        </is>
      </c>
      <c r="AJ123" t="inlineStr">
        <is>
          <t>6</t>
        </is>
      </c>
      <c r="AK123" t="inlineStr">
        <is>
          <t>6</t>
        </is>
      </c>
      <c r="AL123" t="inlineStr">
        <is>
          <t>6</t>
        </is>
      </c>
      <c r="AM123" t="inlineStr">
        <is>
          <t>6</t>
        </is>
      </c>
      <c r="AN123" t="inlineStr">
        <is>
          <t>6</t>
        </is>
      </c>
      <c r="AO123" t="inlineStr">
        <is>
          <t>6</t>
        </is>
      </c>
      <c r="AP123" t="inlineStr">
        <is>
          <t>6</t>
        </is>
      </c>
      <c r="AQ123" t="inlineStr">
        <is>
          <t>6</t>
        </is>
      </c>
      <c r="AR123" t="inlineStr">
        <is>
          <t>6</t>
        </is>
      </c>
      <c r="AS123" t="inlineStr">
        <is>
          <t>6</t>
        </is>
      </c>
    </row>
    <row r="124">
      <c r="A124" s="1" t="inlineStr">
        <is>
          <t>2023 Q3</t>
        </is>
      </c>
      <c r="B124" t="n">
        <v>132435462</v>
      </c>
      <c r="C124" t="n">
        <v>131921596</v>
      </c>
      <c r="D124" t="n">
        <v>115069046</v>
      </c>
      <c r="E124" t="n">
        <v>113952070</v>
      </c>
      <c r="F124" t="n">
        <v>156911336</v>
      </c>
      <c r="G124" t="n">
        <v>24475841</v>
      </c>
      <c r="H124" t="n">
        <v>21982310</v>
      </c>
      <c r="I124" t="n">
        <v>2493534</v>
      </c>
      <c r="J124" t="n">
        <v>24989730</v>
      </c>
      <c r="K124" t="n">
        <v>16852550</v>
      </c>
      <c r="L124" t="n">
        <v>17366416</v>
      </c>
      <c r="M124" t="n">
        <v>11908013</v>
      </c>
      <c r="N124" t="n">
        <v>10330663</v>
      </c>
      <c r="O124" t="n">
        <v>10791014</v>
      </c>
      <c r="Q124" t="n">
        <v>5506356</v>
      </c>
      <c r="R124" t="n">
        <v>6020256</v>
      </c>
      <c r="S124" t="n">
        <v>-513902</v>
      </c>
      <c r="T124" t="n">
        <v>11346194</v>
      </c>
      <c r="U124" t="n">
        <v>5246167</v>
      </c>
      <c r="V124" t="n">
        <v>4129173</v>
      </c>
      <c r="W124" t="n">
        <v>1116970</v>
      </c>
      <c r="X124" t="inlineStr">
        <is>
          <t>6</t>
        </is>
      </c>
      <c r="Y124" t="inlineStr">
        <is>
          <t>6</t>
        </is>
      </c>
      <c r="Z124" t="inlineStr">
        <is>
          <t>6</t>
        </is>
      </c>
      <c r="AA124" t="inlineStr">
        <is>
          <t>6</t>
        </is>
      </c>
      <c r="AB124" t="inlineStr">
        <is>
          <t>6</t>
        </is>
      </c>
      <c r="AC124" t="inlineStr">
        <is>
          <t>6</t>
        </is>
      </c>
      <c r="AD124" t="inlineStr">
        <is>
          <t>6</t>
        </is>
      </c>
      <c r="AE124" t="inlineStr">
        <is>
          <t>6</t>
        </is>
      </c>
      <c r="AF124" t="inlineStr">
        <is>
          <t>6</t>
        </is>
      </c>
      <c r="AG124" t="inlineStr">
        <is>
          <t>6</t>
        </is>
      </c>
      <c r="AH124" t="inlineStr">
        <is>
          <t>6</t>
        </is>
      </c>
      <c r="AI124" t="inlineStr">
        <is>
          <t>6</t>
        </is>
      </c>
      <c r="AJ124" t="inlineStr">
        <is>
          <t>6</t>
        </is>
      </c>
      <c r="AK124" t="inlineStr">
        <is>
          <t>6</t>
        </is>
      </c>
      <c r="AL124" t="inlineStr">
        <is>
          <t>-1</t>
        </is>
      </c>
      <c r="AM124" t="inlineStr">
        <is>
          <t>6</t>
        </is>
      </c>
      <c r="AN124" t="inlineStr">
        <is>
          <t>6</t>
        </is>
      </c>
      <c r="AO124" t="inlineStr">
        <is>
          <t>6</t>
        </is>
      </c>
      <c r="AP124" t="inlineStr">
        <is>
          <t>6</t>
        </is>
      </c>
      <c r="AQ124" t="inlineStr">
        <is>
          <t>6</t>
        </is>
      </c>
      <c r="AR124" t="inlineStr">
        <is>
          <t>6</t>
        </is>
      </c>
      <c r="AS124" t="inlineStr">
        <is>
          <t>6</t>
        </is>
      </c>
    </row>
    <row r="125">
      <c r="A125" s="1" t="inlineStr">
        <is>
          <t>2023 Q4</t>
        </is>
      </c>
      <c r="B125" t="n">
        <v>131903345</v>
      </c>
      <c r="F125" t="n">
        <v>154456770</v>
      </c>
      <c r="G125" t="n">
        <v>22553396</v>
      </c>
      <c r="H125" t="n">
        <v>19574343</v>
      </c>
      <c r="I125" t="n">
        <v>2979054</v>
      </c>
      <c r="X125" t="inlineStr">
        <is>
          <t>6</t>
        </is>
      </c>
      <c r="Y125" t="inlineStr">
        <is>
          <t>-1</t>
        </is>
      </c>
      <c r="Z125" t="inlineStr">
        <is>
          <t>-1</t>
        </is>
      </c>
      <c r="AA125" t="inlineStr">
        <is>
          <t>-1</t>
        </is>
      </c>
      <c r="AB125" t="inlineStr">
        <is>
          <t>6</t>
        </is>
      </c>
      <c r="AC125" t="inlineStr">
        <is>
          <t>6</t>
        </is>
      </c>
      <c r="AD125" t="inlineStr">
        <is>
          <t>6</t>
        </is>
      </c>
      <c r="AE125" t="inlineStr">
        <is>
          <t>6</t>
        </is>
      </c>
      <c r="AF125" t="inlineStr">
        <is>
          <t>-1</t>
        </is>
      </c>
      <c r="AG125" t="inlineStr">
        <is>
          <t>-1</t>
        </is>
      </c>
      <c r="AH125" t="inlineStr">
        <is>
          <t>-1</t>
        </is>
      </c>
      <c r="AI125" t="inlineStr">
        <is>
          <t>-1</t>
        </is>
      </c>
      <c r="AJ125" t="inlineStr">
        <is>
          <t>-1</t>
        </is>
      </c>
      <c r="AK125" t="inlineStr">
        <is>
          <t>-1</t>
        </is>
      </c>
      <c r="AL125" t="inlineStr">
        <is>
          <t>-1</t>
        </is>
      </c>
      <c r="AM125" t="inlineStr">
        <is>
          <t>-1</t>
        </is>
      </c>
      <c r="AN125" t="inlineStr">
        <is>
          <t>-1</t>
        </is>
      </c>
      <c r="AO125" t="inlineStr">
        <is>
          <t>-1</t>
        </is>
      </c>
      <c r="AP125" t="inlineStr">
        <is>
          <t>-1</t>
        </is>
      </c>
      <c r="AQ125" t="inlineStr">
        <is>
          <t>-1</t>
        </is>
      </c>
      <c r="AR125" t="inlineStr">
        <is>
          <t>-1</t>
        </is>
      </c>
      <c r="AS125" t="inlineStr">
        <is>
          <t>-1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U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Table Download from QWI Explorer Application (qwiexplorer.ces.census.gov),</t>
        </is>
      </c>
    </row>
    <row r="2">
      <c r="A2" t="inlineStr">
        <is>
          <t xml:space="preserve">Quarterly Workforce Indicators, U.S. Census Bureau, </t>
        </is>
      </c>
    </row>
    <row r="3">
      <c r="A3" t="inlineStr"/>
    </row>
    <row r="4">
      <c r="A4" t="inlineStr">
        <is>
          <t>Source</t>
        </is>
      </c>
      <c r="B4" t="inlineStr">
        <is>
          <t xml:space="preserve"> QWI Explorer application, U.S. Census Bureau, qwiexplorer.ces.census.gov/exp-r/134950.html</t>
        </is>
      </c>
    </row>
    <row r="5">
      <c r="A5" t="inlineStr">
        <is>
          <t>Date Generated</t>
        </is>
      </c>
      <c r="B5" t="inlineStr">
        <is>
          <t xml:space="preserve"> 26 February 2025</t>
        </is>
      </c>
    </row>
    <row r="6">
      <c r="A6" t="inlineStr">
        <is>
          <t>X-Axis</t>
        </is>
      </c>
      <c r="B6" t="inlineStr">
        <is>
          <t xml:space="preserve"> Quarters</t>
        </is>
      </c>
    </row>
    <row r="7">
      <c r="A7" t="inlineStr">
        <is>
          <t>Group</t>
        </is>
      </c>
      <c r="B7" t="inlineStr">
        <is>
          <t xml:space="preserve"> Count Indicators</t>
        </is>
      </c>
    </row>
    <row r="8">
      <c r="A8" t="inlineStr">
        <is>
          <t>Indicators</t>
        </is>
      </c>
      <c r="B8" t="inlineStr">
        <is>
          <t xml:space="preserve"> Emp (Beginning of Quarter Employment: Counts)</t>
        </is>
      </c>
      <c r="C8" t="inlineStr">
        <is>
          <t>EmpEnd (End of Quarter Employment: Counts)</t>
        </is>
      </c>
      <c r="D8" t="inlineStr">
        <is>
          <t>EmpS (Full-Quarter Employment (Stable): Counts)</t>
        </is>
      </c>
      <c r="E8" t="inlineStr">
        <is>
          <t>EmpSpv (Full-Quarter Employment in the Previous Quarter: Counts)</t>
        </is>
      </c>
      <c r="F8" t="inlineStr">
        <is>
          <t>EmpTotal (Employment - Reference Quarter: Counts)</t>
        </is>
      </c>
      <c r="G8" t="inlineStr">
        <is>
          <t>HirA (Hires All: Counts (Accessions))</t>
        </is>
      </c>
      <c r="H8" t="inlineStr">
        <is>
          <t>HirN (Hires New: Counts)</t>
        </is>
      </c>
      <c r="I8" t="inlineStr">
        <is>
          <t>HirR (Hires Recalls: Counts)</t>
        </is>
      </c>
      <c r="J8" t="inlineStr">
        <is>
          <t>Sep (Separations: Counts)</t>
        </is>
      </c>
      <c r="K8" t="inlineStr">
        <is>
          <t>HirAEnd (End-of-Quarter Hires)</t>
        </is>
      </c>
      <c r="L8" t="inlineStr">
        <is>
          <t>SepBeg (Beginning-of-Quarter Separations)</t>
        </is>
      </c>
      <c r="M8" t="inlineStr">
        <is>
          <t>HirAS (Hires All (Stable): Counts (Flow into Full-Quarter Employment))</t>
        </is>
      </c>
      <c r="N8" t="inlineStr">
        <is>
          <t>HirNS (Hires New (Stable): Counts (New Hires to Full-Quarter Status))</t>
        </is>
      </c>
      <c r="O8" t="inlineStr">
        <is>
          <t>SepS (Separations (Stable): Counts (Flow out of Full-Quarter Employment))</t>
        </is>
      </c>
      <c r="P8" t="inlineStr">
        <is>
          <t>SepSnx (Separations (Stable), Next Quarter: Counts (Flow out of Full-Quarter Employment))</t>
        </is>
      </c>
      <c r="Q8" t="inlineStr">
        <is>
          <t>FrmJbGn (Firm Job Gains: Counts (Job Creation))</t>
        </is>
      </c>
      <c r="R8" t="inlineStr">
        <is>
          <t>FrmJbLs (Firm Job Loss: Counts (Job Destruction))</t>
        </is>
      </c>
      <c r="S8" t="inlineStr">
        <is>
          <t>FrmJbC (Firm Job Change: Net Change)</t>
        </is>
      </c>
      <c r="T8" t="inlineStr">
        <is>
          <t>HirAEndRepl (Replacement Hires: Counts)</t>
        </is>
      </c>
      <c r="U8" t="inlineStr">
        <is>
          <t>FrmJbGnS (Firm Job Gains (Stable): Counts)</t>
        </is>
      </c>
      <c r="V8" t="inlineStr">
        <is>
          <t>FrmJbLsS (Firm Job Loss (Stable): Counts)</t>
        </is>
      </c>
      <c r="W8" t="inlineStr">
        <is>
          <t>FrmJbCS (Job Change (Stable): Net Change)</t>
        </is>
      </c>
    </row>
    <row r="9">
      <c r="A9" t="inlineStr">
        <is>
          <t>Geography</t>
        </is>
      </c>
      <c r="B9" t="inlineStr">
        <is>
          <t xml:space="preserve"> US</t>
        </is>
      </c>
    </row>
    <row r="10">
      <c r="A10" t="inlineStr">
        <is>
          <t>Quarters</t>
        </is>
      </c>
      <c r="B10" t="inlineStr">
        <is>
          <t xml:space="preserve"> 1993 Q1</t>
        </is>
      </c>
      <c r="C10" t="inlineStr">
        <is>
          <t>1993 Q2</t>
        </is>
      </c>
      <c r="D10" t="inlineStr">
        <is>
          <t>1993 Q3</t>
        </is>
      </c>
      <c r="E10" t="inlineStr">
        <is>
          <t>1993 Q4</t>
        </is>
      </c>
      <c r="F10" t="inlineStr">
        <is>
          <t>1994 Q1</t>
        </is>
      </c>
      <c r="G10" t="inlineStr">
        <is>
          <t>1994 Q2</t>
        </is>
      </c>
      <c r="H10" t="inlineStr">
        <is>
          <t>1994 Q3</t>
        </is>
      </c>
      <c r="I10" t="inlineStr">
        <is>
          <t>1994 Q4</t>
        </is>
      </c>
      <c r="J10" t="inlineStr">
        <is>
          <t>1995 Q1</t>
        </is>
      </c>
      <c r="K10" t="inlineStr">
        <is>
          <t>1995 Q2</t>
        </is>
      </c>
      <c r="L10" t="inlineStr">
        <is>
          <t>1995 Q3</t>
        </is>
      </c>
      <c r="M10" t="inlineStr">
        <is>
          <t>1995 Q4</t>
        </is>
      </c>
      <c r="N10" t="inlineStr">
        <is>
          <t>1996 Q1</t>
        </is>
      </c>
      <c r="O10" t="inlineStr">
        <is>
          <t>1996 Q2</t>
        </is>
      </c>
      <c r="P10" t="inlineStr">
        <is>
          <t>1996 Q3</t>
        </is>
      </c>
      <c r="Q10" t="inlineStr">
        <is>
          <t>1996 Q4</t>
        </is>
      </c>
      <c r="R10" t="inlineStr">
        <is>
          <t>1997 Q1</t>
        </is>
      </c>
      <c r="S10" t="inlineStr">
        <is>
          <t>1997 Q2</t>
        </is>
      </c>
      <c r="T10" t="inlineStr">
        <is>
          <t>1997 Q3</t>
        </is>
      </c>
      <c r="U10" t="inlineStr">
        <is>
          <t>1997 Q4</t>
        </is>
      </c>
      <c r="V10" t="inlineStr">
        <is>
          <t>1998 Q1</t>
        </is>
      </c>
      <c r="W10" t="inlineStr">
        <is>
          <t>1998 Q2</t>
        </is>
      </c>
      <c r="X10" t="inlineStr">
        <is>
          <t>1998 Q3</t>
        </is>
      </c>
      <c r="Y10" t="inlineStr">
        <is>
          <t>1998 Q4</t>
        </is>
      </c>
      <c r="Z10" t="inlineStr">
        <is>
          <t>1999 Q1</t>
        </is>
      </c>
      <c r="AA10" t="inlineStr">
        <is>
          <t>1999 Q2</t>
        </is>
      </c>
      <c r="AB10" t="inlineStr">
        <is>
          <t>1999 Q3</t>
        </is>
      </c>
      <c r="AC10" t="inlineStr">
        <is>
          <t>1999 Q4</t>
        </is>
      </c>
      <c r="AD10" t="inlineStr">
        <is>
          <t>2000 Q1</t>
        </is>
      </c>
      <c r="AE10" t="inlineStr">
        <is>
          <t>2000 Q2</t>
        </is>
      </c>
      <c r="AF10" t="inlineStr">
        <is>
          <t>2000 Q3</t>
        </is>
      </c>
      <c r="AG10" t="inlineStr">
        <is>
          <t>2000 Q4</t>
        </is>
      </c>
      <c r="AH10" t="inlineStr">
        <is>
          <t>2001 Q1</t>
        </is>
      </c>
      <c r="AI10" t="inlineStr">
        <is>
          <t>2001 Q2</t>
        </is>
      </c>
      <c r="AJ10" t="inlineStr">
        <is>
          <t>2001 Q3</t>
        </is>
      </c>
      <c r="AK10" t="inlineStr">
        <is>
          <t>2001 Q4</t>
        </is>
      </c>
      <c r="AL10" t="inlineStr">
        <is>
          <t>2002 Q1</t>
        </is>
      </c>
      <c r="AM10" t="inlineStr">
        <is>
          <t>2002 Q2</t>
        </is>
      </c>
      <c r="AN10" t="inlineStr">
        <is>
          <t>2002 Q3</t>
        </is>
      </c>
      <c r="AO10" t="inlineStr">
        <is>
          <t>2002 Q4</t>
        </is>
      </c>
      <c r="AP10" t="inlineStr">
        <is>
          <t>2003 Q1</t>
        </is>
      </c>
      <c r="AQ10" t="inlineStr">
        <is>
          <t>2003 Q2</t>
        </is>
      </c>
      <c r="AR10" t="inlineStr">
        <is>
          <t>2003 Q3</t>
        </is>
      </c>
      <c r="AS10" t="inlineStr">
        <is>
          <t>2003 Q4</t>
        </is>
      </c>
      <c r="AT10" t="inlineStr">
        <is>
          <t>2004 Q1</t>
        </is>
      </c>
      <c r="AU10" t="inlineStr">
        <is>
          <t>2004 Q2</t>
        </is>
      </c>
      <c r="AV10" t="inlineStr">
        <is>
          <t>2004 Q3</t>
        </is>
      </c>
      <c r="AW10" t="inlineStr">
        <is>
          <t>2004 Q4</t>
        </is>
      </c>
      <c r="AX10" t="inlineStr">
        <is>
          <t>2005 Q1</t>
        </is>
      </c>
      <c r="AY10" t="inlineStr">
        <is>
          <t>2005 Q2</t>
        </is>
      </c>
      <c r="AZ10" t="inlineStr">
        <is>
          <t>2005 Q3</t>
        </is>
      </c>
      <c r="BA10" t="inlineStr">
        <is>
          <t>2005 Q4</t>
        </is>
      </c>
      <c r="BB10" t="inlineStr">
        <is>
          <t>2006 Q1</t>
        </is>
      </c>
      <c r="BC10" t="inlineStr">
        <is>
          <t>2006 Q2</t>
        </is>
      </c>
      <c r="BD10" t="inlineStr">
        <is>
          <t>2006 Q3</t>
        </is>
      </c>
      <c r="BE10" t="inlineStr">
        <is>
          <t>2006 Q4</t>
        </is>
      </c>
      <c r="BF10" t="inlineStr">
        <is>
          <t>2007 Q1</t>
        </is>
      </c>
      <c r="BG10" t="inlineStr">
        <is>
          <t>2007 Q2</t>
        </is>
      </c>
      <c r="BH10" t="inlineStr">
        <is>
          <t>2007 Q3</t>
        </is>
      </c>
      <c r="BI10" t="inlineStr">
        <is>
          <t>2007 Q4</t>
        </is>
      </c>
      <c r="BJ10" t="inlineStr">
        <is>
          <t>2008 Q1</t>
        </is>
      </c>
      <c r="BK10" t="inlineStr">
        <is>
          <t>2008 Q2</t>
        </is>
      </c>
      <c r="BL10" t="inlineStr">
        <is>
          <t>2008 Q3</t>
        </is>
      </c>
      <c r="BM10" t="inlineStr">
        <is>
          <t>2008 Q4</t>
        </is>
      </c>
      <c r="BN10" t="inlineStr">
        <is>
          <t>2009 Q1</t>
        </is>
      </c>
      <c r="BO10" t="inlineStr">
        <is>
          <t>2009 Q2</t>
        </is>
      </c>
      <c r="BP10" t="inlineStr">
        <is>
          <t>2009 Q3</t>
        </is>
      </c>
      <c r="BQ10" t="inlineStr">
        <is>
          <t>2009 Q4</t>
        </is>
      </c>
      <c r="BR10" t="inlineStr">
        <is>
          <t>2010 Q1</t>
        </is>
      </c>
      <c r="BS10" t="inlineStr">
        <is>
          <t>2010 Q2</t>
        </is>
      </c>
      <c r="BT10" t="inlineStr">
        <is>
          <t>2010 Q3</t>
        </is>
      </c>
      <c r="BU10" t="inlineStr">
        <is>
          <t>2010 Q4</t>
        </is>
      </c>
      <c r="BV10" t="inlineStr">
        <is>
          <t>2011 Q1</t>
        </is>
      </c>
      <c r="BW10" t="inlineStr">
        <is>
          <t>2011 Q2</t>
        </is>
      </c>
      <c r="BX10" t="inlineStr">
        <is>
          <t>2011 Q3</t>
        </is>
      </c>
      <c r="BY10" t="inlineStr">
        <is>
          <t>2011 Q4</t>
        </is>
      </c>
      <c r="BZ10" t="inlineStr">
        <is>
          <t>2012 Q1</t>
        </is>
      </c>
      <c r="CA10" t="inlineStr">
        <is>
          <t>2012 Q2</t>
        </is>
      </c>
      <c r="CB10" t="inlineStr">
        <is>
          <t>2012 Q3</t>
        </is>
      </c>
      <c r="CC10" t="inlineStr">
        <is>
          <t>2012 Q4</t>
        </is>
      </c>
      <c r="CD10" t="inlineStr">
        <is>
          <t>2013 Q1</t>
        </is>
      </c>
      <c r="CE10" t="inlineStr">
        <is>
          <t>2013 Q2</t>
        </is>
      </c>
      <c r="CF10" t="inlineStr">
        <is>
          <t>2013 Q3</t>
        </is>
      </c>
      <c r="CG10" t="inlineStr">
        <is>
          <t>2013 Q4</t>
        </is>
      </c>
      <c r="CH10" t="inlineStr">
        <is>
          <t>2014 Q1</t>
        </is>
      </c>
      <c r="CI10" t="inlineStr">
        <is>
          <t>2014 Q2</t>
        </is>
      </c>
      <c r="CJ10" t="inlineStr">
        <is>
          <t>2014 Q3</t>
        </is>
      </c>
      <c r="CK10" t="inlineStr">
        <is>
          <t>2014 Q4</t>
        </is>
      </c>
      <c r="CL10" t="inlineStr">
        <is>
          <t>2015 Q1</t>
        </is>
      </c>
      <c r="CM10" t="inlineStr">
        <is>
          <t>2015 Q2</t>
        </is>
      </c>
      <c r="CN10" t="inlineStr">
        <is>
          <t>2015 Q3</t>
        </is>
      </c>
      <c r="CO10" t="inlineStr">
        <is>
          <t>2015 Q4</t>
        </is>
      </c>
      <c r="CP10" t="inlineStr">
        <is>
          <t>2016 Q1</t>
        </is>
      </c>
      <c r="CQ10" t="inlineStr">
        <is>
          <t>2016 Q2</t>
        </is>
      </c>
      <c r="CR10" t="inlineStr">
        <is>
          <t>2016 Q3</t>
        </is>
      </c>
      <c r="CS10" t="inlineStr">
        <is>
          <t>2016 Q4</t>
        </is>
      </c>
      <c r="CT10" t="inlineStr">
        <is>
          <t>2017 Q1</t>
        </is>
      </c>
      <c r="CU10" t="inlineStr">
        <is>
          <t>2017 Q2</t>
        </is>
      </c>
      <c r="CV10" t="inlineStr">
        <is>
          <t>2017 Q3</t>
        </is>
      </c>
      <c r="CW10" t="inlineStr">
        <is>
          <t>2017 Q4</t>
        </is>
      </c>
      <c r="CX10" t="inlineStr">
        <is>
          <t>2018 Q1</t>
        </is>
      </c>
      <c r="CY10" t="inlineStr">
        <is>
          <t>2018 Q2</t>
        </is>
      </c>
      <c r="CZ10" t="inlineStr">
        <is>
          <t>2018 Q3</t>
        </is>
      </c>
      <c r="DA10" t="inlineStr">
        <is>
          <t>2018 Q4</t>
        </is>
      </c>
      <c r="DB10" t="inlineStr">
        <is>
          <t>2019 Q1</t>
        </is>
      </c>
      <c r="DC10" t="inlineStr">
        <is>
          <t>2019 Q2</t>
        </is>
      </c>
      <c r="DD10" t="inlineStr">
        <is>
          <t>2019 Q3</t>
        </is>
      </c>
      <c r="DE10" t="inlineStr">
        <is>
          <t>2019 Q4</t>
        </is>
      </c>
      <c r="DF10" t="inlineStr">
        <is>
          <t>2020 Q1</t>
        </is>
      </c>
      <c r="DG10" t="inlineStr">
        <is>
          <t>2020 Q2</t>
        </is>
      </c>
      <c r="DH10" t="inlineStr">
        <is>
          <t>2020 Q3</t>
        </is>
      </c>
      <c r="DI10" t="inlineStr">
        <is>
          <t>2020 Q4</t>
        </is>
      </c>
      <c r="DJ10" t="inlineStr">
        <is>
          <t>2021 Q1</t>
        </is>
      </c>
      <c r="DK10" t="inlineStr">
        <is>
          <t>2021 Q2</t>
        </is>
      </c>
      <c r="DL10" t="inlineStr">
        <is>
          <t>2021 Q3</t>
        </is>
      </c>
      <c r="DM10" t="inlineStr">
        <is>
          <t>2021 Q4</t>
        </is>
      </c>
      <c r="DN10" t="inlineStr">
        <is>
          <t>2022 Q1</t>
        </is>
      </c>
      <c r="DO10" t="inlineStr">
        <is>
          <t>2022 Q2</t>
        </is>
      </c>
      <c r="DP10" t="inlineStr">
        <is>
          <t>2022 Q3</t>
        </is>
      </c>
      <c r="DQ10" t="inlineStr">
        <is>
          <t>2022 Q4</t>
        </is>
      </c>
      <c r="DR10" t="inlineStr">
        <is>
          <t>2023 Q1</t>
        </is>
      </c>
      <c r="DS10" t="inlineStr">
        <is>
          <t>2023 Q2</t>
        </is>
      </c>
      <c r="DT10" t="inlineStr">
        <is>
          <t>2023 Q3</t>
        </is>
      </c>
      <c r="DU10" t="inlineStr">
        <is>
          <t>2023 Q4</t>
        </is>
      </c>
    </row>
    <row r="11">
      <c r="A11" t="inlineStr">
        <is>
          <t>Firm Ownership</t>
        </is>
      </c>
      <c r="B11" t="inlineStr">
        <is>
          <t xml:space="preserve"> All Private Ownership</t>
        </is>
      </c>
    </row>
    <row r="12">
      <c r="A12" t="inlineStr">
        <is>
          <t>Table Sort</t>
        </is>
      </c>
      <c r="B12" t="inlineStr">
        <is>
          <t xml:space="preserve"> Default</t>
        </is>
      </c>
    </row>
    <row r="13">
      <c r="A13" t="inlineStr">
        <is>
          <t>Version</t>
        </is>
      </c>
      <c r="B13" t="inlineStr">
        <is>
          <t xml:space="preserve"> QWI_F US 00 1993:1-2023:4 V4.11.1 R2024Q4 qwipu_us_20241119_1112</t>
        </is>
      </c>
    </row>
    <row r="14">
      <c r="A14" t="inlineStr"/>
    </row>
    <row r="15">
      <c r="A15" t="inlineStr">
        <is>
          <t>Description of Status Flags for Measures</t>
        </is>
      </c>
    </row>
    <row r="16">
      <c r="A16" t="inlineStr">
        <is>
          <t>-2 no data available in this category for this quarter</t>
        </is>
      </c>
    </row>
    <row r="17">
      <c r="A17" t="inlineStr">
        <is>
          <t>-1 data not available to compute this estimate</t>
        </is>
      </c>
    </row>
    <row r="18">
      <c r="A18" t="inlineStr">
        <is>
          <t xml:space="preserve"> 1 OK</t>
        </is>
      </c>
    </row>
    <row r="19">
      <c r="A19" t="inlineStr">
        <is>
          <t xml:space="preserve"> 5 Value suppressed because it does not meet US Census Bureau publication standards.</t>
        </is>
      </c>
    </row>
    <row r="20">
      <c r="A20" t="inlineStr">
        <is>
          <t xml:space="preserve"> 6 Value calculated from other released measures - no significant distortion</t>
        </is>
      </c>
    </row>
    <row r="21">
      <c r="A21" t="inlineStr">
        <is>
          <t xml:space="preserve"> 7 Value calculated from other released measures - some of which have significantly distorted data</t>
        </is>
      </c>
    </row>
    <row r="22">
      <c r="A22" t="inlineStr">
        <is>
          <t xml:space="preserve"> 9 Data significantly distorted - fuzzed value released</t>
        </is>
      </c>
    </row>
    <row r="23">
      <c r="A23" t="inlineStr">
        <is>
          <t xml:space="preserve"> 10 Aggregate of cells - no significant distortion</t>
        </is>
      </c>
    </row>
    <row r="24">
      <c r="A24" t="inlineStr">
        <is>
          <t xml:space="preserve"> 11 Aggregate of cells not released because component cells do not meet U.S. Census Bureau publication standards</t>
        </is>
      </c>
    </row>
    <row r="25">
      <c r="A25" t="inlineStr">
        <is>
          <t xml:space="preserve"> 12 Aggregate of cells - some of which have significantly distorted data</t>
        </is>
      </c>
    </row>
    <row r="26">
      <c r="A26" t="inlineStr"/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2025-02-04T21:44:26Z</dcterms:created>
  <dcterms:modified xsi:type="dcterms:W3CDTF">2025-02-04T21:44:26Z</dcterms:modified>
</cp:coreProperties>
</file>