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CT Project\ICCT Document\ICCT MIB\"/>
    </mc:Choice>
  </mc:AlternateContent>
  <xr:revisionPtr revIDLastSave="0" documentId="8_{F1BD3992-4B9C-4A8D-BF5B-505E2B5E4AFE}" xr6:coauthVersionLast="47" xr6:coauthVersionMax="47" xr10:uidLastSave="{00000000-0000-0000-0000-000000000000}"/>
  <bookViews>
    <workbookView xWindow="-120" yWindow="-120" windowWidth="24240" windowHeight="13020" xr2:uid="{261E0F28-EA6F-4A0B-AE96-7F04E2C668FA}"/>
  </bookViews>
  <sheets>
    <sheet name="Sheet1" sheetId="1" r:id="rId1"/>
  </sheets>
  <definedNames>
    <definedName name="_xlnm._FilterDatabase" localSheetId="0" hidden="1">Sheet1!$A$1:$F$38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<sst xmlns="http://schemas.openxmlformats.org/spreadsheetml/2006/main" count="199" uniqueCount="133">
  <si>
    <t>Sl. No</t>
  </si>
  <si>
    <t>Item Description</t>
  </si>
  <si>
    <t>Make &amp; Model</t>
  </si>
  <si>
    <t>Remarks</t>
  </si>
  <si>
    <t>6.1.21</t>
  </si>
  <si>
    <t>Ethernet inclinometer</t>
  </si>
  <si>
    <t>Jewell Systems eDXI-200-30/30, (PN: 02550380-204)</t>
  </si>
  <si>
    <t>Yes</t>
  </si>
  <si>
    <t>6.1.22</t>
  </si>
  <si>
    <t>Fire prevention, detection and fighting systems - Hydrogen gas detection system</t>
  </si>
  <si>
    <t>Ambetronics Engineers GT-2511-FLP</t>
  </si>
  <si>
    <t>6.1.23</t>
  </si>
  <si>
    <t>Fire prevention, detection and fighting systems - VESDA</t>
  </si>
  <si>
    <t>Xtralis VESDA VLF-500</t>
  </si>
  <si>
    <t>6.1.25</t>
  </si>
  <si>
    <t>UPS ( 20KVA in 1:1 with common Battery bank)</t>
  </si>
  <si>
    <t>E&amp;C Accenta 33 RT</t>
  </si>
  <si>
    <t>6.1.26</t>
  </si>
  <si>
    <t>Monitoring cameras and recording system (2 Indoor, 2 outdoor &amp; 1 NVR with storage)</t>
  </si>
  <si>
    <t>Camera: Matrix Comsec , Satatya RIDR80FL28CWP P2, 
NVR: Norden/ Honeywell/ Axis/ Bosch/ Hanwha/ Vivotek/ Equivalent</t>
  </si>
  <si>
    <t>6.1.27</t>
  </si>
  <si>
    <t>Network equipment - Core switch</t>
  </si>
  <si>
    <t>Cisco Catalyst C9407R Chassis-K9</t>
  </si>
  <si>
    <t>6.1.28</t>
  </si>
  <si>
    <t xml:space="preserve">Network equipment - Edge router </t>
  </si>
  <si>
    <t>Cisco 8300 Series platform</t>
  </si>
  <si>
    <t>6.1.29</t>
  </si>
  <si>
    <t>Network equipment - Node switch</t>
  </si>
  <si>
    <t>Cisco 9300 L-3 switch</t>
  </si>
  <si>
    <t>6.1.30</t>
  </si>
  <si>
    <t>Computer workstation with accessories and OS</t>
  </si>
  <si>
    <t>Apogean IS41U-W3-G</t>
  </si>
  <si>
    <t>6.1.31</t>
  </si>
  <si>
    <t>Computer consoles-Thin client computers</t>
  </si>
  <si>
    <t>HP/Dell</t>
  </si>
  <si>
    <t>6.1.32</t>
  </si>
  <si>
    <t>KVM over IP switch</t>
  </si>
  <si>
    <t>Aten KN4016VB &amp; CL6700MW</t>
  </si>
  <si>
    <t>6.1.33</t>
  </si>
  <si>
    <t xml:space="preserve">VSAT systems - C band VSAT Antenna System </t>
  </si>
  <si>
    <t>Enertech Comnet</t>
  </si>
  <si>
    <t>6.1.34</t>
  </si>
  <si>
    <t>VSAT systems - Ku-band VSAT antenna system</t>
  </si>
  <si>
    <t>6.1.36</t>
  </si>
  <si>
    <t>VSAT systems - C-band BUC system with 1:1 hot-standby</t>
  </si>
  <si>
    <t>Terrasat IBUC-C-080, (IBR058064-2NA082WW-2525), with Tx 1:1 redundancy controller</t>
  </si>
  <si>
    <t>6.1.37</t>
  </si>
  <si>
    <t xml:space="preserve"> VSAT systems - C-band LNB system with 1:1 hot-standby</t>
  </si>
  <si>
    <t>Terrasat Rx 1:1 redundancy controller with Norsat 3100N-BPF-5 LNBs</t>
  </si>
  <si>
    <t>6.1.38</t>
  </si>
  <si>
    <t>VSAT systems - Ku-band BUC system with 1:1 hot-standby</t>
  </si>
  <si>
    <t>Terrasat IBUC-Ku-080, (IBR137145-2NA080WW-2525), with Tx 1:1 redundancy controller</t>
  </si>
  <si>
    <t>6.1.39</t>
  </si>
  <si>
    <t>VSAT systems - Ku-band LNB system with 1:1 hot-standby</t>
  </si>
  <si>
    <t>Terrasat Rx 1:1 redundancy controller with Norsat 1108HCN LNBs</t>
  </si>
  <si>
    <t>6.1.40</t>
  </si>
  <si>
    <t>VSAT systems - SCPC PAMA modems with 1:1 hot-standby</t>
  </si>
  <si>
    <t>Datum Systems, M7L</t>
  </si>
  <si>
    <t>6.1.41</t>
  </si>
  <si>
    <t>VSAT systems - Active RF splitters</t>
  </si>
  <si>
    <t>DEV System technik DEV2152</t>
  </si>
  <si>
    <t>6.1.42</t>
  </si>
  <si>
    <t>VSAT systems - Active RF combiners</t>
  </si>
  <si>
    <t>DEV System technik DEV2252</t>
  </si>
  <si>
    <t>6.1.43</t>
  </si>
  <si>
    <t>Point-to-multipoint LOS system</t>
  </si>
  <si>
    <t>ICOMM</t>
  </si>
  <si>
    <t>6.1.45</t>
  </si>
  <si>
    <t>Antenna positioning unit (pan/tilt units)</t>
  </si>
  <si>
    <t>Quickset MPT-50 RF</t>
  </si>
  <si>
    <t>6.1.46</t>
  </si>
  <si>
    <t>HVAC sets</t>
  </si>
  <si>
    <t>Sidwal</t>
  </si>
  <si>
    <t>6.1.47</t>
  </si>
  <si>
    <t>NBC filtration system</t>
  </si>
  <si>
    <t>DHL</t>
  </si>
  <si>
    <t>6.1.50</t>
  </si>
  <si>
    <t>NTP clock display</t>
  </si>
  <si>
    <t>Meinberg RGB6/ Masterclock NTDS46</t>
  </si>
  <si>
    <t>6.1.51</t>
  </si>
  <si>
    <t>Ethernet hygro-thermometer unit</t>
  </si>
  <si>
    <t>Comet Systems T3610</t>
  </si>
  <si>
    <t>6.1.52</t>
  </si>
  <si>
    <t>Ethernet carbon-dioxide concentration monitoring unit</t>
  </si>
  <si>
    <t>Comet Systems T5640</t>
  </si>
  <si>
    <t>6.1.54</t>
  </si>
  <si>
    <t>VoIP system - VoIP phone</t>
  </si>
  <si>
    <t>Matrix VP-510E</t>
  </si>
  <si>
    <t>6.1.55</t>
  </si>
  <si>
    <t>Power distribution and monitoring panel &amp; IPDUs for 7 racks</t>
  </si>
  <si>
    <t>BEL/ ICOMM</t>
  </si>
  <si>
    <t>6.1.56</t>
  </si>
  <si>
    <t>Vehicle mounted Ethernet weather station</t>
  </si>
  <si>
    <t>Columbia Weather Systems Orion Vehicle Mount Weather Station (9520-A-1) with Weather MicroServer (9590)</t>
  </si>
  <si>
    <t>6.1.57</t>
  </si>
  <si>
    <t>Lightning warning system</t>
  </si>
  <si>
    <t>Ingesco Previstorm TWS</t>
  </si>
  <si>
    <t>6.1.79</t>
  </si>
  <si>
    <t>TWSTFT system</t>
  </si>
  <si>
    <t>Accord NGS-T20, Part No. 1400900,</t>
  </si>
  <si>
    <t>6.1.80</t>
  </si>
  <si>
    <t>Multi-GNSS location sensing &amp; compass system</t>
  </si>
  <si>
    <t>Xtragen XT-500+ / Novatel PwrPak7D / V3Novus True North Path Finder</t>
  </si>
  <si>
    <t>6.1.81</t>
  </si>
  <si>
    <t>Transportation data logger</t>
  </si>
  <si>
    <t>Monilog EnDal Smart</t>
  </si>
  <si>
    <t>No</t>
  </si>
  <si>
    <t>6.1.82</t>
  </si>
  <si>
    <t>Serial device server</t>
  </si>
  <si>
    <t>Moxa CN2650-16-2AC</t>
  </si>
  <si>
    <t>a</t>
  </si>
  <si>
    <t>Spread spectrum transmitter unit (SSTU)</t>
  </si>
  <si>
    <t>BEL, PN: 110005818006 (Includes SSTU PN: 110005427387 &amp; mating cables)</t>
  </si>
  <si>
    <t>b</t>
  </si>
  <si>
    <t>200 W Solid state power amplifier (SSPA)</t>
  </si>
  <si>
    <t>BEL, PN: 110005818103 (Includes SSPA PN: 110005434856 &amp; mating cables)</t>
  </si>
  <si>
    <t>MIB Availability</t>
  </si>
  <si>
    <t>MIB Matched Status</t>
  </si>
  <si>
    <t>Provided By Vendor</t>
  </si>
  <si>
    <t>SNMP not applicable</t>
  </si>
  <si>
    <t>MIB not applicable for this device</t>
  </si>
  <si>
    <t>Raise Request Mail to vendor  date Mon 06-04-2026 15:38</t>
  </si>
  <si>
    <t>Vendor Response -in mail,(raise date -Mon 30-03-2026 16:13) You will have the option to view the VoIP phone registration status (Active or Disabled) on the NMS via the SIP server, where all phones are registered.
Alternatively, there is a manual option to check the registration status through the phone’s web GUI login page.</t>
  </si>
  <si>
    <t>Vendor Shared MIB but not sure VSAT systems - SCPC PAMA modems with 11 hot-standby-DatumM7Mibs belong to the same sub-system.</t>
  </si>
  <si>
    <t>Vendor Shared MIB, but not sure VSAT systems - SCPC PAMA modems with 11 hot-standby-DatumM7Mibs belong to the same sub-system.</t>
  </si>
  <si>
    <t>Nagaram team requested to vendor  -in mail    Wed 08-04-2026 17:27</t>
  </si>
  <si>
    <t>MIB Available but not matching with device</t>
  </si>
  <si>
    <t>Raise Request Mail to vendor -Thu 02-04-2026 14:11</t>
  </si>
  <si>
    <t>Raise Request Mail to vendor -Wed 08-04-2026 17:51</t>
  </si>
  <si>
    <t>Raise Request Mail to vendor  date  Thu 02-04-2026 12:31</t>
  </si>
  <si>
    <t xml:space="preserve">Mail Requested to vendor </t>
  </si>
  <si>
    <t>Raise Request Mail to vendor  date Thu 02-04-2026 14:02</t>
  </si>
  <si>
    <t>Mail Requested to vendor  date Fri 27-03-2026 14:39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</si>
</sst>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vertical="center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protection locked="0"/>
    </xf>
    <xf numFmtId="0" fontId="2" fillId="5" borderId="1" xfId="0" applyFont="1" applyFill="1" applyBorder="1" applyAlignment="1" applyProtection="1"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3" fillId="9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 applyProtection="1">
      <alignment vertical="center"/>
      <protection locked="0"/>
    </xf>
    <xf numFmtId="0" fontId="2" fillId="8" borderId="1" xfId="0" applyFont="1" applyFill="1" applyBorder="1" applyAlignment="1" applyProtection="1">
      <protection locked="0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9" borderId="1" xfId="0" applyFont="1" applyFill="1" applyBorder="1" applyAlignment="1" applyProtection="1">
      <alignment vertical="center"/>
      <protection locked="0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0DC6-9EB5-4267-9AB2-A73C68B07BC7}">
  <dimension ref="A1:F38"/>
  <sheetViews>
    <sheetView tabSelected="1" zoomScale="95" zoomScaleNormal="95" workbookViewId="0">
      <selection activeCell="D11" sqref="D11"/>
    </sheetView>
  </sheetViews>
  <sheetFormatPr defaultRowHeight="15" x14ac:dyDescent="0.25"/>
  <cols>
    <col min="1" max="1" width="9.85546875" bestFit="1" customWidth="1"/>
    <col min="2" max="2" width="66.7109375" bestFit="1" customWidth="1"/>
    <col min="3" max="3" width="44.42578125" bestFit="1" customWidth="1"/>
    <col min="4" max="5" width="44.42578125" customWidth="1"/>
    <col min="6" max="6" width="65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117</v>
      </c>
      <c r="F1" s="2" t="s">
        <v>3</v>
      </c>
    </row>
    <row r="2" spans="1:6" ht="31.5" x14ac:dyDescent="0.25">
      <c r="A2" s="20" t="s">
        <v>4</v>
      </c>
      <c r="B2" s="21" t="s">
        <v>5</v>
      </c>
      <c r="C2" s="22" t="s">
        <v>6</v>
      </c>
      <c r="D2" s="22" t="s">
        <v>106</v>
      </c>
      <c r="E2" s="22" t="s">
        <v>106</v>
      </c>
      <c r="F2" s="27" t="s">
        <v>130</v>
      </c>
    </row>
    <row r="3" spans="1:6" ht="31.5" x14ac:dyDescent="0.25">
      <c r="A3" s="4" t="s">
        <v>8</v>
      </c>
      <c r="B3" s="5" t="s">
        <v>9</v>
      </c>
      <c r="C3" s="6" t="s">
        <v>10</v>
      </c>
      <c r="D3" s="6" t="s">
        <v>106</v>
      </c>
      <c r="E3" s="6" t="s">
        <v>106</v>
      </c>
      <c r="F3" s="28" t="s">
        <v>119</v>
      </c>
    </row>
    <row r="4" spans="1:6" ht="15.75" x14ac:dyDescent="0.25">
      <c r="A4" s="20" t="s">
        <v>11</v>
      </c>
      <c r="B4" s="21" t="s">
        <v>12</v>
      </c>
      <c r="C4" s="22" t="s">
        <v>13</v>
      </c>
      <c r="D4" s="22"/>
      <c r="E4" s="22"/>
      <c r="F4" s="29" t="s">
        <v>125</v>
      </c>
    </row>
    <row r="5" spans="1:6" ht="15.75" x14ac:dyDescent="0.25">
      <c r="A5" s="4" t="s">
        <v>14</v>
      </c>
      <c r="B5" s="5" t="s">
        <v>15</v>
      </c>
      <c r="C5" s="4" t="s">
        <v>16</v>
      </c>
      <c r="D5" s="4" t="s">
        <v>7</v>
      </c>
      <c r="E5" s="4" t="s">
        <v>7</v>
      </c>
      <c r="F5" s="16"/>
    </row>
    <row r="6" spans="1:6" ht="63" x14ac:dyDescent="0.25">
      <c r="A6" s="4" t="s">
        <v>17</v>
      </c>
      <c r="B6" s="9" t="s">
        <v>18</v>
      </c>
      <c r="C6" s="6" t="s">
        <v>19</v>
      </c>
      <c r="D6" s="6" t="s">
        <v>106</v>
      </c>
      <c r="E6" s="6" t="s">
        <v>106</v>
      </c>
      <c r="F6" s="28" t="s">
        <v>120</v>
      </c>
    </row>
    <row r="7" spans="1:6" ht="15.75" x14ac:dyDescent="0.25">
      <c r="A7" s="4" t="s">
        <v>20</v>
      </c>
      <c r="B7" s="5" t="s">
        <v>21</v>
      </c>
      <c r="C7" s="6" t="s">
        <v>22</v>
      </c>
      <c r="D7" s="6" t="s">
        <v>7</v>
      </c>
      <c r="E7" s="6" t="s">
        <v>7</v>
      </c>
      <c r="F7" s="16"/>
    </row>
    <row r="8" spans="1:6" ht="15.75" x14ac:dyDescent="0.25">
      <c r="A8" s="20" t="s">
        <v>23</v>
      </c>
      <c r="B8" s="21" t="s">
        <v>24</v>
      </c>
      <c r="C8" s="22" t="s">
        <v>25</v>
      </c>
      <c r="D8" s="22"/>
      <c r="E8" s="22"/>
      <c r="F8" s="29" t="s">
        <v>132</v>
      </c>
    </row>
    <row r="9" spans="1:6" ht="15.75" x14ac:dyDescent="0.25">
      <c r="A9" s="20" t="s">
        <v>26</v>
      </c>
      <c r="B9" s="21" t="s">
        <v>27</v>
      </c>
      <c r="C9" s="22" t="s">
        <v>28</v>
      </c>
      <c r="D9" s="22"/>
      <c r="E9" s="22"/>
      <c r="F9" s="29" t="s">
        <v>132</v>
      </c>
    </row>
    <row r="10" spans="1:6" s="36" customFormat="1" ht="15.75" x14ac:dyDescent="0.25">
      <c r="A10" s="23" t="s">
        <v>29</v>
      </c>
      <c r="B10" s="24" t="s">
        <v>30</v>
      </c>
      <c r="C10" s="25" t="s">
        <v>31</v>
      </c>
      <c r="D10" s="25" t="s">
        <v>7</v>
      </c>
      <c r="E10" s="25" t="s">
        <v>106</v>
      </c>
      <c r="F10" s="35" t="s">
        <v>126</v>
      </c>
    </row>
    <row r="11" spans="1:6" ht="15.75" x14ac:dyDescent="0.25">
      <c r="A11" s="3" t="s">
        <v>32</v>
      </c>
      <c r="B11" s="7" t="s">
        <v>33</v>
      </c>
      <c r="C11" s="8" t="s">
        <v>34</v>
      </c>
      <c r="D11" s="8"/>
      <c r="E11" s="8"/>
      <c r="F11" s="19"/>
    </row>
    <row r="12" spans="1:6" ht="15.75" x14ac:dyDescent="0.25">
      <c r="A12" s="4" t="s">
        <v>35</v>
      </c>
      <c r="B12" s="5" t="s">
        <v>36</v>
      </c>
      <c r="C12" s="6" t="s">
        <v>37</v>
      </c>
      <c r="D12" s="6" t="s">
        <v>7</v>
      </c>
      <c r="E12" s="6" t="s">
        <v>7</v>
      </c>
      <c r="F12" s="30"/>
    </row>
    <row r="13" spans="1:6" ht="47.25" x14ac:dyDescent="0.25">
      <c r="A13" s="20" t="s">
        <v>38</v>
      </c>
      <c r="B13" s="21" t="s">
        <v>39</v>
      </c>
      <c r="C13" s="22" t="s">
        <v>40</v>
      </c>
      <c r="D13" s="22" t="s">
        <v>7</v>
      </c>
      <c r="E13" s="22" t="s">
        <v>106</v>
      </c>
      <c r="F13" s="27" t="s">
        <v>124</v>
      </c>
    </row>
    <row r="14" spans="1:6" ht="47.25" x14ac:dyDescent="0.25">
      <c r="A14" s="20" t="s">
        <v>41</v>
      </c>
      <c r="B14" s="21" t="s">
        <v>42</v>
      </c>
      <c r="C14" s="22" t="s">
        <v>40</v>
      </c>
      <c r="D14" s="22" t="s">
        <v>7</v>
      </c>
      <c r="E14" s="22" t="s">
        <v>106</v>
      </c>
      <c r="F14" s="27" t="s">
        <v>124</v>
      </c>
    </row>
    <row r="15" spans="1:6" ht="47.25" x14ac:dyDescent="0.25">
      <c r="A15" s="20" t="s">
        <v>43</v>
      </c>
      <c r="B15" s="21" t="s">
        <v>44</v>
      </c>
      <c r="C15" s="22" t="s">
        <v>45</v>
      </c>
      <c r="D15" s="22" t="s">
        <v>7</v>
      </c>
      <c r="E15" s="22" t="s">
        <v>106</v>
      </c>
      <c r="F15" s="27" t="s">
        <v>124</v>
      </c>
    </row>
    <row r="16" spans="1:6" ht="47.25" x14ac:dyDescent="0.25">
      <c r="A16" s="20" t="s">
        <v>46</v>
      </c>
      <c r="B16" s="21" t="s">
        <v>47</v>
      </c>
      <c r="C16" s="22" t="s">
        <v>48</v>
      </c>
      <c r="D16" s="22" t="s">
        <v>7</v>
      </c>
      <c r="E16" s="22" t="s">
        <v>106</v>
      </c>
      <c r="F16" s="27" t="s">
        <v>123</v>
      </c>
    </row>
    <row r="17" spans="1:6" ht="47.25" x14ac:dyDescent="0.25">
      <c r="A17" s="20" t="s">
        <v>49</v>
      </c>
      <c r="B17" s="21" t="s">
        <v>50</v>
      </c>
      <c r="C17" s="22" t="s">
        <v>51</v>
      </c>
      <c r="D17" s="22" t="s">
        <v>7</v>
      </c>
      <c r="E17" s="22" t="s">
        <v>106</v>
      </c>
      <c r="F17" s="27" t="s">
        <v>123</v>
      </c>
    </row>
    <row r="18" spans="1:6" ht="47.25" x14ac:dyDescent="0.25">
      <c r="A18" s="20" t="s">
        <v>52</v>
      </c>
      <c r="B18" s="21" t="s">
        <v>53</v>
      </c>
      <c r="C18" s="22" t="s">
        <v>54</v>
      </c>
      <c r="D18" s="22" t="s">
        <v>7</v>
      </c>
      <c r="E18" s="22" t="s">
        <v>106</v>
      </c>
      <c r="F18" s="27" t="s">
        <v>123</v>
      </c>
    </row>
    <row r="19" spans="1:6" ht="47.25" x14ac:dyDescent="0.25">
      <c r="A19" s="20" t="s">
        <v>55</v>
      </c>
      <c r="B19" s="21" t="s">
        <v>56</v>
      </c>
      <c r="C19" s="22" t="s">
        <v>57</v>
      </c>
      <c r="D19" s="22" t="s">
        <v>7</v>
      </c>
      <c r="E19" s="22" t="s">
        <v>106</v>
      </c>
      <c r="F19" s="27" t="s">
        <v>123</v>
      </c>
    </row>
    <row r="20" spans="1:6" ht="15.75" x14ac:dyDescent="0.25">
      <c r="A20" s="13" t="s">
        <v>58</v>
      </c>
      <c r="B20" s="14" t="s">
        <v>59</v>
      </c>
      <c r="C20" s="15" t="s">
        <v>60</v>
      </c>
      <c r="D20" s="15" t="s">
        <v>7</v>
      </c>
      <c r="E20" s="15" t="s">
        <v>7</v>
      </c>
      <c r="F20" s="31" t="s">
        <v>118</v>
      </c>
    </row>
    <row r="21" spans="1:6" ht="15.75" x14ac:dyDescent="0.25">
      <c r="A21" s="13" t="s">
        <v>61</v>
      </c>
      <c r="B21" s="14" t="s">
        <v>62</v>
      </c>
      <c r="C21" s="15" t="s">
        <v>63</v>
      </c>
      <c r="D21" s="15" t="s">
        <v>7</v>
      </c>
      <c r="E21" s="15" t="s">
        <v>7</v>
      </c>
      <c r="F21" s="31" t="s">
        <v>118</v>
      </c>
    </row>
    <row r="22" spans="1:6" ht="15.75" x14ac:dyDescent="0.25">
      <c r="A22" s="13" t="s">
        <v>64</v>
      </c>
      <c r="B22" s="14" t="s">
        <v>65</v>
      </c>
      <c r="C22" s="15" t="s">
        <v>66</v>
      </c>
      <c r="D22" s="15" t="s">
        <v>7</v>
      </c>
      <c r="E22" s="15" t="s">
        <v>7</v>
      </c>
      <c r="F22" s="31"/>
    </row>
    <row r="23" spans="1:6" ht="15.75" x14ac:dyDescent="0.25">
      <c r="A23" s="24" t="s">
        <v>67</v>
      </c>
      <c r="B23" s="24" t="s">
        <v>68</v>
      </c>
      <c r="C23" s="26" t="s">
        <v>69</v>
      </c>
      <c r="D23" s="26" t="s">
        <v>106</v>
      </c>
      <c r="E23" s="26" t="s">
        <v>106</v>
      </c>
      <c r="F23" s="24" t="s">
        <v>131</v>
      </c>
    </row>
    <row r="24" spans="1:6" ht="15.75" x14ac:dyDescent="0.25">
      <c r="A24" s="4" t="s">
        <v>70</v>
      </c>
      <c r="B24" s="5" t="s">
        <v>71</v>
      </c>
      <c r="C24" s="6" t="s">
        <v>72</v>
      </c>
      <c r="D24" s="6" t="s">
        <v>106</v>
      </c>
      <c r="E24" s="6" t="s">
        <v>106</v>
      </c>
      <c r="F24" s="16" t="s">
        <v>119</v>
      </c>
    </row>
    <row r="25" spans="1:6" ht="15.75" x14ac:dyDescent="0.25">
      <c r="A25" s="24" t="s">
        <v>73</v>
      </c>
      <c r="B25" s="24" t="s">
        <v>74</v>
      </c>
      <c r="C25" s="26" t="s">
        <v>75</v>
      </c>
      <c r="D25" s="26" t="s">
        <v>106</v>
      </c>
      <c r="E25" s="26" t="s">
        <v>106</v>
      </c>
      <c r="F25" s="24" t="s">
        <v>128</v>
      </c>
    </row>
    <row r="26" spans="1:6" ht="15.75" x14ac:dyDescent="0.25">
      <c r="A26" s="24" t="s">
        <v>76</v>
      </c>
      <c r="B26" s="24" t="s">
        <v>77</v>
      </c>
      <c r="C26" s="26" t="s">
        <v>78</v>
      </c>
      <c r="D26" s="26" t="s">
        <v>106</v>
      </c>
      <c r="E26" s="26" t="s">
        <v>106</v>
      </c>
      <c r="F26" s="24" t="s">
        <v>127</v>
      </c>
    </row>
    <row r="27" spans="1:6" ht="15.75" x14ac:dyDescent="0.25">
      <c r="A27" s="4" t="s">
        <v>79</v>
      </c>
      <c r="B27" s="5" t="s">
        <v>80</v>
      </c>
      <c r="C27" s="6" t="s">
        <v>81</v>
      </c>
      <c r="D27" s="6" t="s">
        <v>7</v>
      </c>
      <c r="E27" s="6" t="s">
        <v>7</v>
      </c>
      <c r="F27" s="16"/>
    </row>
    <row r="28" spans="1:6" ht="15.75" x14ac:dyDescent="0.25">
      <c r="A28" s="4" t="s">
        <v>82</v>
      </c>
      <c r="B28" s="5" t="s">
        <v>83</v>
      </c>
      <c r="C28" s="6" t="s">
        <v>84</v>
      </c>
      <c r="D28" s="6" t="s">
        <v>7</v>
      </c>
      <c r="E28" s="6" t="s">
        <v>7</v>
      </c>
      <c r="F28" s="16"/>
    </row>
    <row r="29" spans="1:6" ht="94.5" x14ac:dyDescent="0.25">
      <c r="A29" s="23" t="s">
        <v>85</v>
      </c>
      <c r="B29" s="24" t="s">
        <v>86</v>
      </c>
      <c r="C29" s="25" t="s">
        <v>87</v>
      </c>
      <c r="D29" s="25" t="s">
        <v>106</v>
      </c>
      <c r="E29" s="25" t="s">
        <v>106</v>
      </c>
      <c r="F29" s="32" t="s">
        <v>122</v>
      </c>
    </row>
    <row r="30" spans="1:6" ht="15.75" x14ac:dyDescent="0.25">
      <c r="A30" s="10" t="s">
        <v>88</v>
      </c>
      <c r="B30" s="11" t="s">
        <v>89</v>
      </c>
      <c r="C30" s="12" t="s">
        <v>90</v>
      </c>
      <c r="D30" s="12"/>
      <c r="E30" s="12"/>
      <c r="F30" s="17"/>
    </row>
    <row r="31" spans="1:6" ht="47.25" x14ac:dyDescent="0.25">
      <c r="A31" s="4" t="s">
        <v>91</v>
      </c>
      <c r="B31" s="5" t="s">
        <v>92</v>
      </c>
      <c r="C31" s="6" t="s">
        <v>93</v>
      </c>
      <c r="D31" s="6" t="s">
        <v>7</v>
      </c>
      <c r="E31" s="6" t="s">
        <v>7</v>
      </c>
      <c r="F31" s="16"/>
    </row>
    <row r="32" spans="1:6" ht="15.75" x14ac:dyDescent="0.25">
      <c r="A32" s="4" t="s">
        <v>94</v>
      </c>
      <c r="B32" s="5" t="s">
        <v>95</v>
      </c>
      <c r="C32" s="6" t="s">
        <v>96</v>
      </c>
      <c r="D32" s="6" t="s">
        <v>106</v>
      </c>
      <c r="E32" s="6" t="s">
        <v>7</v>
      </c>
      <c r="F32" s="16" t="s">
        <v>119</v>
      </c>
    </row>
    <row r="33" spans="1:6" ht="15.75" x14ac:dyDescent="0.25">
      <c r="A33" s="23" t="s">
        <v>97</v>
      </c>
      <c r="B33" s="24" t="s">
        <v>98</v>
      </c>
      <c r="C33" s="25" t="s">
        <v>99</v>
      </c>
      <c r="D33" s="25" t="s">
        <v>106</v>
      </c>
      <c r="E33" s="25" t="s">
        <v>106</v>
      </c>
      <c r="F33" s="33" t="s">
        <v>121</v>
      </c>
    </row>
    <row r="34" spans="1:6" ht="31.5" x14ac:dyDescent="0.25">
      <c r="A34" s="4" t="s">
        <v>100</v>
      </c>
      <c r="B34" s="5" t="s">
        <v>101</v>
      </c>
      <c r="C34" s="6" t="s">
        <v>102</v>
      </c>
      <c r="D34" s="6" t="s">
        <v>7</v>
      </c>
      <c r="E34" s="6" t="s">
        <v>7</v>
      </c>
      <c r="F34" s="30"/>
    </row>
    <row r="35" spans="1:6" ht="15.75" x14ac:dyDescent="0.25">
      <c r="A35" s="3" t="s">
        <v>103</v>
      </c>
      <c r="B35" s="7" t="s">
        <v>104</v>
      </c>
      <c r="C35" s="8" t="s">
        <v>105</v>
      </c>
      <c r="D35" s="8"/>
      <c r="E35" s="8"/>
      <c r="F35" s="34"/>
    </row>
    <row r="36" spans="1:6" ht="15.75" x14ac:dyDescent="0.25">
      <c r="A36" s="23" t="s">
        <v>107</v>
      </c>
      <c r="B36" s="24" t="s">
        <v>108</v>
      </c>
      <c r="C36" s="25" t="s">
        <v>109</v>
      </c>
      <c r="D36" s="25" t="s">
        <v>106</v>
      </c>
      <c r="E36" s="25" t="s">
        <v>106</v>
      </c>
      <c r="F36" s="33" t="s">
        <v>129</v>
      </c>
    </row>
    <row r="37" spans="1:6" ht="31.5" x14ac:dyDescent="0.25">
      <c r="A37" s="3" t="s">
        <v>110</v>
      </c>
      <c r="B37" s="7" t="s">
        <v>111</v>
      </c>
      <c r="C37" s="18" t="s">
        <v>112</v>
      </c>
      <c r="D37" s="18"/>
      <c r="E37" s="18"/>
      <c r="F37" s="19"/>
    </row>
    <row r="38" spans="1:6" ht="31.5" x14ac:dyDescent="0.25">
      <c r="A38" s="3" t="s">
        <v>113</v>
      </c>
      <c r="B38" s="7" t="s">
        <v>114</v>
      </c>
      <c r="C38" s="18" t="s">
        <v>115</v>
      </c>
      <c r="D38" s="18"/>
      <c r="E38" s="18"/>
      <c r="F38" s="19"/>
    </row>
  </sheetData>
  <autoFilter ref="A1:F38" xr:uid="{64710DC6-9EB5-4267-9AB2-A73C68B07BC7}"/>
  <dataValidations count="1">
    <dataValidation type="list" allowBlank="1" showInputMessage="1" showErrorMessage="1" sqref="D2:E38" xr:uid="{D3040A68-72D3-434E-8170-50BC667918D7}">
      <formula1>"Yes,No"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AMARENDRA  DOPPALAPUDI</dc:creator>
  <cp:lastModifiedBy>JAY PRAKASH SINGH</cp:lastModifiedBy>
  <dcterms:created xsi:type="dcterms:W3CDTF">2026-04-09T04:50:21Z</dcterms:created>
  <dcterms:modified xsi:type="dcterms:W3CDTF">2026-04-10T10:01:26Z</dcterms:modified>
</cp:coreProperties>
</file>