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GitHub\game_team\Inventory\Assets\Excel\"/>
    </mc:Choice>
  </mc:AlternateContent>
  <xr:revisionPtr revIDLastSave="0" documentId="13_ncr:1_{5B456FA7-5D1A-495A-9032-A8512F12A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j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<sst xmlns="http://schemas.openxmlformats.org/spreadsheetml/2006/main" count="13" uniqueCount="13">
  <si>
    <t>id</t>
  </si>
  <si>
    <t>objectName</t>
  </si>
  <si>
    <t>width</t>
  </si>
  <si>
    <t>height</t>
  </si>
  <si>
    <t>1×1</t>
    <phoneticPr fontId="1"/>
  </si>
  <si>
    <t>1×1_body</t>
    <phoneticPr fontId="1"/>
  </si>
  <si>
    <t>1×1_gauntlet</t>
    <phoneticPr fontId="1"/>
  </si>
  <si>
    <t>1×1_head</t>
    <phoneticPr fontId="1"/>
  </si>
  <si>
    <t>1×1_shoes</t>
  </si>
  <si>
    <t>1×1_Weapon</t>
  </si>
  <si>
    <t>1×2</t>
  </si>
  <si>
    <t>equipmentType</t>
    <phoneticPr fontId="1"/>
  </si>
  <si>
    <t>typeName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</si>
</sst>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E1" sqref="E1"/>
    </sheetView>
  </sheetViews>
  <sheetFormatPr defaultRowHeight="18.75" x14ac:dyDescent="0.4"/>
  <cols>
    <col min="1" max="1" width="4.625" customWidth="1"/>
    <col min="2" max="2" width="13.375" customWidth="1"/>
    <col min="5" max="5" width="15.625" customWidth="1"/>
    <col min="6" max="6" width="11.125" customWidth="1"/>
    <col min="7" max="7" width="16.875" customWidth="1"/>
  </cols>
  <sheetData>
    <row r="1" spans="1:6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ht="25.5" customHeight="1" x14ac:dyDescent="0.4">
      <c r="A2">
        <v>0</v>
      </c>
      <c r="B2" t="s">
        <v>4</v>
      </c>
      <c r="C2">
        <v>1</v>
      </c>
      <c r="D2">
        <v>1</v>
      </c>
      <c r="E2">
        <v>5</v>
      </c>
      <c r="F2" t="str">
        <f>IF(E2=0,"Helmet",IF(E2=1,"Armor",IF(E2=2,"Gauntlet",IF(E2=3,"Shoes",IF(E2=4,"Weapon","None")))))</f>
        <v>None</v>
      </c>
    </row>
    <row r="3" spans="1:6" ht="25.5" customHeight="1" x14ac:dyDescent="0.4">
      <c r="A3">
        <v>1</v>
      </c>
      <c r="B3" t="s">
        <v>5</v>
      </c>
      <c r="C3">
        <v>1</v>
      </c>
      <c r="D3">
        <v>1</v>
      </c>
      <c r="E3">
        <v>1</v>
      </c>
      <c r="F3" t="str">
        <f t="shared" ref="F3:F8" si="0">IF(E3=0,"Helmet",IF(E3=1,"Armor",IF(E3=2,"Gauntlet",IF(E3=3,"Shoes",IF(E3=4,"Weapon","None")))))</f>
        <v>Armor</v>
      </c>
    </row>
    <row r="4" spans="1:6" ht="25.5" customHeight="1" x14ac:dyDescent="0.4">
      <c r="A4">
        <v>2</v>
      </c>
      <c r="B4" t="s">
        <v>6</v>
      </c>
      <c r="C4">
        <v>1</v>
      </c>
      <c r="D4">
        <v>1</v>
      </c>
      <c r="E4">
        <v>2</v>
      </c>
      <c r="F4" t="str">
        <f t="shared" si="0"/>
        <v>Gauntlet</v>
      </c>
    </row>
    <row r="5" spans="1:6" ht="25.5" customHeight="1" x14ac:dyDescent="0.4">
      <c r="A5">
        <v>3</v>
      </c>
      <c r="B5" t="s">
        <v>7</v>
      </c>
      <c r="C5">
        <v>1</v>
      </c>
      <c r="D5">
        <v>1</v>
      </c>
      <c r="E5">
        <v>0</v>
      </c>
      <c r="F5" t="str">
        <f t="shared" si="0"/>
        <v>Helmet</v>
      </c>
    </row>
    <row r="6" spans="1:6" ht="25.5" customHeight="1" x14ac:dyDescent="0.4">
      <c r="A6">
        <v>4</v>
      </c>
      <c r="B6" t="s">
        <v>8</v>
      </c>
      <c r="C6">
        <v>1</v>
      </c>
      <c r="D6">
        <v>1</v>
      </c>
      <c r="E6">
        <v>3</v>
      </c>
      <c r="F6" t="str">
        <f t="shared" si="0"/>
        <v>Shoes</v>
      </c>
    </row>
    <row r="7" spans="1:6" ht="25.5" customHeight="1" x14ac:dyDescent="0.4">
      <c r="A7">
        <v>5</v>
      </c>
      <c r="B7" t="s">
        <v>9</v>
      </c>
      <c r="C7">
        <v>1</v>
      </c>
      <c r="D7">
        <v>1</v>
      </c>
      <c r="E7">
        <v>4</v>
      </c>
      <c r="F7" t="str">
        <f t="shared" si="0"/>
        <v>Weapon</v>
      </c>
    </row>
    <row r="8" spans="1:6" ht="25.5" customHeight="1" x14ac:dyDescent="0.4">
      <c r="A8">
        <v>6</v>
      </c>
      <c r="B8" t="s">
        <v>10</v>
      </c>
      <c r="C8">
        <v>1</v>
      </c>
      <c r="D8">
        <v>2</v>
      </c>
      <c r="E8">
        <v>5</v>
      </c>
      <c r="F8" t="str">
        <f t="shared" si="0"/>
        <v>None</v>
      </c>
    </row>
    <row r="9" spans="1:6" ht="25.5" customHeight="1" x14ac:dyDescent="0.4"/>
    <row r="10" spans="1:6" ht="25.5" customHeight="1" x14ac:dyDescent="0.4"/>
    <row r="11" spans="1:6" ht="25.5" customHeight="1" x14ac:dyDescent="0.4"/>
    <row r="12" spans="1:6" ht="25.5" customHeight="1" x14ac:dyDescent="0.4"/>
    <row r="13" spans="1:6" ht="25.5" customHeight="1" x14ac:dyDescent="0.4"/>
    <row r="14" spans="1:6" ht="25.5" customHeight="1" x14ac:dyDescent="0.4"/>
    <row r="15" spans="1:6" ht="25.5" customHeight="1" x14ac:dyDescent="0.4"/>
    <row r="16" spans="1:6" ht="25.5" customHeight="1" x14ac:dyDescent="0.4"/>
    <row r="17" ht="25.5" customHeight="1" x14ac:dyDescent="0.4"/>
    <row r="18" ht="25.5" customHeight="1" x14ac:dyDescent="0.4"/>
    <row r="19" ht="25.5" customHeight="1" x14ac:dyDescent="0.4"/>
    <row r="20" ht="25.5" customHeight="1" x14ac:dyDescent="0.4"/>
    <row r="21" ht="25.5" customHeight="1" x14ac:dyDescent="0.4"/>
    <row r="22" ht="25.5" customHeight="1" x14ac:dyDescent="0.4"/>
    <row r="23" ht="25.5" customHeight="1" x14ac:dyDescent="0.4"/>
    <row r="24" ht="25.5" customHeight="1" x14ac:dyDescent="0.4"/>
    <row r="25" ht="25.5" customHeight="1" x14ac:dyDescent="0.4"/>
    <row r="26" ht="25.5" customHeight="1" x14ac:dyDescent="0.4"/>
    <row r="27" ht="25.5" customHeight="1" x14ac:dyDescent="0.4"/>
    <row r="28" ht="25.5" customHeight="1" x14ac:dyDescent="0.4"/>
    <row r="29" ht="25.5" customHeight="1" x14ac:dyDescent="0.4"/>
    <row r="30" ht="25.5" customHeight="1" x14ac:dyDescent="0.4"/>
    <row r="31" ht="25.5" customHeight="1" x14ac:dyDescent="0.4"/>
    <row r="32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  <row r="100" ht="25.5" customHeight="1" x14ac:dyDescent="0.4"/>
  </sheetData>
  <sortState xmlns:xlrd2="http://schemas.microsoft.com/office/spreadsheetml/2017/richdata2" ref="A2:G9">
    <sortCondition ref="C2:C9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Object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大塚 康平</cp:lastModifiedBy>
  <cp:revision/>
  <dcterms:created xsi:type="dcterms:W3CDTF">2025-09-16T00:40:16Z</dcterms:created>
  <dcterms:modified xsi:type="dcterms:W3CDTF">2025-10-08T06:13:45Z</dcterms:modified>
  <cp:category/>
  <cp:contentStatus/>
</cp:coreProperties>
</file>