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nsegal/Documents/Coding/Apartment VS Stocks/"/>
    </mc:Choice>
  </mc:AlternateContent>
  <xr:revisionPtr revIDLastSave="0" documentId="13_ncr:1_{31BED9AD-716D-BF4F-A6B1-B8CB189AD4DB}" xr6:coauthVersionLast="47" xr6:coauthVersionMax="47" xr10:uidLastSave="{00000000-0000-0000-0000-000000000000}"/>
  <bookViews>
    <workbookView xWindow="0" yWindow="500" windowWidth="28800" windowHeight="17500" xr2:uid="{DF56003C-F04F-5E48-95C7-7E17EE3B5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8" i="1" l="1"/>
  <c r="C367" i="1" s="1"/>
  <c r="C366" i="1" s="1"/>
  <c r="C365" i="1" s="1"/>
  <c r="C364" i="1" s="1"/>
  <c r="C363" i="1" s="1"/>
  <c r="C362" i="1" s="1"/>
  <c r="C361" i="1" s="1"/>
  <c r="C360" i="1" s="1"/>
  <c r="C359" i="1" s="1"/>
  <c r="C358" i="1" s="1"/>
  <c r="C357" i="1" s="1"/>
  <c r="C356" i="1" s="1"/>
  <c r="C355" i="1" s="1"/>
  <c r="C354" i="1" s="1"/>
  <c r="C353" i="1" s="1"/>
  <c r="C352" i="1" s="1"/>
  <c r="C351" i="1" s="1"/>
  <c r="C350" i="1" s="1"/>
  <c r="C349" i="1" s="1"/>
  <c r="C348" i="1" s="1"/>
  <c r="C347" i="1" s="1"/>
  <c r="C346" i="1" s="1"/>
  <c r="C345" i="1" s="1"/>
  <c r="C344" i="1" s="1"/>
  <c r="C343" i="1" s="1"/>
  <c r="C342" i="1" s="1"/>
  <c r="C341" i="1" s="1"/>
  <c r="C340" i="1" s="1"/>
  <c r="C339" i="1" s="1"/>
  <c r="C338" i="1" s="1"/>
  <c r="C337" i="1" s="1"/>
  <c r="C336" i="1" s="1"/>
  <c r="C335" i="1" s="1"/>
  <c r="C334" i="1" s="1"/>
  <c r="C333" i="1" s="1"/>
  <c r="C332" i="1" s="1"/>
  <c r="C331" i="1" s="1"/>
  <c r="C330" i="1" s="1"/>
  <c r="C329" i="1" s="1"/>
  <c r="C328" i="1" s="1"/>
  <c r="C327" i="1" s="1"/>
  <c r="C326" i="1" s="1"/>
  <c r="C325" i="1" s="1"/>
  <c r="C324" i="1" s="1"/>
  <c r="C323" i="1" s="1"/>
  <c r="C322" i="1" s="1"/>
  <c r="C321" i="1" s="1"/>
  <c r="C320" i="1" s="1"/>
  <c r="C319" i="1" s="1"/>
  <c r="C318" i="1" s="1"/>
  <c r="C317" i="1" s="1"/>
  <c r="C316" i="1" s="1"/>
  <c r="C315" i="1" s="1"/>
  <c r="C314" i="1" s="1"/>
  <c r="C313" i="1" s="1"/>
  <c r="C312" i="1" s="1"/>
  <c r="C311" i="1" s="1"/>
  <c r="C310" i="1" s="1"/>
  <c r="C309" i="1" s="1"/>
  <c r="C308" i="1" s="1"/>
  <c r="C307" i="1" s="1"/>
  <c r="C306" i="1" s="1"/>
  <c r="C305" i="1" s="1"/>
  <c r="C304" i="1" s="1"/>
  <c r="C303" i="1" s="1"/>
  <c r="C302" i="1" s="1"/>
  <c r="C301" i="1" s="1"/>
  <c r="C300" i="1" s="1"/>
  <c r="C299" i="1" s="1"/>
  <c r="C298" i="1" s="1"/>
  <c r="C297" i="1" s="1"/>
  <c r="C296" i="1" s="1"/>
  <c r="C295" i="1" s="1"/>
  <c r="C294" i="1" s="1"/>
  <c r="C293" i="1" s="1"/>
  <c r="C292" i="1" s="1"/>
  <c r="C291" i="1" s="1"/>
  <c r="C290" i="1" s="1"/>
  <c r="C289" i="1" s="1"/>
  <c r="C288" i="1" s="1"/>
  <c r="C287" i="1" s="1"/>
  <c r="C286" i="1" s="1"/>
  <c r="C285" i="1" s="1"/>
  <c r="C284" i="1" s="1"/>
  <c r="C283" i="1" s="1"/>
  <c r="C282" i="1" s="1"/>
  <c r="C281" i="1" s="1"/>
  <c r="C280" i="1" s="1"/>
  <c r="C279" i="1" s="1"/>
  <c r="C278" i="1" s="1"/>
  <c r="C277" i="1" s="1"/>
  <c r="C276" i="1" s="1"/>
  <c r="C275" i="1" s="1"/>
  <c r="C274" i="1" s="1"/>
  <c r="C273" i="1" s="1"/>
  <c r="C272" i="1" s="1"/>
  <c r="C271" i="1" s="1"/>
  <c r="C270" i="1" s="1"/>
  <c r="C269" i="1" s="1"/>
  <c r="C268" i="1" s="1"/>
  <c r="C267" i="1" s="1"/>
  <c r="C266" i="1" s="1"/>
  <c r="C265" i="1" s="1"/>
  <c r="C264" i="1" s="1"/>
  <c r="C263" i="1" s="1"/>
  <c r="C262" i="1" s="1"/>
  <c r="C261" i="1" s="1"/>
  <c r="C260" i="1" s="1"/>
  <c r="C259" i="1" s="1"/>
  <c r="C258" i="1" s="1"/>
  <c r="C257" i="1" s="1"/>
  <c r="C256" i="1" s="1"/>
  <c r="C255" i="1" s="1"/>
  <c r="C254" i="1" s="1"/>
  <c r="C253" i="1" s="1"/>
  <c r="C252" i="1" s="1"/>
  <c r="C251" i="1" s="1"/>
  <c r="C250" i="1" s="1"/>
  <c r="C249" i="1" s="1"/>
  <c r="C248" i="1" s="1"/>
  <c r="C247" i="1" s="1"/>
  <c r="C246" i="1" s="1"/>
  <c r="C245" i="1" s="1"/>
  <c r="C244" i="1" s="1"/>
  <c r="C243" i="1" s="1"/>
  <c r="C242" i="1" s="1"/>
  <c r="C241" i="1" s="1"/>
  <c r="C240" i="1" s="1"/>
  <c r="C239" i="1" s="1"/>
  <c r="C238" i="1" s="1"/>
  <c r="C237" i="1" s="1"/>
  <c r="C236" i="1" s="1"/>
  <c r="C235" i="1" s="1"/>
  <c r="C234" i="1" s="1"/>
  <c r="C233" i="1" s="1"/>
  <c r="C232" i="1" s="1"/>
  <c r="C231" i="1" s="1"/>
  <c r="C230" i="1" s="1"/>
  <c r="C229" i="1" s="1"/>
  <c r="C228" i="1" s="1"/>
  <c r="C227" i="1" s="1"/>
  <c r="C226" i="1" s="1"/>
  <c r="C225" i="1" s="1"/>
  <c r="C224" i="1" s="1"/>
  <c r="C223" i="1" s="1"/>
  <c r="C222" i="1" s="1"/>
  <c r="C221" i="1" s="1"/>
  <c r="C220" i="1" s="1"/>
  <c r="C219" i="1" s="1"/>
  <c r="C218" i="1" s="1"/>
  <c r="C217" i="1" s="1"/>
  <c r="C216" i="1" s="1"/>
  <c r="C215" i="1" s="1"/>
  <c r="C214" i="1" s="1"/>
  <c r="C213" i="1" s="1"/>
  <c r="C212" i="1" s="1"/>
  <c r="C211" i="1" s="1"/>
  <c r="C210" i="1" s="1"/>
  <c r="C209" i="1" s="1"/>
  <c r="C208" i="1" s="1"/>
  <c r="C207" i="1" s="1"/>
  <c r="C206" i="1" s="1"/>
  <c r="C205" i="1" s="1"/>
  <c r="C204" i="1" s="1"/>
  <c r="C203" i="1" s="1"/>
  <c r="C202" i="1" s="1"/>
  <c r="C201" i="1" s="1"/>
  <c r="C200" i="1" s="1"/>
  <c r="C199" i="1" s="1"/>
  <c r="C198" i="1" s="1"/>
  <c r="C197" i="1" s="1"/>
  <c r="C196" i="1" s="1"/>
  <c r="C195" i="1" s="1"/>
  <c r="C194" i="1" s="1"/>
  <c r="C193" i="1" s="1"/>
  <c r="C192" i="1" s="1"/>
  <c r="C191" i="1" s="1"/>
  <c r="C190" i="1" s="1"/>
  <c r="C189" i="1" s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C129" i="1" s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  <c r="C68" i="1" s="1"/>
  <c r="C67" i="1" s="1"/>
  <c r="C66" i="1" s="1"/>
  <c r="C65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<sst xmlns="http://schemas.openxmlformats.org/spreadsheetml/2006/main" count="4" uniqueCount="4">
  <si>
    <t>Month</t>
  </si>
  <si>
    <t>Index</t>
  </si>
  <si>
    <t xml:space="preserve">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</si>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</sst>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"/>
    <numFmt numFmtId="165" formatCode="0.0"/>
  </numFmts>
  <fonts count="4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right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C91-0373-6340-9D52-82A91F02169E}">
  <dimension ref="A1:D376"/>
  <sheetViews>
    <sheetView tabSelected="1" topLeftCell="A360" zoomScale="166" workbookViewId="0">
      <selection activeCell="D6" sqref="D6"/>
    </sheetView>
  </sheetViews>
  <sheetFormatPr baseColWidth="10" defaultRowHeight="16" x14ac:dyDescent="0.2"/>
  <cols>
    <col min="1" max="1" width="10.83203125" style="6"/>
    <col min="2" max="2" width="10.83203125" style="7"/>
  </cols>
  <sheetData>
    <row r="1" spans="1:4" x14ac:dyDescent="0.2">
      <c r="A1" s="2" t="s">
        <v>0</v>
      </c>
      <c r="B1" s="3" t="s">
        <v>1</v>
      </c>
      <c r="C1" t="s">
        <v>3</v>
      </c>
    </row>
    <row r="2" spans="1:4" x14ac:dyDescent="0.2">
      <c r="A2" s="2">
        <v>34366</v>
      </c>
      <c r="B2" s="1">
        <v>117.2</v>
      </c>
      <c r="C2" s="9">
        <f t="shared" ref="C2:C66" si="0">C3*(B2/B3)</f>
        <v>443.73376097231721</v>
      </c>
    </row>
    <row r="3" spans="1:4" x14ac:dyDescent="0.2">
      <c r="A3" s="2">
        <v>34394</v>
      </c>
      <c r="B3" s="1">
        <v>119.6</v>
      </c>
      <c r="C3" s="9">
        <f t="shared" si="0"/>
        <v>452.82045914922469</v>
      </c>
    </row>
    <row r="4" spans="1:4" x14ac:dyDescent="0.2">
      <c r="A4" s="2">
        <v>34425</v>
      </c>
      <c r="B4" s="1">
        <v>122.1</v>
      </c>
      <c r="C4" s="9">
        <f t="shared" si="0"/>
        <v>462.28576975017</v>
      </c>
    </row>
    <row r="5" spans="1:4" x14ac:dyDescent="0.2">
      <c r="A5" s="2">
        <v>34455</v>
      </c>
      <c r="B5" s="1">
        <v>124.3</v>
      </c>
      <c r="C5" s="9">
        <f t="shared" si="0"/>
        <v>470.61524307900191</v>
      </c>
    </row>
    <row r="6" spans="1:4" x14ac:dyDescent="0.2">
      <c r="A6" s="2">
        <v>34486</v>
      </c>
      <c r="B6" s="1">
        <v>127.1</v>
      </c>
      <c r="C6" s="9">
        <f t="shared" si="0"/>
        <v>481.21639095206064</v>
      </c>
    </row>
    <row r="7" spans="1:4" x14ac:dyDescent="0.2">
      <c r="A7" s="2">
        <v>34516</v>
      </c>
      <c r="B7" s="1">
        <v>129.30000000000001</v>
      </c>
      <c r="C7" s="9">
        <f t="shared" si="0"/>
        <v>489.5458642808926</v>
      </c>
    </row>
    <row r="8" spans="1:4" x14ac:dyDescent="0.2">
      <c r="A8" s="2">
        <v>34547</v>
      </c>
      <c r="B8" s="1">
        <v>131.19999999999999</v>
      </c>
      <c r="C8" s="9">
        <f t="shared" si="0"/>
        <v>496.73950033761099</v>
      </c>
    </row>
    <row r="9" spans="1:4" x14ac:dyDescent="0.2">
      <c r="A9" s="2">
        <v>34578</v>
      </c>
      <c r="B9" s="1">
        <v>132.5</v>
      </c>
      <c r="C9" s="9">
        <f t="shared" si="0"/>
        <v>501.66146185010257</v>
      </c>
    </row>
    <row r="10" spans="1:4" x14ac:dyDescent="0.2">
      <c r="A10" s="2">
        <v>34608</v>
      </c>
      <c r="B10" s="1">
        <v>133.5</v>
      </c>
      <c r="C10" s="9">
        <f t="shared" si="0"/>
        <v>505.44758609048068</v>
      </c>
    </row>
    <row r="11" spans="1:4" x14ac:dyDescent="0.2">
      <c r="A11" s="2">
        <v>34639</v>
      </c>
      <c r="B11" s="1">
        <v>135.30000000000001</v>
      </c>
      <c r="C11" s="9">
        <f t="shared" si="0"/>
        <v>512.2626097231614</v>
      </c>
      <c r="D11" t="s">
        <v>2</v>
      </c>
    </row>
    <row r="12" spans="1:4" x14ac:dyDescent="0.2">
      <c r="A12" s="2">
        <v>34669</v>
      </c>
      <c r="B12" s="1">
        <v>136.9</v>
      </c>
      <c r="C12" s="9">
        <f t="shared" si="0"/>
        <v>518.32040850776639</v>
      </c>
    </row>
    <row r="13" spans="1:4" x14ac:dyDescent="0.2">
      <c r="A13" s="2">
        <v>34700</v>
      </c>
      <c r="B13" s="1">
        <v>138.9</v>
      </c>
      <c r="C13" s="9">
        <f t="shared" si="0"/>
        <v>525.89265698852262</v>
      </c>
    </row>
    <row r="14" spans="1:4" x14ac:dyDescent="0.2">
      <c r="A14" s="2">
        <v>34731</v>
      </c>
      <c r="B14" s="1">
        <v>140.30000000000001</v>
      </c>
      <c r="C14" s="9">
        <f t="shared" si="0"/>
        <v>531.19323092505203</v>
      </c>
    </row>
    <row r="15" spans="1:4" x14ac:dyDescent="0.2">
      <c r="A15" s="2">
        <v>34759</v>
      </c>
      <c r="B15" s="1">
        <v>140.69999999999999</v>
      </c>
      <c r="C15" s="9">
        <f t="shared" si="0"/>
        <v>532.70768062120317</v>
      </c>
    </row>
    <row r="16" spans="1:4" x14ac:dyDescent="0.2">
      <c r="A16" s="2">
        <v>34790</v>
      </c>
      <c r="B16" s="1">
        <v>141.5</v>
      </c>
      <c r="C16" s="9">
        <f t="shared" si="0"/>
        <v>535.73658001350577</v>
      </c>
    </row>
    <row r="17" spans="1:3" x14ac:dyDescent="0.2">
      <c r="A17" s="2">
        <v>34820</v>
      </c>
      <c r="B17" s="1">
        <v>142.69999999999999</v>
      </c>
      <c r="C17" s="9">
        <f t="shared" si="0"/>
        <v>540.27992910195951</v>
      </c>
    </row>
    <row r="18" spans="1:3" x14ac:dyDescent="0.2">
      <c r="A18" s="2">
        <v>34851</v>
      </c>
      <c r="B18" s="1">
        <v>144.4</v>
      </c>
      <c r="C18" s="9">
        <f t="shared" si="0"/>
        <v>546.71634031060239</v>
      </c>
    </row>
    <row r="19" spans="1:3" x14ac:dyDescent="0.2">
      <c r="A19" s="2">
        <v>34881</v>
      </c>
      <c r="B19" s="1">
        <v>145.5</v>
      </c>
      <c r="C19" s="9">
        <f t="shared" si="0"/>
        <v>550.88107697501835</v>
      </c>
    </row>
    <row r="20" spans="1:3" x14ac:dyDescent="0.2">
      <c r="A20" s="2">
        <v>34912</v>
      </c>
      <c r="B20" s="1">
        <v>148.69999999999999</v>
      </c>
      <c r="C20" s="9">
        <f t="shared" si="0"/>
        <v>562.99667454422831</v>
      </c>
    </row>
    <row r="21" spans="1:3" x14ac:dyDescent="0.2">
      <c r="A21" s="2">
        <v>34943</v>
      </c>
      <c r="B21" s="1">
        <v>151.80000000000001</v>
      </c>
      <c r="C21" s="9">
        <f t="shared" si="0"/>
        <v>574.73365968940061</v>
      </c>
    </row>
    <row r="22" spans="1:3" x14ac:dyDescent="0.2">
      <c r="A22" s="2">
        <v>34973</v>
      </c>
      <c r="B22" s="1">
        <v>151.9</v>
      </c>
      <c r="C22" s="9">
        <f t="shared" si="0"/>
        <v>575.11227211343839</v>
      </c>
    </row>
    <row r="23" spans="1:3" x14ac:dyDescent="0.2">
      <c r="A23" s="2">
        <v>35004</v>
      </c>
      <c r="B23" s="1">
        <v>153.5</v>
      </c>
      <c r="C23" s="9">
        <f t="shared" si="0"/>
        <v>581.17007089804338</v>
      </c>
    </row>
    <row r="24" spans="1:3" x14ac:dyDescent="0.2">
      <c r="A24" s="2">
        <v>35034</v>
      </c>
      <c r="B24" s="1">
        <v>157.9</v>
      </c>
      <c r="C24" s="9">
        <f t="shared" si="0"/>
        <v>597.8290175557072</v>
      </c>
    </row>
    <row r="25" spans="1:3" x14ac:dyDescent="0.2">
      <c r="A25" s="2">
        <v>35065</v>
      </c>
      <c r="B25" s="1">
        <v>162.69999999999999</v>
      </c>
      <c r="C25" s="9">
        <f t="shared" si="0"/>
        <v>616.00241390952215</v>
      </c>
    </row>
    <row r="26" spans="1:3" x14ac:dyDescent="0.2">
      <c r="A26" s="2">
        <v>35096</v>
      </c>
      <c r="B26" s="1">
        <v>164.7</v>
      </c>
      <c r="C26" s="9">
        <f t="shared" si="0"/>
        <v>623.57466239027838</v>
      </c>
    </row>
    <row r="27" spans="1:3" x14ac:dyDescent="0.2">
      <c r="A27" s="2">
        <v>35125</v>
      </c>
      <c r="B27" s="1">
        <v>164.7</v>
      </c>
      <c r="C27" s="9">
        <f t="shared" si="0"/>
        <v>623.57466239027838</v>
      </c>
    </row>
    <row r="28" spans="1:3" x14ac:dyDescent="0.2">
      <c r="A28" s="2">
        <v>35156</v>
      </c>
      <c r="B28" s="1">
        <v>167</v>
      </c>
      <c r="C28" s="9">
        <f t="shared" si="0"/>
        <v>632.28274814314807</v>
      </c>
    </row>
    <row r="29" spans="1:3" x14ac:dyDescent="0.2">
      <c r="A29" s="2">
        <v>35186</v>
      </c>
      <c r="B29" s="1">
        <v>171.8</v>
      </c>
      <c r="C29" s="9">
        <f t="shared" si="0"/>
        <v>650.45614449696313</v>
      </c>
    </row>
    <row r="30" spans="1:3" x14ac:dyDescent="0.2">
      <c r="A30" s="2">
        <v>35217</v>
      </c>
      <c r="B30" s="1">
        <v>175.3</v>
      </c>
      <c r="C30" s="9">
        <f t="shared" si="0"/>
        <v>663.70757933828668</v>
      </c>
    </row>
    <row r="31" spans="1:3" x14ac:dyDescent="0.2">
      <c r="A31" s="2">
        <v>35247</v>
      </c>
      <c r="B31" s="1">
        <v>174.6</v>
      </c>
      <c r="C31" s="9">
        <f t="shared" si="0"/>
        <v>661.05729237002186</v>
      </c>
    </row>
    <row r="32" spans="1:3" x14ac:dyDescent="0.2">
      <c r="A32" s="2">
        <v>35278</v>
      </c>
      <c r="B32" s="1">
        <v>171.6</v>
      </c>
      <c r="C32" s="9">
        <f t="shared" si="0"/>
        <v>649.69891964888745</v>
      </c>
    </row>
    <row r="33" spans="1:3" x14ac:dyDescent="0.2">
      <c r="A33" s="2">
        <v>35309</v>
      </c>
      <c r="B33" s="1">
        <v>170.8</v>
      </c>
      <c r="C33" s="9">
        <f t="shared" si="0"/>
        <v>646.67002025658496</v>
      </c>
    </row>
    <row r="34" spans="1:3" x14ac:dyDescent="0.2">
      <c r="A34" s="2">
        <v>35339</v>
      </c>
      <c r="B34" s="1">
        <v>173.5</v>
      </c>
      <c r="C34" s="9">
        <f t="shared" si="0"/>
        <v>656.8925557056059</v>
      </c>
    </row>
    <row r="35" spans="1:3" x14ac:dyDescent="0.2">
      <c r="A35" s="2">
        <v>35370</v>
      </c>
      <c r="B35" s="1">
        <v>176.4</v>
      </c>
      <c r="C35" s="9">
        <f t="shared" si="0"/>
        <v>667.87231600270252</v>
      </c>
    </row>
    <row r="36" spans="1:3" x14ac:dyDescent="0.2">
      <c r="A36" s="2">
        <v>35400</v>
      </c>
      <c r="B36" s="1">
        <v>177.1</v>
      </c>
      <c r="C36" s="9">
        <f t="shared" si="0"/>
        <v>670.52260297096723</v>
      </c>
    </row>
    <row r="37" spans="1:3" x14ac:dyDescent="0.2">
      <c r="A37" s="2">
        <v>35431</v>
      </c>
      <c r="B37" s="1">
        <v>178.4</v>
      </c>
      <c r="C37" s="9">
        <f t="shared" si="0"/>
        <v>675.44456448345886</v>
      </c>
    </row>
    <row r="38" spans="1:3" x14ac:dyDescent="0.2">
      <c r="A38" s="2">
        <v>35462</v>
      </c>
      <c r="B38" s="1">
        <v>181.8</v>
      </c>
      <c r="C38" s="9">
        <f t="shared" si="0"/>
        <v>688.31738690074451</v>
      </c>
    </row>
    <row r="39" spans="1:3" x14ac:dyDescent="0.2">
      <c r="A39" s="2">
        <v>35490</v>
      </c>
      <c r="B39" s="1">
        <v>183</v>
      </c>
      <c r="C39" s="9">
        <f t="shared" si="0"/>
        <v>692.86073598919825</v>
      </c>
    </row>
    <row r="40" spans="1:3" x14ac:dyDescent="0.2">
      <c r="A40" s="2">
        <v>35521</v>
      </c>
      <c r="B40" s="1">
        <v>183.2</v>
      </c>
      <c r="C40" s="9">
        <f t="shared" si="0"/>
        <v>693.61796083727381</v>
      </c>
    </row>
    <row r="41" spans="1:3" x14ac:dyDescent="0.2">
      <c r="A41" s="2">
        <v>35551</v>
      </c>
      <c r="B41" s="1">
        <v>185.1</v>
      </c>
      <c r="C41" s="9">
        <f t="shared" si="0"/>
        <v>700.81159689399237</v>
      </c>
    </row>
    <row r="42" spans="1:3" x14ac:dyDescent="0.2">
      <c r="A42" s="2">
        <v>35582</v>
      </c>
      <c r="B42" s="1">
        <v>187.4</v>
      </c>
      <c r="C42" s="9">
        <f t="shared" si="0"/>
        <v>709.51968264686218</v>
      </c>
    </row>
    <row r="43" spans="1:3" x14ac:dyDescent="0.2">
      <c r="A43" s="2">
        <v>35612</v>
      </c>
      <c r="B43" s="1">
        <v>190.8</v>
      </c>
      <c r="C43" s="9">
        <f t="shared" si="0"/>
        <v>722.39250506414783</v>
      </c>
    </row>
    <row r="44" spans="1:3" x14ac:dyDescent="0.2">
      <c r="A44" s="2">
        <v>35643</v>
      </c>
      <c r="B44" s="1">
        <v>192.4</v>
      </c>
      <c r="C44" s="9">
        <f t="shared" si="0"/>
        <v>728.45030384875281</v>
      </c>
    </row>
    <row r="45" spans="1:3" x14ac:dyDescent="0.2">
      <c r="A45" s="2">
        <v>35674</v>
      </c>
      <c r="B45" s="1">
        <v>191.5</v>
      </c>
      <c r="C45" s="9">
        <f t="shared" si="0"/>
        <v>725.04279203241254</v>
      </c>
    </row>
    <row r="46" spans="1:3" x14ac:dyDescent="0.2">
      <c r="A46" s="2">
        <v>35704</v>
      </c>
      <c r="B46" s="1">
        <v>190.3</v>
      </c>
      <c r="C46" s="9">
        <f t="shared" si="0"/>
        <v>720.4994429439588</v>
      </c>
    </row>
    <row r="47" spans="1:3" x14ac:dyDescent="0.2">
      <c r="A47" s="2">
        <v>35735</v>
      </c>
      <c r="B47" s="1">
        <v>189.5</v>
      </c>
      <c r="C47" s="9">
        <f t="shared" si="0"/>
        <v>717.47054355165619</v>
      </c>
    </row>
    <row r="48" spans="1:3" x14ac:dyDescent="0.2">
      <c r="A48" s="2">
        <v>35765</v>
      </c>
      <c r="B48" s="1">
        <v>189.7</v>
      </c>
      <c r="C48" s="9">
        <f t="shared" si="0"/>
        <v>718.22776839973176</v>
      </c>
    </row>
    <row r="49" spans="1:3" x14ac:dyDescent="0.2">
      <c r="A49" s="2">
        <v>35796</v>
      </c>
      <c r="B49" s="1">
        <v>190.9</v>
      </c>
      <c r="C49" s="9">
        <f t="shared" si="0"/>
        <v>722.77111748818561</v>
      </c>
    </row>
    <row r="50" spans="1:3" x14ac:dyDescent="0.2">
      <c r="A50" s="2">
        <v>35827</v>
      </c>
      <c r="B50" s="1">
        <v>191.1</v>
      </c>
      <c r="C50" s="9">
        <f t="shared" si="0"/>
        <v>723.52834233626118</v>
      </c>
    </row>
    <row r="51" spans="1:3" x14ac:dyDescent="0.2">
      <c r="A51" s="2">
        <v>35855</v>
      </c>
      <c r="B51" s="1">
        <v>190.1</v>
      </c>
      <c r="C51" s="9">
        <f t="shared" si="0"/>
        <v>719.742218095883</v>
      </c>
    </row>
    <row r="52" spans="1:3" x14ac:dyDescent="0.2">
      <c r="A52" s="2">
        <v>35886</v>
      </c>
      <c r="B52" s="1">
        <v>191.6</v>
      </c>
      <c r="C52" s="9">
        <f t="shared" si="0"/>
        <v>725.4214044564502</v>
      </c>
    </row>
    <row r="53" spans="1:3" x14ac:dyDescent="0.2">
      <c r="A53" s="2">
        <v>35916</v>
      </c>
      <c r="B53" s="1">
        <v>193.5</v>
      </c>
      <c r="C53" s="9">
        <f t="shared" si="0"/>
        <v>732.61504051316865</v>
      </c>
    </row>
    <row r="54" spans="1:3" x14ac:dyDescent="0.2">
      <c r="A54" s="2">
        <v>35947</v>
      </c>
      <c r="B54" s="1">
        <v>193.4</v>
      </c>
      <c r="C54" s="9">
        <f t="shared" si="0"/>
        <v>732.23642808913087</v>
      </c>
    </row>
    <row r="55" spans="1:3" x14ac:dyDescent="0.2">
      <c r="A55" s="2">
        <v>35977</v>
      </c>
      <c r="B55" s="1">
        <v>190.1</v>
      </c>
      <c r="C55" s="9">
        <f t="shared" si="0"/>
        <v>719.74221809588289</v>
      </c>
    </row>
    <row r="56" spans="1:3" x14ac:dyDescent="0.2">
      <c r="A56" s="2">
        <v>36008</v>
      </c>
      <c r="B56" s="1">
        <v>188.1</v>
      </c>
      <c r="C56" s="9">
        <f t="shared" si="0"/>
        <v>712.16996961512655</v>
      </c>
    </row>
    <row r="57" spans="1:3" x14ac:dyDescent="0.2">
      <c r="A57" s="2">
        <v>36039</v>
      </c>
      <c r="B57" s="1">
        <v>191</v>
      </c>
      <c r="C57" s="9">
        <f t="shared" si="0"/>
        <v>723.14972991222317</v>
      </c>
    </row>
    <row r="58" spans="1:3" x14ac:dyDescent="0.2">
      <c r="A58" s="2">
        <v>36069</v>
      </c>
      <c r="B58" s="1">
        <v>198.3</v>
      </c>
      <c r="C58" s="9">
        <f t="shared" si="0"/>
        <v>750.7884368669836</v>
      </c>
    </row>
    <row r="59" spans="1:3" x14ac:dyDescent="0.2">
      <c r="A59" s="2">
        <v>36100</v>
      </c>
      <c r="B59" s="1">
        <v>204.4</v>
      </c>
      <c r="C59" s="9">
        <f t="shared" si="0"/>
        <v>773.88379473329019</v>
      </c>
    </row>
    <row r="60" spans="1:3" x14ac:dyDescent="0.2">
      <c r="A60" s="2">
        <v>36130</v>
      </c>
      <c r="B60" s="1">
        <v>204.4</v>
      </c>
      <c r="C60" s="9">
        <f t="shared" si="0"/>
        <v>773.88379473329019</v>
      </c>
    </row>
    <row r="61" spans="1:3" x14ac:dyDescent="0.2">
      <c r="A61" s="2">
        <v>36161</v>
      </c>
      <c r="B61" s="1">
        <v>204.3</v>
      </c>
      <c r="C61" s="9">
        <f t="shared" si="0"/>
        <v>773.5051823092524</v>
      </c>
    </row>
    <row r="62" spans="1:3" x14ac:dyDescent="0.2">
      <c r="A62" s="2">
        <v>36192</v>
      </c>
      <c r="B62" s="1">
        <v>204.6</v>
      </c>
      <c r="C62" s="9">
        <f t="shared" si="0"/>
        <v>774.64101958136575</v>
      </c>
    </row>
    <row r="63" spans="1:3" x14ac:dyDescent="0.2">
      <c r="A63" s="2">
        <v>36220</v>
      </c>
      <c r="B63" s="1">
        <v>203.3</v>
      </c>
      <c r="C63" s="9">
        <f t="shared" si="0"/>
        <v>769.71905806887423</v>
      </c>
    </row>
    <row r="64" spans="1:3" x14ac:dyDescent="0.2">
      <c r="A64" s="2">
        <v>36251</v>
      </c>
      <c r="B64" s="1">
        <v>201.7</v>
      </c>
      <c r="C64" s="9">
        <f t="shared" si="0"/>
        <v>763.66125928426925</v>
      </c>
    </row>
    <row r="65" spans="1:3" x14ac:dyDescent="0.2">
      <c r="A65" s="2">
        <v>36281</v>
      </c>
      <c r="B65" s="1">
        <v>203</v>
      </c>
      <c r="C65" s="9">
        <f t="shared" si="0"/>
        <v>768.58322079676088</v>
      </c>
    </row>
    <row r="66" spans="1:3" x14ac:dyDescent="0.2">
      <c r="A66" s="2">
        <v>36312</v>
      </c>
      <c r="B66" s="1">
        <v>202.4</v>
      </c>
      <c r="C66" s="9">
        <f t="shared" si="0"/>
        <v>766.31154625253407</v>
      </c>
    </row>
    <row r="67" spans="1:3" x14ac:dyDescent="0.2">
      <c r="A67" s="2">
        <v>36342</v>
      </c>
      <c r="B67" s="1">
        <v>200.1</v>
      </c>
      <c r="C67" s="9">
        <f t="shared" ref="C67:C130" si="1">C68*(B67/B68)</f>
        <v>757.60346049966427</v>
      </c>
    </row>
    <row r="68" spans="1:3" x14ac:dyDescent="0.2">
      <c r="A68" s="2">
        <v>36373</v>
      </c>
      <c r="B68" s="1">
        <v>202.7</v>
      </c>
      <c r="C68" s="9">
        <f t="shared" si="1"/>
        <v>767.44738352464742</v>
      </c>
    </row>
    <row r="69" spans="1:3" x14ac:dyDescent="0.2">
      <c r="A69" s="2">
        <v>36404</v>
      </c>
      <c r="B69" s="1">
        <v>206.1</v>
      </c>
      <c r="C69" s="9">
        <f t="shared" si="1"/>
        <v>780.32020594193307</v>
      </c>
    </row>
    <row r="70" spans="1:3" x14ac:dyDescent="0.2">
      <c r="A70" s="2">
        <v>36434</v>
      </c>
      <c r="B70" s="1">
        <v>204</v>
      </c>
      <c r="C70" s="9">
        <f t="shared" si="1"/>
        <v>772.36934503713906</v>
      </c>
    </row>
    <row r="71" spans="1:3" x14ac:dyDescent="0.2">
      <c r="A71" s="2">
        <v>36465</v>
      </c>
      <c r="B71" s="1">
        <v>204.2</v>
      </c>
      <c r="C71" s="9">
        <f t="shared" si="1"/>
        <v>773.12656988521462</v>
      </c>
    </row>
    <row r="72" spans="1:3" x14ac:dyDescent="0.2">
      <c r="A72" s="2">
        <v>36495</v>
      </c>
      <c r="B72" s="1">
        <v>205.6</v>
      </c>
      <c r="C72" s="9">
        <f t="shared" si="1"/>
        <v>778.42714382174404</v>
      </c>
    </row>
    <row r="73" spans="1:3" x14ac:dyDescent="0.2">
      <c r="A73" s="2">
        <v>36526</v>
      </c>
      <c r="B73" s="1">
        <v>200.5</v>
      </c>
      <c r="C73" s="9">
        <f t="shared" si="1"/>
        <v>759.11791019581563</v>
      </c>
    </row>
    <row r="74" spans="1:3" x14ac:dyDescent="0.2">
      <c r="A74" s="2">
        <v>36557</v>
      </c>
      <c r="B74" s="1">
        <v>195.8</v>
      </c>
      <c r="C74" s="9">
        <f t="shared" si="1"/>
        <v>741.32312626603834</v>
      </c>
    </row>
    <row r="75" spans="1:3" x14ac:dyDescent="0.2">
      <c r="A75" s="2">
        <v>36586</v>
      </c>
      <c r="B75" s="1">
        <v>193.8</v>
      </c>
      <c r="C75" s="9">
        <f t="shared" si="1"/>
        <v>733.750877785282</v>
      </c>
    </row>
    <row r="76" spans="1:3" x14ac:dyDescent="0.2">
      <c r="A76" s="2">
        <v>36617</v>
      </c>
      <c r="B76" s="1">
        <v>194.2</v>
      </c>
      <c r="C76" s="9">
        <f t="shared" si="1"/>
        <v>735.26532748143313</v>
      </c>
    </row>
    <row r="77" spans="1:3" x14ac:dyDescent="0.2">
      <c r="A77" s="2">
        <v>36647</v>
      </c>
      <c r="B77" s="1">
        <v>197.3</v>
      </c>
      <c r="C77" s="9">
        <f t="shared" si="1"/>
        <v>747.00231262660543</v>
      </c>
    </row>
    <row r="78" spans="1:3" x14ac:dyDescent="0.2">
      <c r="A78" s="2">
        <v>36678</v>
      </c>
      <c r="B78" s="1">
        <v>197.9</v>
      </c>
      <c r="C78" s="9">
        <f t="shared" si="1"/>
        <v>749.27398717083224</v>
      </c>
    </row>
    <row r="79" spans="1:3" x14ac:dyDescent="0.2">
      <c r="A79" s="2">
        <v>36708</v>
      </c>
      <c r="B79" s="1">
        <v>195.2</v>
      </c>
      <c r="C79" s="9">
        <f t="shared" si="1"/>
        <v>739.05145172181119</v>
      </c>
    </row>
    <row r="80" spans="1:3" x14ac:dyDescent="0.2">
      <c r="A80" s="2">
        <v>36739</v>
      </c>
      <c r="B80" s="1">
        <v>194.1</v>
      </c>
      <c r="C80" s="9">
        <f t="shared" si="1"/>
        <v>734.88671505739524</v>
      </c>
    </row>
    <row r="81" spans="1:3" x14ac:dyDescent="0.2">
      <c r="A81" s="2">
        <v>36770</v>
      </c>
      <c r="B81" s="1">
        <v>192.6</v>
      </c>
      <c r="C81" s="9">
        <f t="shared" si="1"/>
        <v>729.20752869682804</v>
      </c>
    </row>
    <row r="82" spans="1:3" x14ac:dyDescent="0.2">
      <c r="A82" s="2">
        <v>36800</v>
      </c>
      <c r="B82" s="1">
        <v>191.2</v>
      </c>
      <c r="C82" s="9">
        <f t="shared" si="1"/>
        <v>723.90695476029873</v>
      </c>
    </row>
    <row r="83" spans="1:3" x14ac:dyDescent="0.2">
      <c r="A83" s="2">
        <v>36831</v>
      </c>
      <c r="B83" s="1">
        <v>192.1</v>
      </c>
      <c r="C83" s="9">
        <f t="shared" si="1"/>
        <v>727.31446657663901</v>
      </c>
    </row>
    <row r="84" spans="1:3" x14ac:dyDescent="0.2">
      <c r="A84" s="2">
        <v>36861</v>
      </c>
      <c r="B84" s="1">
        <v>188.8</v>
      </c>
      <c r="C84" s="9">
        <f t="shared" si="1"/>
        <v>714.82025658339114</v>
      </c>
    </row>
    <row r="85" spans="1:3" x14ac:dyDescent="0.2">
      <c r="A85" s="2">
        <v>36892</v>
      </c>
      <c r="B85" s="1">
        <v>188</v>
      </c>
      <c r="C85" s="9">
        <f t="shared" si="1"/>
        <v>711.79135719108854</v>
      </c>
    </row>
    <row r="86" spans="1:3" x14ac:dyDescent="0.2">
      <c r="A86" s="2">
        <v>36923</v>
      </c>
      <c r="B86" s="1">
        <v>188.6</v>
      </c>
      <c r="C86" s="9">
        <f t="shared" si="1"/>
        <v>714.06303173531535</v>
      </c>
    </row>
    <row r="87" spans="1:3" x14ac:dyDescent="0.2">
      <c r="A87" s="2">
        <v>36951</v>
      </c>
      <c r="B87" s="1">
        <v>188.4</v>
      </c>
      <c r="C87" s="9">
        <f t="shared" si="1"/>
        <v>713.30580688723978</v>
      </c>
    </row>
    <row r="88" spans="1:3" x14ac:dyDescent="0.2">
      <c r="A88" s="2">
        <v>36982</v>
      </c>
      <c r="B88" s="1">
        <v>187.2</v>
      </c>
      <c r="C88" s="9">
        <f t="shared" si="1"/>
        <v>708.76245779878593</v>
      </c>
    </row>
    <row r="89" spans="1:3" x14ac:dyDescent="0.2">
      <c r="A89" s="2">
        <v>37012</v>
      </c>
      <c r="B89" s="1">
        <v>185.6</v>
      </c>
      <c r="C89" s="9">
        <f t="shared" si="1"/>
        <v>702.70465901418095</v>
      </c>
    </row>
    <row r="90" spans="1:3" x14ac:dyDescent="0.2">
      <c r="A90" s="2">
        <v>37043</v>
      </c>
      <c r="B90" s="1">
        <v>185.7</v>
      </c>
      <c r="C90" s="9">
        <f t="shared" si="1"/>
        <v>703.08327143821873</v>
      </c>
    </row>
    <row r="91" spans="1:3" x14ac:dyDescent="0.2">
      <c r="A91" s="2">
        <v>37073</v>
      </c>
      <c r="B91" s="1">
        <v>185.7</v>
      </c>
      <c r="C91" s="9">
        <f t="shared" si="1"/>
        <v>703.08327143821873</v>
      </c>
    </row>
    <row r="92" spans="1:3" x14ac:dyDescent="0.2">
      <c r="A92" s="2">
        <v>37104</v>
      </c>
      <c r="B92" s="1">
        <v>186</v>
      </c>
      <c r="C92" s="9">
        <f t="shared" si="1"/>
        <v>704.21910871033219</v>
      </c>
    </row>
    <row r="93" spans="1:3" x14ac:dyDescent="0.2">
      <c r="A93" s="2">
        <v>37135</v>
      </c>
      <c r="B93" s="1">
        <v>187.2</v>
      </c>
      <c r="C93" s="9">
        <f t="shared" si="1"/>
        <v>708.76245779878593</v>
      </c>
    </row>
    <row r="94" spans="1:3" x14ac:dyDescent="0.2">
      <c r="A94" s="2">
        <v>37165</v>
      </c>
      <c r="B94" s="1">
        <v>187.3</v>
      </c>
      <c r="C94" s="9">
        <f t="shared" si="1"/>
        <v>709.14107022282383</v>
      </c>
    </row>
    <row r="95" spans="1:3" x14ac:dyDescent="0.2">
      <c r="A95" s="2">
        <v>37196</v>
      </c>
      <c r="B95" s="1">
        <v>185.6</v>
      </c>
      <c r="C95" s="9">
        <f t="shared" si="1"/>
        <v>702.70465901418095</v>
      </c>
    </row>
    <row r="96" spans="1:3" x14ac:dyDescent="0.2">
      <c r="A96" s="2">
        <v>37226</v>
      </c>
      <c r="B96" s="1">
        <v>184.5</v>
      </c>
      <c r="C96" s="9">
        <f t="shared" si="1"/>
        <v>698.53992234976499</v>
      </c>
    </row>
    <row r="97" spans="1:3" x14ac:dyDescent="0.2">
      <c r="A97" s="2">
        <v>37257</v>
      </c>
      <c r="B97" s="1">
        <v>188.3</v>
      </c>
      <c r="C97" s="9">
        <f t="shared" si="1"/>
        <v>712.927194463202</v>
      </c>
    </row>
    <row r="98" spans="1:3" x14ac:dyDescent="0.2">
      <c r="A98" s="2">
        <v>37288</v>
      </c>
      <c r="B98" s="1">
        <v>194.1</v>
      </c>
      <c r="C98" s="9">
        <f t="shared" si="1"/>
        <v>734.88671505739512</v>
      </c>
    </row>
    <row r="99" spans="1:3" x14ac:dyDescent="0.2">
      <c r="A99" s="2">
        <v>37316</v>
      </c>
      <c r="B99" s="1">
        <v>196.6</v>
      </c>
      <c r="C99" s="9">
        <f t="shared" si="1"/>
        <v>744.35202565834049</v>
      </c>
    </row>
    <row r="100" spans="1:3" x14ac:dyDescent="0.2">
      <c r="A100" s="2">
        <v>37347</v>
      </c>
      <c r="B100" s="1">
        <v>197.6</v>
      </c>
      <c r="C100" s="9">
        <f t="shared" si="1"/>
        <v>748.13814989871855</v>
      </c>
    </row>
    <row r="101" spans="1:3" x14ac:dyDescent="0.2">
      <c r="A101" s="2">
        <v>37377</v>
      </c>
      <c r="B101" s="1">
        <v>199.8</v>
      </c>
      <c r="C101" s="9">
        <f t="shared" si="1"/>
        <v>756.46762322755046</v>
      </c>
    </row>
    <row r="102" spans="1:3" x14ac:dyDescent="0.2">
      <c r="A102" s="2">
        <v>37408</v>
      </c>
      <c r="B102" s="1">
        <v>201.6</v>
      </c>
      <c r="C102" s="9">
        <f t="shared" si="1"/>
        <v>763.28264686023113</v>
      </c>
    </row>
    <row r="103" spans="1:3" x14ac:dyDescent="0.2">
      <c r="A103" s="2">
        <v>37438</v>
      </c>
      <c r="B103" s="1">
        <v>198.8</v>
      </c>
      <c r="C103" s="9">
        <f t="shared" si="1"/>
        <v>752.6814989871724</v>
      </c>
    </row>
    <row r="104" spans="1:3" x14ac:dyDescent="0.2">
      <c r="A104" s="2">
        <v>37469</v>
      </c>
      <c r="B104" s="1">
        <v>196.4</v>
      </c>
      <c r="C104" s="9">
        <f t="shared" si="1"/>
        <v>743.59480081026493</v>
      </c>
    </row>
    <row r="105" spans="1:3" x14ac:dyDescent="0.2">
      <c r="A105" s="2">
        <v>37500</v>
      </c>
      <c r="B105" s="1">
        <v>196.6</v>
      </c>
      <c r="C105" s="9">
        <f t="shared" si="1"/>
        <v>744.35202565834049</v>
      </c>
    </row>
    <row r="106" spans="1:3" x14ac:dyDescent="0.2">
      <c r="A106" s="2">
        <v>37530</v>
      </c>
      <c r="B106" s="1">
        <v>196.3</v>
      </c>
      <c r="C106" s="9">
        <f t="shared" si="1"/>
        <v>743.21618838622703</v>
      </c>
    </row>
    <row r="107" spans="1:3" x14ac:dyDescent="0.2">
      <c r="A107" s="2">
        <v>37561</v>
      </c>
      <c r="B107" s="1">
        <v>194.6</v>
      </c>
      <c r="C107" s="9">
        <f t="shared" si="1"/>
        <v>736.77977717758415</v>
      </c>
    </row>
    <row r="108" spans="1:3" x14ac:dyDescent="0.2">
      <c r="A108" s="2">
        <v>37591</v>
      </c>
      <c r="B108" s="1">
        <v>192.7</v>
      </c>
      <c r="C108" s="9">
        <f t="shared" si="1"/>
        <v>729.5861411208657</v>
      </c>
    </row>
    <row r="109" spans="1:3" x14ac:dyDescent="0.2">
      <c r="A109" s="2">
        <v>37622</v>
      </c>
      <c r="B109" s="1">
        <v>193</v>
      </c>
      <c r="C109" s="9">
        <f t="shared" si="1"/>
        <v>730.72197839297917</v>
      </c>
    </row>
    <row r="110" spans="1:3" x14ac:dyDescent="0.2">
      <c r="A110" s="2">
        <v>37653</v>
      </c>
      <c r="B110" s="1">
        <v>193.6</v>
      </c>
      <c r="C110" s="9">
        <f t="shared" si="1"/>
        <v>732.99365293720609</v>
      </c>
    </row>
    <row r="111" spans="1:3" x14ac:dyDescent="0.2">
      <c r="A111" s="2">
        <v>37681</v>
      </c>
      <c r="B111" s="1">
        <v>192.7</v>
      </c>
      <c r="C111" s="9">
        <f t="shared" si="1"/>
        <v>729.5861411208657</v>
      </c>
    </row>
    <row r="112" spans="1:3" x14ac:dyDescent="0.2">
      <c r="A112" s="2">
        <v>37712</v>
      </c>
      <c r="B112" s="1">
        <v>188.2</v>
      </c>
      <c r="C112" s="9">
        <f t="shared" si="1"/>
        <v>712.54858203916399</v>
      </c>
    </row>
    <row r="113" spans="1:3" x14ac:dyDescent="0.2">
      <c r="A113" s="2">
        <v>37742</v>
      </c>
      <c r="B113" s="1">
        <v>184.8</v>
      </c>
      <c r="C113" s="9">
        <f t="shared" si="1"/>
        <v>699.67575962187846</v>
      </c>
    </row>
    <row r="114" spans="1:3" x14ac:dyDescent="0.2">
      <c r="A114" s="2">
        <v>37773</v>
      </c>
      <c r="B114" s="1">
        <v>183.8</v>
      </c>
      <c r="C114" s="9">
        <f t="shared" si="1"/>
        <v>695.88963538150028</v>
      </c>
    </row>
    <row r="115" spans="1:3" x14ac:dyDescent="0.2">
      <c r="A115" s="2">
        <v>37803</v>
      </c>
      <c r="B115" s="1">
        <v>181.8</v>
      </c>
      <c r="C115" s="9">
        <f t="shared" si="1"/>
        <v>688.31738690074405</v>
      </c>
    </row>
    <row r="116" spans="1:3" x14ac:dyDescent="0.2">
      <c r="A116" s="2">
        <v>37834</v>
      </c>
      <c r="B116" s="1">
        <v>183.4</v>
      </c>
      <c r="C116" s="9">
        <f t="shared" si="1"/>
        <v>694.37518568534904</v>
      </c>
    </row>
    <row r="117" spans="1:3" x14ac:dyDescent="0.2">
      <c r="A117" s="2">
        <v>37865</v>
      </c>
      <c r="B117" s="1">
        <v>185.9</v>
      </c>
      <c r="C117" s="9">
        <f t="shared" si="1"/>
        <v>703.84049628629441</v>
      </c>
    </row>
    <row r="118" spans="1:3" x14ac:dyDescent="0.2">
      <c r="A118" s="2">
        <v>37895</v>
      </c>
      <c r="B118" s="1">
        <v>183.7</v>
      </c>
      <c r="C118" s="9">
        <f t="shared" si="1"/>
        <v>695.5110229574625</v>
      </c>
    </row>
    <row r="119" spans="1:3" x14ac:dyDescent="0.2">
      <c r="A119" s="2">
        <v>37926</v>
      </c>
      <c r="B119" s="1">
        <v>182.8</v>
      </c>
      <c r="C119" s="9">
        <f t="shared" si="1"/>
        <v>692.10351114112223</v>
      </c>
    </row>
    <row r="120" spans="1:3" x14ac:dyDescent="0.2">
      <c r="A120" s="2">
        <v>37956</v>
      </c>
      <c r="B120" s="1">
        <v>182.6</v>
      </c>
      <c r="C120" s="9">
        <f t="shared" si="1"/>
        <v>691.34628629304655</v>
      </c>
    </row>
    <row r="121" spans="1:3" x14ac:dyDescent="0.2">
      <c r="A121" s="2">
        <v>37987</v>
      </c>
      <c r="B121" s="1">
        <v>181.2</v>
      </c>
      <c r="C121" s="9">
        <f t="shared" si="1"/>
        <v>686.04571235651724</v>
      </c>
    </row>
    <row r="122" spans="1:3" x14ac:dyDescent="0.2">
      <c r="A122" s="2">
        <v>38018</v>
      </c>
      <c r="B122" s="1">
        <v>182</v>
      </c>
      <c r="C122" s="9">
        <f t="shared" si="1"/>
        <v>689.07461174881985</v>
      </c>
    </row>
    <row r="123" spans="1:3" x14ac:dyDescent="0.2">
      <c r="A123" s="2">
        <v>38047</v>
      </c>
      <c r="B123" s="1">
        <v>183.7</v>
      </c>
      <c r="C123" s="9">
        <f t="shared" si="1"/>
        <v>695.51102295746261</v>
      </c>
    </row>
    <row r="124" spans="1:3" x14ac:dyDescent="0.2">
      <c r="A124" s="2">
        <v>38078</v>
      </c>
      <c r="B124" s="1">
        <v>184.9</v>
      </c>
      <c r="C124" s="9">
        <f t="shared" si="1"/>
        <v>700.05437204591635</v>
      </c>
    </row>
    <row r="125" spans="1:3" x14ac:dyDescent="0.2">
      <c r="A125" s="2">
        <v>38108</v>
      </c>
      <c r="B125" s="1">
        <v>186.6</v>
      </c>
      <c r="C125" s="9">
        <f t="shared" si="1"/>
        <v>706.49078325455912</v>
      </c>
    </row>
    <row r="126" spans="1:3" x14ac:dyDescent="0.2">
      <c r="A126" s="2">
        <v>38139</v>
      </c>
      <c r="B126" s="1">
        <v>187.6</v>
      </c>
      <c r="C126" s="9">
        <f t="shared" si="1"/>
        <v>710.27690749493718</v>
      </c>
    </row>
    <row r="127" spans="1:3" x14ac:dyDescent="0.2">
      <c r="A127" s="2">
        <v>38169</v>
      </c>
      <c r="B127" s="1">
        <v>186.6</v>
      </c>
      <c r="C127" s="9">
        <f t="shared" si="1"/>
        <v>706.49078325455901</v>
      </c>
    </row>
    <row r="128" spans="1:3" x14ac:dyDescent="0.2">
      <c r="A128" s="2">
        <v>38200</v>
      </c>
      <c r="B128" s="1">
        <v>187.2</v>
      </c>
      <c r="C128" s="9">
        <f t="shared" si="1"/>
        <v>708.76245779878593</v>
      </c>
    </row>
    <row r="129" spans="1:3" x14ac:dyDescent="0.2">
      <c r="A129" s="2">
        <v>38231</v>
      </c>
      <c r="B129" s="1">
        <v>185.7</v>
      </c>
      <c r="C129" s="9">
        <f t="shared" si="1"/>
        <v>703.08327143821862</v>
      </c>
    </row>
    <row r="130" spans="1:3" x14ac:dyDescent="0.2">
      <c r="A130" s="2">
        <v>38261</v>
      </c>
      <c r="B130" s="1">
        <v>182.4</v>
      </c>
      <c r="C130" s="9">
        <f t="shared" si="1"/>
        <v>690.58906144497087</v>
      </c>
    </row>
    <row r="131" spans="1:3" x14ac:dyDescent="0.2">
      <c r="A131" s="2">
        <v>38292</v>
      </c>
      <c r="B131" s="1">
        <v>182</v>
      </c>
      <c r="C131" s="9">
        <f t="shared" ref="C131:C194" si="2">C132*(B131/B132)</f>
        <v>689.07461174881962</v>
      </c>
    </row>
    <row r="132" spans="1:3" x14ac:dyDescent="0.2">
      <c r="A132" s="2">
        <v>38322</v>
      </c>
      <c r="B132" s="1">
        <v>180.4</v>
      </c>
      <c r="C132" s="9">
        <f t="shared" si="2"/>
        <v>683.01681296421464</v>
      </c>
    </row>
    <row r="133" spans="1:3" x14ac:dyDescent="0.2">
      <c r="A133" s="2">
        <v>38353</v>
      </c>
      <c r="B133" s="1">
        <v>178.8</v>
      </c>
      <c r="C133" s="9">
        <f t="shared" si="2"/>
        <v>676.95901417960965</v>
      </c>
    </row>
    <row r="134" spans="1:3" x14ac:dyDescent="0.2">
      <c r="A134" s="2">
        <v>38384</v>
      </c>
      <c r="B134" s="1">
        <v>178.6</v>
      </c>
      <c r="C134" s="9">
        <f t="shared" si="2"/>
        <v>676.20178933153397</v>
      </c>
    </row>
    <row r="135" spans="1:3" x14ac:dyDescent="0.2">
      <c r="A135" s="2">
        <v>38412</v>
      </c>
      <c r="B135" s="1">
        <v>179.5</v>
      </c>
      <c r="C135" s="9">
        <f t="shared" si="2"/>
        <v>679.60930114787425</v>
      </c>
    </row>
    <row r="136" spans="1:3" x14ac:dyDescent="0.2">
      <c r="A136" s="2">
        <v>38443</v>
      </c>
      <c r="B136" s="1">
        <v>182.2</v>
      </c>
      <c r="C136" s="9">
        <f t="shared" si="2"/>
        <v>689.83183659689519</v>
      </c>
    </row>
    <row r="137" spans="1:3" x14ac:dyDescent="0.2">
      <c r="A137" s="2">
        <v>38473</v>
      </c>
      <c r="B137" s="1">
        <v>182.5</v>
      </c>
      <c r="C137" s="9">
        <f t="shared" si="2"/>
        <v>690.96767386900865</v>
      </c>
    </row>
    <row r="138" spans="1:3" x14ac:dyDescent="0.2">
      <c r="A138" s="2">
        <v>38504</v>
      </c>
      <c r="B138" s="1">
        <v>183.1</v>
      </c>
      <c r="C138" s="9">
        <f t="shared" si="2"/>
        <v>693.23934841323558</v>
      </c>
    </row>
    <row r="139" spans="1:3" x14ac:dyDescent="0.2">
      <c r="A139" s="2">
        <v>38534</v>
      </c>
      <c r="B139" s="1">
        <v>185.6</v>
      </c>
      <c r="C139" s="9">
        <f t="shared" si="2"/>
        <v>702.70465901418083</v>
      </c>
    </row>
    <row r="140" spans="1:3" x14ac:dyDescent="0.2">
      <c r="A140" s="2">
        <v>38565</v>
      </c>
      <c r="B140" s="1">
        <v>185.7</v>
      </c>
      <c r="C140" s="9">
        <f t="shared" si="2"/>
        <v>703.08327143821862</v>
      </c>
    </row>
    <row r="141" spans="1:3" x14ac:dyDescent="0.2">
      <c r="A141" s="2">
        <v>38596</v>
      </c>
      <c r="B141" s="1">
        <v>185.4</v>
      </c>
      <c r="C141" s="9">
        <f t="shared" si="2"/>
        <v>701.94743416610527</v>
      </c>
    </row>
    <row r="142" spans="1:3" x14ac:dyDescent="0.2">
      <c r="A142" s="2">
        <v>38626</v>
      </c>
      <c r="B142" s="1">
        <v>187.1</v>
      </c>
      <c r="C142" s="9">
        <f t="shared" si="2"/>
        <v>708.38384537474803</v>
      </c>
    </row>
    <row r="143" spans="1:3" x14ac:dyDescent="0.2">
      <c r="A143" s="2">
        <v>38657</v>
      </c>
      <c r="B143" s="1">
        <v>189</v>
      </c>
      <c r="C143" s="9">
        <f t="shared" si="2"/>
        <v>715.57748143146648</v>
      </c>
    </row>
    <row r="144" spans="1:3" x14ac:dyDescent="0.2">
      <c r="A144" s="2">
        <v>38687</v>
      </c>
      <c r="B144" s="1">
        <v>187.3</v>
      </c>
      <c r="C144" s="9">
        <f t="shared" si="2"/>
        <v>709.1410702228236</v>
      </c>
    </row>
    <row r="145" spans="1:3" x14ac:dyDescent="0.2">
      <c r="A145" s="2">
        <v>38718</v>
      </c>
      <c r="B145" s="1">
        <v>186.7</v>
      </c>
      <c r="C145" s="9">
        <f t="shared" si="2"/>
        <v>706.86939567859667</v>
      </c>
    </row>
    <row r="146" spans="1:3" x14ac:dyDescent="0.2">
      <c r="A146" s="2">
        <v>38749</v>
      </c>
      <c r="B146" s="1">
        <v>188.2</v>
      </c>
      <c r="C146" s="9">
        <f t="shared" si="2"/>
        <v>712.54858203916388</v>
      </c>
    </row>
    <row r="147" spans="1:3" x14ac:dyDescent="0.2">
      <c r="A147" s="2">
        <v>38777</v>
      </c>
      <c r="B147" s="1">
        <v>189.2</v>
      </c>
      <c r="C147" s="9">
        <f t="shared" si="2"/>
        <v>716.33470627954193</v>
      </c>
    </row>
    <row r="148" spans="1:3" x14ac:dyDescent="0.2">
      <c r="A148" s="2">
        <v>38808</v>
      </c>
      <c r="B148" s="1">
        <v>190.1</v>
      </c>
      <c r="C148" s="9">
        <f t="shared" si="2"/>
        <v>719.74221809588232</v>
      </c>
    </row>
    <row r="149" spans="1:3" x14ac:dyDescent="0.2">
      <c r="A149" s="2">
        <v>38838</v>
      </c>
      <c r="B149" s="1">
        <v>187.2</v>
      </c>
      <c r="C149" s="9">
        <f t="shared" si="2"/>
        <v>708.76245779878582</v>
      </c>
    </row>
    <row r="150" spans="1:3" x14ac:dyDescent="0.2">
      <c r="A150" s="2">
        <v>38869</v>
      </c>
      <c r="B150" s="1">
        <v>185.4</v>
      </c>
      <c r="C150" s="9">
        <f t="shared" si="2"/>
        <v>701.94743416610515</v>
      </c>
    </row>
    <row r="151" spans="1:3" x14ac:dyDescent="0.2">
      <c r="A151" s="2">
        <v>38899</v>
      </c>
      <c r="B151" s="1">
        <v>185.4</v>
      </c>
      <c r="C151" s="9">
        <f t="shared" si="2"/>
        <v>701.94743416610515</v>
      </c>
    </row>
    <row r="152" spans="1:3" x14ac:dyDescent="0.2">
      <c r="A152" s="2">
        <v>38930</v>
      </c>
      <c r="B152" s="1">
        <v>186.2</v>
      </c>
      <c r="C152" s="9">
        <f t="shared" si="2"/>
        <v>704.97633355840765</v>
      </c>
    </row>
    <row r="153" spans="1:3" x14ac:dyDescent="0.2">
      <c r="A153" s="2">
        <v>38961</v>
      </c>
      <c r="B153" s="1">
        <v>186.5</v>
      </c>
      <c r="C153" s="9">
        <f t="shared" si="2"/>
        <v>706.11217083052111</v>
      </c>
    </row>
    <row r="154" spans="1:3" x14ac:dyDescent="0.2">
      <c r="A154" s="2">
        <v>38991</v>
      </c>
      <c r="B154" s="1">
        <v>183.4</v>
      </c>
      <c r="C154" s="9">
        <f t="shared" si="2"/>
        <v>694.37518568534892</v>
      </c>
    </row>
    <row r="155" spans="1:3" x14ac:dyDescent="0.2">
      <c r="A155" s="2">
        <v>39022</v>
      </c>
      <c r="B155" s="1">
        <v>182.4</v>
      </c>
      <c r="C155" s="9">
        <f t="shared" si="2"/>
        <v>690.58906144497087</v>
      </c>
    </row>
    <row r="156" spans="1:3" x14ac:dyDescent="0.2">
      <c r="A156" s="2">
        <v>39052</v>
      </c>
      <c r="B156" s="1">
        <v>180.2</v>
      </c>
      <c r="C156" s="9">
        <f t="shared" si="2"/>
        <v>682.25958811613884</v>
      </c>
    </row>
    <row r="157" spans="1:3" x14ac:dyDescent="0.2">
      <c r="A157" s="2">
        <v>39083</v>
      </c>
      <c r="B157" s="1">
        <v>178.6</v>
      </c>
      <c r="C157" s="9">
        <f t="shared" si="2"/>
        <v>676.20178933153386</v>
      </c>
    </row>
    <row r="158" spans="1:3" x14ac:dyDescent="0.2">
      <c r="A158" s="2">
        <v>39114</v>
      </c>
      <c r="B158" s="1">
        <v>179.7</v>
      </c>
      <c r="C158" s="9">
        <f t="shared" si="2"/>
        <v>680.36652599594981</v>
      </c>
    </row>
    <row r="159" spans="1:3" x14ac:dyDescent="0.2">
      <c r="A159" s="2">
        <v>39142</v>
      </c>
      <c r="B159" s="1">
        <v>179.7</v>
      </c>
      <c r="C159" s="9">
        <f t="shared" si="2"/>
        <v>680.36652599594981</v>
      </c>
    </row>
    <row r="160" spans="1:3" x14ac:dyDescent="0.2">
      <c r="A160" s="2">
        <v>39173</v>
      </c>
      <c r="B160" s="1">
        <v>178.5</v>
      </c>
      <c r="C160" s="9">
        <f t="shared" si="2"/>
        <v>675.82317690749608</v>
      </c>
    </row>
    <row r="161" spans="1:3" x14ac:dyDescent="0.2">
      <c r="A161" s="2">
        <v>39203</v>
      </c>
      <c r="B161" s="1">
        <v>177.3</v>
      </c>
      <c r="C161" s="9">
        <f t="shared" si="2"/>
        <v>671.27982781904245</v>
      </c>
    </row>
    <row r="162" spans="1:3" x14ac:dyDescent="0.2">
      <c r="A162" s="2">
        <v>39234</v>
      </c>
      <c r="B162" s="1">
        <v>180.1</v>
      </c>
      <c r="C162" s="9">
        <f t="shared" si="2"/>
        <v>681.88097569210117</v>
      </c>
    </row>
    <row r="163" spans="1:3" x14ac:dyDescent="0.2">
      <c r="A163" s="2">
        <v>39264</v>
      </c>
      <c r="B163" s="1">
        <v>184.5</v>
      </c>
      <c r="C163" s="9">
        <f t="shared" si="2"/>
        <v>698.53992234976499</v>
      </c>
    </row>
    <row r="164" spans="1:3" x14ac:dyDescent="0.2">
      <c r="A164" s="2">
        <v>39295</v>
      </c>
      <c r="B164" s="1">
        <v>187.4</v>
      </c>
      <c r="C164" s="9">
        <f t="shared" si="2"/>
        <v>709.5196826468615</v>
      </c>
    </row>
    <row r="165" spans="1:3" x14ac:dyDescent="0.2">
      <c r="A165" s="2">
        <v>39326</v>
      </c>
      <c r="B165" s="1">
        <v>186.3</v>
      </c>
      <c r="C165" s="9">
        <f t="shared" si="2"/>
        <v>705.35494598244554</v>
      </c>
    </row>
    <row r="166" spans="1:3" x14ac:dyDescent="0.2">
      <c r="A166" s="2">
        <v>39356</v>
      </c>
      <c r="B166" s="1">
        <v>184.1</v>
      </c>
      <c r="C166" s="9">
        <f t="shared" si="2"/>
        <v>697.02547265361352</v>
      </c>
    </row>
    <row r="167" spans="1:3" x14ac:dyDescent="0.2">
      <c r="A167" s="2">
        <v>39387</v>
      </c>
      <c r="B167" s="1">
        <v>183.1</v>
      </c>
      <c r="C167" s="9">
        <f t="shared" si="2"/>
        <v>693.23934841323546</v>
      </c>
    </row>
    <row r="168" spans="1:3" x14ac:dyDescent="0.2">
      <c r="A168" s="2">
        <v>39417</v>
      </c>
      <c r="B168" s="1">
        <v>183.3</v>
      </c>
      <c r="C168" s="9">
        <f t="shared" si="2"/>
        <v>693.99657326131114</v>
      </c>
    </row>
    <row r="169" spans="1:3" x14ac:dyDescent="0.2">
      <c r="A169" s="2">
        <v>39448</v>
      </c>
      <c r="B169" s="1">
        <v>184.3</v>
      </c>
      <c r="C169" s="9">
        <f t="shared" si="2"/>
        <v>697.7826975016892</v>
      </c>
    </row>
    <row r="170" spans="1:3" x14ac:dyDescent="0.2">
      <c r="A170" s="2">
        <v>39479</v>
      </c>
      <c r="B170" s="1">
        <v>185.3</v>
      </c>
      <c r="C170" s="9">
        <f t="shared" si="2"/>
        <v>701.56882174206737</v>
      </c>
    </row>
    <row r="171" spans="1:3" x14ac:dyDescent="0.2">
      <c r="A171" s="2">
        <v>39508</v>
      </c>
      <c r="B171" s="1">
        <v>187.6</v>
      </c>
      <c r="C171" s="9">
        <f t="shared" si="2"/>
        <v>710.27690749493706</v>
      </c>
    </row>
    <row r="172" spans="1:3" x14ac:dyDescent="0.2">
      <c r="A172" s="2">
        <v>39539</v>
      </c>
      <c r="B172" s="1">
        <v>189.6</v>
      </c>
      <c r="C172" s="9">
        <f t="shared" si="2"/>
        <v>717.84915597569329</v>
      </c>
    </row>
    <row r="173" spans="1:3" x14ac:dyDescent="0.2">
      <c r="A173" s="2">
        <v>39569</v>
      </c>
      <c r="B173" s="1">
        <v>190</v>
      </c>
      <c r="C173" s="9">
        <f t="shared" si="2"/>
        <v>719.36360567184454</v>
      </c>
    </row>
    <row r="174" spans="1:3" x14ac:dyDescent="0.2">
      <c r="A174" s="2">
        <v>39600</v>
      </c>
      <c r="B174" s="1">
        <v>191.4</v>
      </c>
      <c r="C174" s="9">
        <f t="shared" si="2"/>
        <v>724.66417960837396</v>
      </c>
    </row>
    <row r="175" spans="1:3" x14ac:dyDescent="0.2">
      <c r="A175" s="2">
        <v>39630</v>
      </c>
      <c r="B175" s="1">
        <v>195.5</v>
      </c>
      <c r="C175" s="9">
        <f t="shared" si="2"/>
        <v>740.18728899392431</v>
      </c>
    </row>
    <row r="176" spans="1:3" x14ac:dyDescent="0.2">
      <c r="A176" s="2">
        <v>39661</v>
      </c>
      <c r="B176" s="1">
        <v>199.3</v>
      </c>
      <c r="C176" s="9">
        <f t="shared" si="2"/>
        <v>754.57456110736121</v>
      </c>
    </row>
    <row r="177" spans="1:3" x14ac:dyDescent="0.2">
      <c r="A177" s="2">
        <v>39692</v>
      </c>
      <c r="B177" s="1">
        <v>201.7</v>
      </c>
      <c r="C177" s="9">
        <f t="shared" si="2"/>
        <v>763.66125928426868</v>
      </c>
    </row>
    <row r="178" spans="1:3" x14ac:dyDescent="0.2">
      <c r="A178" s="2">
        <v>39722</v>
      </c>
      <c r="B178" s="1">
        <v>203.6</v>
      </c>
      <c r="C178" s="9">
        <f t="shared" si="2"/>
        <v>770.85489534098713</v>
      </c>
    </row>
    <row r="179" spans="1:3" x14ac:dyDescent="0.2">
      <c r="A179" s="2">
        <v>39753</v>
      </c>
      <c r="B179" s="1">
        <v>203.4</v>
      </c>
      <c r="C179" s="9">
        <f t="shared" si="2"/>
        <v>770.09767049291156</v>
      </c>
    </row>
    <row r="180" spans="1:3" x14ac:dyDescent="0.2">
      <c r="A180" s="2">
        <v>39783</v>
      </c>
      <c r="B180" s="1">
        <v>202.8</v>
      </c>
      <c r="C180" s="9">
        <f t="shared" si="2"/>
        <v>767.82599594868475</v>
      </c>
    </row>
    <row r="181" spans="1:3" x14ac:dyDescent="0.2">
      <c r="A181" s="2">
        <v>39814</v>
      </c>
      <c r="B181" s="1">
        <v>203.8</v>
      </c>
      <c r="C181" s="9">
        <f t="shared" si="2"/>
        <v>771.61212018906292</v>
      </c>
    </row>
    <row r="182" spans="1:3" x14ac:dyDescent="0.2">
      <c r="A182" s="2">
        <v>39845</v>
      </c>
      <c r="B182" s="1">
        <v>204.3</v>
      </c>
      <c r="C182" s="9">
        <f t="shared" si="2"/>
        <v>773.50518230925195</v>
      </c>
    </row>
    <row r="183" spans="1:3" x14ac:dyDescent="0.2">
      <c r="A183" s="2">
        <v>39873</v>
      </c>
      <c r="B183" s="1">
        <v>207.1</v>
      </c>
      <c r="C183" s="9">
        <f t="shared" si="2"/>
        <v>784.10633018231067</v>
      </c>
    </row>
    <row r="184" spans="1:3" x14ac:dyDescent="0.2">
      <c r="A184" s="2">
        <v>39904</v>
      </c>
      <c r="B184" s="1">
        <v>209.9</v>
      </c>
      <c r="C184" s="9">
        <f t="shared" si="2"/>
        <v>794.70747805536939</v>
      </c>
    </row>
    <row r="185" spans="1:3" x14ac:dyDescent="0.2">
      <c r="A185" s="2">
        <v>39934</v>
      </c>
      <c r="B185" s="1">
        <v>212.5</v>
      </c>
      <c r="C185" s="9">
        <f t="shared" si="2"/>
        <v>804.55140108035243</v>
      </c>
    </row>
    <row r="186" spans="1:3" x14ac:dyDescent="0.2">
      <c r="A186" s="2">
        <v>39965</v>
      </c>
      <c r="B186" s="1">
        <v>215.5</v>
      </c>
      <c r="C186" s="9">
        <f t="shared" si="2"/>
        <v>815.90977380148684</v>
      </c>
    </row>
    <row r="187" spans="1:3" x14ac:dyDescent="0.2">
      <c r="A187" s="2">
        <v>39995</v>
      </c>
      <c r="B187" s="1">
        <v>220.6</v>
      </c>
      <c r="C187" s="9">
        <f t="shared" si="2"/>
        <v>835.21900742741525</v>
      </c>
    </row>
    <row r="188" spans="1:3" x14ac:dyDescent="0.2">
      <c r="A188" s="2">
        <v>40026</v>
      </c>
      <c r="B188" s="1">
        <v>225.3</v>
      </c>
      <c r="C188" s="9">
        <f t="shared" si="2"/>
        <v>853.01379135719253</v>
      </c>
    </row>
    <row r="189" spans="1:3" x14ac:dyDescent="0.2">
      <c r="A189" s="2">
        <v>40057</v>
      </c>
      <c r="B189" s="1">
        <v>228.1</v>
      </c>
      <c r="C189" s="9">
        <f t="shared" si="2"/>
        <v>863.61493923025125</v>
      </c>
    </row>
    <row r="190" spans="1:3" x14ac:dyDescent="0.2">
      <c r="A190" s="2">
        <v>40087</v>
      </c>
      <c r="B190" s="1">
        <v>231.9</v>
      </c>
      <c r="C190" s="9">
        <f t="shared" si="2"/>
        <v>878.00221134368815</v>
      </c>
    </row>
    <row r="191" spans="1:3" x14ac:dyDescent="0.2">
      <c r="A191" s="2">
        <v>40118</v>
      </c>
      <c r="B191" s="1">
        <v>237.1</v>
      </c>
      <c r="C191" s="9">
        <f t="shared" si="2"/>
        <v>897.69005739365434</v>
      </c>
    </row>
    <row r="192" spans="1:3" x14ac:dyDescent="0.2">
      <c r="A192" s="2">
        <v>40148</v>
      </c>
      <c r="B192" s="1">
        <v>239.7</v>
      </c>
      <c r="C192" s="9">
        <f t="shared" si="2"/>
        <v>907.53398041863738</v>
      </c>
    </row>
    <row r="193" spans="1:3" x14ac:dyDescent="0.2">
      <c r="A193" s="2">
        <v>40179</v>
      </c>
      <c r="B193" s="1">
        <v>244.3</v>
      </c>
      <c r="C193" s="9">
        <f t="shared" si="2"/>
        <v>924.95015192437688</v>
      </c>
    </row>
    <row r="194" spans="1:3" x14ac:dyDescent="0.2">
      <c r="A194" s="2">
        <v>40210</v>
      </c>
      <c r="B194" s="1">
        <v>247.1</v>
      </c>
      <c r="C194" s="9">
        <f t="shared" si="2"/>
        <v>935.5512997974356</v>
      </c>
    </row>
    <row r="195" spans="1:3" x14ac:dyDescent="0.2">
      <c r="A195" s="2">
        <v>40238</v>
      </c>
      <c r="B195" s="1">
        <v>250.5</v>
      </c>
      <c r="C195" s="9">
        <f t="shared" ref="C195:C258" si="3">C196*(B195/B196)</f>
        <v>948.42412221472125</v>
      </c>
    </row>
    <row r="196" spans="1:3" x14ac:dyDescent="0.2">
      <c r="A196" s="2">
        <v>40269</v>
      </c>
      <c r="B196" s="1">
        <v>251.1</v>
      </c>
      <c r="C196" s="9">
        <f t="shared" si="3"/>
        <v>950.69579675894806</v>
      </c>
    </row>
    <row r="197" spans="1:3" x14ac:dyDescent="0.2">
      <c r="A197" s="2">
        <v>40299</v>
      </c>
      <c r="B197" s="1">
        <v>254.6</v>
      </c>
      <c r="C197" s="9">
        <f t="shared" si="3"/>
        <v>963.94723160027149</v>
      </c>
    </row>
    <row r="198" spans="1:3" x14ac:dyDescent="0.2">
      <c r="A198" s="2">
        <v>40330</v>
      </c>
      <c r="B198" s="1">
        <v>259.5</v>
      </c>
      <c r="C198" s="9">
        <f t="shared" si="3"/>
        <v>982.49924037812434</v>
      </c>
    </row>
    <row r="199" spans="1:3" x14ac:dyDescent="0.2">
      <c r="A199" s="2">
        <v>40360</v>
      </c>
      <c r="B199" s="1">
        <v>260.3</v>
      </c>
      <c r="C199" s="9">
        <f t="shared" si="3"/>
        <v>985.52813977042683</v>
      </c>
    </row>
    <row r="200" spans="1:3" x14ac:dyDescent="0.2">
      <c r="A200" s="2">
        <v>40391</v>
      </c>
      <c r="B200" s="1">
        <v>263.7</v>
      </c>
      <c r="C200" s="9">
        <f t="shared" si="3"/>
        <v>998.40096218771237</v>
      </c>
    </row>
    <row r="201" spans="1:3" x14ac:dyDescent="0.2">
      <c r="A201" s="2">
        <v>40422</v>
      </c>
      <c r="B201" s="1">
        <v>267.2</v>
      </c>
      <c r="C201" s="9">
        <f t="shared" si="3"/>
        <v>1011.6523970290358</v>
      </c>
    </row>
    <row r="202" spans="1:3" x14ac:dyDescent="0.2">
      <c r="A202" s="2">
        <v>40452</v>
      </c>
      <c r="B202" s="1">
        <v>268.10000000000002</v>
      </c>
      <c r="C202" s="9">
        <f t="shared" si="3"/>
        <v>1015.0599088453763</v>
      </c>
    </row>
    <row r="203" spans="1:3" x14ac:dyDescent="0.2">
      <c r="A203" s="2">
        <v>40483</v>
      </c>
      <c r="B203" s="1">
        <v>271.2</v>
      </c>
      <c r="C203" s="9">
        <f t="shared" si="3"/>
        <v>1026.7968939905484</v>
      </c>
    </row>
    <row r="204" spans="1:3" x14ac:dyDescent="0.2">
      <c r="A204" s="2">
        <v>40513</v>
      </c>
      <c r="B204" s="1">
        <v>275.3</v>
      </c>
      <c r="C204" s="9">
        <f t="shared" si="3"/>
        <v>1042.3200033760988</v>
      </c>
    </row>
    <row r="205" spans="1:3" x14ac:dyDescent="0.2">
      <c r="A205" s="2">
        <v>40544</v>
      </c>
      <c r="B205" s="1">
        <v>278.7</v>
      </c>
      <c r="C205" s="9">
        <f t="shared" si="3"/>
        <v>1055.1928257933844</v>
      </c>
    </row>
    <row r="206" spans="1:3" x14ac:dyDescent="0.2">
      <c r="A206" s="2">
        <v>40575</v>
      </c>
      <c r="B206" s="1">
        <v>282</v>
      </c>
      <c r="C206" s="9">
        <f t="shared" si="3"/>
        <v>1067.6870357866321</v>
      </c>
    </row>
    <row r="207" spans="1:3" x14ac:dyDescent="0.2">
      <c r="A207" s="2">
        <v>40603</v>
      </c>
      <c r="B207" s="1">
        <v>284.7</v>
      </c>
      <c r="C207" s="9">
        <f t="shared" si="3"/>
        <v>1077.9095712356532</v>
      </c>
    </row>
    <row r="208" spans="1:3" x14ac:dyDescent="0.2">
      <c r="A208" s="2">
        <v>40634</v>
      </c>
      <c r="B208" s="1">
        <v>288.3</v>
      </c>
      <c r="C208" s="9">
        <f t="shared" si="3"/>
        <v>1091.5396185010145</v>
      </c>
    </row>
    <row r="209" spans="1:3" x14ac:dyDescent="0.2">
      <c r="A209" s="2">
        <v>40664</v>
      </c>
      <c r="B209" s="1">
        <v>290</v>
      </c>
      <c r="C209" s="9">
        <f t="shared" si="3"/>
        <v>1097.9760297096573</v>
      </c>
    </row>
    <row r="210" spans="1:3" x14ac:dyDescent="0.2">
      <c r="A210" s="2">
        <v>40695</v>
      </c>
      <c r="B210" s="1">
        <v>291.60000000000002</v>
      </c>
      <c r="C210" s="9">
        <f t="shared" si="3"/>
        <v>1104.0338284942623</v>
      </c>
    </row>
    <row r="211" spans="1:3" x14ac:dyDescent="0.2">
      <c r="A211" s="2">
        <v>40725</v>
      </c>
      <c r="B211" s="1">
        <v>293.8</v>
      </c>
      <c r="C211" s="9">
        <f t="shared" si="3"/>
        <v>1112.3633018230942</v>
      </c>
    </row>
    <row r="212" spans="1:3" x14ac:dyDescent="0.2">
      <c r="A212" s="2">
        <v>40756</v>
      </c>
      <c r="B212" s="1">
        <v>294.39999999999998</v>
      </c>
      <c r="C212" s="9">
        <f t="shared" si="3"/>
        <v>1114.6349763673209</v>
      </c>
    </row>
    <row r="213" spans="1:3" x14ac:dyDescent="0.2">
      <c r="A213" s="2">
        <v>40787</v>
      </c>
      <c r="B213" s="1">
        <v>293.39999999999998</v>
      </c>
      <c r="C213" s="9">
        <f t="shared" si="3"/>
        <v>1110.8488521269426</v>
      </c>
    </row>
    <row r="214" spans="1:3" x14ac:dyDescent="0.2">
      <c r="A214" s="2">
        <v>40817</v>
      </c>
      <c r="B214" s="1">
        <v>290.7</v>
      </c>
      <c r="C214" s="9">
        <f t="shared" si="3"/>
        <v>1100.6263166779217</v>
      </c>
    </row>
    <row r="215" spans="1:3" x14ac:dyDescent="0.2">
      <c r="A215" s="2">
        <v>40848</v>
      </c>
      <c r="B215" s="1">
        <v>289.60000000000002</v>
      </c>
      <c r="C215" s="9">
        <f t="shared" si="3"/>
        <v>1096.4615800135059</v>
      </c>
    </row>
    <row r="216" spans="1:3" x14ac:dyDescent="0.2">
      <c r="A216" s="2">
        <v>40878</v>
      </c>
      <c r="B216" s="1">
        <v>290.10000000000002</v>
      </c>
      <c r="C216" s="9">
        <f t="shared" si="3"/>
        <v>1098.3546421336948</v>
      </c>
    </row>
    <row r="217" spans="1:3" x14ac:dyDescent="0.2">
      <c r="A217" s="2">
        <v>40909</v>
      </c>
      <c r="B217" s="1">
        <v>289.8</v>
      </c>
      <c r="C217" s="9">
        <f t="shared" si="3"/>
        <v>1097.2188048615812</v>
      </c>
    </row>
    <row r="218" spans="1:3" x14ac:dyDescent="0.2">
      <c r="A218" s="2">
        <v>40940</v>
      </c>
      <c r="B218" s="1">
        <v>290.10000000000002</v>
      </c>
      <c r="C218" s="9">
        <f t="shared" si="3"/>
        <v>1098.3546421336946</v>
      </c>
    </row>
    <row r="219" spans="1:3" x14ac:dyDescent="0.2">
      <c r="A219" s="2">
        <v>40969</v>
      </c>
      <c r="B219" s="1">
        <v>290.5</v>
      </c>
      <c r="C219" s="9">
        <f t="shared" si="3"/>
        <v>1099.8690918298457</v>
      </c>
    </row>
    <row r="220" spans="1:3" x14ac:dyDescent="0.2">
      <c r="A220" s="2">
        <v>41000</v>
      </c>
      <c r="B220" s="1">
        <v>293.39999999999998</v>
      </c>
      <c r="C220" s="9">
        <f t="shared" si="3"/>
        <v>1110.8488521269423</v>
      </c>
    </row>
    <row r="221" spans="1:3" x14ac:dyDescent="0.2">
      <c r="A221" s="2">
        <v>41030</v>
      </c>
      <c r="B221" s="1">
        <v>294.60000000000002</v>
      </c>
      <c r="C221" s="9">
        <f t="shared" si="3"/>
        <v>1115.3922012153962</v>
      </c>
    </row>
    <row r="222" spans="1:3" x14ac:dyDescent="0.2">
      <c r="A222" s="2">
        <v>41061</v>
      </c>
      <c r="B222" s="1">
        <v>294.39999999999998</v>
      </c>
      <c r="C222" s="9">
        <f t="shared" si="3"/>
        <v>1114.6349763673204</v>
      </c>
    </row>
    <row r="223" spans="1:3" x14ac:dyDescent="0.2">
      <c r="A223" s="2">
        <v>41091</v>
      </c>
      <c r="B223" s="1">
        <v>296.2</v>
      </c>
      <c r="C223" s="9">
        <f t="shared" si="3"/>
        <v>1121.4500000000012</v>
      </c>
    </row>
    <row r="224" spans="1:3" x14ac:dyDescent="0.2">
      <c r="A224" s="2">
        <v>41122</v>
      </c>
      <c r="B224" s="1">
        <v>298.3</v>
      </c>
      <c r="C224" s="9">
        <f t="shared" si="3"/>
        <v>1129.4008609047953</v>
      </c>
    </row>
    <row r="225" spans="1:3" x14ac:dyDescent="0.2">
      <c r="A225" s="2">
        <v>41153</v>
      </c>
      <c r="B225" s="1">
        <v>300.39999999999998</v>
      </c>
      <c r="C225" s="9">
        <f t="shared" si="3"/>
        <v>1137.3517218095892</v>
      </c>
    </row>
    <row r="226" spans="1:3" x14ac:dyDescent="0.2">
      <c r="A226" s="2">
        <v>41183</v>
      </c>
      <c r="B226" s="1">
        <v>302.60000000000002</v>
      </c>
      <c r="C226" s="9">
        <f t="shared" si="3"/>
        <v>1145.6811951384211</v>
      </c>
    </row>
    <row r="227" spans="1:3" x14ac:dyDescent="0.2">
      <c r="A227" s="2">
        <v>41214</v>
      </c>
      <c r="B227" s="1">
        <v>305.8</v>
      </c>
      <c r="C227" s="9">
        <f t="shared" si="3"/>
        <v>1157.7967927076311</v>
      </c>
    </row>
    <row r="228" spans="1:3" x14ac:dyDescent="0.2">
      <c r="A228" s="2">
        <v>41244</v>
      </c>
      <c r="B228" s="1">
        <v>309.7</v>
      </c>
      <c r="C228" s="9">
        <f t="shared" si="3"/>
        <v>1172.5626772451058</v>
      </c>
    </row>
    <row r="229" spans="1:3" x14ac:dyDescent="0.2">
      <c r="A229" s="2">
        <v>41275</v>
      </c>
      <c r="B229" s="1">
        <v>315</v>
      </c>
      <c r="C229" s="9">
        <f t="shared" si="3"/>
        <v>1192.6291357191099</v>
      </c>
    </row>
    <row r="230" spans="1:3" x14ac:dyDescent="0.2">
      <c r="A230" s="2">
        <v>41306</v>
      </c>
      <c r="B230" s="1">
        <v>319</v>
      </c>
      <c r="C230" s="9">
        <f t="shared" si="3"/>
        <v>1207.7736326806223</v>
      </c>
    </row>
    <row r="231" spans="1:3" x14ac:dyDescent="0.2">
      <c r="A231" s="2">
        <v>41334</v>
      </c>
      <c r="B231" s="1">
        <v>319.7</v>
      </c>
      <c r="C231" s="9">
        <f t="shared" si="3"/>
        <v>1210.423919648887</v>
      </c>
    </row>
    <row r="232" spans="1:3" x14ac:dyDescent="0.2">
      <c r="A232" s="2">
        <v>41365</v>
      </c>
      <c r="B232" s="1">
        <v>320</v>
      </c>
      <c r="C232" s="9">
        <f t="shared" si="3"/>
        <v>1211.5597569210006</v>
      </c>
    </row>
    <row r="233" spans="1:3" x14ac:dyDescent="0.2">
      <c r="A233" s="2">
        <v>41395</v>
      </c>
      <c r="B233" s="1">
        <v>319.5</v>
      </c>
      <c r="C233" s="9">
        <f t="shared" si="3"/>
        <v>1209.6666948008115</v>
      </c>
    </row>
    <row r="234" spans="1:3" x14ac:dyDescent="0.2">
      <c r="A234" s="2">
        <v>41426</v>
      </c>
      <c r="B234" s="1">
        <v>322.60000000000002</v>
      </c>
      <c r="C234" s="9">
        <f t="shared" si="3"/>
        <v>1221.4036799459839</v>
      </c>
    </row>
    <row r="235" spans="1:3" x14ac:dyDescent="0.2">
      <c r="A235" s="2">
        <v>41456</v>
      </c>
      <c r="B235" s="1">
        <v>326.3</v>
      </c>
      <c r="C235" s="9">
        <f t="shared" si="3"/>
        <v>1235.412339635383</v>
      </c>
    </row>
    <row r="236" spans="1:3" x14ac:dyDescent="0.2">
      <c r="A236" s="2">
        <v>41487</v>
      </c>
      <c r="B236" s="1">
        <v>328.4</v>
      </c>
      <c r="C236" s="9">
        <f t="shared" si="3"/>
        <v>1243.3632005401769</v>
      </c>
    </row>
    <row r="237" spans="1:3" x14ac:dyDescent="0.2">
      <c r="A237" s="2">
        <v>41518</v>
      </c>
      <c r="B237" s="1">
        <v>330</v>
      </c>
      <c r="C237" s="9">
        <f t="shared" si="3"/>
        <v>1249.4209993247819</v>
      </c>
    </row>
    <row r="238" spans="1:3" x14ac:dyDescent="0.2">
      <c r="A238" s="2">
        <v>41548</v>
      </c>
      <c r="B238" s="1">
        <v>328.5</v>
      </c>
      <c r="C238" s="9">
        <f t="shared" si="3"/>
        <v>1243.7418129642147</v>
      </c>
    </row>
    <row r="239" spans="1:3" x14ac:dyDescent="0.2">
      <c r="A239" s="2">
        <v>41579</v>
      </c>
      <c r="B239" s="1">
        <v>329.9</v>
      </c>
      <c r="C239" s="9">
        <f t="shared" si="3"/>
        <v>1249.0423869007438</v>
      </c>
    </row>
    <row r="240" spans="1:3" x14ac:dyDescent="0.2">
      <c r="A240" s="2">
        <v>41609</v>
      </c>
      <c r="B240" s="1">
        <v>334.9</v>
      </c>
      <c r="C240" s="9">
        <f t="shared" si="3"/>
        <v>1267.9730081026346</v>
      </c>
    </row>
    <row r="241" spans="1:3" x14ac:dyDescent="0.2">
      <c r="A241" s="2">
        <v>41640</v>
      </c>
      <c r="B241" s="1">
        <v>338.1</v>
      </c>
      <c r="C241" s="9">
        <f t="shared" si="3"/>
        <v>1280.0886056718448</v>
      </c>
    </row>
    <row r="242" spans="1:3" x14ac:dyDescent="0.2">
      <c r="A242" s="2">
        <v>41671</v>
      </c>
      <c r="B242" s="1">
        <v>341.5</v>
      </c>
      <c r="C242" s="9">
        <f t="shared" si="3"/>
        <v>1292.9614280891303</v>
      </c>
    </row>
    <row r="243" spans="1:3" x14ac:dyDescent="0.2">
      <c r="A243" s="2">
        <v>41699</v>
      </c>
      <c r="B243" s="1">
        <v>343.6</v>
      </c>
      <c r="C243" s="9">
        <f t="shared" si="3"/>
        <v>1300.9122889939244</v>
      </c>
    </row>
    <row r="244" spans="1:3" x14ac:dyDescent="0.2">
      <c r="A244" s="2">
        <v>41730</v>
      </c>
      <c r="B244" s="1">
        <v>346.6</v>
      </c>
      <c r="C244" s="9">
        <f t="shared" si="3"/>
        <v>1312.2706617150588</v>
      </c>
    </row>
    <row r="245" spans="1:3" x14ac:dyDescent="0.2">
      <c r="A245" s="2">
        <v>41760</v>
      </c>
      <c r="B245" s="1">
        <v>348.1</v>
      </c>
      <c r="C245" s="9">
        <f t="shared" si="3"/>
        <v>1317.9498480756261</v>
      </c>
    </row>
    <row r="246" spans="1:3" x14ac:dyDescent="0.2">
      <c r="A246" s="2">
        <v>41791</v>
      </c>
      <c r="B246" s="1">
        <v>347.6</v>
      </c>
      <c r="C246" s="9">
        <f t="shared" si="3"/>
        <v>1316.0567859554369</v>
      </c>
    </row>
    <row r="247" spans="1:3" x14ac:dyDescent="0.2">
      <c r="A247" s="2">
        <v>41821</v>
      </c>
      <c r="B247" s="1">
        <v>347.8</v>
      </c>
      <c r="C247" s="9">
        <f t="shared" si="3"/>
        <v>1316.8140108035125</v>
      </c>
    </row>
    <row r="248" spans="1:3" x14ac:dyDescent="0.2">
      <c r="A248" s="2">
        <v>41852</v>
      </c>
      <c r="B248" s="1">
        <v>345.4</v>
      </c>
      <c r="C248" s="9">
        <f t="shared" si="3"/>
        <v>1307.7273126266048</v>
      </c>
    </row>
    <row r="249" spans="1:3" x14ac:dyDescent="0.2">
      <c r="A249" s="2">
        <v>41883</v>
      </c>
      <c r="B249" s="1">
        <v>345.2</v>
      </c>
      <c r="C249" s="9">
        <f t="shared" si="3"/>
        <v>1306.9700877785292</v>
      </c>
    </row>
    <row r="250" spans="1:3" x14ac:dyDescent="0.2">
      <c r="A250" s="2">
        <v>41913</v>
      </c>
      <c r="B250" s="1">
        <v>347.9</v>
      </c>
      <c r="C250" s="9">
        <f t="shared" si="3"/>
        <v>1317.19262322755</v>
      </c>
    </row>
    <row r="251" spans="1:3" x14ac:dyDescent="0.2">
      <c r="A251" s="2">
        <v>41944</v>
      </c>
      <c r="B251" s="1">
        <v>349.3</v>
      </c>
      <c r="C251" s="9">
        <f t="shared" si="3"/>
        <v>1322.4931971640794</v>
      </c>
    </row>
    <row r="252" spans="1:3" x14ac:dyDescent="0.2">
      <c r="A252" s="2">
        <v>41974</v>
      </c>
      <c r="B252" s="1">
        <v>350.3</v>
      </c>
      <c r="C252" s="9">
        <f t="shared" si="3"/>
        <v>1326.2793214044575</v>
      </c>
    </row>
    <row r="253" spans="1:3" x14ac:dyDescent="0.2">
      <c r="A253" s="2">
        <v>42005</v>
      </c>
      <c r="B253" s="1">
        <v>352.5</v>
      </c>
      <c r="C253" s="9">
        <f t="shared" si="3"/>
        <v>1334.6087947332894</v>
      </c>
    </row>
    <row r="254" spans="1:3" x14ac:dyDescent="0.2">
      <c r="A254" s="2">
        <v>42036</v>
      </c>
      <c r="B254" s="1">
        <v>354.8</v>
      </c>
      <c r="C254" s="9">
        <f t="shared" si="3"/>
        <v>1343.3168804861591</v>
      </c>
    </row>
    <row r="255" spans="1:3" x14ac:dyDescent="0.2">
      <c r="A255" s="2">
        <v>42064</v>
      </c>
      <c r="B255" s="1">
        <v>358.3</v>
      </c>
      <c r="C255" s="9">
        <f t="shared" si="3"/>
        <v>1356.5683153274824</v>
      </c>
    </row>
    <row r="256" spans="1:3" x14ac:dyDescent="0.2">
      <c r="A256" s="2">
        <v>42095</v>
      </c>
      <c r="B256" s="1">
        <v>360.6</v>
      </c>
      <c r="C256" s="9">
        <f t="shared" si="3"/>
        <v>1365.2764010803521</v>
      </c>
    </row>
    <row r="257" spans="1:3" x14ac:dyDescent="0.2">
      <c r="A257" s="2">
        <v>42125</v>
      </c>
      <c r="B257" s="1">
        <v>361.5</v>
      </c>
      <c r="C257" s="9">
        <f t="shared" si="3"/>
        <v>1368.6839128966924</v>
      </c>
    </row>
    <row r="258" spans="1:3" x14ac:dyDescent="0.2">
      <c r="A258" s="2">
        <v>42156</v>
      </c>
      <c r="B258" s="1">
        <v>364.5</v>
      </c>
      <c r="C258" s="9">
        <f t="shared" si="3"/>
        <v>1380.0422856178268</v>
      </c>
    </row>
    <row r="259" spans="1:3" x14ac:dyDescent="0.2">
      <c r="A259" s="2">
        <v>42186</v>
      </c>
      <c r="B259" s="1">
        <v>368.3</v>
      </c>
      <c r="C259" s="9">
        <f t="shared" ref="C259:C322" si="4">C260*(B259/B260)</f>
        <v>1394.4295577312637</v>
      </c>
    </row>
    <row r="260" spans="1:3" x14ac:dyDescent="0.2">
      <c r="A260" s="2">
        <v>42217</v>
      </c>
      <c r="B260" s="1">
        <v>369.2</v>
      </c>
      <c r="C260" s="9">
        <f t="shared" si="4"/>
        <v>1397.837069547604</v>
      </c>
    </row>
    <row r="261" spans="1:3" x14ac:dyDescent="0.2">
      <c r="A261" s="2">
        <v>42248</v>
      </c>
      <c r="B261" s="1">
        <v>369</v>
      </c>
      <c r="C261" s="9">
        <f t="shared" si="4"/>
        <v>1397.0798446995284</v>
      </c>
    </row>
    <row r="262" spans="1:3" x14ac:dyDescent="0.2">
      <c r="A262" s="2">
        <v>42278</v>
      </c>
      <c r="B262" s="1">
        <v>371.3</v>
      </c>
      <c r="C262" s="9">
        <f t="shared" si="4"/>
        <v>1405.7879304523981</v>
      </c>
    </row>
    <row r="263" spans="1:3" x14ac:dyDescent="0.2">
      <c r="A263" s="2">
        <v>42309</v>
      </c>
      <c r="B263" s="1">
        <v>374.4</v>
      </c>
      <c r="C263" s="9">
        <f t="shared" si="4"/>
        <v>1417.52491559757</v>
      </c>
    </row>
    <row r="264" spans="1:3" x14ac:dyDescent="0.2">
      <c r="A264" s="2">
        <v>42339</v>
      </c>
      <c r="B264" s="1">
        <v>377.5</v>
      </c>
      <c r="C264" s="9">
        <f t="shared" si="4"/>
        <v>1429.2619007427422</v>
      </c>
    </row>
    <row r="265" spans="1:3" x14ac:dyDescent="0.2">
      <c r="A265" s="2">
        <v>42370</v>
      </c>
      <c r="B265" s="1">
        <v>380.4</v>
      </c>
      <c r="C265" s="9">
        <f t="shared" si="4"/>
        <v>1440.2416610398386</v>
      </c>
    </row>
    <row r="266" spans="1:3" x14ac:dyDescent="0.2">
      <c r="A266" s="2">
        <v>42401</v>
      </c>
      <c r="B266" s="1">
        <v>381.4</v>
      </c>
      <c r="C266" s="9">
        <f t="shared" si="4"/>
        <v>1444.0277852802169</v>
      </c>
    </row>
    <row r="267" spans="1:3" x14ac:dyDescent="0.2">
      <c r="A267" s="2">
        <v>42430</v>
      </c>
      <c r="B267" s="1">
        <v>384</v>
      </c>
      <c r="C267" s="9">
        <f t="shared" si="4"/>
        <v>1453.8717083052002</v>
      </c>
    </row>
    <row r="268" spans="1:3" x14ac:dyDescent="0.2">
      <c r="A268" s="2">
        <v>42461</v>
      </c>
      <c r="B268" s="1">
        <v>389.1</v>
      </c>
      <c r="C268" s="9">
        <f t="shared" si="4"/>
        <v>1473.1809419311287</v>
      </c>
    </row>
    <row r="269" spans="1:3" x14ac:dyDescent="0.2">
      <c r="A269" s="2">
        <v>42491</v>
      </c>
      <c r="B269" s="1">
        <v>390.2</v>
      </c>
      <c r="C269" s="9">
        <f t="shared" si="4"/>
        <v>1477.3456785955445</v>
      </c>
    </row>
    <row r="270" spans="1:3" x14ac:dyDescent="0.2">
      <c r="A270" s="2">
        <v>42522</v>
      </c>
      <c r="B270" s="1">
        <v>391.1</v>
      </c>
      <c r="C270" s="9">
        <f t="shared" si="4"/>
        <v>1480.753190411885</v>
      </c>
    </row>
    <row r="271" spans="1:3" x14ac:dyDescent="0.2">
      <c r="A271" s="2">
        <v>42552</v>
      </c>
      <c r="B271" s="1">
        <v>393.4</v>
      </c>
      <c r="C271" s="9">
        <f t="shared" si="4"/>
        <v>1489.4612761647545</v>
      </c>
    </row>
    <row r="272" spans="1:3" x14ac:dyDescent="0.2">
      <c r="A272" s="2">
        <v>42583</v>
      </c>
      <c r="B272" s="1">
        <v>396.1</v>
      </c>
      <c r="C272" s="9">
        <f t="shared" si="4"/>
        <v>1499.6838116137758</v>
      </c>
    </row>
    <row r="273" spans="1:3" x14ac:dyDescent="0.2">
      <c r="A273" s="2">
        <v>42614</v>
      </c>
      <c r="B273" s="1">
        <v>399.9</v>
      </c>
      <c r="C273" s="9">
        <f t="shared" si="4"/>
        <v>1514.0710837272125</v>
      </c>
    </row>
    <row r="274" spans="1:3" x14ac:dyDescent="0.2">
      <c r="A274" s="2">
        <v>42644</v>
      </c>
      <c r="B274" s="1">
        <v>404.2</v>
      </c>
      <c r="C274" s="9">
        <f t="shared" si="4"/>
        <v>1530.3514179608385</v>
      </c>
    </row>
    <row r="275" spans="1:3" x14ac:dyDescent="0.2">
      <c r="A275" s="2">
        <v>42675</v>
      </c>
      <c r="B275" s="1">
        <v>404.4</v>
      </c>
      <c r="C275" s="9">
        <f t="shared" si="4"/>
        <v>1531.1086428089141</v>
      </c>
    </row>
    <row r="276" spans="1:3" x14ac:dyDescent="0.2">
      <c r="A276" s="2">
        <v>42705</v>
      </c>
      <c r="B276" s="1">
        <v>402.8</v>
      </c>
      <c r="C276" s="9">
        <f t="shared" si="4"/>
        <v>1525.0508440243093</v>
      </c>
    </row>
    <row r="277" spans="1:3" x14ac:dyDescent="0.2">
      <c r="A277" s="2">
        <v>42736</v>
      </c>
      <c r="B277" s="1">
        <v>402.1</v>
      </c>
      <c r="C277" s="9">
        <f t="shared" si="4"/>
        <v>1522.4005570560448</v>
      </c>
    </row>
    <row r="278" spans="1:3" x14ac:dyDescent="0.2">
      <c r="A278" s="2">
        <v>42767</v>
      </c>
      <c r="B278" s="1">
        <v>402.8</v>
      </c>
      <c r="C278" s="9">
        <f t="shared" si="4"/>
        <v>1525.0508440243095</v>
      </c>
    </row>
    <row r="279" spans="1:3" x14ac:dyDescent="0.2">
      <c r="A279" s="2">
        <v>42795</v>
      </c>
      <c r="B279" s="1">
        <v>404.9</v>
      </c>
      <c r="C279" s="9">
        <f t="shared" si="4"/>
        <v>1533.0017049291034</v>
      </c>
    </row>
    <row r="280" spans="1:3" x14ac:dyDescent="0.2">
      <c r="A280" s="2">
        <v>42826</v>
      </c>
      <c r="B280" s="1">
        <v>406.8</v>
      </c>
      <c r="C280" s="9">
        <f t="shared" si="4"/>
        <v>1540.195340985822</v>
      </c>
    </row>
    <row r="281" spans="1:3" x14ac:dyDescent="0.2">
      <c r="A281" s="2">
        <v>42856</v>
      </c>
      <c r="B281" s="1">
        <v>407.7</v>
      </c>
      <c r="C281" s="9">
        <f t="shared" si="4"/>
        <v>1543.602852802162</v>
      </c>
    </row>
    <row r="282" spans="1:3" x14ac:dyDescent="0.2">
      <c r="A282" s="2">
        <v>42887</v>
      </c>
      <c r="B282" s="1">
        <v>409.5</v>
      </c>
      <c r="C282" s="9">
        <f t="shared" si="4"/>
        <v>1550.4178764348426</v>
      </c>
    </row>
    <row r="283" spans="1:3" x14ac:dyDescent="0.2">
      <c r="A283" s="2">
        <v>42917</v>
      </c>
      <c r="B283" s="1">
        <v>412.8</v>
      </c>
      <c r="C283" s="9">
        <f t="shared" si="4"/>
        <v>1562.9120864280906</v>
      </c>
    </row>
    <row r="284" spans="1:3" x14ac:dyDescent="0.2">
      <c r="A284" s="2">
        <v>42948</v>
      </c>
      <c r="B284" s="1">
        <v>414.3</v>
      </c>
      <c r="C284" s="9">
        <f t="shared" si="4"/>
        <v>1568.5912727886578</v>
      </c>
    </row>
    <row r="285" spans="1:3" x14ac:dyDescent="0.2">
      <c r="A285" s="2">
        <v>42979</v>
      </c>
      <c r="B285" s="1">
        <v>415.9</v>
      </c>
      <c r="C285" s="9">
        <f t="shared" si="4"/>
        <v>1574.6490715732625</v>
      </c>
    </row>
    <row r="286" spans="1:3" x14ac:dyDescent="0.2">
      <c r="A286" s="2">
        <v>43009</v>
      </c>
      <c r="B286" s="1">
        <v>414.6</v>
      </c>
      <c r="C286" s="9">
        <f t="shared" si="4"/>
        <v>1569.7271100607711</v>
      </c>
    </row>
    <row r="287" spans="1:3" x14ac:dyDescent="0.2">
      <c r="A287" s="2">
        <v>43040</v>
      </c>
      <c r="B287" s="1">
        <v>414.5</v>
      </c>
      <c r="C287" s="9">
        <f t="shared" si="4"/>
        <v>1569.3484976367331</v>
      </c>
    </row>
    <row r="288" spans="1:3" x14ac:dyDescent="0.2">
      <c r="A288" s="2">
        <v>43070</v>
      </c>
      <c r="B288" s="1">
        <v>411.9</v>
      </c>
      <c r="C288" s="9">
        <f t="shared" si="4"/>
        <v>1559.5045746117498</v>
      </c>
    </row>
    <row r="289" spans="1:3" x14ac:dyDescent="0.2">
      <c r="A289" s="2">
        <v>43101</v>
      </c>
      <c r="B289" s="1">
        <v>407.8</v>
      </c>
      <c r="C289" s="9">
        <f t="shared" si="4"/>
        <v>1543.9814652261998</v>
      </c>
    </row>
    <row r="290" spans="1:3" x14ac:dyDescent="0.2">
      <c r="A290" s="2">
        <v>43132</v>
      </c>
      <c r="B290" s="1">
        <v>406.3</v>
      </c>
      <c r="C290" s="9">
        <f t="shared" si="4"/>
        <v>1538.3022788656326</v>
      </c>
    </row>
    <row r="291" spans="1:3" x14ac:dyDescent="0.2">
      <c r="A291" s="2">
        <v>43160</v>
      </c>
      <c r="B291" s="1">
        <v>405.9</v>
      </c>
      <c r="C291" s="9">
        <f t="shared" si="4"/>
        <v>1536.7878291694813</v>
      </c>
    </row>
    <row r="292" spans="1:3" x14ac:dyDescent="0.2">
      <c r="A292" s="2">
        <v>43191</v>
      </c>
      <c r="B292" s="1">
        <v>406.5</v>
      </c>
      <c r="C292" s="9">
        <f t="shared" si="4"/>
        <v>1539.0595037137082</v>
      </c>
    </row>
    <row r="293" spans="1:3" x14ac:dyDescent="0.2">
      <c r="A293" s="2">
        <v>43221</v>
      </c>
      <c r="B293" s="1">
        <v>406.2</v>
      </c>
      <c r="C293" s="9">
        <f t="shared" si="4"/>
        <v>1537.9236664415948</v>
      </c>
    </row>
    <row r="294" spans="1:3" x14ac:dyDescent="0.2">
      <c r="A294" s="2">
        <v>43252</v>
      </c>
      <c r="B294" s="1">
        <v>409.2</v>
      </c>
      <c r="C294" s="9">
        <f t="shared" si="4"/>
        <v>1549.2820391627292</v>
      </c>
    </row>
    <row r="295" spans="1:3" x14ac:dyDescent="0.2">
      <c r="A295" s="2">
        <v>43282</v>
      </c>
      <c r="B295" s="1">
        <v>410.5</v>
      </c>
      <c r="C295" s="9">
        <f t="shared" si="4"/>
        <v>1554.2040006752209</v>
      </c>
    </row>
    <row r="296" spans="1:3" x14ac:dyDescent="0.2">
      <c r="A296" s="2">
        <v>43313</v>
      </c>
      <c r="B296" s="1">
        <v>408.1</v>
      </c>
      <c r="C296" s="9">
        <f t="shared" si="4"/>
        <v>1545.1173024983136</v>
      </c>
    </row>
    <row r="297" spans="1:3" x14ac:dyDescent="0.2">
      <c r="A297" s="2">
        <v>43344</v>
      </c>
      <c r="B297" s="1">
        <v>407.4</v>
      </c>
      <c r="C297" s="9">
        <f t="shared" si="4"/>
        <v>1542.4670155300487</v>
      </c>
    </row>
    <row r="298" spans="1:3" x14ac:dyDescent="0.2">
      <c r="A298" s="2">
        <v>43374</v>
      </c>
      <c r="B298" s="1">
        <v>406.6</v>
      </c>
      <c r="C298" s="9">
        <f t="shared" si="4"/>
        <v>1539.4381161377462</v>
      </c>
    </row>
    <row r="299" spans="1:3" x14ac:dyDescent="0.2">
      <c r="A299" s="2">
        <v>43405</v>
      </c>
      <c r="B299" s="1">
        <v>405.8</v>
      </c>
      <c r="C299" s="9">
        <f t="shared" si="4"/>
        <v>1536.4092167454435</v>
      </c>
    </row>
    <row r="300" spans="1:3" x14ac:dyDescent="0.2">
      <c r="A300" s="2">
        <v>43435</v>
      </c>
      <c r="B300" s="1">
        <v>405.5</v>
      </c>
      <c r="C300" s="9">
        <f t="shared" si="4"/>
        <v>1535.2733794733301</v>
      </c>
    </row>
    <row r="301" spans="1:3" x14ac:dyDescent="0.2">
      <c r="A301" s="2">
        <v>43466</v>
      </c>
      <c r="B301" s="1">
        <v>404.7</v>
      </c>
      <c r="C301" s="9">
        <f t="shared" si="4"/>
        <v>1532.2444800810276</v>
      </c>
    </row>
    <row r="302" spans="1:3" x14ac:dyDescent="0.2">
      <c r="A302" s="2">
        <v>43497</v>
      </c>
      <c r="B302" s="1">
        <v>408.3</v>
      </c>
      <c r="C302" s="9">
        <f t="shared" si="4"/>
        <v>1545.874527346389</v>
      </c>
    </row>
    <row r="303" spans="1:3" x14ac:dyDescent="0.2">
      <c r="A303" s="2">
        <v>43525</v>
      </c>
      <c r="B303" s="1">
        <v>409.6</v>
      </c>
      <c r="C303" s="9">
        <f t="shared" si="4"/>
        <v>1550.7964888588806</v>
      </c>
    </row>
    <row r="304" spans="1:3" x14ac:dyDescent="0.2">
      <c r="A304" s="2">
        <v>43556</v>
      </c>
      <c r="B304" s="1">
        <v>410.8</v>
      </c>
      <c r="C304" s="9">
        <f t="shared" si="4"/>
        <v>1555.3398379473342</v>
      </c>
    </row>
    <row r="305" spans="1:3" x14ac:dyDescent="0.2">
      <c r="A305" s="2">
        <v>43586</v>
      </c>
      <c r="B305" s="1">
        <v>412.9</v>
      </c>
      <c r="C305" s="9">
        <f t="shared" si="4"/>
        <v>1563.2906988521281</v>
      </c>
    </row>
    <row r="306" spans="1:3" x14ac:dyDescent="0.2">
      <c r="A306" s="2">
        <v>43617</v>
      </c>
      <c r="B306" s="1">
        <v>414.1</v>
      </c>
      <c r="C306" s="9">
        <f t="shared" si="4"/>
        <v>1567.834047940582</v>
      </c>
    </row>
    <row r="307" spans="1:3" x14ac:dyDescent="0.2">
      <c r="A307" s="2">
        <v>43647</v>
      </c>
      <c r="B307" s="1">
        <v>413.7</v>
      </c>
      <c r="C307" s="9">
        <f t="shared" si="4"/>
        <v>1566.3195982444306</v>
      </c>
    </row>
    <row r="308" spans="1:3" x14ac:dyDescent="0.2">
      <c r="A308" s="2">
        <v>43678</v>
      </c>
      <c r="B308" s="1">
        <v>414.9</v>
      </c>
      <c r="C308" s="9">
        <f t="shared" si="4"/>
        <v>1570.8629473328842</v>
      </c>
    </row>
    <row r="309" spans="1:3" x14ac:dyDescent="0.2">
      <c r="A309" s="2">
        <v>43709</v>
      </c>
      <c r="B309" s="1">
        <v>414.5</v>
      </c>
      <c r="C309" s="9">
        <f t="shared" si="4"/>
        <v>1569.3484976367331</v>
      </c>
    </row>
    <row r="310" spans="1:3" x14ac:dyDescent="0.2">
      <c r="A310" s="2">
        <v>43739</v>
      </c>
      <c r="B310" s="1">
        <v>416.6</v>
      </c>
      <c r="C310" s="9">
        <f t="shared" si="4"/>
        <v>1577.2993585415272</v>
      </c>
    </row>
    <row r="311" spans="1:3" x14ac:dyDescent="0.2">
      <c r="A311" s="2">
        <v>43770</v>
      </c>
      <c r="B311" s="1">
        <v>418.7</v>
      </c>
      <c r="C311" s="9">
        <f t="shared" si="4"/>
        <v>1585.2502194463211</v>
      </c>
    </row>
    <row r="312" spans="1:3" x14ac:dyDescent="0.2">
      <c r="A312" s="2">
        <v>43800</v>
      </c>
      <c r="B312" s="1">
        <v>419.1</v>
      </c>
      <c r="C312" s="9">
        <f t="shared" si="4"/>
        <v>1586.7646691424725</v>
      </c>
    </row>
    <row r="313" spans="1:3" x14ac:dyDescent="0.2">
      <c r="A313" s="2">
        <v>43831</v>
      </c>
      <c r="B313" s="1">
        <v>421.6</v>
      </c>
      <c r="C313" s="9">
        <f t="shared" si="4"/>
        <v>1596.229979743418</v>
      </c>
    </row>
    <row r="314" spans="1:3" x14ac:dyDescent="0.2">
      <c r="A314" s="2">
        <v>43862</v>
      </c>
      <c r="B314" s="1">
        <v>423.7</v>
      </c>
      <c r="C314" s="9">
        <f t="shared" si="4"/>
        <v>1604.1808406482119</v>
      </c>
    </row>
    <row r="315" spans="1:3" x14ac:dyDescent="0.2">
      <c r="A315" s="2">
        <v>43891</v>
      </c>
      <c r="B315" s="1">
        <v>424.1</v>
      </c>
      <c r="C315" s="9">
        <f t="shared" si="4"/>
        <v>1605.6952903443632</v>
      </c>
    </row>
    <row r="316" spans="1:3" x14ac:dyDescent="0.2">
      <c r="A316" s="2">
        <v>43922</v>
      </c>
      <c r="B316" s="1">
        <v>423.7</v>
      </c>
      <c r="C316" s="9">
        <f t="shared" si="4"/>
        <v>1604.1808406482119</v>
      </c>
    </row>
    <row r="317" spans="1:3" x14ac:dyDescent="0.2">
      <c r="A317" s="2">
        <v>43952</v>
      </c>
      <c r="B317" s="1">
        <v>420.7</v>
      </c>
      <c r="C317" s="9">
        <f t="shared" si="4"/>
        <v>1592.8224679270772</v>
      </c>
    </row>
    <row r="318" spans="1:3" x14ac:dyDescent="0.2">
      <c r="A318" s="2">
        <v>43983</v>
      </c>
      <c r="B318" s="1">
        <v>422</v>
      </c>
      <c r="C318" s="9">
        <f t="shared" si="4"/>
        <v>1597.7444294395689</v>
      </c>
    </row>
    <row r="319" spans="1:3" x14ac:dyDescent="0.2">
      <c r="A319" s="2">
        <v>44013</v>
      </c>
      <c r="B319" s="1">
        <v>426.2</v>
      </c>
      <c r="C319" s="9">
        <f t="shared" si="4"/>
        <v>1613.6461512491569</v>
      </c>
    </row>
    <row r="320" spans="1:3" x14ac:dyDescent="0.2">
      <c r="A320" s="2">
        <v>44044</v>
      </c>
      <c r="B320" s="1">
        <v>426.2</v>
      </c>
      <c r="C320" s="9">
        <f t="shared" si="4"/>
        <v>1613.6461512491569</v>
      </c>
    </row>
    <row r="321" spans="1:3" x14ac:dyDescent="0.2">
      <c r="A321" s="2">
        <v>44075</v>
      </c>
      <c r="B321" s="1">
        <v>426.6</v>
      </c>
      <c r="C321" s="9">
        <f t="shared" si="4"/>
        <v>1615.1606009453083</v>
      </c>
    </row>
    <row r="322" spans="1:3" x14ac:dyDescent="0.2">
      <c r="A322" s="2">
        <v>44105</v>
      </c>
      <c r="B322" s="1">
        <v>427.9</v>
      </c>
      <c r="C322" s="9">
        <f t="shared" si="4"/>
        <v>1620.0825624577997</v>
      </c>
    </row>
    <row r="323" spans="1:3" x14ac:dyDescent="0.2">
      <c r="A323" s="2">
        <v>44136</v>
      </c>
      <c r="B323" s="1">
        <v>431.8</v>
      </c>
      <c r="C323" s="9">
        <f t="shared" ref="C323:C367" si="5">C324*(B323/B324)</f>
        <v>1634.8484469952743</v>
      </c>
    </row>
    <row r="324" spans="1:3" x14ac:dyDescent="0.2">
      <c r="A324" s="2">
        <v>44166</v>
      </c>
      <c r="B324" s="1">
        <v>435.7</v>
      </c>
      <c r="C324" s="9">
        <f t="shared" si="5"/>
        <v>1649.614331532749</v>
      </c>
    </row>
    <row r="325" spans="1:3" x14ac:dyDescent="0.2">
      <c r="A325" s="2">
        <v>44197</v>
      </c>
      <c r="B325" s="1">
        <v>438.3</v>
      </c>
      <c r="C325" s="9">
        <f t="shared" si="5"/>
        <v>1659.4582545577323</v>
      </c>
    </row>
    <row r="326" spans="1:3" x14ac:dyDescent="0.2">
      <c r="A326" s="2">
        <v>44228</v>
      </c>
      <c r="B326" s="1">
        <v>439.2</v>
      </c>
      <c r="C326" s="9">
        <f t="shared" si="5"/>
        <v>1662.8657663740726</v>
      </c>
    </row>
    <row r="327" spans="1:3" x14ac:dyDescent="0.2">
      <c r="A327" s="2">
        <v>44256</v>
      </c>
      <c r="B327" s="1">
        <v>442.7</v>
      </c>
      <c r="C327" s="9">
        <f t="shared" si="5"/>
        <v>1676.1172012153959</v>
      </c>
    </row>
    <row r="328" spans="1:3" x14ac:dyDescent="0.2">
      <c r="A328" s="2">
        <v>44287</v>
      </c>
      <c r="B328" s="1">
        <v>448.5</v>
      </c>
      <c r="C328" s="9">
        <f t="shared" si="5"/>
        <v>1698.0767218095891</v>
      </c>
    </row>
    <row r="329" spans="1:3" x14ac:dyDescent="0.2">
      <c r="A329" s="2">
        <v>44317</v>
      </c>
      <c r="B329" s="1">
        <v>452.1</v>
      </c>
      <c r="C329" s="9">
        <f t="shared" si="5"/>
        <v>1711.7067690749504</v>
      </c>
    </row>
    <row r="330" spans="1:3" x14ac:dyDescent="0.2">
      <c r="A330" s="2">
        <v>44348</v>
      </c>
      <c r="B330" s="1">
        <v>454.4</v>
      </c>
      <c r="C330" s="9">
        <f t="shared" si="5"/>
        <v>1720.4148548278199</v>
      </c>
    </row>
    <row r="331" spans="1:3" x14ac:dyDescent="0.2">
      <c r="A331" s="2">
        <v>44378</v>
      </c>
      <c r="B331" s="1">
        <v>459.9</v>
      </c>
      <c r="C331" s="9">
        <f t="shared" si="5"/>
        <v>1741.2385381498998</v>
      </c>
    </row>
    <row r="332" spans="1:3" x14ac:dyDescent="0.2">
      <c r="A332" s="2">
        <v>44409</v>
      </c>
      <c r="B332" s="1">
        <v>465.4</v>
      </c>
      <c r="C332" s="9">
        <f t="shared" si="5"/>
        <v>1762.0622214719795</v>
      </c>
    </row>
    <row r="333" spans="1:3" x14ac:dyDescent="0.2">
      <c r="A333" s="2">
        <v>44440</v>
      </c>
      <c r="B333" s="1">
        <v>467.3</v>
      </c>
      <c r="C333" s="9">
        <f t="shared" si="5"/>
        <v>1769.255857528698</v>
      </c>
    </row>
    <row r="334" spans="1:3" x14ac:dyDescent="0.2">
      <c r="A334" s="2">
        <v>44470</v>
      </c>
      <c r="B334" s="1">
        <v>471</v>
      </c>
      <c r="C334" s="9">
        <f t="shared" si="5"/>
        <v>1783.2645172180971</v>
      </c>
    </row>
    <row r="335" spans="1:3" x14ac:dyDescent="0.2">
      <c r="A335" s="2">
        <v>44501</v>
      </c>
      <c r="B335" s="1">
        <v>477.6</v>
      </c>
      <c r="C335" s="9">
        <f t="shared" si="5"/>
        <v>1808.2529372045929</v>
      </c>
    </row>
    <row r="336" spans="1:3" x14ac:dyDescent="0.2">
      <c r="A336" s="2">
        <v>44531</v>
      </c>
      <c r="B336" s="1">
        <v>485.7</v>
      </c>
      <c r="C336" s="9">
        <f t="shared" si="5"/>
        <v>1838.9205435516556</v>
      </c>
    </row>
    <row r="337" spans="1:3" x14ac:dyDescent="0.2">
      <c r="A337" s="2">
        <v>44562</v>
      </c>
      <c r="B337" s="1">
        <v>496.9</v>
      </c>
      <c r="C337" s="9">
        <f t="shared" si="5"/>
        <v>1881.3251350438904</v>
      </c>
    </row>
    <row r="338" spans="1:3" x14ac:dyDescent="0.2">
      <c r="A338" s="2">
        <v>44593</v>
      </c>
      <c r="B338" s="1">
        <v>505.8</v>
      </c>
      <c r="C338" s="9">
        <f t="shared" si="5"/>
        <v>1915.0216407832559</v>
      </c>
    </row>
    <row r="339" spans="1:3" x14ac:dyDescent="0.2">
      <c r="A339" s="2">
        <v>44621</v>
      </c>
      <c r="B339" s="4">
        <v>511.9</v>
      </c>
      <c r="C339" s="9">
        <f t="shared" si="5"/>
        <v>1938.1169986495622</v>
      </c>
    </row>
    <row r="340" spans="1:3" x14ac:dyDescent="0.2">
      <c r="A340" s="2">
        <v>44652</v>
      </c>
      <c r="B340" s="4">
        <v>517</v>
      </c>
      <c r="C340" s="9">
        <f t="shared" si="5"/>
        <v>1957.4262322754907</v>
      </c>
    </row>
    <row r="341" spans="1:3" x14ac:dyDescent="0.2">
      <c r="A341" s="2">
        <v>44682</v>
      </c>
      <c r="B341" s="4">
        <v>525.29999999999995</v>
      </c>
      <c r="C341" s="9">
        <f t="shared" si="5"/>
        <v>1988.851063470629</v>
      </c>
    </row>
    <row r="342" spans="1:3" x14ac:dyDescent="0.2">
      <c r="A342" s="2">
        <v>44713</v>
      </c>
      <c r="B342" s="4">
        <v>536.29999999999995</v>
      </c>
      <c r="C342" s="9">
        <f t="shared" si="5"/>
        <v>2030.4984301147883</v>
      </c>
    </row>
    <row r="343" spans="1:3" x14ac:dyDescent="0.2">
      <c r="A343" s="2">
        <v>44743</v>
      </c>
      <c r="B343" s="4">
        <v>543.79999999999995</v>
      </c>
      <c r="C343" s="9">
        <f t="shared" si="5"/>
        <v>2058.8943619176243</v>
      </c>
    </row>
    <row r="344" spans="1:3" x14ac:dyDescent="0.2">
      <c r="A344" s="2">
        <v>44774</v>
      </c>
      <c r="B344" s="4">
        <v>553.6</v>
      </c>
      <c r="C344" s="9">
        <f t="shared" si="5"/>
        <v>2095.9983794733303</v>
      </c>
    </row>
    <row r="345" spans="1:3" x14ac:dyDescent="0.2">
      <c r="A345" s="2">
        <v>44805</v>
      </c>
      <c r="B345" s="4">
        <v>559.70000000000005</v>
      </c>
      <c r="C345" s="9">
        <f t="shared" si="5"/>
        <v>2119.0937373396368</v>
      </c>
    </row>
    <row r="346" spans="1:3" x14ac:dyDescent="0.2">
      <c r="A346" s="2">
        <v>44835</v>
      </c>
      <c r="B346" s="4">
        <v>565.29999999999995</v>
      </c>
      <c r="C346" s="9">
        <f t="shared" si="5"/>
        <v>2140.2960330857541</v>
      </c>
    </row>
    <row r="347" spans="1:3" x14ac:dyDescent="0.2">
      <c r="A347" s="2">
        <v>44866</v>
      </c>
      <c r="B347" s="4">
        <v>567</v>
      </c>
      <c r="C347" s="9">
        <f t="shared" si="5"/>
        <v>2146.7324442943968</v>
      </c>
    </row>
    <row r="348" spans="1:3" x14ac:dyDescent="0.2">
      <c r="A348" s="2">
        <v>44896</v>
      </c>
      <c r="B348" s="4">
        <v>567.6</v>
      </c>
      <c r="C348" s="9">
        <f t="shared" si="5"/>
        <v>2149.0041188386235</v>
      </c>
    </row>
    <row r="349" spans="1:3" x14ac:dyDescent="0.2">
      <c r="A349" s="2">
        <v>44927</v>
      </c>
      <c r="B349" s="4">
        <v>568.70000000000005</v>
      </c>
      <c r="C349" s="9">
        <f t="shared" si="5"/>
        <v>2153.1688555030396</v>
      </c>
    </row>
    <row r="350" spans="1:3" x14ac:dyDescent="0.2">
      <c r="A350" s="2">
        <v>44958</v>
      </c>
      <c r="B350" s="4">
        <v>568.70000000000005</v>
      </c>
      <c r="C350" s="9">
        <f t="shared" si="5"/>
        <v>2153.1688555030396</v>
      </c>
    </row>
    <row r="351" spans="1:3" x14ac:dyDescent="0.2">
      <c r="A351" s="2">
        <v>44986</v>
      </c>
      <c r="B351" s="4">
        <v>568.70000000000005</v>
      </c>
      <c r="C351" s="9">
        <f t="shared" si="5"/>
        <v>2153.1688555030396</v>
      </c>
    </row>
    <row r="352" spans="1:3" x14ac:dyDescent="0.2">
      <c r="A352" s="2">
        <v>45017</v>
      </c>
      <c r="B352" s="4">
        <v>567.6</v>
      </c>
      <c r="C352" s="9">
        <f t="shared" si="5"/>
        <v>2149.0041188386235</v>
      </c>
    </row>
    <row r="353" spans="1:3" x14ac:dyDescent="0.2">
      <c r="A353" s="2">
        <v>45047</v>
      </c>
      <c r="B353" s="4">
        <v>564.79999999999995</v>
      </c>
      <c r="C353" s="9">
        <f t="shared" si="5"/>
        <v>2138.4029709655647</v>
      </c>
    </row>
    <row r="354" spans="1:3" x14ac:dyDescent="0.2">
      <c r="A354" s="2">
        <v>45078</v>
      </c>
      <c r="B354" s="4">
        <v>561.4</v>
      </c>
      <c r="C354" s="9">
        <f t="shared" si="5"/>
        <v>2125.5301485482792</v>
      </c>
    </row>
    <row r="355" spans="1:3" x14ac:dyDescent="0.2">
      <c r="A355" s="2">
        <v>45108</v>
      </c>
      <c r="B355" s="4">
        <v>560.29999999999995</v>
      </c>
      <c r="C355" s="9">
        <f t="shared" si="5"/>
        <v>2121.3654118838631</v>
      </c>
    </row>
    <row r="356" spans="1:3" x14ac:dyDescent="0.2">
      <c r="A356" s="2">
        <v>45139</v>
      </c>
      <c r="B356" s="4">
        <v>559.20000000000005</v>
      </c>
      <c r="C356" s="9">
        <f t="shared" si="5"/>
        <v>2117.2006752194475</v>
      </c>
    </row>
    <row r="357" spans="1:3" x14ac:dyDescent="0.2">
      <c r="A357" s="2">
        <v>45170</v>
      </c>
      <c r="B357" s="4">
        <v>558.6</v>
      </c>
      <c r="C357" s="9">
        <f t="shared" si="5"/>
        <v>2114.9290006752203</v>
      </c>
    </row>
    <row r="358" spans="1:3" x14ac:dyDescent="0.2">
      <c r="A358" s="2">
        <v>45200</v>
      </c>
      <c r="B358" s="4">
        <v>557.5</v>
      </c>
      <c r="C358" s="9">
        <f t="shared" si="5"/>
        <v>2110.7642640108043</v>
      </c>
    </row>
    <row r="359" spans="1:3" x14ac:dyDescent="0.2">
      <c r="A359" s="2">
        <v>45231</v>
      </c>
      <c r="B359" s="4">
        <v>554.70000000000005</v>
      </c>
      <c r="C359" s="9">
        <f t="shared" si="5"/>
        <v>2100.1631161377459</v>
      </c>
    </row>
    <row r="360" spans="1:3" x14ac:dyDescent="0.2">
      <c r="A360" s="2">
        <v>45261</v>
      </c>
      <c r="B360" s="4">
        <v>558</v>
      </c>
      <c r="C360" s="9">
        <f t="shared" si="5"/>
        <v>2112.6573261309936</v>
      </c>
    </row>
    <row r="361" spans="1:3" x14ac:dyDescent="0.2">
      <c r="A361" s="2">
        <v>45292</v>
      </c>
      <c r="B361" s="4">
        <v>563</v>
      </c>
      <c r="C361" s="9">
        <f t="shared" si="5"/>
        <v>2131.5879473328841</v>
      </c>
    </row>
    <row r="362" spans="1:3" x14ac:dyDescent="0.2">
      <c r="A362" s="2">
        <v>45323</v>
      </c>
      <c r="B362" s="4">
        <v>569.20000000000005</v>
      </c>
      <c r="C362" s="9">
        <f t="shared" si="5"/>
        <v>2155.0619176232285</v>
      </c>
    </row>
    <row r="363" spans="1:3" x14ac:dyDescent="0.2">
      <c r="A363" s="2">
        <v>45352</v>
      </c>
      <c r="B363" s="4">
        <v>574.9</v>
      </c>
      <c r="C363" s="9">
        <f t="shared" si="5"/>
        <v>2176.6428257933835</v>
      </c>
    </row>
    <row r="364" spans="1:3" x14ac:dyDescent="0.2">
      <c r="A364" s="2">
        <v>45383</v>
      </c>
      <c r="B364" s="4">
        <v>579.5</v>
      </c>
      <c r="C364" s="9">
        <f t="shared" si="5"/>
        <v>2194.0589972991229</v>
      </c>
    </row>
    <row r="365" spans="1:3" x14ac:dyDescent="0.2">
      <c r="A365" s="2">
        <v>45413</v>
      </c>
      <c r="B365" s="4">
        <v>583.6</v>
      </c>
      <c r="C365" s="9">
        <f t="shared" si="5"/>
        <v>2209.5821066846734</v>
      </c>
    </row>
    <row r="366" spans="1:3" x14ac:dyDescent="0.2">
      <c r="A366" s="2">
        <v>45444</v>
      </c>
      <c r="B366" s="4">
        <v>587.1</v>
      </c>
      <c r="C366" s="9">
        <f t="shared" si="5"/>
        <v>2222.8335415259967</v>
      </c>
    </row>
    <row r="367" spans="1:3" x14ac:dyDescent="0.2">
      <c r="A367" s="2">
        <v>45474</v>
      </c>
      <c r="B367" s="4">
        <v>591.79999999999995</v>
      </c>
      <c r="C367" s="9">
        <f t="shared" si="5"/>
        <v>2240.6283254557734</v>
      </c>
    </row>
    <row r="368" spans="1:3" x14ac:dyDescent="0.2">
      <c r="A368" s="2">
        <v>45505</v>
      </c>
      <c r="B368" s="4">
        <v>593</v>
      </c>
      <c r="C368" s="9">
        <f>C369*(B368/B369)</f>
        <v>2245.1716745442272</v>
      </c>
    </row>
    <row r="369" spans="1:3" x14ac:dyDescent="0.2">
      <c r="A369" s="2">
        <v>45536</v>
      </c>
      <c r="B369" s="4">
        <v>592.4</v>
      </c>
      <c r="C369" s="8">
        <v>2242.9</v>
      </c>
    </row>
    <row r="370" spans="1:3" x14ac:dyDescent="0.2">
      <c r="B370" s="5"/>
    </row>
    <row r="371" spans="1:3" x14ac:dyDescent="0.2">
      <c r="B371" s="4"/>
    </row>
    <row r="372" spans="1:3" x14ac:dyDescent="0.2">
      <c r="B372" s="4"/>
    </row>
    <row r="373" spans="1:3" x14ac:dyDescent="0.2">
      <c r="B373" s="4"/>
    </row>
    <row r="374" spans="1:3" x14ac:dyDescent="0.2">
      <c r="B374" s="4"/>
    </row>
    <row r="375" spans="1:3" x14ac:dyDescent="0.2">
      <c r="B375" s="4"/>
    </row>
    <row r="376" spans="1:3" x14ac:dyDescent="0.2">
      <c r="B3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Segal</dc:creator>
  <cp:lastModifiedBy>Idan Segal</cp:lastModifiedBy>
  <dcterms:created xsi:type="dcterms:W3CDTF">2025-03-01T11:12:16Z</dcterms:created>
  <dcterms:modified xsi:type="dcterms:W3CDTF">2025-03-01T12:52:04Z</dcterms:modified>
</cp:coreProperties>
</file>