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bookViews>
    <workbookView xWindow="0" yWindow="440" windowWidth="32920" windowHeight="191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J20" i="1"/>
  <c r="J7" i="1"/>
  <c r="O6" i="1"/>
  <c r="J8" i="1"/>
  <c r="O5" i="1"/>
  <c r="J21" i="1"/>
  <c r="P4" i="1"/>
  <c r="P6" i="1"/>
  <c r="P5" i="1"/>
  <c r="J9" i="1"/>
  <c r="J26" i="1"/>
  <c r="J25" i="1"/>
  <c r="J24" i="1"/>
  <c r="J23" i="1"/>
  <c r="J22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<sst xmlns="http://schemas.openxmlformats.org/spreadsheetml/2006/main" count="45" uniqueCount="25">
  <si>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</si>
  <si>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</si>
  <si>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</si>
  <si>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</si>
  <si>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</si>
  <si>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</si>
  <si>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</si>
  <si>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</si>
  <si>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</si>
  <si>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</si>
  <si>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</si>
  <si>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</si>
  <si>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</si>
  <si>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</si>
  <si>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</si>
  <si>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</si>
  <si>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</si>
  <si>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</si>
  <si>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</si>
  <si>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</si>
  <si>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</si>
  <si>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</si>
  <si>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[float,float,float?]</t>
  </si>
  <si>
    <t>bytes</t>
  </si>
  <si>
    <t>[16 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</si>
</sst>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zoomScale="130" zoomScaleNormal="130" workbookViewId="0">
      <selection activeCell="M11" sqref="M11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24</v>
      </c>
      <c r="N4" s="3">
        <v>0</v>
      </c>
      <c r="O4" s="3">
        <f>J9</f>
        <v>5</v>
      </c>
      <c r="P4" s="3">
        <f>128+O4+(256*N4)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 t="shared" ref="P5" si="0"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22</v>
      </c>
      <c r="N6" s="3">
        <v>2</v>
      </c>
      <c r="O6" s="3">
        <f>J20+J7</f>
        <v>19</v>
      </c>
      <c r="P6" s="3">
        <f>128+O6+(256*N6)</f>
        <v>659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23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8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>
        <v>0</v>
      </c>
      <c r="G22" s="1">
        <v>0</v>
      </c>
      <c r="H22" s="1">
        <v>1</v>
      </c>
      <c r="I22" s="1"/>
      <c r="J22">
        <f>(B22*B3)+(C22*C3)+(D22*D3)+(E22*E3)+(F22*F3)+(G22*G3)+(H22*H3)+(I22*I3)</f>
        <v>64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1</v>
      </c>
      <c r="G23" s="1">
        <v>0</v>
      </c>
      <c r="H23" s="1">
        <v>1</v>
      </c>
      <c r="I23" s="1"/>
      <c r="J23">
        <f>(B23*B3)+(C23*C3)+(D23*D3)+(E23*E3)+(F23*F3)+(G23*G3)+(H23*H3)+(I23*I3)</f>
        <v>80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>
        <v>0</v>
      </c>
      <c r="G24" s="1">
        <v>1</v>
      </c>
      <c r="H24" s="1">
        <v>1</v>
      </c>
      <c r="I24" s="1"/>
      <c r="J24">
        <f>(B24*B3)+(C24*C3)+(D24*D3)+(E24*E3)+(F24*F3)+(G24*G3)+(H24*H3)+(I24*I3)</f>
        <v>96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>
        <v>1</v>
      </c>
      <c r="G25" s="1">
        <v>1</v>
      </c>
      <c r="H25" s="1">
        <v>1</v>
      </c>
      <c r="I25" s="1"/>
      <c r="J25">
        <f>(B25*B3)+(C25*C3)+(D25*D3)+(E25*E3)+(F25*F3)+(G25*G3)+(H25*H3)+(I25*I3)</f>
        <v>112</v>
      </c>
    </row>
    <row r="26" spans="1:22" x14ac:dyDescent="0.2">
      <c r="A26" s="1" t="s">
        <v>15</v>
      </c>
      <c r="B26" s="1"/>
      <c r="C26" s="1"/>
      <c r="D26" s="1"/>
      <c r="E26" s="1"/>
      <c r="F26" s="1"/>
      <c r="G26" s="1"/>
      <c r="H26" s="1"/>
      <c r="I26" s="1">
        <v>1</v>
      </c>
      <c r="J26">
        <f>(B26*B3)+(C26*C3)+(D26*D3)+(E26*E3)+(F26*F3)+(G26*G3)+(H26*H3)+(I26*I3)</f>
        <v>128</v>
      </c>
    </row>
    <row r="28" spans="1:22" x14ac:dyDescent="0.2">
      <c r="A28" s="3"/>
    </row>
    <row r="29" spans="1:22" x14ac:dyDescent="0.2">
      <c r="A29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2018-02-06T23:02:22Z</dcterms:modified>
</cp:coreProperties>
</file>