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quent\Documents\Info\Esilv\S6\BDD\ProjetFinal\VeloMax\Ressources\Tables\"/>
    </mc:Choice>
  </mc:AlternateContent>
  <xr:revisionPtr revIDLastSave="0" documentId="13_ncr:1_{8E4598BF-0B4F-428E-9263-58381A7B3219}" xr6:coauthVersionLast="45" xr6:coauthVersionMax="45" xr10:uidLastSave="{00000000-0000-0000-0000-000000000000}"/>
  <bookViews>
    <workbookView xWindow="-98" yWindow="-98" windowWidth="28996" windowHeight="16395" xr2:uid="{00000000-000D-0000-FFFF-FFFF00000000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F3" i="1"/>
  <c r="F4" i="1"/>
  <c r="F5" i="1"/>
</calcChain>
</file>

<file path=xl/sharedStrings.xml><?xml version="1.0" encoding="utf-8"?>
<sst xmlns="http://schemas.openxmlformats.org/spreadsheetml/2006/main" count="10" uniqueCount="10">
  <si>
    <t>numero_programme</t>
  </si>
  <si>
    <t>nom_programme</t>
  </si>
  <si>
    <t>prix_programme</t>
  </si>
  <si>
    <t>duree_programme</t>
  </si>
  <si>
    <t>rabais_programme</t>
  </si>
  <si>
    <t>Fidélio</t>
  </si>
  <si>
    <t>Fidélio Or</t>
  </si>
  <si>
    <t>Fidélio Platine</t>
  </si>
  <si>
    <t>Fidélio Max</t>
  </si>
  <si>
    <t>finalQuery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</si>
</sst>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"/>
  <sheetViews>
    <sheetView tabSelected="1" zoomScale="190" zoomScaleNormal="190" workbookViewId="0">
      <selection activeCell="D10" sqref="D10"/>
    </sheetView>
  </sheetViews>
  <sheetFormatPr baseColWidth="10" defaultColWidth="8.86328125" defaultRowHeight="14.25" x14ac:dyDescent="0.45"/>
  <cols>
    <col min="1" max="1" width="18" bestFit="1" customWidth="1"/>
    <col min="2" max="2" width="15.1328125" bestFit="1" customWidth="1"/>
    <col min="3" max="3" width="14.53125" bestFit="1" customWidth="1"/>
    <col min="4" max="4" width="16.33203125" bestFit="1" customWidth="1"/>
    <col min="5" max="5" width="16.46484375" bestFit="1" customWidth="1"/>
    <col min="6" max="6" width="8.86328125" style="1"/>
  </cols>
  <sheetData>
    <row r="1" spans="1:6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9</v>
      </c>
    </row>
    <row r="2" spans="1:6" x14ac:dyDescent="0.45">
      <c r="A2">
        <v>1</v>
      </c>
      <c r="B2" t="s">
        <v>5</v>
      </c>
      <c r="C2">
        <v>15</v>
      </c>
      <c r="D2">
        <v>1</v>
      </c>
      <c r="E2">
        <v>5</v>
      </c>
      <c r="F2" s="1" t="str">
        <f>"INSERT INTO programme VALUES ("&amp;A2&amp;",'"&amp;B2&amp;"',"&amp;C2&amp;","&amp;D2&amp;","&amp;TEXT(E2,"0.00")&amp;");"</f>
        <v>INSERT INTO programme VALUES (1,'Fidélio',15,1,0.05);</v>
      </c>
    </row>
    <row r="3" spans="1:6" x14ac:dyDescent="0.45">
      <c r="A3">
        <v>2</v>
      </c>
      <c r="B3" t="s">
        <v>6</v>
      </c>
      <c r="C3">
        <v>25</v>
      </c>
      <c r="D3">
        <v>2</v>
      </c>
      <c r="E3">
        <v>8</v>
      </c>
      <c r="F3" s="1" t="str">
        <f t="shared" ref="F3:F5" si="0">"INSERT INTO programme VALUES ("&amp;A3&amp;",'"&amp;B3&amp;"',"&amp;C3&amp;","&amp;D3&amp;","&amp;TEXT(E3,"0.00")&amp;");"</f>
        <v>INSERT INTO programme VALUES (2,'Fidélio Or',25,2,0.08);</v>
      </c>
    </row>
    <row r="4" spans="1:6" x14ac:dyDescent="0.45">
      <c r="A4">
        <v>3</v>
      </c>
      <c r="B4" t="s">
        <v>7</v>
      </c>
      <c r="C4">
        <v>60</v>
      </c>
      <c r="D4">
        <v>2</v>
      </c>
      <c r="E4">
        <v>10</v>
      </c>
      <c r="F4" s="1" t="str">
        <f t="shared" si="0"/>
        <v>INSERT INTO programme VALUES (3,'Fidélio Platine',60,2,0.10);</v>
      </c>
    </row>
    <row r="5" spans="1:6" x14ac:dyDescent="0.45">
      <c r="A5">
        <v>4</v>
      </c>
      <c r="B5" t="s">
        <v>8</v>
      </c>
      <c r="C5">
        <v>100</v>
      </c>
      <c r="D5">
        <v>3</v>
      </c>
      <c r="E5">
        <v>12</v>
      </c>
      <c r="F5" s="1" t="str">
        <f t="shared" si="0"/>
        <v>INSERT INTO programme VALUES (4,'Fidélio Max',100,3,0.12);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Quentin Kaufman</dc:creator>
  <cp:lastModifiedBy>Quentin Kaufman</cp:lastModifiedBy>
  <dcterms:created xsi:type="dcterms:W3CDTF">2015-06-05T18:19:34Z</dcterms:created>
  <dcterms:modified xsi:type="dcterms:W3CDTF">2021-05-08T15:13:56Z</dcterms:modified>
</cp:coreProperties>
</file>