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668"/>
  <workbookPr/>
  <mc:AlternateContent xmlns:mc="http://schemas.openxmlformats.org/markup-compatibility/2006">
    <mc:Choice Requires="x15">
      <x15ac:absPath xmlns:x15ac="http://schemas.microsoft.com/office/spreadsheetml/2010/11/ac" url="G:\Technion\Courses\Semester10_Winter_2016-2017\236501_מבוא_לבינה_מלאכותית\HW\HW4\Wet\"/>
    </mc:Choice>
  </mc:AlternateContent>
  <bookViews>
    <workbookView xWindow="0" yWindow="0" windowWidth="28800" windowHeight="12210"/>
  </bookViews>
  <sheets>
    <sheet name="experiment6" sheetId="1" r:id="rId1"/>
  </sheets>
  <calcPr calcId="171027"/>
</workbook>
</file>

<file path=xl/calcChain.xml><?xml version="1.0" encoding="utf-8"?>
<calcChain xmlns="http://schemas.openxmlformats.org/spreadsheetml/2006/main">
  <c r="U4" i="1" l="1"/>
  <c r="U5" i="1"/>
  <c r="U6" i="1"/>
  <c r="U7" i="1"/>
  <c r="U3" i="1"/>
  <c r="T4" i="1"/>
  <c r="T5" i="1"/>
  <c r="T6" i="1"/>
  <c r="T7" i="1"/>
  <c r="T3" i="1"/>
  <c r="S5" i="1"/>
  <c r="S6" i="1"/>
  <c r="S7" i="1"/>
  <c r="S4" i="1"/>
  <c r="R5" i="1"/>
  <c r="R6" i="1"/>
  <c r="R7" i="1"/>
  <c r="R4" i="1"/>
  <c r="R3" i="1"/>
  <c r="Q7" i="1"/>
  <c r="Q6" i="1"/>
  <c r="Q5" i="1"/>
  <c r="Q4" i="1"/>
  <c r="S3" i="1"/>
  <c r="Q3" i="1"/>
</calcChain>
</file>

<file path=xl/sharedStrings.xml><?xml version="1.0" encoding="utf-8"?>
<sst xmlns="http://schemas.openxmlformats.org/spreadsheetml/2006/main" count="11" uniqueCount="5">
  <si>
    <t>k</t>
  </si>
  <si>
    <t>error</t>
  </si>
  <si>
    <t>accuracy</t>
  </si>
  <si>
    <t>L</t>
  </si>
  <si>
    <t>k\L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</si>
</sst>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experiment6!$A$2:$A$6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13</c:v>
                </c:pt>
              </c:numCache>
            </c:numRef>
          </c:xVal>
          <c:yVal>
            <c:numRef>
              <c:f>experiment6!$B$2:$B$6</c:f>
              <c:numCache>
                <c:formatCode>General</c:formatCode>
                <c:ptCount val="5"/>
                <c:pt idx="0">
                  <c:v>0.61499999999999999</c:v>
                </c:pt>
                <c:pt idx="1">
                  <c:v>0.64500000000000002</c:v>
                </c:pt>
                <c:pt idx="2">
                  <c:v>0.64749999999999996</c:v>
                </c:pt>
                <c:pt idx="3">
                  <c:v>0.62749999999999995</c:v>
                </c:pt>
                <c:pt idx="4">
                  <c:v>0.62749999999999995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0-4890-AFD1-4EF00C15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38480"/>
        <c:axId val="197642896"/>
      </c:scatterChart>
      <c:valAx>
        <c:axId val="198438480"/>
        <c:scaling>
          <c:orientation val="minMax"/>
          <c:max val="1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642896"/>
        <c:crosses val="autoZero"/>
        <c:crossBetween val="midCat"/>
        <c:minorUnit val="1"/>
      </c:valAx>
      <c:valAx>
        <c:axId val="197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4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L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experiment6!$E$2:$E$6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xVal>
          <c:yVal>
            <c:numRef>
              <c:f>experiment6!$F$2:$F$6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0.73750000000000004</c:v>
                </c:pt>
                <c:pt idx="3">
                  <c:v>0.74750000000000005</c:v>
                </c:pt>
                <c:pt idx="4">
                  <c:v>0.74750000000000005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3-4076-B8AC-21CE0094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1808"/>
        <c:axId val="197984608"/>
      </c:scatterChart>
      <c:valAx>
        <c:axId val="197701808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984608"/>
        <c:crosses val="autoZero"/>
        <c:crossBetween val="midCat"/>
        <c:majorUnit val="3"/>
        <c:minorUnit val="1.2"/>
      </c:valAx>
      <c:valAx>
        <c:axId val="1979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7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as function of k</a:t>
            </a:r>
            <a:r>
              <a:rPr lang="en-US" baseline="0"/>
              <a:t> and L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31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experiment6!$P$3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experiment6!$Q$2:$U$2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experiment6!$Q$3:$U$3</c:f>
              <c:numCache>
                <c:formatCode>General</c:formatCode>
                <c:ptCount val="5"/>
                <c:pt idx="0">
                  <c:v>0.73</c:v>
                </c:pt>
                <c:pt idx="1">
                  <c:v>0.72499999999999998</c:v>
                </c:pt>
                <c:pt idx="2">
                  <c:v>0.73750000000000004</c:v>
                </c:pt>
                <c:pt idx="3">
                  <c:v>0.74250000000000005</c:v>
                </c:pt>
                <c:pt idx="4">
                  <c:v>0.74250000000000005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EEA-4400-83C4-BF7729CBF5F1}"/>
            </c:ext>
          </c:extLst>
        </c:ser>
        <c:ser>
          <c:idx val="1"/>
          <c:order val="1"/>
          <c:tx>
            <c:strRef>
              <c:f>experiment6!$P$4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experiment6!$Q$2:$U$2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experiment6!$Q$4:$U$4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0.73499999999999999</c:v>
                </c:pt>
                <c:pt idx="3">
                  <c:v>0.72750000000000004</c:v>
                </c:pt>
                <c:pt idx="4">
                  <c:v>0.72750000000000004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EEA-4400-83C4-BF7729CBF5F1}"/>
            </c:ext>
          </c:extLst>
        </c:ser>
        <c:ser>
          <c:idx val="2"/>
          <c:order val="2"/>
          <c:tx>
            <c:strRef>
              <c:f>experiment6!$P$5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experiment6!$Q$2:$U$2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experiment6!$Q$5:$U$5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0.73750000000000004</c:v>
                </c:pt>
                <c:pt idx="3">
                  <c:v>0.73750000000000004</c:v>
                </c:pt>
                <c:pt idx="4">
                  <c:v>0.73750000000000004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EEA-4400-83C4-BF7729CBF5F1}"/>
            </c:ext>
          </c:extLst>
        </c:ser>
        <c:ser>
          <c:idx val="3"/>
          <c:order val="3"/>
          <c:tx>
            <c:strRef>
              <c:f>experiment6!$P$6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experiment6!$Q$2:$U$2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experiment6!$Q$6:$U$6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0.73750000000000004</c:v>
                </c:pt>
                <c:pt idx="3">
                  <c:v>0.73250000000000004</c:v>
                </c:pt>
                <c:pt idx="4">
                  <c:v>0.73250000000000004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EEA-4400-83C4-BF7729CBF5F1}"/>
            </c:ext>
          </c:extLst>
        </c:ser>
        <c:ser>
          <c:idx val="4"/>
          <c:order val="4"/>
          <c:tx>
            <c:strRef>
              <c:f>experiment6!$P$7</c:f>
              <c:strCache>
                <c:ptCount val="1"/>
                <c:pt idx="0">
                  <c:v>13</c:v>
                </c:pt>
              </c:strCache>
            </c:strRef>
          </c:tx>
          <c:cat>
            <c:numRef>
              <c:f>experiment6!$Q$2:$U$2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</c:numCache>
            </c:numRef>
          </c:cat>
          <c:val>
            <c:numRef>
              <c:f>experiment6!$Q$7:$U$7</c:f>
              <c:numCache>
                <c:formatCode>General</c:formatCode>
                <c:ptCount val="5"/>
                <c:pt idx="0">
                  <c:v>0.73</c:v>
                </c:pt>
                <c:pt idx="1">
                  <c:v>0.73</c:v>
                </c:pt>
                <c:pt idx="2">
                  <c:v>0.73750000000000004</c:v>
                </c:pt>
                <c:pt idx="3">
                  <c:v>0.74750000000000005</c:v>
                </c:pt>
                <c:pt idx="4">
                  <c:v>0.74750000000000005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EEA-4400-83C4-BF7729CBF5F1}"/>
            </c:ext>
          </c:extLst>
        </c:ser>
        <c:bandFmts/>
        <c:axId val="198009272"/>
        <c:axId val="198036576"/>
        <c:axId val="198069104"/>
      </c:surface3DChart>
      <c:catAx>
        <c:axId val="198009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  <c:auto val="1"/>
        <c:lblAlgn val="ctr"/>
        <c:lblOffset val="100"/>
        <c:noMultiLvlLbl val="0"/>
      </c:catAx>
      <c:valAx>
        <c:axId val="1980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Accuracy%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09272"/>
        <c:crosses val="autoZero"/>
        <c:crossBetween val="midCat"/>
      </c:valAx>
      <c:serAx>
        <c:axId val="19806910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803657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119062</xdr:rowOff>
    </xdr:from>
    <xdr:to>
      <xdr:col>7</xdr:col>
      <xdr:colOff>123825</xdr:colOff>
      <xdr:row>37</xdr:row>
      <xdr:rowOff>147637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511452</xdr:colOff>
      <xdr:row>30</xdr:row>
      <xdr:rowOff>120926</xdr:rowOff>
    </xdr:from>
    <xdr:to>
      <xdr:col>14</xdr:col>
      <xdr:colOff>282852</xdr:colOff>
      <xdr:row>45</xdr:row>
      <xdr:rowOff>149500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360590</xdr:colOff>
      <xdr:row>8</xdr:row>
      <xdr:rowOff>23132</xdr:rowOff>
    </xdr:from>
    <xdr:to>
      <xdr:col>21</xdr:col>
      <xdr:colOff>170090</xdr:colOff>
      <xdr:row>23</xdr:row>
      <xdr:rowOff>112939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F1" zoomScale="115" zoomScaleNormal="115" workbookViewId="0">
      <selection activeCell="H6" sqref="H6"/>
    </sheetView>
  </sheetViews>
  <sheetFormatPr defaultRowHeight="14.25" x14ac:dyDescent="0.2"/>
  <cols>
    <col min="1" max="16384" width="9" style="1"/>
  </cols>
  <sheetData>
    <row r="1" spans="1:21" x14ac:dyDescent="0.2">
      <c r="A1" s="1" t="s">
        <v>0</v>
      </c>
      <c r="B1" s="1" t="s">
        <v>2</v>
      </c>
      <c r="C1" s="1" t="s">
        <v>1</v>
      </c>
      <c r="E1" s="1" t="s">
        <v>3</v>
      </c>
      <c r="F1" s="1" t="s">
        <v>2</v>
      </c>
      <c r="G1" s="1" t="s">
        <v>1</v>
      </c>
      <c r="J1" s="1" t="s">
        <v>3</v>
      </c>
      <c r="K1" s="1" t="s">
        <v>0</v>
      </c>
      <c r="L1" s="1" t="s">
        <v>2</v>
      </c>
      <c r="M1" s="1" t="s">
        <v>1</v>
      </c>
    </row>
    <row r="2" spans="1:21" x14ac:dyDescent="0.2">
      <c r="A2" s="1">
        <v>1</v>
      </c>
      <c r="B2" s="1">
        <v>0.61499999999999999</v>
      </c>
      <c r="C2" s="1">
        <v>0.38500000000000001</v>
      </c>
      <c r="E2" s="1">
        <v>1</v>
      </c>
      <c r="F2" s="1">
        <v>0.73</v>
      </c>
      <c r="G2" s="1">
        <v>0.27</v>
      </c>
      <c r="J2" s="1">
        <v>1</v>
      </c>
      <c r="K2" s="1">
        <v>1</v>
      </c>
      <c r="L2" s="1">
        <v>0.73</v>
      </c>
      <c r="M2" s="1">
        <v>0.27</v>
      </c>
      <c r="P2" s="1" t="s">
        <v>4</v>
      </c>
      <c r="Q2" s="1">
        <v>1</v>
      </c>
      <c r="R2" s="1">
        <v>7</v>
      </c>
      <c r="S2" s="1">
        <v>13</v>
      </c>
      <c r="T2" s="1">
        <v>17</v>
      </c>
      <c r="U2" s="1">
        <v>21</v>
      </c>
    </row>
    <row r="3" spans="1:21" x14ac:dyDescent="0.2">
      <c r="A3" s="1">
        <v>3</v>
      </c>
      <c r="B3" s="1">
        <v>0.64500000000000002</v>
      </c>
      <c r="C3" s="1">
        <v>0.35499999999999998</v>
      </c>
      <c r="E3" s="1">
        <v>7</v>
      </c>
      <c r="F3" s="1">
        <v>0.73</v>
      </c>
      <c r="G3" s="1">
        <v>0.27</v>
      </c>
      <c r="J3" s="1">
        <v>1</v>
      </c>
      <c r="K3" s="1">
        <v>3</v>
      </c>
      <c r="L3" s="1">
        <v>0.73</v>
      </c>
      <c r="M3" s="1">
        <v>0.27</v>
      </c>
      <c r="P3" s="1">
        <v>1</v>
      </c>
      <c r="Q3" s="1">
        <f>L2</f>
        <v>0.73</v>
      </c>
      <c r="R3" s="1">
        <f>L7</f>
        <v>0.72499999999999998</v>
      </c>
      <c r="S3" s="1">
        <f>L12</f>
        <v>0.73750000000000004</v>
      </c>
      <c r="T3" s="1">
        <f>L17</f>
        <v>0.74250000000000005</v>
      </c>
      <c r="U3" s="1">
        <f>L22</f>
        <v>0.74250000000000005</v>
      </c>
    </row>
    <row r="4" spans="1:21" x14ac:dyDescent="0.2">
      <c r="A4" s="1">
        <v>5</v>
      </c>
      <c r="B4" s="1">
        <v>0.64749999999999996</v>
      </c>
      <c r="C4" s="1">
        <v>0.35249999999999998</v>
      </c>
      <c r="E4" s="1">
        <v>13</v>
      </c>
      <c r="F4" s="1">
        <v>0.73750000000000004</v>
      </c>
      <c r="G4" s="1">
        <v>0.26250000000000001</v>
      </c>
      <c r="J4" s="1">
        <v>1</v>
      </c>
      <c r="K4" s="1">
        <v>5</v>
      </c>
      <c r="L4" s="1">
        <v>0.73</v>
      </c>
      <c r="M4" s="1">
        <v>0.27</v>
      </c>
      <c r="P4" s="1">
        <v>3</v>
      </c>
      <c r="Q4" s="1">
        <f>L3</f>
        <v>0.73</v>
      </c>
      <c r="R4" s="1">
        <f>L8</f>
        <v>0.73</v>
      </c>
      <c r="S4" s="1">
        <f>L13</f>
        <v>0.73499999999999999</v>
      </c>
      <c r="T4" s="1">
        <f t="shared" ref="T4:T7" si="0">L18</f>
        <v>0.72750000000000004</v>
      </c>
      <c r="U4" s="1">
        <f t="shared" ref="U4:U7" si="1">L23</f>
        <v>0.72750000000000004</v>
      </c>
    </row>
    <row r="5" spans="1:21" x14ac:dyDescent="0.2">
      <c r="A5" s="1">
        <v>7</v>
      </c>
      <c r="B5" s="1">
        <v>0.62749999999999995</v>
      </c>
      <c r="C5" s="1">
        <v>0.3725</v>
      </c>
      <c r="E5" s="1">
        <v>17</v>
      </c>
      <c r="F5" s="1">
        <v>0.74750000000000005</v>
      </c>
      <c r="G5" s="1">
        <v>0.2525</v>
      </c>
      <c r="J5" s="1">
        <v>1</v>
      </c>
      <c r="K5" s="1">
        <v>7</v>
      </c>
      <c r="L5" s="1">
        <v>0.73</v>
      </c>
      <c r="M5" s="1">
        <v>0.27</v>
      </c>
      <c r="P5" s="1">
        <v>5</v>
      </c>
      <c r="Q5" s="1">
        <f>L4</f>
        <v>0.73</v>
      </c>
      <c r="R5" s="1">
        <f t="shared" ref="R5:R7" si="2">L9</f>
        <v>0.73</v>
      </c>
      <c r="S5" s="1">
        <f t="shared" ref="S5:S7" si="3">L14</f>
        <v>0.73750000000000004</v>
      </c>
      <c r="T5" s="1">
        <f t="shared" si="0"/>
        <v>0.73750000000000004</v>
      </c>
      <c r="U5" s="1">
        <f t="shared" si="1"/>
        <v>0.73750000000000004</v>
      </c>
    </row>
    <row r="6" spans="1:21" x14ac:dyDescent="0.2">
      <c r="A6" s="1">
        <v>13</v>
      </c>
      <c r="B6" s="1">
        <v>0.62749999999999995</v>
      </c>
      <c r="C6" s="1">
        <v>0.3725</v>
      </c>
      <c r="E6" s="1">
        <v>21</v>
      </c>
      <c r="F6" s="1">
        <v>0.74750000000000005</v>
      </c>
      <c r="G6" s="1">
        <v>0.2525</v>
      </c>
      <c r="J6" s="1">
        <v>1</v>
      </c>
      <c r="K6" s="1">
        <v>13</v>
      </c>
      <c r="L6" s="1">
        <v>0.73</v>
      </c>
      <c r="M6" s="1">
        <v>0.27</v>
      </c>
      <c r="P6" s="1">
        <v>7</v>
      </c>
      <c r="Q6" s="1">
        <f>L5</f>
        <v>0.73</v>
      </c>
      <c r="R6" s="1">
        <f t="shared" si="2"/>
        <v>0.73</v>
      </c>
      <c r="S6" s="1">
        <f t="shared" si="3"/>
        <v>0.73750000000000004</v>
      </c>
      <c r="T6" s="1">
        <f t="shared" si="0"/>
        <v>0.73250000000000004</v>
      </c>
      <c r="U6" s="1">
        <f t="shared" si="1"/>
        <v>0.73250000000000004</v>
      </c>
    </row>
    <row r="7" spans="1:21" x14ac:dyDescent="0.2">
      <c r="J7" s="1">
        <v>7</v>
      </c>
      <c r="K7" s="1">
        <v>1</v>
      </c>
      <c r="L7" s="1">
        <v>0.72499999999999998</v>
      </c>
      <c r="M7" s="1">
        <v>0.27500000000000002</v>
      </c>
      <c r="P7" s="1">
        <v>13</v>
      </c>
      <c r="Q7" s="1">
        <f>L6</f>
        <v>0.73</v>
      </c>
      <c r="R7" s="1">
        <f t="shared" si="2"/>
        <v>0.73</v>
      </c>
      <c r="S7" s="1">
        <f t="shared" si="3"/>
        <v>0.73750000000000004</v>
      </c>
      <c r="T7" s="1">
        <f t="shared" si="0"/>
        <v>0.74750000000000005</v>
      </c>
      <c r="U7" s="1">
        <f t="shared" si="1"/>
        <v>0.74750000000000005</v>
      </c>
    </row>
    <row r="8" spans="1:21" x14ac:dyDescent="0.2">
      <c r="J8" s="1">
        <v>7</v>
      </c>
      <c r="K8" s="1">
        <v>3</v>
      </c>
      <c r="L8" s="1">
        <v>0.73</v>
      </c>
      <c r="M8" s="1">
        <v>0.27</v>
      </c>
    </row>
    <row r="9" spans="1:21" x14ac:dyDescent="0.2">
      <c r="J9" s="1">
        <v>7</v>
      </c>
      <c r="K9" s="1">
        <v>5</v>
      </c>
      <c r="L9" s="1">
        <v>0.73</v>
      </c>
      <c r="M9" s="1">
        <v>0.27</v>
      </c>
    </row>
    <row r="10" spans="1:21" x14ac:dyDescent="0.2">
      <c r="J10" s="1">
        <v>7</v>
      </c>
      <c r="K10" s="1">
        <v>7</v>
      </c>
      <c r="L10" s="1">
        <v>0.73</v>
      </c>
      <c r="M10" s="1">
        <v>0.27</v>
      </c>
    </row>
    <row r="11" spans="1:21" x14ac:dyDescent="0.2">
      <c r="J11" s="1">
        <v>7</v>
      </c>
      <c r="K11" s="1">
        <v>13</v>
      </c>
      <c r="L11" s="1">
        <v>0.73</v>
      </c>
      <c r="M11" s="1">
        <v>0.27</v>
      </c>
    </row>
    <row r="12" spans="1:21" x14ac:dyDescent="0.2">
      <c r="J12" s="1">
        <v>13</v>
      </c>
      <c r="K12" s="1">
        <v>1</v>
      </c>
      <c r="L12" s="1">
        <v>0.73750000000000004</v>
      </c>
      <c r="M12" s="1">
        <v>0.26250000000000001</v>
      </c>
    </row>
    <row r="13" spans="1:21" x14ac:dyDescent="0.2">
      <c r="J13" s="1">
        <v>13</v>
      </c>
      <c r="K13" s="1">
        <v>3</v>
      </c>
      <c r="L13" s="1">
        <v>0.73499999999999999</v>
      </c>
      <c r="M13" s="1">
        <v>0.26500000000000001</v>
      </c>
    </row>
    <row r="14" spans="1:21" x14ac:dyDescent="0.2">
      <c r="J14" s="1">
        <v>13</v>
      </c>
      <c r="K14" s="1">
        <v>5</v>
      </c>
      <c r="L14" s="1">
        <v>0.73750000000000004</v>
      </c>
      <c r="M14" s="1">
        <v>0.26250000000000001</v>
      </c>
    </row>
    <row r="15" spans="1:21" x14ac:dyDescent="0.2">
      <c r="J15" s="1">
        <v>13</v>
      </c>
      <c r="K15" s="1">
        <v>7</v>
      </c>
      <c r="L15" s="1">
        <v>0.73750000000000004</v>
      </c>
      <c r="M15" s="1">
        <v>0.26250000000000001</v>
      </c>
    </row>
    <row r="16" spans="1:21" x14ac:dyDescent="0.2">
      <c r="J16" s="1">
        <v>13</v>
      </c>
      <c r="K16" s="1">
        <v>13</v>
      </c>
      <c r="L16" s="1">
        <v>0.73750000000000004</v>
      </c>
      <c r="M16" s="1">
        <v>0.26250000000000001</v>
      </c>
    </row>
    <row r="17" spans="10:13" x14ac:dyDescent="0.2">
      <c r="J17" s="1">
        <v>17</v>
      </c>
      <c r="K17" s="1">
        <v>1</v>
      </c>
      <c r="L17" s="1">
        <v>0.74250000000000005</v>
      </c>
      <c r="M17" s="1">
        <v>0.25750000000000001</v>
      </c>
    </row>
    <row r="18" spans="10:13" x14ac:dyDescent="0.2">
      <c r="J18" s="1">
        <v>17</v>
      </c>
      <c r="K18" s="1">
        <v>3</v>
      </c>
      <c r="L18" s="1">
        <v>0.72750000000000004</v>
      </c>
      <c r="M18" s="1">
        <v>0.27250000000000002</v>
      </c>
    </row>
    <row r="19" spans="10:13" x14ac:dyDescent="0.2">
      <c r="J19" s="1">
        <v>17</v>
      </c>
      <c r="K19" s="1">
        <v>5</v>
      </c>
      <c r="L19" s="1">
        <v>0.73750000000000004</v>
      </c>
      <c r="M19" s="1">
        <v>0.26250000000000001</v>
      </c>
    </row>
    <row r="20" spans="10:13" x14ac:dyDescent="0.2">
      <c r="J20" s="1">
        <v>17</v>
      </c>
      <c r="K20" s="1">
        <v>7</v>
      </c>
      <c r="L20" s="1">
        <v>0.73250000000000004</v>
      </c>
      <c r="M20" s="1">
        <v>0.26750000000000002</v>
      </c>
    </row>
    <row r="21" spans="10:13" x14ac:dyDescent="0.2">
      <c r="J21" s="1">
        <v>17</v>
      </c>
      <c r="K21" s="1">
        <v>13</v>
      </c>
      <c r="L21" s="1">
        <v>0.74750000000000005</v>
      </c>
      <c r="M21" s="1">
        <v>0.2525</v>
      </c>
    </row>
    <row r="22" spans="10:13" x14ac:dyDescent="0.2">
      <c r="J22" s="1">
        <v>21</v>
      </c>
      <c r="K22" s="1">
        <v>1</v>
      </c>
      <c r="L22" s="1">
        <v>0.74250000000000005</v>
      </c>
      <c r="M22" s="1">
        <v>0.25750000000000001</v>
      </c>
    </row>
    <row r="23" spans="10:13" x14ac:dyDescent="0.2">
      <c r="J23" s="1">
        <v>21</v>
      </c>
      <c r="K23" s="1">
        <v>3</v>
      </c>
      <c r="L23" s="1">
        <v>0.72750000000000004</v>
      </c>
      <c r="M23" s="1">
        <v>0.27250000000000002</v>
      </c>
    </row>
    <row r="24" spans="10:13" x14ac:dyDescent="0.2">
      <c r="J24" s="1">
        <v>21</v>
      </c>
      <c r="K24" s="1">
        <v>5</v>
      </c>
      <c r="L24" s="1">
        <v>0.73750000000000004</v>
      </c>
      <c r="M24" s="1">
        <v>0.26250000000000001</v>
      </c>
    </row>
    <row r="25" spans="10:13" x14ac:dyDescent="0.2">
      <c r="J25" s="1">
        <v>21</v>
      </c>
      <c r="K25" s="1">
        <v>7</v>
      </c>
      <c r="L25" s="1">
        <v>0.73250000000000004</v>
      </c>
      <c r="M25" s="1">
        <v>0.26750000000000002</v>
      </c>
    </row>
    <row r="26" spans="10:13" x14ac:dyDescent="0.2">
      <c r="J26" s="1">
        <v>21</v>
      </c>
      <c r="K26" s="1">
        <v>13</v>
      </c>
      <c r="L26" s="1">
        <v>0.74750000000000005</v>
      </c>
      <c r="M26" s="1">
        <v>0.2525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Ido</cp:lastModifiedBy>
  <dcterms:created xsi:type="dcterms:W3CDTF">2017-01-12T23:29:43Z</dcterms:created>
  <dcterms:modified xsi:type="dcterms:W3CDTF">2017-01-21T18:12:24Z</dcterms:modified>
</cp:coreProperties>
</file>