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-StoriesProduct Backlog" sheetId="1" r:id="rId4"/>
    <sheet state="visible" name="Product Burndown" sheetId="2" r:id="rId5"/>
    <sheet state="visible" name="Sprint 1 Planning Backlog" sheetId="3" r:id="rId6"/>
    <sheet state="visible" name="Sprint 1 Burndown" sheetId="4" r:id="rId7"/>
    <sheet state="visible" name="Sprint 1 Demo" sheetId="5" r:id="rId8"/>
    <sheet state="visible" name="Sprint 1 Review" sheetId="6" r:id="rId9"/>
    <sheet state="visible" name="Sprint 1 Retrospective" sheetId="7" r:id="rId10"/>
  </sheets>
  <definedNames/>
  <calcPr/>
</workbook>
</file>

<file path=xl/sharedStrings.xml><?xml version="1.0" encoding="utf-8"?>
<sst xmlns="http://schemas.openxmlformats.org/spreadsheetml/2006/main" count="328" uniqueCount="181">
  <si>
    <t>ID</t>
  </si>
  <si>
    <t>Theme</t>
  </si>
  <si>
    <t>As a/an</t>
  </si>
  <si>
    <t>I want to</t>
  </si>
  <si>
    <t>so that</t>
  </si>
  <si>
    <t>Notes</t>
  </si>
  <si>
    <t>PRODUCT BACKLOG</t>
  </si>
  <si>
    <t>SPRINT TASKS</t>
  </si>
  <si>
    <t>Priority</t>
  </si>
  <si>
    <t>Status</t>
  </si>
  <si>
    <t>Tasks #</t>
  </si>
  <si>
    <t>Tasks</t>
  </si>
  <si>
    <t xml:space="preserve">Sprint 1 </t>
  </si>
  <si>
    <t>Sprint 2</t>
  </si>
  <si>
    <t>Sprint 3</t>
  </si>
  <si>
    <t>Sprint 4</t>
  </si>
  <si>
    <t xml:space="preserve">Development </t>
  </si>
  <si>
    <t>Developer</t>
  </si>
  <si>
    <t xml:space="preserve">use GitHub </t>
  </si>
  <si>
    <t>source control is easier for collaborating with the team</t>
  </si>
  <si>
    <t>Completed</t>
  </si>
  <si>
    <t>Task1</t>
  </si>
  <si>
    <t>Create a Github repository</t>
  </si>
  <si>
    <t>Task3</t>
  </si>
  <si>
    <t>Create Visual Studio Solution and Project</t>
  </si>
  <si>
    <t>Development</t>
  </si>
  <si>
    <t>create a database</t>
  </si>
  <si>
    <t>the program can store data</t>
  </si>
  <si>
    <t>Task2</t>
  </si>
  <si>
    <t>Design Database</t>
  </si>
  <si>
    <t>Task4</t>
  </si>
  <si>
    <t>Create database tables for book info</t>
  </si>
  <si>
    <t>Task5</t>
  </si>
  <si>
    <t>Create database tables for library info and combining tables</t>
  </si>
  <si>
    <t>Task6</t>
  </si>
  <si>
    <t>Create database roles</t>
  </si>
  <si>
    <t>Task7</t>
  </si>
  <si>
    <t>Create dummy data</t>
  </si>
  <si>
    <t>Task18</t>
  </si>
  <si>
    <t>Testing database</t>
  </si>
  <si>
    <t>Functional</t>
  </si>
  <si>
    <t>User</t>
  </si>
  <si>
    <t>Be able to see my account</t>
  </si>
  <si>
    <t>I know how many books I have checked out, how much in fines I owe, and when to return a book so that I'm not fined for overdue books</t>
  </si>
  <si>
    <t>0/7</t>
  </si>
  <si>
    <t>Not Started</t>
  </si>
  <si>
    <t>Task8</t>
  </si>
  <si>
    <t>Create account view page</t>
  </si>
  <si>
    <t>Task9</t>
  </si>
  <si>
    <t>Create login page</t>
  </si>
  <si>
    <t>Task10</t>
  </si>
  <si>
    <t>Connect UI to database</t>
  </si>
  <si>
    <t>search for a certain topic</t>
  </si>
  <si>
    <t>I can do research.</t>
  </si>
  <si>
    <t>Task11</t>
  </si>
  <si>
    <t>Add UI page for querying books</t>
  </si>
  <si>
    <t>see which library a book is in</t>
  </si>
  <si>
    <t>I can borrow it.</t>
  </si>
  <si>
    <t>Task12</t>
  </si>
  <si>
    <t>Add UI page for viewing books</t>
  </si>
  <si>
    <t>Task13</t>
  </si>
  <si>
    <t>Librarian</t>
  </si>
  <si>
    <t>be able to add or remove books from the catalog</t>
  </si>
  <si>
    <t>the system is kept up to date</t>
  </si>
  <si>
    <t>Task14</t>
  </si>
  <si>
    <t>Add UI page for CRUD functions</t>
  </si>
  <si>
    <t>The system to limit the amount of books users can check out</t>
  </si>
  <si>
    <t>they don't check out too many</t>
  </si>
  <si>
    <t>Task15</t>
  </si>
  <si>
    <t>Develop Automated systems</t>
  </si>
  <si>
    <t>The system to prevent people from getting new books if their books are overdue</t>
  </si>
  <si>
    <t>they can't check out more books while they owe a fine</t>
  </si>
  <si>
    <t>Task16</t>
  </si>
  <si>
    <t>Develop automated systems</t>
  </si>
  <si>
    <t>I want to see detailed information about a book, including its summary, author details, and availability status</t>
  </si>
  <si>
    <t>I can make an informed decisions about borrowing it</t>
  </si>
  <si>
    <t>Task 19</t>
  </si>
  <si>
    <t>Add summary, author details, and availability</t>
  </si>
  <si>
    <t>I want to have the option to save books to a wishlist for future reading</t>
  </si>
  <si>
    <t xml:space="preserve">it is easier to keep track of books I am interested in </t>
  </si>
  <si>
    <t>Task 20</t>
  </si>
  <si>
    <t>Add wishlist</t>
  </si>
  <si>
    <t>I want the app to provide information about upcoming library events, such as author talks, book clubs, and workshops</t>
  </si>
  <si>
    <t>I can participate in community activities</t>
  </si>
  <si>
    <t>Task 21</t>
  </si>
  <si>
    <t>Add event page</t>
  </si>
  <si>
    <t>I want the app to have a feature that suggests books based on the current weather or season</t>
  </si>
  <si>
    <t>it creates a curated reading experience.</t>
  </si>
  <si>
    <t>Task 22</t>
  </si>
  <si>
    <t>Add book suggestions</t>
  </si>
  <si>
    <t>I want the ability to create and share reading lists with other members</t>
  </si>
  <si>
    <t>fosters a sense of community and facilitates collaborative reading.</t>
  </si>
  <si>
    <t>Task 23</t>
  </si>
  <si>
    <t>Add reading list creation and sharing</t>
  </si>
  <si>
    <t>Make sure the application works properly</t>
  </si>
  <si>
    <t>The end user has a good experience</t>
  </si>
  <si>
    <t>0/4</t>
  </si>
  <si>
    <t>Task17</t>
  </si>
  <si>
    <t>Testing Login</t>
  </si>
  <si>
    <t>Task24</t>
  </si>
  <si>
    <t>Testing Account Page</t>
  </si>
  <si>
    <t>Task25</t>
  </si>
  <si>
    <t>Testing Library catalog</t>
  </si>
  <si>
    <t>Task26</t>
  </si>
  <si>
    <t>Testing UI</t>
  </si>
  <si>
    <t>Time</t>
  </si>
  <si>
    <t>Day</t>
  </si>
  <si>
    <t>Date</t>
  </si>
  <si>
    <t>Planned</t>
  </si>
  <si>
    <t>Actual</t>
  </si>
  <si>
    <t>Wed</t>
  </si>
  <si>
    <t>Bold = completed.</t>
  </si>
  <si>
    <t>Thu</t>
  </si>
  <si>
    <t>Fri</t>
  </si>
  <si>
    <t>Sat</t>
  </si>
  <si>
    <t>Sun</t>
  </si>
  <si>
    <t>Mon</t>
  </si>
  <si>
    <t>Tue</t>
  </si>
  <si>
    <t>User Story</t>
  </si>
  <si>
    <t>Team Member</t>
  </si>
  <si>
    <t>Hours Estimated</t>
  </si>
  <si>
    <t>Hours Actual</t>
  </si>
  <si>
    <t>As a developer, I want to use GitHub so that source control is easier for collaborating with the team</t>
  </si>
  <si>
    <t>Jesus</t>
  </si>
  <si>
    <t>As a developer, I want to create a database so that the program can store data</t>
  </si>
  <si>
    <t>Justin</t>
  </si>
  <si>
    <t>Desmond</t>
  </si>
  <si>
    <t>Zig helped for 2 hours.</t>
  </si>
  <si>
    <t>All</t>
  </si>
  <si>
    <t>Everyone contributed 2 hours.</t>
  </si>
  <si>
    <t>n/a</t>
  </si>
  <si>
    <t>Scrum Master tasks</t>
  </si>
  <si>
    <t>Zigmund</t>
  </si>
  <si>
    <t>Includes preparing meetings, organizing, and editing transcripts.</t>
  </si>
  <si>
    <t>Product Owner tasks</t>
  </si>
  <si>
    <t>Sarah</t>
  </si>
  <si>
    <t>Total</t>
  </si>
  <si>
    <t>Hours/person</t>
  </si>
  <si>
    <t>Thurs</t>
  </si>
  <si>
    <t>Tues</t>
  </si>
  <si>
    <t>Bold = completed</t>
  </si>
  <si>
    <t>Mid-Sprint</t>
  </si>
  <si>
    <t>Velocity</t>
  </si>
  <si>
    <t>Seven tasks completed, one to go.</t>
  </si>
  <si>
    <t>Testing</t>
  </si>
  <si>
    <t>All two tasks passed testing.</t>
  </si>
  <si>
    <t>Screenshots</t>
  </si>
  <si>
    <t>Code</t>
  </si>
  <si>
    <t>https://github.com/JesusHernandez25/TomeTender</t>
  </si>
  <si>
    <t xml:space="preserve">Task </t>
  </si>
  <si>
    <t>By</t>
  </si>
  <si>
    <t>Accepted</t>
  </si>
  <si>
    <t>Yes</t>
  </si>
  <si>
    <t>Product owner accepts</t>
  </si>
  <si>
    <t>Demo screenshots here</t>
  </si>
  <si>
    <t>Done</t>
  </si>
  <si>
    <t xml:space="preserve">Updated </t>
  </si>
  <si>
    <t>Product backlog updated for new design concepts</t>
  </si>
  <si>
    <t>None</t>
  </si>
  <si>
    <t>PO satisifed with demo and sprint 1</t>
  </si>
  <si>
    <t>End-Sprint</t>
  </si>
  <si>
    <r>
      <rPr>
        <rFont val="Arial"/>
        <b/>
        <color theme="1"/>
        <sz val="11.0"/>
      </rPr>
      <t>Velocity</t>
    </r>
    <r>
      <rPr>
        <rFont val="Arial"/>
        <color theme="1"/>
        <sz val="11.0"/>
      </rPr>
      <t xml:space="preserve"> consisted of 8 tasks assigned and 8 tasks completed. No adjustments needed.</t>
    </r>
  </si>
  <si>
    <t>Tasks Assigned</t>
  </si>
  <si>
    <t>Tasks Completed</t>
  </si>
  <si>
    <t>All eight completed tasks passed testing.</t>
  </si>
  <si>
    <t>Working</t>
  </si>
  <si>
    <t>Review of sprint and product</t>
  </si>
  <si>
    <t xml:space="preserve">SQL Code running </t>
  </si>
  <si>
    <t>Database Diagram</t>
  </si>
  <si>
    <t>What went well?</t>
  </si>
  <si>
    <t>Improvements?</t>
  </si>
  <si>
    <t>How?</t>
  </si>
  <si>
    <t>As a team, doing a good job participating in meetings</t>
  </si>
  <si>
    <t>Could be more knowledgeable in our collaboration tools</t>
  </si>
  <si>
    <t>Do more research, learn how to use collaboration tools</t>
  </si>
  <si>
    <t>Good at communicating, tell each other problems and help solve them</t>
  </si>
  <si>
    <t>Could get better at informing team of updates</t>
  </si>
  <si>
    <t>Use Discord and other tools more</t>
  </si>
  <si>
    <t>Quick at getting work done once started</t>
  </si>
  <si>
    <t>Check in with team members more</t>
  </si>
  <si>
    <t>What can be done better in terms of process and not product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</si>
</sst>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13">
    <font>
      <sz val="11.0"/>
      <color theme="1"/>
      <name val="Arial"/>
      <scheme val="minor"/>
    </font>
    <font>
      <sz val="11.0"/>
      <color theme="1"/>
      <name val="Calibri"/>
    </font>
    <font>
      <b/>
      <sz val="14.0"/>
      <color theme="1"/>
      <name val="Calibri"/>
    </font>
    <font/>
    <font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  <font>
      <b/>
      <sz val="11.0"/>
      <color theme="1"/>
      <name val="Arial"/>
    </font>
    <font>
      <sz val="11.0"/>
      <color rgb="FF000000"/>
      <name val="Roboto"/>
    </font>
    <font>
      <b/>
      <u/>
      <color theme="1"/>
      <name val="Arial"/>
      <scheme val="minor"/>
    </font>
    <font>
      <u/>
      <color rgb="FF0000FF"/>
    </font>
    <font>
      <b/>
      <sz val="14.0"/>
      <color theme="1"/>
      <name val="Arial"/>
    </font>
    <font>
      <u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E06666"/>
        <bgColor rgb="FFE06666"/>
      </patternFill>
    </fill>
    <fill>
      <patternFill patternType="solid">
        <fgColor rgb="FFEFEFEF"/>
        <bgColor rgb="FFEFEFEF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5B9BD5"/>
        <bgColor rgb="FF5B9BD5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shrinkToFit="0" wrapText="1"/>
    </xf>
    <xf borderId="2" fillId="0" fontId="3" numFmtId="0" xfId="0" applyBorder="1" applyFont="1"/>
    <xf borderId="3" fillId="0" fontId="3" numFmtId="0" xfId="0" applyBorder="1" applyFont="1"/>
    <xf borderId="1" fillId="3" fontId="2" numFmtId="49" xfId="0" applyAlignment="1" applyBorder="1" applyFill="1" applyFont="1" applyNumberFormat="1">
      <alignment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5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4" fontId="1" numFmtId="0" xfId="0" applyAlignment="1" applyFill="1" applyFont="1">
      <alignment readingOrder="0" shrinkToFit="0" wrapText="1"/>
    </xf>
    <xf borderId="0" fillId="4" fontId="1" numFmtId="0" xfId="0" applyAlignment="1" applyFont="1">
      <alignment shrinkToFit="0" wrapText="1"/>
    </xf>
    <xf borderId="0" fillId="4" fontId="6" numFmtId="0" xfId="0" applyAlignment="1" applyFont="1">
      <alignment readingOrder="0" shrinkToFit="0" wrapText="1"/>
    </xf>
    <xf borderId="0" fillId="4" fontId="6" numFmtId="164" xfId="0" applyAlignment="1" applyFont="1" applyNumberFormat="1">
      <alignment readingOrder="0" shrinkToFit="0" wrapText="1"/>
    </xf>
    <xf borderId="0" fillId="4" fontId="6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4" fontId="6" numFmtId="0" xfId="0" applyFont="1"/>
    <xf borderId="0" fillId="4" fontId="6" numFmtId="0" xfId="0" applyAlignment="1" applyFont="1">
      <alignment readingOrder="0"/>
    </xf>
    <xf borderId="0" fillId="0" fontId="5" numFmtId="0" xfId="0" applyAlignment="1" applyFont="1">
      <alignment horizontal="center"/>
    </xf>
    <xf borderId="4" fillId="0" fontId="1" numFmtId="0" xfId="0" applyBorder="1" applyFont="1"/>
    <xf borderId="0" fillId="0" fontId="1" numFmtId="14" xfId="0" applyFont="1" applyNumberFormat="1"/>
    <xf borderId="0" fillId="0" fontId="5" numFmtId="0" xfId="0" applyFont="1"/>
    <xf borderId="4" fillId="5" fontId="1" numFmtId="0" xfId="0" applyBorder="1" applyFill="1" applyFont="1"/>
    <xf borderId="0" fillId="0" fontId="1" numFmtId="14" xfId="0" applyAlignment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readingOrder="0"/>
    </xf>
    <xf borderId="4" fillId="6" fontId="1" numFmtId="0" xfId="0" applyBorder="1" applyFill="1" applyFont="1"/>
    <xf borderId="4" fillId="7" fontId="1" numFmtId="0" xfId="0" applyBorder="1" applyFill="1" applyFont="1"/>
    <xf borderId="4" fillId="8" fontId="1" numFmtId="0" xfId="0" applyBorder="1" applyFill="1" applyFont="1"/>
    <xf borderId="0" fillId="0" fontId="4" numFmtId="0" xfId="0" applyFont="1"/>
    <xf borderId="0" fillId="0" fontId="4" numFmtId="14" xfId="0" applyFont="1" applyNumberFormat="1"/>
    <xf borderId="0" fillId="4" fontId="5" numFmtId="0" xfId="0" applyAlignment="1" applyFont="1">
      <alignment shrinkToFit="0" wrapText="1"/>
    </xf>
    <xf borderId="0" fillId="4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4" fontId="1" numFmtId="165" xfId="0" applyAlignment="1" applyFont="1" applyNumberFormat="1">
      <alignment readingOrder="0" shrinkToFit="0" wrapText="1"/>
    </xf>
    <xf borderId="0" fillId="0" fontId="1" numFmtId="0" xfId="0" applyFont="1"/>
    <xf borderId="0" fillId="0" fontId="7" numFmtId="0" xfId="0" applyAlignment="1" applyFont="1">
      <alignment readingOrder="0"/>
    </xf>
    <xf borderId="5" fillId="9" fontId="8" numFmtId="0" xfId="0" applyBorder="1" applyFill="1" applyFont="1"/>
    <xf borderId="0" fillId="0" fontId="9" numFmtId="0" xfId="0" applyAlignment="1" applyFont="1">
      <alignment readingOrder="0"/>
    </xf>
    <xf borderId="0" fillId="0" fontId="6" numFmtId="0" xfId="0" applyFont="1"/>
    <xf borderId="0" fillId="0" fontId="10" numFmtId="0" xfId="0" applyAlignment="1" applyFont="1">
      <alignment readingOrder="0"/>
    </xf>
    <xf borderId="0" fillId="0" fontId="7" numFmtId="0" xfId="0" applyAlignment="1" applyFont="1">
      <alignment shrinkToFit="0" wrapText="1"/>
    </xf>
    <xf borderId="0" fillId="0" fontId="4" numFmtId="14" xfId="0" applyAlignment="1" applyFont="1" applyNumberFormat="1">
      <alignment readingOrder="0"/>
    </xf>
    <xf borderId="0" fillId="0" fontId="11" numFmtId="14" xfId="0" applyFont="1" applyNumberFormat="1"/>
    <xf borderId="4" fillId="0" fontId="4" numFmtId="0" xfId="0" applyBorder="1" applyFont="1"/>
    <xf borderId="0" fillId="0" fontId="1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'Product Burndown'!$C$3:$C$51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'Product Burndown'!$D$3:$D$30</c:f>
              <c:numCache/>
            </c:numRef>
          </c:val>
          <c:smooth val="0"/>
        </c:ser>
        <c:axId val="1673533939"/>
        <c:axId val="925806813"/>
      </c:lineChart>
      <c:catAx>
        <c:axId val="1673533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25806813"/>
      </c:catAx>
      <c:valAx>
        <c:axId val="925806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735339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Planned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Burndown'!$C$3:$C$16</c:f>
              <c:numCache/>
            </c:numRef>
          </c:val>
          <c:smooth val="0"/>
        </c:ser>
        <c:ser>
          <c:idx val="1"/>
          <c:order val="1"/>
          <c:tx>
            <c:v>Actual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Burndown'!$D$3:$D$16</c:f>
              <c:numCache/>
            </c:numRef>
          </c:val>
          <c:smooth val="0"/>
        </c:ser>
        <c:axId val="918786948"/>
        <c:axId val="1951216549"/>
      </c:lineChart>
      <c:catAx>
        <c:axId val="91878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51216549"/>
      </c:catAx>
      <c:valAx>
        <c:axId val="1951216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187869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Velocity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'Sprint 1 Review'!$I$8:$J$8</c:f>
            </c:strRef>
          </c:cat>
          <c:val>
            <c:numRef>
              <c:f>'Sprint 1 Review'!$I$9:$J$9</c:f>
              <c:numCache/>
            </c:numRef>
          </c:val>
        </c:ser>
        <c:overlap val="100"/>
        <c:axId val="346047235"/>
        <c:axId val="2037157810"/>
      </c:barChart>
      <c:catAx>
        <c:axId val="346047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37157810"/>
      </c:catAx>
      <c:valAx>
        <c:axId val="20371578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46047235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Relationship Id="rId3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4</xdr:row>
      <xdr:rowOff>171450</xdr:rowOff>
    </xdr:from>
    <xdr:ext cx="8086725" cy="4638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0</xdr:row>
      <xdr:rowOff>152400</xdr:rowOff>
    </xdr:from>
    <xdr:ext cx="4419600" cy="28860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0</xdr:rowOff>
    </xdr:from>
    <xdr:ext cx="5591175" cy="3400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16</xdr:row>
      <xdr:rowOff>19050</xdr:rowOff>
    </xdr:from>
    <xdr:ext cx="8401050" cy="46291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666750</xdr:colOff>
      <xdr:row>4</xdr:row>
      <xdr:rowOff>57150</xdr:rowOff>
    </xdr:from>
    <xdr:ext cx="4476750" cy="26479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161925</xdr:rowOff>
    </xdr:from>
    <xdr:ext cx="6191250" cy="33337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49</xdr:row>
      <xdr:rowOff>142875</xdr:rowOff>
    </xdr:from>
    <xdr:ext cx="6191250" cy="4419600"/>
    <xdr:pic>
      <xdr:nvPicPr>
        <xdr:cNvPr id="0" name="image4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esusHernandez25/TomeTender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esusHernandez25/TomeTender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0"/>
    <col customWidth="1" min="2" max="2" width="12.63"/>
    <col customWidth="1" min="3" max="3" width="12.13"/>
    <col customWidth="1" min="4" max="4" width="19.0"/>
    <col customWidth="1" min="5" max="5" width="29.88"/>
    <col customWidth="1" min="6" max="6" width="26.88"/>
    <col customWidth="1" min="7" max="7" width="8.0"/>
    <col customWidth="1" min="8" max="8" width="10.0"/>
    <col customWidth="1" min="9" max="9" width="7.63"/>
    <col customWidth="1" min="10" max="10" width="18.63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4"/>
      <c r="K1" s="5" t="s">
        <v>7</v>
      </c>
      <c r="L1" s="3"/>
      <c r="M1" s="3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/>
      <c r="B2" s="1"/>
      <c r="C2" s="1"/>
      <c r="D2" s="1"/>
      <c r="E2" s="1"/>
      <c r="F2" s="1"/>
      <c r="G2" s="8" t="s">
        <v>8</v>
      </c>
      <c r="H2" s="8" t="s">
        <v>9</v>
      </c>
      <c r="I2" s="8" t="s">
        <v>10</v>
      </c>
      <c r="J2" s="8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0">
        <v>1.0</v>
      </c>
      <c r="B3" s="10" t="s">
        <v>16</v>
      </c>
      <c r="C3" s="10" t="s">
        <v>17</v>
      </c>
      <c r="D3" s="10" t="s">
        <v>18</v>
      </c>
      <c r="E3" s="10" t="s">
        <v>19</v>
      </c>
      <c r="F3" s="11"/>
      <c r="G3" s="10"/>
      <c r="H3" s="10"/>
      <c r="I3" s="12">
        <v>8.0</v>
      </c>
      <c r="J3" s="12"/>
      <c r="K3" s="13">
        <v>45146.0</v>
      </c>
      <c r="L3" s="14"/>
      <c r="M3" s="14"/>
      <c r="N3" s="14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/>
      <c r="B4" s="16"/>
      <c r="C4" s="16"/>
      <c r="D4" s="16"/>
      <c r="E4" s="16"/>
      <c r="F4" s="1"/>
      <c r="G4" s="16">
        <v>1.0</v>
      </c>
      <c r="H4" s="16" t="s">
        <v>20</v>
      </c>
      <c r="I4" s="17" t="s">
        <v>21</v>
      </c>
      <c r="J4" s="17" t="s">
        <v>22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/>
      <c r="B5" s="16"/>
      <c r="C5" s="16"/>
      <c r="D5" s="16"/>
      <c r="E5" s="16"/>
      <c r="F5" s="1"/>
      <c r="G5" s="16">
        <v>3.0</v>
      </c>
      <c r="H5" s="16" t="s">
        <v>20</v>
      </c>
      <c r="I5" s="17" t="s">
        <v>23</v>
      </c>
      <c r="J5" s="17" t="s">
        <v>24</v>
      </c>
      <c r="K5" s="17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0">
        <v>2.0</v>
      </c>
      <c r="B6" s="10" t="s">
        <v>25</v>
      </c>
      <c r="C6" s="10" t="s">
        <v>17</v>
      </c>
      <c r="D6" s="10" t="s">
        <v>26</v>
      </c>
      <c r="E6" s="10" t="s">
        <v>27</v>
      </c>
      <c r="F6" s="11"/>
      <c r="G6" s="10"/>
      <c r="H6" s="10"/>
      <c r="I6" s="12"/>
      <c r="J6" s="12"/>
      <c r="K6" s="12"/>
      <c r="L6" s="14"/>
      <c r="M6" s="14"/>
      <c r="N6" s="14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/>
      <c r="B7" s="16"/>
      <c r="C7" s="16"/>
      <c r="D7" s="16"/>
      <c r="E7" s="16"/>
      <c r="F7" s="1"/>
      <c r="G7" s="16">
        <v>2.0</v>
      </c>
      <c r="H7" s="16" t="s">
        <v>20</v>
      </c>
      <c r="I7" s="17" t="s">
        <v>28</v>
      </c>
      <c r="J7" s="17" t="s">
        <v>29</v>
      </c>
      <c r="K7" s="17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/>
      <c r="B8" s="16"/>
      <c r="C8" s="16"/>
      <c r="D8" s="16"/>
      <c r="E8" s="16"/>
      <c r="F8" s="1"/>
      <c r="G8" s="16">
        <v>4.0</v>
      </c>
      <c r="H8" s="16" t="s">
        <v>20</v>
      </c>
      <c r="I8" s="17" t="s">
        <v>30</v>
      </c>
      <c r="J8" s="17" t="s">
        <v>31</v>
      </c>
      <c r="K8" s="17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/>
      <c r="B9" s="16"/>
      <c r="C9" s="16"/>
      <c r="D9" s="16"/>
      <c r="E9" s="16"/>
      <c r="F9" s="1"/>
      <c r="G9" s="16">
        <v>5.0</v>
      </c>
      <c r="H9" s="16" t="s">
        <v>20</v>
      </c>
      <c r="I9" s="17" t="s">
        <v>32</v>
      </c>
      <c r="J9" s="17" t="s">
        <v>33</v>
      </c>
      <c r="K9" s="17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/>
      <c r="B10" s="16"/>
      <c r="C10" s="16"/>
      <c r="D10" s="16"/>
      <c r="E10" s="16"/>
      <c r="F10" s="1"/>
      <c r="G10" s="16">
        <v>6.0</v>
      </c>
      <c r="H10" s="16" t="s">
        <v>20</v>
      </c>
      <c r="I10" s="17" t="s">
        <v>34</v>
      </c>
      <c r="J10" s="17" t="s">
        <v>35</v>
      </c>
      <c r="K10" s="17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/>
      <c r="B11" s="16"/>
      <c r="C11" s="16"/>
      <c r="D11" s="16"/>
      <c r="E11" s="16"/>
      <c r="F11" s="1"/>
      <c r="G11" s="16">
        <v>7.0</v>
      </c>
      <c r="H11" s="16" t="s">
        <v>20</v>
      </c>
      <c r="I11" s="17" t="s">
        <v>36</v>
      </c>
      <c r="J11" s="17" t="s">
        <v>37</v>
      </c>
      <c r="K11" s="17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/>
      <c r="B12" s="16"/>
      <c r="C12" s="16"/>
      <c r="D12" s="16"/>
      <c r="E12" s="16"/>
      <c r="F12" s="1"/>
      <c r="G12" s="16">
        <v>8.0</v>
      </c>
      <c r="H12" s="16" t="s">
        <v>20</v>
      </c>
      <c r="I12" s="17" t="s">
        <v>38</v>
      </c>
      <c r="J12" s="17" t="s">
        <v>39</v>
      </c>
      <c r="K12" s="17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0">
        <v>3.0</v>
      </c>
      <c r="B13" s="10" t="s">
        <v>40</v>
      </c>
      <c r="C13" s="10" t="s">
        <v>41</v>
      </c>
      <c r="D13" s="10" t="s">
        <v>42</v>
      </c>
      <c r="E13" s="10" t="s">
        <v>43</v>
      </c>
      <c r="F13" s="11"/>
      <c r="G13" s="10"/>
      <c r="H13" s="14"/>
      <c r="I13" s="12">
        <v>7.0</v>
      </c>
      <c r="J13" s="14"/>
      <c r="K13" s="14"/>
      <c r="L13" s="12" t="s">
        <v>44</v>
      </c>
      <c r="M13" s="14"/>
      <c r="N13" s="14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/>
      <c r="B14" s="16"/>
      <c r="C14" s="16"/>
      <c r="D14" s="16"/>
      <c r="E14" s="16"/>
      <c r="F14" s="1"/>
      <c r="G14" s="16">
        <v>9.0</v>
      </c>
      <c r="H14" s="16" t="s">
        <v>45</v>
      </c>
      <c r="I14" s="17" t="s">
        <v>46</v>
      </c>
      <c r="J14" s="17" t="s">
        <v>47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/>
      <c r="B15" s="16"/>
      <c r="C15" s="16"/>
      <c r="D15" s="16"/>
      <c r="E15" s="16"/>
      <c r="F15" s="1"/>
      <c r="G15" s="16">
        <v>10.0</v>
      </c>
      <c r="H15" s="16" t="s">
        <v>45</v>
      </c>
      <c r="I15" s="17" t="s">
        <v>48</v>
      </c>
      <c r="J15" s="17" t="s">
        <v>49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/>
      <c r="B16" s="16"/>
      <c r="C16" s="16"/>
      <c r="D16" s="16"/>
      <c r="E16" s="16"/>
      <c r="F16" s="1"/>
      <c r="G16" s="16">
        <v>11.0</v>
      </c>
      <c r="H16" s="16" t="s">
        <v>45</v>
      </c>
      <c r="I16" s="17" t="s">
        <v>50</v>
      </c>
      <c r="J16" s="17" t="s">
        <v>51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0">
        <v>8.0</v>
      </c>
      <c r="B17" s="10" t="s">
        <v>40</v>
      </c>
      <c r="C17" s="10" t="s">
        <v>41</v>
      </c>
      <c r="D17" s="10" t="s">
        <v>52</v>
      </c>
      <c r="E17" s="10" t="s">
        <v>53</v>
      </c>
      <c r="F17" s="11"/>
      <c r="G17" s="11"/>
      <c r="H17" s="11"/>
      <c r="I17" s="14"/>
      <c r="J17" s="14"/>
      <c r="K17" s="14"/>
      <c r="L17" s="12"/>
      <c r="M17" s="14"/>
      <c r="N17" s="14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"/>
      <c r="B18" s="1"/>
      <c r="C18" s="1"/>
      <c r="D18" s="1"/>
      <c r="E18" s="1"/>
      <c r="F18" s="1"/>
      <c r="G18" s="16">
        <v>12.0</v>
      </c>
      <c r="H18" s="16" t="s">
        <v>45</v>
      </c>
      <c r="I18" s="17" t="s">
        <v>54</v>
      </c>
      <c r="J18" s="17" t="s">
        <v>55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0">
        <v>7.0</v>
      </c>
      <c r="B19" s="10" t="s">
        <v>40</v>
      </c>
      <c r="C19" s="10" t="s">
        <v>41</v>
      </c>
      <c r="D19" s="10" t="s">
        <v>56</v>
      </c>
      <c r="E19" s="10" t="s">
        <v>57</v>
      </c>
      <c r="F19" s="11"/>
      <c r="G19" s="11"/>
      <c r="H19" s="11"/>
      <c r="I19" s="14"/>
      <c r="J19" s="14"/>
      <c r="K19" s="14"/>
      <c r="L19" s="12"/>
      <c r="M19" s="14"/>
      <c r="N19" s="14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/>
      <c r="B20" s="16"/>
      <c r="C20" s="16"/>
      <c r="D20" s="16"/>
      <c r="E20" s="16"/>
      <c r="F20" s="1"/>
      <c r="G20" s="16">
        <v>13.0</v>
      </c>
      <c r="H20" s="16" t="s">
        <v>45</v>
      </c>
      <c r="I20" s="17" t="s">
        <v>58</v>
      </c>
      <c r="J20" s="17" t="s">
        <v>59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/>
      <c r="B21" s="16"/>
      <c r="C21" s="16"/>
      <c r="D21" s="16"/>
      <c r="E21" s="16"/>
      <c r="F21" s="1"/>
      <c r="G21" s="16">
        <v>14.0</v>
      </c>
      <c r="H21" s="16" t="s">
        <v>45</v>
      </c>
      <c r="I21" s="17" t="s">
        <v>60</v>
      </c>
      <c r="J21" s="17" t="s">
        <v>51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0">
        <v>4.0</v>
      </c>
      <c r="B22" s="10" t="s">
        <v>40</v>
      </c>
      <c r="C22" s="10" t="s">
        <v>61</v>
      </c>
      <c r="D22" s="10" t="s">
        <v>62</v>
      </c>
      <c r="E22" s="10" t="s">
        <v>63</v>
      </c>
      <c r="F22" s="11"/>
      <c r="G22" s="11"/>
      <c r="H22" s="11"/>
      <c r="I22" s="14"/>
      <c r="J22" s="14"/>
      <c r="K22" s="14"/>
      <c r="L22" s="12"/>
      <c r="M22" s="14"/>
      <c r="N22" s="14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/>
      <c r="B23" s="16"/>
      <c r="C23" s="16"/>
      <c r="D23" s="16"/>
      <c r="E23" s="16"/>
      <c r="F23" s="1"/>
      <c r="G23" s="16">
        <v>15.0</v>
      </c>
      <c r="H23" s="16" t="s">
        <v>45</v>
      </c>
      <c r="I23" s="17" t="s">
        <v>64</v>
      </c>
      <c r="J23" s="17" t="s">
        <v>65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0">
        <v>5.0</v>
      </c>
      <c r="B24" s="10" t="s">
        <v>40</v>
      </c>
      <c r="C24" s="10" t="s">
        <v>61</v>
      </c>
      <c r="D24" s="10" t="s">
        <v>66</v>
      </c>
      <c r="E24" s="10" t="s">
        <v>67</v>
      </c>
      <c r="F24" s="11"/>
      <c r="G24" s="18"/>
      <c r="H24" s="18"/>
      <c r="I24" s="19">
        <v>7.0</v>
      </c>
      <c r="J24" s="18"/>
      <c r="K24" s="14"/>
      <c r="L24" s="14"/>
      <c r="M24" s="12" t="s">
        <v>44</v>
      </c>
      <c r="N24" s="14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6"/>
      <c r="B25" s="16"/>
      <c r="C25" s="16"/>
      <c r="D25" s="16"/>
      <c r="E25" s="16"/>
      <c r="F25" s="1"/>
      <c r="G25" s="16">
        <v>16.0</v>
      </c>
      <c r="H25" s="16" t="s">
        <v>45</v>
      </c>
      <c r="I25" s="17" t="s">
        <v>68</v>
      </c>
      <c r="J25" s="17" t="s">
        <v>69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0">
        <v>6.0</v>
      </c>
      <c r="B26" s="10" t="s">
        <v>40</v>
      </c>
      <c r="C26" s="10" t="s">
        <v>61</v>
      </c>
      <c r="D26" s="10" t="s">
        <v>70</v>
      </c>
      <c r="E26" s="10" t="s">
        <v>71</v>
      </c>
      <c r="F26" s="11"/>
      <c r="G26" s="10"/>
      <c r="H26" s="11"/>
      <c r="I26" s="14"/>
      <c r="J26" s="14"/>
      <c r="K26" s="14"/>
      <c r="L26" s="14"/>
      <c r="M26" s="12"/>
      <c r="N26" s="14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/>
      <c r="B27" s="16"/>
      <c r="C27" s="16"/>
      <c r="D27" s="16"/>
      <c r="E27" s="16"/>
      <c r="F27" s="1"/>
      <c r="G27" s="16">
        <v>17.0</v>
      </c>
      <c r="H27" s="16" t="s">
        <v>45</v>
      </c>
      <c r="I27" s="17" t="s">
        <v>72</v>
      </c>
      <c r="J27" s="17" t="s">
        <v>73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0">
        <v>9.0</v>
      </c>
      <c r="B28" s="10" t="s">
        <v>40</v>
      </c>
      <c r="C28" s="10" t="s">
        <v>41</v>
      </c>
      <c r="D28" s="10" t="s">
        <v>74</v>
      </c>
      <c r="E28" s="10" t="s">
        <v>75</v>
      </c>
      <c r="F28" s="11"/>
      <c r="G28" s="11"/>
      <c r="H28" s="11"/>
      <c r="I28" s="12"/>
      <c r="J28" s="12"/>
      <c r="K28" s="14"/>
      <c r="L28" s="14"/>
      <c r="M28" s="12"/>
      <c r="N28" s="12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"/>
      <c r="B29" s="1"/>
      <c r="C29" s="1"/>
      <c r="D29" s="1"/>
      <c r="E29" s="1"/>
      <c r="F29" s="1"/>
      <c r="G29" s="16">
        <v>19.0</v>
      </c>
      <c r="H29" s="16" t="s">
        <v>45</v>
      </c>
      <c r="I29" s="17" t="s">
        <v>76</v>
      </c>
      <c r="J29" s="17" t="s">
        <v>77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0">
        <v>10.0</v>
      </c>
      <c r="B30" s="10" t="s">
        <v>40</v>
      </c>
      <c r="C30" s="10" t="s">
        <v>41</v>
      </c>
      <c r="D30" s="10" t="s">
        <v>78</v>
      </c>
      <c r="E30" s="10" t="s">
        <v>79</v>
      </c>
      <c r="F30" s="11"/>
      <c r="G30" s="11"/>
      <c r="H30" s="11"/>
      <c r="I30" s="14"/>
      <c r="J30" s="12"/>
      <c r="K30" s="14"/>
      <c r="L30" s="14"/>
      <c r="M30" s="12"/>
      <c r="N30" s="12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"/>
      <c r="B31" s="1"/>
      <c r="C31" s="1"/>
      <c r="D31" s="1"/>
      <c r="E31" s="1"/>
      <c r="F31" s="1"/>
      <c r="G31" s="16">
        <v>20.0</v>
      </c>
      <c r="H31" s="16" t="s">
        <v>45</v>
      </c>
      <c r="I31" s="17" t="s">
        <v>80</v>
      </c>
      <c r="J31" s="17" t="s">
        <v>81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0">
        <v>11.0</v>
      </c>
      <c r="B32" s="10" t="s">
        <v>40</v>
      </c>
      <c r="C32" s="10" t="s">
        <v>41</v>
      </c>
      <c r="D32" s="10" t="s">
        <v>82</v>
      </c>
      <c r="E32" s="10" t="s">
        <v>83</v>
      </c>
      <c r="F32" s="11"/>
      <c r="G32" s="11"/>
      <c r="H32" s="11"/>
      <c r="I32" s="14"/>
      <c r="J32" s="12"/>
      <c r="K32" s="14"/>
      <c r="L32" s="14"/>
      <c r="M32" s="12"/>
      <c r="N32" s="1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"/>
      <c r="B33" s="1"/>
      <c r="C33" s="1"/>
      <c r="D33" s="1"/>
      <c r="E33" s="1"/>
      <c r="F33" s="1"/>
      <c r="G33" s="16">
        <v>21.0</v>
      </c>
      <c r="H33" s="16" t="s">
        <v>45</v>
      </c>
      <c r="I33" s="17" t="s">
        <v>84</v>
      </c>
      <c r="J33" s="17" t="s">
        <v>85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0">
        <v>12.0</v>
      </c>
      <c r="B34" s="10" t="s">
        <v>40</v>
      </c>
      <c r="C34" s="10" t="s">
        <v>41</v>
      </c>
      <c r="D34" s="10" t="s">
        <v>86</v>
      </c>
      <c r="E34" s="10" t="s">
        <v>87</v>
      </c>
      <c r="F34" s="11"/>
      <c r="G34" s="11"/>
      <c r="H34" s="11"/>
      <c r="I34" s="14"/>
      <c r="J34" s="12"/>
      <c r="K34" s="14"/>
      <c r="L34" s="14"/>
      <c r="M34" s="12"/>
      <c r="N34" s="12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"/>
      <c r="B35" s="1"/>
      <c r="C35" s="1"/>
      <c r="D35" s="1"/>
      <c r="E35" s="1"/>
      <c r="F35" s="1"/>
      <c r="G35" s="16">
        <v>22.0</v>
      </c>
      <c r="H35" s="16" t="s">
        <v>45</v>
      </c>
      <c r="I35" s="17" t="s">
        <v>88</v>
      </c>
      <c r="J35" s="17" t="s">
        <v>89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0">
        <v>13.0</v>
      </c>
      <c r="B36" s="10" t="s">
        <v>40</v>
      </c>
      <c r="C36" s="10" t="s">
        <v>41</v>
      </c>
      <c r="D36" s="10" t="s">
        <v>90</v>
      </c>
      <c r="E36" s="10" t="s">
        <v>91</v>
      </c>
      <c r="F36" s="11"/>
      <c r="G36" s="11"/>
      <c r="H36" s="11"/>
      <c r="I36" s="14"/>
      <c r="J36" s="12"/>
      <c r="K36" s="14"/>
      <c r="L36" s="14"/>
      <c r="M36" s="12"/>
      <c r="N36" s="1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"/>
      <c r="B37" s="1"/>
      <c r="C37" s="1"/>
      <c r="D37" s="1"/>
      <c r="E37" s="1"/>
      <c r="F37" s="1"/>
      <c r="G37" s="16">
        <v>23.0</v>
      </c>
      <c r="H37" s="16" t="s">
        <v>45</v>
      </c>
      <c r="I37" s="17" t="s">
        <v>92</v>
      </c>
      <c r="J37" s="17" t="s">
        <v>93</v>
      </c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0">
        <v>7.0</v>
      </c>
      <c r="B38" s="10" t="s">
        <v>25</v>
      </c>
      <c r="C38" s="10" t="s">
        <v>17</v>
      </c>
      <c r="D38" s="10" t="s">
        <v>94</v>
      </c>
      <c r="E38" s="10" t="s">
        <v>95</v>
      </c>
      <c r="F38" s="11"/>
      <c r="G38" s="11"/>
      <c r="H38" s="11"/>
      <c r="I38" s="12">
        <v>4.0</v>
      </c>
      <c r="J38" s="12"/>
      <c r="K38" s="14"/>
      <c r="L38" s="14"/>
      <c r="M38" s="12"/>
      <c r="N38" s="12" t="s">
        <v>96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"/>
      <c r="B39" s="1"/>
      <c r="C39" s="1"/>
      <c r="D39" s="1"/>
      <c r="E39" s="1"/>
      <c r="F39" s="1"/>
      <c r="G39" s="16">
        <v>18.0</v>
      </c>
      <c r="H39" s="16" t="s">
        <v>45</v>
      </c>
      <c r="I39" s="17" t="s">
        <v>97</v>
      </c>
      <c r="J39" s="17" t="s">
        <v>98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"/>
      <c r="B40" s="1"/>
      <c r="C40" s="1"/>
      <c r="D40" s="1"/>
      <c r="E40" s="1"/>
      <c r="F40" s="1"/>
      <c r="G40" s="16">
        <v>24.0</v>
      </c>
      <c r="H40" s="16" t="s">
        <v>45</v>
      </c>
      <c r="I40" s="17" t="s">
        <v>99</v>
      </c>
      <c r="J40" s="17" t="s">
        <v>100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"/>
      <c r="B41" s="1"/>
      <c r="C41" s="1"/>
      <c r="D41" s="1"/>
      <c r="E41" s="1"/>
      <c r="F41" s="1"/>
      <c r="G41" s="16">
        <v>25.0</v>
      </c>
      <c r="H41" s="16" t="s">
        <v>45</v>
      </c>
      <c r="I41" s="17" t="s">
        <v>101</v>
      </c>
      <c r="J41" s="17" t="s">
        <v>102</v>
      </c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"/>
      <c r="B42" s="1"/>
      <c r="C42" s="1"/>
      <c r="D42" s="1"/>
      <c r="E42" s="1"/>
      <c r="F42" s="1"/>
      <c r="G42" s="16">
        <v>26.0</v>
      </c>
      <c r="H42" s="16" t="s">
        <v>45</v>
      </c>
      <c r="I42" s="17" t="s">
        <v>103</v>
      </c>
      <c r="J42" s="17" t="s">
        <v>104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"/>
      <c r="B43" s="1"/>
      <c r="C43" s="1"/>
      <c r="D43" s="1"/>
      <c r="E43" s="1"/>
      <c r="F43" s="1"/>
      <c r="G43" s="1"/>
      <c r="H43" s="1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"/>
      <c r="B44" s="1"/>
      <c r="C44" s="1"/>
      <c r="D44" s="1"/>
      <c r="E44" s="1"/>
      <c r="F44" s="1"/>
      <c r="G44" s="1"/>
      <c r="H44" s="1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"/>
      <c r="B45" s="1"/>
      <c r="C45" s="1"/>
      <c r="D45" s="1"/>
      <c r="E45" s="1"/>
      <c r="F45" s="1"/>
      <c r="G45" s="1"/>
      <c r="H45" s="1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"/>
      <c r="B46" s="1"/>
      <c r="C46" s="1"/>
      <c r="D46" s="1"/>
      <c r="E46" s="1"/>
      <c r="F46" s="1"/>
      <c r="G46" s="1"/>
      <c r="H46" s="1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</sheetData>
  <mergeCells count="2">
    <mergeCell ref="G1:J1"/>
    <mergeCell ref="K1:N1"/>
  </mergeCells>
  <conditionalFormatting sqref="H1:H12 H14:H964">
    <cfRule type="cellIs" dxfId="0" priority="1" operator="equal">
      <formula>"Completed"</formula>
    </cfRule>
  </conditionalFormatting>
  <conditionalFormatting sqref="H1:H12 H14:H964">
    <cfRule type="cellIs" dxfId="1" priority="2" operator="equal">
      <formula>"Work In Progress"</formula>
    </cfRule>
  </conditionalFormatting>
  <conditionalFormatting sqref="H1:H12 H14:H964">
    <cfRule type="cellIs" dxfId="2" priority="3" operator="equal">
      <formula>"Not Started"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7.63"/>
    <col customWidth="1" min="2" max="2" width="9.38"/>
    <col customWidth="1" min="3" max="6" width="7.63"/>
  </cols>
  <sheetData>
    <row r="1">
      <c r="A1" s="20" t="s">
        <v>105</v>
      </c>
      <c r="C1" s="20" t="s">
        <v>11</v>
      </c>
    </row>
    <row r="2">
      <c r="A2" s="21" t="s">
        <v>106</v>
      </c>
      <c r="B2" s="22" t="s">
        <v>107</v>
      </c>
      <c r="C2" s="23" t="s">
        <v>108</v>
      </c>
      <c r="D2" s="23" t="s">
        <v>109</v>
      </c>
    </row>
    <row r="3">
      <c r="A3" s="24" t="s">
        <v>110</v>
      </c>
      <c r="B3" s="25">
        <v>45252.0</v>
      </c>
      <c r="C3" s="26">
        <v>26.0</v>
      </c>
      <c r="D3" s="27">
        <v>26.0</v>
      </c>
      <c r="F3" s="28" t="s">
        <v>111</v>
      </c>
    </row>
    <row r="4">
      <c r="A4" s="24" t="s">
        <v>112</v>
      </c>
      <c r="B4" s="25">
        <v>45253.0</v>
      </c>
      <c r="C4" s="26">
        <v>25.0</v>
      </c>
      <c r="D4" s="27">
        <v>25.0</v>
      </c>
    </row>
    <row r="5">
      <c r="A5" s="24" t="s">
        <v>113</v>
      </c>
      <c r="B5" s="25">
        <v>45254.0</v>
      </c>
      <c r="C5" s="26">
        <v>24.0</v>
      </c>
      <c r="D5" s="27">
        <v>25.0</v>
      </c>
    </row>
    <row r="6">
      <c r="A6" s="24" t="s">
        <v>114</v>
      </c>
      <c r="B6" s="25">
        <v>45255.0</v>
      </c>
      <c r="C6" s="26">
        <v>24.0</v>
      </c>
      <c r="D6" s="27">
        <v>24.0</v>
      </c>
    </row>
    <row r="7">
      <c r="A7" s="24" t="s">
        <v>115</v>
      </c>
      <c r="B7" s="25">
        <v>45256.0</v>
      </c>
      <c r="C7" s="26">
        <v>24.0</v>
      </c>
      <c r="D7" s="27">
        <v>24.0</v>
      </c>
    </row>
    <row r="8">
      <c r="A8" s="24" t="s">
        <v>116</v>
      </c>
      <c r="B8" s="25">
        <v>45257.0</v>
      </c>
      <c r="C8" s="26">
        <v>24.0</v>
      </c>
      <c r="D8" s="27">
        <v>24.0</v>
      </c>
    </row>
    <row r="9">
      <c r="A9" s="24" t="s">
        <v>117</v>
      </c>
      <c r="B9" s="25">
        <v>45258.0</v>
      </c>
      <c r="C9" s="26">
        <v>23.0</v>
      </c>
      <c r="D9" s="27">
        <v>24.0</v>
      </c>
    </row>
    <row r="10">
      <c r="A10" s="24" t="s">
        <v>110</v>
      </c>
      <c r="B10" s="25">
        <v>45259.0</v>
      </c>
      <c r="C10" s="26">
        <v>23.0</v>
      </c>
      <c r="D10" s="27">
        <v>24.0</v>
      </c>
    </row>
    <row r="11">
      <c r="A11" s="24" t="s">
        <v>112</v>
      </c>
      <c r="B11" s="25">
        <v>45260.0</v>
      </c>
      <c r="C11" s="26">
        <v>23.0</v>
      </c>
      <c r="D11" s="27">
        <v>24.0</v>
      </c>
    </row>
    <row r="12">
      <c r="A12" s="24" t="s">
        <v>113</v>
      </c>
      <c r="B12" s="25">
        <v>45261.0</v>
      </c>
      <c r="C12" s="26">
        <v>23.0</v>
      </c>
      <c r="D12" s="27">
        <v>23.0</v>
      </c>
    </row>
    <row r="13">
      <c r="A13" s="24" t="s">
        <v>114</v>
      </c>
      <c r="B13" s="25">
        <v>45262.0</v>
      </c>
      <c r="C13" s="26">
        <v>22.0</v>
      </c>
      <c r="D13" s="27">
        <v>23.0</v>
      </c>
    </row>
    <row r="14">
      <c r="A14" s="24" t="s">
        <v>115</v>
      </c>
      <c r="B14" s="25">
        <v>45263.0</v>
      </c>
      <c r="C14" s="26">
        <v>21.0</v>
      </c>
      <c r="D14" s="27">
        <v>20.0</v>
      </c>
    </row>
    <row r="15">
      <c r="A15" s="24" t="s">
        <v>116</v>
      </c>
      <c r="B15" s="25">
        <v>45264.0</v>
      </c>
      <c r="C15" s="29">
        <v>20.0</v>
      </c>
      <c r="D15" s="27">
        <v>18.0</v>
      </c>
    </row>
    <row r="16">
      <c r="A16" s="24" t="s">
        <v>117</v>
      </c>
      <c r="B16" s="25">
        <v>45265.0</v>
      </c>
      <c r="C16" s="29">
        <v>19.0</v>
      </c>
      <c r="D16" s="27">
        <v>18.0</v>
      </c>
    </row>
    <row r="17">
      <c r="A17" s="30" t="s">
        <v>110</v>
      </c>
      <c r="B17" s="25">
        <v>45266.0</v>
      </c>
      <c r="C17" s="26">
        <v>18.0</v>
      </c>
    </row>
    <row r="18">
      <c r="A18" s="30" t="s">
        <v>112</v>
      </c>
      <c r="B18" s="25">
        <v>45267.0</v>
      </c>
      <c r="C18" s="26">
        <v>18.0</v>
      </c>
    </row>
    <row r="19">
      <c r="A19" s="30" t="s">
        <v>113</v>
      </c>
      <c r="B19" s="25">
        <v>45268.0</v>
      </c>
      <c r="C19" s="26">
        <v>17.0</v>
      </c>
    </row>
    <row r="20">
      <c r="A20" s="30" t="s">
        <v>114</v>
      </c>
      <c r="B20" s="25">
        <v>45269.0</v>
      </c>
      <c r="C20" s="26">
        <v>17.0</v>
      </c>
    </row>
    <row r="21" ht="15.75" customHeight="1">
      <c r="A21" s="30" t="s">
        <v>115</v>
      </c>
      <c r="B21" s="25">
        <v>45270.0</v>
      </c>
      <c r="C21" s="26">
        <v>17.0</v>
      </c>
    </row>
    <row r="22" ht="15.75" customHeight="1">
      <c r="A22" s="30" t="s">
        <v>116</v>
      </c>
      <c r="B22" s="25">
        <v>45271.0</v>
      </c>
      <c r="C22" s="26">
        <v>16.0</v>
      </c>
    </row>
    <row r="23" ht="15.75" customHeight="1">
      <c r="A23" s="30" t="s">
        <v>117</v>
      </c>
      <c r="B23" s="25">
        <v>45272.0</v>
      </c>
      <c r="C23" s="26">
        <v>16.0</v>
      </c>
    </row>
    <row r="24" ht="15.75" customHeight="1">
      <c r="A24" s="30" t="s">
        <v>110</v>
      </c>
      <c r="B24" s="25">
        <v>45273.0</v>
      </c>
      <c r="C24" s="26">
        <v>16.0</v>
      </c>
    </row>
    <row r="25" ht="15.75" customHeight="1">
      <c r="A25" s="30" t="s">
        <v>112</v>
      </c>
      <c r="B25" s="25">
        <v>45274.0</v>
      </c>
      <c r="C25" s="26">
        <v>15.0</v>
      </c>
    </row>
    <row r="26" ht="15.75" customHeight="1">
      <c r="A26" s="30" t="s">
        <v>113</v>
      </c>
      <c r="B26" s="25">
        <v>45275.0</v>
      </c>
      <c r="C26" s="26">
        <v>14.0</v>
      </c>
    </row>
    <row r="27" ht="15.75" customHeight="1">
      <c r="A27" s="30" t="s">
        <v>114</v>
      </c>
      <c r="B27" s="25">
        <v>45276.0</v>
      </c>
      <c r="C27" s="26">
        <v>14.0</v>
      </c>
    </row>
    <row r="28" ht="15.75" customHeight="1">
      <c r="A28" s="30" t="s">
        <v>115</v>
      </c>
      <c r="B28" s="25">
        <v>45277.0</v>
      </c>
      <c r="C28" s="26">
        <v>13.0</v>
      </c>
    </row>
    <row r="29" ht="15.75" customHeight="1">
      <c r="A29" s="30" t="s">
        <v>116</v>
      </c>
      <c r="B29" s="25">
        <v>45278.0</v>
      </c>
      <c r="C29" s="26">
        <v>12.0</v>
      </c>
    </row>
    <row r="30" ht="15.75" customHeight="1">
      <c r="A30" s="30" t="s">
        <v>117</v>
      </c>
      <c r="B30" s="25">
        <v>45279.0</v>
      </c>
      <c r="C30" s="26">
        <v>12.0</v>
      </c>
    </row>
    <row r="31" ht="15.75" customHeight="1">
      <c r="A31" s="31" t="s">
        <v>110</v>
      </c>
      <c r="B31" s="25">
        <v>45280.0</v>
      </c>
      <c r="C31" s="26">
        <v>11.0</v>
      </c>
    </row>
    <row r="32" ht="15.75" customHeight="1">
      <c r="A32" s="31" t="s">
        <v>112</v>
      </c>
      <c r="B32" s="25">
        <v>45281.0</v>
      </c>
      <c r="C32" s="26">
        <v>11.0</v>
      </c>
    </row>
    <row r="33" ht="15.75" customHeight="1">
      <c r="A33" s="31" t="s">
        <v>113</v>
      </c>
      <c r="B33" s="25">
        <v>45282.0</v>
      </c>
      <c r="C33" s="26">
        <v>10.0</v>
      </c>
    </row>
    <row r="34" ht="15.75" customHeight="1">
      <c r="A34" s="31" t="s">
        <v>114</v>
      </c>
      <c r="B34" s="25">
        <v>45283.0</v>
      </c>
      <c r="C34" s="26">
        <v>10.0</v>
      </c>
    </row>
    <row r="35" ht="15.75" customHeight="1">
      <c r="A35" s="31" t="s">
        <v>115</v>
      </c>
      <c r="B35" s="25">
        <v>45284.0</v>
      </c>
      <c r="C35" s="26">
        <v>10.0</v>
      </c>
    </row>
    <row r="36" ht="15.75" customHeight="1">
      <c r="A36" s="31" t="s">
        <v>116</v>
      </c>
      <c r="B36" s="25">
        <v>45285.0</v>
      </c>
      <c r="C36" s="26">
        <v>9.0</v>
      </c>
    </row>
    <row r="37" ht="15.75" customHeight="1">
      <c r="A37" s="31" t="s">
        <v>117</v>
      </c>
      <c r="B37" s="25">
        <v>45286.0</v>
      </c>
      <c r="C37" s="26">
        <v>9.0</v>
      </c>
    </row>
    <row r="38" ht="15.75" customHeight="1">
      <c r="A38" s="31" t="s">
        <v>110</v>
      </c>
      <c r="B38" s="25">
        <v>44929.0</v>
      </c>
      <c r="C38" s="26">
        <v>8.0</v>
      </c>
    </row>
    <row r="39" ht="15.75" customHeight="1">
      <c r="A39" s="31" t="s">
        <v>112</v>
      </c>
      <c r="B39" s="25">
        <v>44930.0</v>
      </c>
      <c r="C39" s="26">
        <v>8.0</v>
      </c>
    </row>
    <row r="40" ht="15.75" customHeight="1">
      <c r="A40" s="31" t="s">
        <v>113</v>
      </c>
      <c r="B40" s="25">
        <v>44931.0</v>
      </c>
      <c r="C40" s="26">
        <v>7.0</v>
      </c>
    </row>
    <row r="41" ht="15.75" customHeight="1">
      <c r="A41" s="31" t="s">
        <v>114</v>
      </c>
      <c r="B41" s="25">
        <v>44932.0</v>
      </c>
      <c r="C41" s="26">
        <v>7.0</v>
      </c>
    </row>
    <row r="42" ht="15.75" customHeight="1">
      <c r="A42" s="31" t="s">
        <v>115</v>
      </c>
      <c r="B42" s="25">
        <v>44933.0</v>
      </c>
      <c r="C42" s="26">
        <v>6.0</v>
      </c>
    </row>
    <row r="43" ht="15.75" customHeight="1">
      <c r="A43" s="31" t="s">
        <v>116</v>
      </c>
      <c r="B43" s="25">
        <v>44934.0</v>
      </c>
      <c r="C43" s="26">
        <v>6.0</v>
      </c>
    </row>
    <row r="44" ht="15.75" customHeight="1">
      <c r="A44" s="31" t="s">
        <v>117</v>
      </c>
      <c r="B44" s="25">
        <v>44935.0</v>
      </c>
      <c r="C44" s="26">
        <v>5.0</v>
      </c>
    </row>
    <row r="45" ht="15.75" customHeight="1">
      <c r="A45" s="32" t="s">
        <v>110</v>
      </c>
      <c r="B45" s="25">
        <v>44936.0</v>
      </c>
      <c r="C45" s="26">
        <v>4.0</v>
      </c>
    </row>
    <row r="46" ht="15.75" customHeight="1">
      <c r="A46" s="32" t="s">
        <v>112</v>
      </c>
      <c r="B46" s="25">
        <v>44937.0</v>
      </c>
      <c r="C46" s="26">
        <v>4.0</v>
      </c>
    </row>
    <row r="47" ht="15.75" customHeight="1">
      <c r="A47" s="32" t="s">
        <v>113</v>
      </c>
      <c r="B47" s="25">
        <v>44938.0</v>
      </c>
      <c r="C47" s="26">
        <v>3.0</v>
      </c>
    </row>
    <row r="48" ht="15.75" customHeight="1">
      <c r="A48" s="32" t="s">
        <v>114</v>
      </c>
      <c r="B48" s="25">
        <v>44939.0</v>
      </c>
      <c r="C48" s="26">
        <v>3.0</v>
      </c>
    </row>
    <row r="49" ht="15.75" customHeight="1">
      <c r="A49" s="32" t="s">
        <v>115</v>
      </c>
      <c r="B49" s="25">
        <v>44940.0</v>
      </c>
      <c r="C49" s="26">
        <v>2.0</v>
      </c>
    </row>
    <row r="50" ht="15.75" customHeight="1">
      <c r="A50" s="32" t="s">
        <v>116</v>
      </c>
      <c r="B50" s="25">
        <v>44941.0</v>
      </c>
      <c r="C50" s="26">
        <v>2.0</v>
      </c>
    </row>
    <row r="51" ht="15.75" customHeight="1">
      <c r="A51" s="32" t="s">
        <v>117</v>
      </c>
      <c r="B51" s="25">
        <v>44942.0</v>
      </c>
      <c r="C51" s="26">
        <v>1.0</v>
      </c>
    </row>
    <row r="52" ht="15.75" customHeight="1">
      <c r="A52" s="33"/>
      <c r="B52" s="34"/>
    </row>
    <row r="53" ht="15.75" customHeight="1">
      <c r="A53" s="33"/>
      <c r="B53" s="34"/>
    </row>
    <row r="54" ht="15.75" customHeight="1">
      <c r="A54" s="33"/>
      <c r="B54" s="34"/>
    </row>
    <row r="55" ht="15.75" customHeight="1">
      <c r="A55" s="33"/>
      <c r="B55" s="34"/>
    </row>
    <row r="56" ht="15.75" customHeight="1">
      <c r="A56" s="33"/>
      <c r="B56" s="34"/>
    </row>
    <row r="57" ht="15.75" customHeight="1">
      <c r="A57" s="33"/>
      <c r="B57" s="34"/>
    </row>
    <row r="58" ht="15.75" customHeight="1">
      <c r="A58" s="33"/>
      <c r="B58" s="34"/>
    </row>
    <row r="59" ht="15.75" customHeight="1">
      <c r="A59" s="33"/>
      <c r="B59" s="34"/>
    </row>
    <row r="60" ht="15.75" customHeight="1">
      <c r="A60" s="33"/>
      <c r="B60" s="34"/>
    </row>
    <row r="61" ht="15.75" customHeight="1">
      <c r="A61" s="33"/>
      <c r="B61" s="34"/>
    </row>
    <row r="62" ht="15.75" customHeight="1">
      <c r="A62" s="33"/>
      <c r="B62" s="34"/>
    </row>
    <row r="63" ht="15.75" customHeight="1">
      <c r="A63" s="33"/>
      <c r="B63" s="22"/>
    </row>
    <row r="64" ht="15.75" customHeight="1">
      <c r="A64" s="33"/>
      <c r="B64" s="22"/>
    </row>
    <row r="65" ht="15.75" customHeight="1">
      <c r="A65" s="33"/>
      <c r="B65" s="22"/>
    </row>
    <row r="66" ht="15.75" customHeight="1">
      <c r="A66" s="33"/>
      <c r="B66" s="22"/>
    </row>
    <row r="67" ht="15.75" customHeight="1">
      <c r="A67" s="33"/>
      <c r="B67" s="22"/>
    </row>
    <row r="68" ht="15.75" customHeight="1">
      <c r="A68" s="33"/>
      <c r="B68" s="22"/>
    </row>
    <row r="69" ht="15.75" customHeight="1">
      <c r="A69" s="33"/>
      <c r="B69" s="22"/>
    </row>
    <row r="70" ht="15.75" customHeight="1">
      <c r="A70" s="33"/>
      <c r="B70" s="22"/>
    </row>
    <row r="71" ht="15.75" customHeight="1">
      <c r="A71" s="33"/>
      <c r="B71" s="22"/>
    </row>
    <row r="72" ht="15.75" customHeight="1">
      <c r="A72" s="33"/>
      <c r="B72" s="22"/>
    </row>
    <row r="73" ht="15.75" customHeight="1">
      <c r="A73" s="33"/>
      <c r="B73" s="22"/>
    </row>
    <row r="74" ht="15.75" customHeight="1">
      <c r="A74" s="33"/>
      <c r="B74" s="22"/>
    </row>
    <row r="75" ht="15.75" customHeight="1">
      <c r="A75" s="33"/>
      <c r="B75" s="22"/>
    </row>
    <row r="76" ht="15.75" customHeight="1">
      <c r="A76" s="33"/>
      <c r="B76" s="22"/>
    </row>
    <row r="77" ht="15.75" customHeight="1">
      <c r="A77" s="33"/>
      <c r="B77" s="22"/>
    </row>
    <row r="78" ht="15.75" customHeight="1">
      <c r="A78" s="33"/>
      <c r="B78" s="22"/>
    </row>
    <row r="79" ht="15.75" customHeight="1">
      <c r="A79" s="33"/>
      <c r="B79" s="22"/>
    </row>
    <row r="80" ht="15.75" customHeight="1">
      <c r="A80" s="33"/>
      <c r="B80" s="22"/>
    </row>
    <row r="81" ht="15.75" customHeight="1">
      <c r="A81" s="33"/>
      <c r="B81" s="22"/>
    </row>
    <row r="82" ht="15.75" customHeight="1">
      <c r="A82" s="33"/>
      <c r="B82" s="22"/>
    </row>
    <row r="83" ht="15.75" customHeight="1">
      <c r="A83" s="33"/>
      <c r="B83" s="22"/>
    </row>
    <row r="84" ht="15.75" customHeight="1">
      <c r="A84" s="33"/>
      <c r="B84" s="22"/>
    </row>
    <row r="85" ht="15.75" customHeight="1">
      <c r="A85" s="33"/>
      <c r="B85" s="22"/>
    </row>
    <row r="86" ht="15.75" customHeight="1">
      <c r="A86" s="33"/>
      <c r="B86" s="22"/>
    </row>
    <row r="87" ht="15.75" customHeight="1">
      <c r="A87" s="33"/>
      <c r="B87" s="22"/>
    </row>
    <row r="88" ht="15.75" customHeight="1">
      <c r="A88" s="33"/>
      <c r="B88" s="22"/>
    </row>
    <row r="89" ht="15.75" customHeight="1">
      <c r="A89" s="33"/>
      <c r="B89" s="22"/>
    </row>
    <row r="90" ht="15.75" customHeight="1">
      <c r="A90" s="33"/>
      <c r="B90" s="22"/>
    </row>
    <row r="91" ht="15.75" customHeight="1">
      <c r="A91" s="33"/>
      <c r="B91" s="22"/>
    </row>
    <row r="92" ht="15.75" customHeight="1">
      <c r="A92" s="33"/>
      <c r="B92" s="22"/>
    </row>
    <row r="93" ht="15.75" customHeight="1">
      <c r="A93" s="33"/>
      <c r="B93" s="22"/>
    </row>
    <row r="94" ht="15.75" customHeight="1">
      <c r="A94" s="33"/>
      <c r="B94" s="22"/>
    </row>
    <row r="95" ht="15.75" customHeight="1">
      <c r="A95" s="33"/>
      <c r="B95" s="22"/>
    </row>
    <row r="96" ht="15.75" customHeight="1">
      <c r="A96" s="33"/>
      <c r="B96" s="22"/>
    </row>
    <row r="97" ht="15.75" customHeight="1">
      <c r="A97" s="33"/>
      <c r="B97" s="22"/>
    </row>
    <row r="98" ht="15.75" customHeight="1">
      <c r="A98" s="33"/>
      <c r="B98" s="22"/>
    </row>
    <row r="99" ht="15.75" customHeight="1">
      <c r="A99" s="33"/>
      <c r="B99" s="22"/>
    </row>
    <row r="100" ht="15.75" customHeight="1">
      <c r="A100" s="33"/>
      <c r="B100" s="22"/>
    </row>
    <row r="101" ht="15.75" customHeight="1">
      <c r="A101" s="33"/>
      <c r="B101" s="22"/>
    </row>
    <row r="102" ht="15.75" customHeight="1">
      <c r="A102" s="33"/>
      <c r="B102" s="22"/>
    </row>
    <row r="103" ht="15.75" customHeight="1">
      <c r="A103" s="33"/>
      <c r="B103" s="22"/>
    </row>
    <row r="104" ht="15.75" customHeight="1">
      <c r="A104" s="33"/>
      <c r="B104" s="22"/>
    </row>
    <row r="105" ht="15.75" customHeight="1">
      <c r="A105" s="33"/>
      <c r="B105" s="22"/>
    </row>
    <row r="106" ht="15.75" customHeight="1">
      <c r="A106" s="33"/>
      <c r="B106" s="22"/>
    </row>
    <row r="107" ht="15.75" customHeight="1">
      <c r="A107" s="33"/>
      <c r="B107" s="22"/>
    </row>
    <row r="108" ht="15.75" customHeight="1">
      <c r="A108" s="33"/>
      <c r="B108" s="22"/>
    </row>
    <row r="109" ht="15.75" customHeight="1">
      <c r="A109" s="33"/>
      <c r="B109" s="22"/>
    </row>
    <row r="110" ht="15.75" customHeight="1">
      <c r="A110" s="33"/>
      <c r="B110" s="22"/>
    </row>
    <row r="111" ht="15.75" customHeight="1">
      <c r="A111" s="33"/>
      <c r="B111" s="22"/>
    </row>
    <row r="112" ht="15.75" customHeight="1">
      <c r="A112" s="33"/>
      <c r="B112" s="22"/>
    </row>
    <row r="113" ht="15.75" customHeight="1">
      <c r="A113" s="33"/>
      <c r="B113" s="22"/>
    </row>
    <row r="114" ht="15.75" customHeight="1">
      <c r="A114" s="33"/>
      <c r="B114" s="22"/>
    </row>
    <row r="115" ht="15.75" customHeight="1">
      <c r="A115" s="33"/>
      <c r="B115" s="22"/>
    </row>
    <row r="116" ht="15.75" customHeight="1">
      <c r="A116" s="33"/>
      <c r="B116" s="22"/>
    </row>
    <row r="117" ht="15.75" customHeight="1">
      <c r="A117" s="33"/>
      <c r="B117" s="22"/>
    </row>
    <row r="118" ht="15.75" customHeight="1">
      <c r="A118" s="33"/>
      <c r="B118" s="22"/>
    </row>
    <row r="119" ht="15.75" customHeight="1">
      <c r="A119" s="33"/>
      <c r="B119" s="22"/>
    </row>
    <row r="120" ht="15.75" customHeight="1">
      <c r="A120" s="33"/>
      <c r="B120" s="22"/>
    </row>
    <row r="121" ht="15.75" customHeight="1">
      <c r="A121" s="33"/>
      <c r="B121" s="22"/>
    </row>
    <row r="122" ht="15.75" customHeight="1">
      <c r="A122" s="33"/>
      <c r="B122" s="22"/>
    </row>
    <row r="123" ht="15.75" customHeight="1">
      <c r="A123" s="33"/>
      <c r="B123" s="22"/>
    </row>
    <row r="124" ht="15.75" customHeight="1">
      <c r="A124" s="33"/>
      <c r="B124" s="22"/>
    </row>
    <row r="125" ht="15.75" customHeight="1">
      <c r="A125" s="33"/>
      <c r="B125" s="22"/>
    </row>
    <row r="126" ht="15.75" customHeight="1">
      <c r="A126" s="33"/>
      <c r="B126" s="22"/>
    </row>
    <row r="127" ht="15.75" customHeight="1">
      <c r="A127" s="33"/>
      <c r="B127" s="22"/>
    </row>
    <row r="128" ht="15.75" customHeight="1">
      <c r="A128" s="33"/>
      <c r="B128" s="22"/>
    </row>
    <row r="129" ht="15.75" customHeight="1">
      <c r="A129" s="33"/>
      <c r="B129" s="22"/>
    </row>
    <row r="130" ht="15.75" customHeight="1">
      <c r="A130" s="33"/>
      <c r="B130" s="22"/>
    </row>
    <row r="131" ht="15.75" customHeight="1">
      <c r="A131" s="33"/>
      <c r="B131" s="22"/>
    </row>
    <row r="132" ht="15.75" customHeight="1">
      <c r="A132" s="33"/>
      <c r="B132" s="22"/>
    </row>
    <row r="133" ht="15.75" customHeight="1">
      <c r="A133" s="33"/>
      <c r="B133" s="22"/>
    </row>
    <row r="134" ht="15.75" customHeight="1">
      <c r="A134" s="33"/>
      <c r="B134" s="22"/>
    </row>
    <row r="135" ht="15.75" customHeight="1">
      <c r="A135" s="33"/>
      <c r="B135" s="22"/>
    </row>
    <row r="136" ht="15.75" customHeight="1">
      <c r="A136" s="33"/>
      <c r="B136" s="22"/>
    </row>
    <row r="137" ht="15.75" customHeight="1">
      <c r="A137" s="33"/>
      <c r="B137" s="22"/>
    </row>
    <row r="138" ht="15.75" customHeight="1">
      <c r="A138" s="33"/>
      <c r="B138" s="22"/>
    </row>
    <row r="139" ht="15.75" customHeight="1">
      <c r="A139" s="33"/>
      <c r="B139" s="22"/>
    </row>
    <row r="140" ht="15.75" customHeight="1">
      <c r="A140" s="33"/>
      <c r="B140" s="22"/>
    </row>
    <row r="141" ht="15.75" customHeight="1">
      <c r="A141" s="33"/>
      <c r="B141" s="22"/>
    </row>
    <row r="142" ht="15.75" customHeight="1">
      <c r="A142" s="33"/>
      <c r="B142" s="22"/>
    </row>
    <row r="143" ht="15.75" customHeight="1">
      <c r="A143" s="33"/>
      <c r="B143" s="22"/>
    </row>
    <row r="144" ht="15.75" customHeight="1">
      <c r="A144" s="33"/>
      <c r="B144" s="22"/>
    </row>
    <row r="145" ht="15.75" customHeight="1">
      <c r="A145" s="33"/>
      <c r="B145" s="22"/>
    </row>
    <row r="146" ht="15.75" customHeight="1">
      <c r="A146" s="33"/>
      <c r="B146" s="22"/>
    </row>
    <row r="147" ht="15.75" customHeight="1">
      <c r="A147" s="33"/>
      <c r="B147" s="22"/>
    </row>
    <row r="148" ht="15.75" customHeight="1">
      <c r="A148" s="33"/>
      <c r="B148" s="22"/>
    </row>
    <row r="149" ht="15.75" customHeight="1">
      <c r="A149" s="33"/>
      <c r="B149" s="22"/>
    </row>
    <row r="150" ht="15.75" customHeight="1">
      <c r="A150" s="33"/>
      <c r="B150" s="22"/>
    </row>
    <row r="151" ht="15.75" customHeight="1">
      <c r="A151" s="33"/>
      <c r="B151" s="22"/>
    </row>
    <row r="152" ht="15.75" customHeight="1">
      <c r="A152" s="33"/>
      <c r="B152" s="22"/>
    </row>
    <row r="153" ht="15.75" customHeight="1">
      <c r="A153" s="33"/>
      <c r="B153" s="22"/>
    </row>
    <row r="154" ht="15.75" customHeight="1">
      <c r="A154" s="33"/>
      <c r="B154" s="22"/>
    </row>
    <row r="155" ht="15.75" customHeight="1">
      <c r="A155" s="33"/>
      <c r="B155" s="22"/>
    </row>
    <row r="156" ht="15.75" customHeight="1">
      <c r="A156" s="33"/>
      <c r="B156" s="22"/>
    </row>
    <row r="157" ht="15.75" customHeight="1">
      <c r="A157" s="33"/>
      <c r="B157" s="22"/>
    </row>
    <row r="158" ht="15.75" customHeight="1">
      <c r="A158" s="33"/>
      <c r="B158" s="22"/>
    </row>
    <row r="159" ht="15.75" customHeight="1">
      <c r="A159" s="33"/>
      <c r="B159" s="22"/>
    </row>
    <row r="160" ht="15.75" customHeight="1">
      <c r="A160" s="33"/>
      <c r="B160" s="22"/>
    </row>
    <row r="161" ht="15.75" customHeight="1">
      <c r="A161" s="33"/>
      <c r="B161" s="22"/>
    </row>
    <row r="162" ht="15.75" customHeight="1">
      <c r="A162" s="33"/>
      <c r="B162" s="22"/>
    </row>
    <row r="163" ht="15.75" customHeight="1">
      <c r="A163" s="33"/>
      <c r="B163" s="22"/>
    </row>
    <row r="164" ht="15.75" customHeight="1">
      <c r="A164" s="33"/>
      <c r="B164" s="22"/>
    </row>
    <row r="165" ht="15.75" customHeight="1">
      <c r="A165" s="33"/>
      <c r="B165" s="22"/>
    </row>
    <row r="166" ht="15.75" customHeight="1">
      <c r="A166" s="33"/>
      <c r="B166" s="22"/>
    </row>
    <row r="167" ht="15.75" customHeight="1">
      <c r="A167" s="33"/>
      <c r="B167" s="22"/>
    </row>
    <row r="168" ht="15.75" customHeight="1">
      <c r="A168" s="33"/>
      <c r="B168" s="22"/>
    </row>
    <row r="169" ht="15.75" customHeight="1">
      <c r="A169" s="33"/>
      <c r="B169" s="22"/>
    </row>
    <row r="170" ht="15.75" customHeight="1">
      <c r="A170" s="33"/>
      <c r="B170" s="22"/>
    </row>
    <row r="171" ht="15.75" customHeight="1">
      <c r="A171" s="33"/>
      <c r="B171" s="22"/>
    </row>
    <row r="172" ht="15.75" customHeight="1">
      <c r="A172" s="33"/>
      <c r="B172" s="22"/>
    </row>
    <row r="173" ht="15.75" customHeight="1">
      <c r="A173" s="33"/>
      <c r="B173" s="22"/>
    </row>
    <row r="174" ht="15.75" customHeight="1">
      <c r="A174" s="33"/>
      <c r="B174" s="22"/>
    </row>
    <row r="175" ht="15.75" customHeight="1">
      <c r="A175" s="33"/>
      <c r="B175" s="22"/>
    </row>
    <row r="176" ht="15.75" customHeight="1">
      <c r="A176" s="33"/>
      <c r="B176" s="22"/>
    </row>
    <row r="177" ht="15.75" customHeight="1">
      <c r="A177" s="33"/>
      <c r="B177" s="22"/>
    </row>
    <row r="178" ht="15.75" customHeight="1">
      <c r="A178" s="33"/>
      <c r="B178" s="22"/>
    </row>
    <row r="179" ht="15.75" customHeight="1">
      <c r="A179" s="33"/>
      <c r="B179" s="22"/>
    </row>
    <row r="180" ht="15.75" customHeight="1">
      <c r="A180" s="33"/>
      <c r="B180" s="22"/>
    </row>
    <row r="181" ht="15.75" customHeight="1">
      <c r="A181" s="33"/>
      <c r="B181" s="22"/>
    </row>
    <row r="182" ht="15.75" customHeight="1">
      <c r="A182" s="33"/>
      <c r="B182" s="22"/>
    </row>
    <row r="183" ht="15.75" customHeight="1">
      <c r="A183" s="33"/>
      <c r="B183" s="22"/>
    </row>
    <row r="184" ht="15.75" customHeight="1">
      <c r="A184" s="33"/>
      <c r="B184" s="22"/>
    </row>
    <row r="185" ht="15.75" customHeight="1">
      <c r="A185" s="33"/>
      <c r="B185" s="22"/>
    </row>
    <row r="186" ht="15.75" customHeight="1">
      <c r="A186" s="33"/>
      <c r="B186" s="22"/>
    </row>
    <row r="187" ht="15.75" customHeight="1">
      <c r="A187" s="33"/>
      <c r="B187" s="22"/>
    </row>
    <row r="188" ht="15.75" customHeight="1">
      <c r="A188" s="33"/>
      <c r="B188" s="22"/>
    </row>
    <row r="189" ht="15.75" customHeight="1">
      <c r="A189" s="33"/>
      <c r="B189" s="22"/>
    </row>
    <row r="190" ht="15.75" customHeight="1">
      <c r="A190" s="33"/>
      <c r="B190" s="22"/>
    </row>
    <row r="191" ht="15.75" customHeight="1">
      <c r="A191" s="33"/>
      <c r="B191" s="22"/>
    </row>
    <row r="192" ht="15.75" customHeight="1">
      <c r="A192" s="33"/>
      <c r="B192" s="22"/>
    </row>
    <row r="193" ht="15.75" customHeight="1">
      <c r="A193" s="33"/>
      <c r="B193" s="22"/>
    </row>
    <row r="194" ht="15.75" customHeight="1">
      <c r="A194" s="33"/>
      <c r="B194" s="22"/>
    </row>
    <row r="195" ht="15.75" customHeight="1">
      <c r="A195" s="33"/>
      <c r="B195" s="22"/>
    </row>
    <row r="196" ht="15.75" customHeight="1">
      <c r="A196" s="33"/>
      <c r="B196" s="22"/>
    </row>
    <row r="197" ht="15.75" customHeight="1">
      <c r="A197" s="33"/>
      <c r="B197" s="22"/>
    </row>
    <row r="198" ht="15.75" customHeight="1">
      <c r="A198" s="33"/>
      <c r="B198" s="22"/>
    </row>
    <row r="199" ht="15.75" customHeight="1">
      <c r="A199" s="33"/>
      <c r="B199" s="22"/>
    </row>
    <row r="200" ht="15.75" customHeight="1">
      <c r="A200" s="33"/>
      <c r="B200" s="22"/>
    </row>
    <row r="201" ht="15.75" customHeight="1">
      <c r="A201" s="33"/>
      <c r="B201" s="22"/>
    </row>
    <row r="202" ht="15.75" customHeight="1">
      <c r="A202" s="33"/>
      <c r="B202" s="22"/>
    </row>
    <row r="203" ht="15.75" customHeight="1">
      <c r="A203" s="33"/>
      <c r="B203" s="22"/>
    </row>
    <row r="204" ht="15.75" customHeight="1">
      <c r="A204" s="33"/>
      <c r="B204" s="22"/>
    </row>
    <row r="205" ht="15.75" customHeight="1">
      <c r="A205" s="33"/>
      <c r="B205" s="22"/>
    </row>
    <row r="206" ht="15.75" customHeight="1">
      <c r="A206" s="33"/>
      <c r="B206" s="22"/>
    </row>
    <row r="207" ht="15.75" customHeight="1">
      <c r="A207" s="33"/>
      <c r="B207" s="22"/>
    </row>
    <row r="208" ht="15.75" customHeight="1">
      <c r="A208" s="33"/>
      <c r="B208" s="22"/>
    </row>
    <row r="209" ht="15.75" customHeight="1">
      <c r="A209" s="33"/>
      <c r="B209" s="22"/>
    </row>
    <row r="210" ht="15.75" customHeight="1">
      <c r="A210" s="33"/>
      <c r="B210" s="22"/>
    </row>
    <row r="211" ht="15.75" customHeight="1">
      <c r="A211" s="33"/>
      <c r="B211" s="22"/>
    </row>
    <row r="212" ht="15.75" customHeight="1">
      <c r="A212" s="33"/>
      <c r="B212" s="22"/>
    </row>
    <row r="213" ht="15.75" customHeight="1">
      <c r="A213" s="33"/>
      <c r="B213" s="22"/>
    </row>
    <row r="214" ht="15.75" customHeight="1">
      <c r="A214" s="33"/>
      <c r="B214" s="22"/>
    </row>
    <row r="215" ht="15.75" customHeight="1">
      <c r="A215" s="33"/>
      <c r="B215" s="22"/>
    </row>
    <row r="216" ht="15.75" customHeight="1">
      <c r="A216" s="33"/>
      <c r="B216" s="22"/>
    </row>
    <row r="217" ht="15.75" customHeight="1">
      <c r="A217" s="33"/>
      <c r="B217" s="22"/>
    </row>
    <row r="218" ht="15.75" customHeight="1">
      <c r="A218" s="33"/>
      <c r="B218" s="22"/>
    </row>
    <row r="219" ht="15.75" customHeight="1">
      <c r="A219" s="33"/>
      <c r="B219" s="22"/>
    </row>
    <row r="220" ht="15.75" customHeight="1">
      <c r="A220" s="33"/>
      <c r="B220" s="22"/>
    </row>
    <row r="221" ht="15.75" customHeight="1">
      <c r="A221" s="33"/>
      <c r="B221" s="22"/>
    </row>
    <row r="222" ht="15.75" customHeight="1">
      <c r="A222" s="33"/>
      <c r="B222" s="22"/>
    </row>
    <row r="223" ht="15.75" customHeight="1">
      <c r="A223" s="33"/>
      <c r="B223" s="22"/>
    </row>
    <row r="224" ht="15.75" customHeight="1">
      <c r="A224" s="33"/>
      <c r="B224" s="22"/>
    </row>
    <row r="225" ht="15.75" customHeight="1">
      <c r="A225" s="33"/>
      <c r="B225" s="22"/>
    </row>
    <row r="226" ht="15.75" customHeight="1">
      <c r="A226" s="33"/>
      <c r="B226" s="22"/>
    </row>
    <row r="227" ht="15.75" customHeight="1">
      <c r="A227" s="33"/>
      <c r="B227" s="22"/>
    </row>
    <row r="228" ht="15.75" customHeight="1">
      <c r="A228" s="33"/>
      <c r="B228" s="22"/>
    </row>
    <row r="229" ht="15.75" customHeight="1">
      <c r="A229" s="33"/>
      <c r="B229" s="22"/>
    </row>
    <row r="230" ht="15.75" customHeight="1">
      <c r="A230" s="33"/>
      <c r="B230" s="22"/>
    </row>
    <row r="231" ht="15.75" customHeight="1">
      <c r="A231" s="33"/>
      <c r="B231" s="22"/>
    </row>
    <row r="232" ht="15.75" customHeight="1">
      <c r="A232" s="33"/>
      <c r="B232" s="22"/>
    </row>
    <row r="233" ht="15.75" customHeight="1">
      <c r="A233" s="33"/>
      <c r="B233" s="22"/>
    </row>
    <row r="234" ht="15.75" customHeight="1">
      <c r="A234" s="33"/>
      <c r="B234" s="22"/>
    </row>
    <row r="235" ht="15.75" customHeight="1">
      <c r="A235" s="33"/>
      <c r="B235" s="22"/>
    </row>
    <row r="236" ht="15.75" customHeight="1">
      <c r="A236" s="33"/>
      <c r="B236" s="22"/>
    </row>
    <row r="237" ht="15.75" customHeight="1">
      <c r="A237" s="33"/>
      <c r="B237" s="22"/>
    </row>
    <row r="238" ht="15.75" customHeight="1">
      <c r="A238" s="33"/>
      <c r="B238" s="22"/>
    </row>
    <row r="239" ht="15.75" customHeight="1">
      <c r="A239" s="33"/>
      <c r="B239" s="22"/>
    </row>
    <row r="240" ht="15.75" customHeight="1">
      <c r="A240" s="33"/>
      <c r="B240" s="22"/>
    </row>
    <row r="241" ht="15.75" customHeight="1">
      <c r="A241" s="33"/>
      <c r="B241" s="22"/>
    </row>
    <row r="242" ht="15.75" customHeight="1">
      <c r="A242" s="33"/>
      <c r="B242" s="22"/>
    </row>
    <row r="243" ht="15.75" customHeight="1">
      <c r="A243" s="33"/>
      <c r="B243" s="22"/>
    </row>
    <row r="244" ht="15.75" customHeight="1">
      <c r="A244" s="33"/>
      <c r="B244" s="22"/>
    </row>
    <row r="245" ht="15.75" customHeight="1">
      <c r="A245" s="33"/>
      <c r="B245" s="22"/>
    </row>
    <row r="246" ht="15.75" customHeight="1">
      <c r="A246" s="33"/>
      <c r="B246" s="22"/>
    </row>
    <row r="247" ht="15.75" customHeight="1">
      <c r="A247" s="33"/>
      <c r="B247" s="22"/>
    </row>
    <row r="248" ht="15.75" customHeight="1">
      <c r="A248" s="33"/>
      <c r="B248" s="22"/>
    </row>
    <row r="249" ht="15.75" customHeight="1">
      <c r="A249" s="33"/>
      <c r="B249" s="22"/>
    </row>
    <row r="250" ht="15.75" customHeight="1">
      <c r="A250" s="33"/>
      <c r="B250" s="22"/>
    </row>
    <row r="251" ht="15.75" customHeight="1">
      <c r="A251" s="33"/>
      <c r="B251" s="22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2" width="18.0"/>
    <col customWidth="1" min="3" max="3" width="14.0"/>
    <col customWidth="1" min="4" max="4" width="10.13"/>
    <col customWidth="1" min="5" max="5" width="7.63"/>
    <col customWidth="1" min="6" max="6" width="59.75"/>
  </cols>
  <sheetData>
    <row r="1">
      <c r="A1" s="35" t="s">
        <v>118</v>
      </c>
      <c r="B1" s="35" t="s">
        <v>11</v>
      </c>
      <c r="C1" s="35" t="s">
        <v>119</v>
      </c>
      <c r="D1" s="36" t="s">
        <v>120</v>
      </c>
      <c r="E1" s="36" t="s">
        <v>121</v>
      </c>
      <c r="F1" s="36" t="s">
        <v>5</v>
      </c>
    </row>
    <row r="2">
      <c r="A2" s="16" t="s">
        <v>122</v>
      </c>
      <c r="B2" s="17" t="s">
        <v>22</v>
      </c>
      <c r="C2" s="16" t="s">
        <v>123</v>
      </c>
      <c r="D2" s="16">
        <v>1.0</v>
      </c>
      <c r="E2" s="29">
        <v>1.0</v>
      </c>
    </row>
    <row r="3">
      <c r="A3" s="1"/>
      <c r="B3" s="17" t="s">
        <v>24</v>
      </c>
      <c r="C3" s="16" t="s">
        <v>123</v>
      </c>
      <c r="D3" s="16">
        <v>1.0</v>
      </c>
      <c r="E3" s="29">
        <v>1.0</v>
      </c>
    </row>
    <row r="4">
      <c r="A4" s="16" t="s">
        <v>124</v>
      </c>
      <c r="B4" s="17" t="s">
        <v>29</v>
      </c>
      <c r="C4" s="16" t="s">
        <v>125</v>
      </c>
      <c r="D4" s="16">
        <v>5.0</v>
      </c>
      <c r="E4" s="29">
        <v>5.0</v>
      </c>
    </row>
    <row r="5">
      <c r="A5" s="1"/>
      <c r="B5" s="17" t="s">
        <v>37</v>
      </c>
      <c r="C5" s="16" t="s">
        <v>123</v>
      </c>
      <c r="D5" s="16">
        <v>1.0</v>
      </c>
      <c r="E5" s="29">
        <v>1.0</v>
      </c>
    </row>
    <row r="6">
      <c r="A6" s="1"/>
      <c r="B6" s="17" t="s">
        <v>35</v>
      </c>
      <c r="C6" s="16" t="s">
        <v>126</v>
      </c>
      <c r="D6" s="16">
        <v>1.0</v>
      </c>
      <c r="E6" s="29">
        <v>1.5</v>
      </c>
    </row>
    <row r="7">
      <c r="A7" s="1"/>
      <c r="B7" s="17" t="s">
        <v>31</v>
      </c>
      <c r="C7" s="16" t="s">
        <v>123</v>
      </c>
      <c r="D7" s="16">
        <v>2.0</v>
      </c>
      <c r="E7" s="29">
        <v>3.0</v>
      </c>
    </row>
    <row r="8">
      <c r="A8" s="1"/>
      <c r="B8" s="17" t="s">
        <v>33</v>
      </c>
      <c r="C8" s="16" t="s">
        <v>126</v>
      </c>
      <c r="D8" s="16">
        <v>4.0</v>
      </c>
      <c r="E8" s="29">
        <v>4.5</v>
      </c>
      <c r="F8" s="37" t="s">
        <v>127</v>
      </c>
    </row>
    <row r="9">
      <c r="A9" s="16"/>
      <c r="B9" s="37" t="s">
        <v>39</v>
      </c>
      <c r="C9" s="37" t="s">
        <v>128</v>
      </c>
      <c r="D9" s="37">
        <v>2.0</v>
      </c>
      <c r="E9" s="37">
        <v>2.0</v>
      </c>
      <c r="F9" s="37" t="s">
        <v>129</v>
      </c>
    </row>
    <row r="10">
      <c r="A10" s="16" t="s">
        <v>130</v>
      </c>
      <c r="B10" s="37" t="s">
        <v>131</v>
      </c>
      <c r="C10" s="37" t="s">
        <v>132</v>
      </c>
      <c r="D10" s="37">
        <v>8.0</v>
      </c>
      <c r="E10" s="37">
        <v>10.0</v>
      </c>
      <c r="F10" s="37" t="s">
        <v>133</v>
      </c>
    </row>
    <row r="11">
      <c r="A11" s="16" t="s">
        <v>130</v>
      </c>
      <c r="B11" s="37" t="s">
        <v>134</v>
      </c>
      <c r="C11" s="37" t="s">
        <v>135</v>
      </c>
      <c r="D11" s="37">
        <v>4.0</v>
      </c>
      <c r="E11" s="37">
        <v>4.0</v>
      </c>
    </row>
    <row r="12">
      <c r="A12" s="1"/>
    </row>
    <row r="13">
      <c r="A13" s="11"/>
      <c r="B13" s="11"/>
      <c r="C13" s="10" t="s">
        <v>136</v>
      </c>
      <c r="D13" s="10">
        <f t="shared" ref="D13:E13" si="1">SUM(D2:D11)</f>
        <v>29</v>
      </c>
      <c r="E13" s="10">
        <f t="shared" si="1"/>
        <v>33</v>
      </c>
      <c r="F13" s="18"/>
    </row>
    <row r="14">
      <c r="A14" s="11"/>
      <c r="B14" s="11"/>
      <c r="C14" s="10" t="s">
        <v>137</v>
      </c>
      <c r="D14" s="38">
        <v>45021.0</v>
      </c>
      <c r="E14" s="18"/>
      <c r="F14" s="18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  <row r="21" ht="15.75" customHeight="1">
      <c r="A21" s="1"/>
      <c r="B21" s="1"/>
      <c r="C21" s="1"/>
      <c r="D21" s="1"/>
    </row>
    <row r="22" ht="15.75" customHeight="1">
      <c r="A22" s="1"/>
      <c r="B22" s="1"/>
      <c r="C22" s="1"/>
      <c r="D22" s="1"/>
    </row>
    <row r="23" ht="15.75" customHeight="1">
      <c r="A23" s="1"/>
      <c r="B23" s="1"/>
      <c r="C23" s="1"/>
      <c r="D23" s="1"/>
    </row>
    <row r="24" ht="15.75" customHeight="1">
      <c r="A24" s="1"/>
      <c r="B24" s="1"/>
      <c r="C24" s="1"/>
      <c r="D24" s="1"/>
    </row>
    <row r="25" ht="15.75" customHeight="1">
      <c r="A25" s="1"/>
      <c r="B25" s="1"/>
      <c r="C25" s="1"/>
      <c r="D25" s="1"/>
    </row>
    <row r="26" ht="15.75" customHeight="1">
      <c r="A26" s="1"/>
      <c r="B26" s="1"/>
      <c r="C26" s="1"/>
      <c r="D26" s="1"/>
    </row>
    <row r="27" ht="15.75" customHeight="1">
      <c r="A27" s="1"/>
      <c r="B27" s="1"/>
      <c r="C27" s="1"/>
      <c r="D27" s="1"/>
    </row>
    <row r="28" ht="15.75" customHeight="1">
      <c r="A28" s="1"/>
      <c r="B28" s="1"/>
      <c r="C28" s="1"/>
      <c r="D28" s="1"/>
    </row>
    <row r="29" ht="15.75" customHeight="1">
      <c r="A29" s="1"/>
      <c r="B29" s="1"/>
      <c r="C29" s="1"/>
      <c r="D29" s="1"/>
    </row>
    <row r="30" ht="15.75" customHeight="1">
      <c r="A30" s="1"/>
      <c r="B30" s="1"/>
      <c r="C30" s="1"/>
      <c r="D30" s="1"/>
    </row>
    <row r="31" ht="15.75" customHeight="1">
      <c r="A31" s="1"/>
      <c r="B31" s="1"/>
      <c r="C31" s="1"/>
      <c r="D31" s="1"/>
    </row>
    <row r="32" ht="15.75" customHeight="1">
      <c r="A32" s="1"/>
      <c r="B32" s="1"/>
      <c r="C32" s="1"/>
      <c r="D32" s="1"/>
    </row>
    <row r="33" ht="15.75" customHeight="1">
      <c r="A33" s="1"/>
      <c r="B33" s="1"/>
      <c r="C33" s="1"/>
      <c r="D33" s="1"/>
    </row>
    <row r="34" ht="15.75" customHeight="1">
      <c r="A34" s="1"/>
      <c r="B34" s="1"/>
      <c r="C34" s="1"/>
      <c r="D34" s="1"/>
    </row>
    <row r="35" ht="15.75" customHeight="1">
      <c r="A35" s="1"/>
      <c r="B35" s="1"/>
      <c r="C35" s="1"/>
      <c r="D35" s="1"/>
    </row>
    <row r="36" ht="15.75" customHeight="1">
      <c r="A36" s="1"/>
      <c r="B36" s="1"/>
      <c r="C36" s="1"/>
      <c r="D36" s="1"/>
    </row>
    <row r="37" ht="15.75" customHeight="1">
      <c r="A37" s="1"/>
      <c r="B37" s="1"/>
      <c r="C37" s="1"/>
      <c r="D37" s="1"/>
    </row>
    <row r="38" ht="15.75" customHeight="1">
      <c r="A38" s="1"/>
      <c r="B38" s="1"/>
      <c r="C38" s="1"/>
      <c r="D38" s="1"/>
    </row>
    <row r="39" ht="15.75" customHeight="1">
      <c r="A39" s="1"/>
      <c r="B39" s="1"/>
      <c r="C39" s="1"/>
      <c r="D39" s="1"/>
    </row>
    <row r="40" ht="15.75" customHeight="1">
      <c r="A40" s="1"/>
      <c r="B40" s="1"/>
      <c r="C40" s="1"/>
      <c r="D40" s="1"/>
    </row>
    <row r="41" ht="15.75" customHeight="1">
      <c r="A41" s="1"/>
      <c r="B41" s="1"/>
      <c r="C41" s="1"/>
      <c r="D41" s="1"/>
    </row>
    <row r="42" ht="15.75" customHeight="1">
      <c r="A42" s="1"/>
      <c r="B42" s="1"/>
      <c r="C42" s="1"/>
      <c r="D42" s="1"/>
    </row>
    <row r="43" ht="15.75" customHeight="1">
      <c r="A43" s="1"/>
      <c r="B43" s="1"/>
      <c r="C43" s="1"/>
      <c r="D43" s="1"/>
    </row>
    <row r="44" ht="15.75" customHeight="1">
      <c r="A44" s="1"/>
      <c r="B44" s="1"/>
      <c r="C44" s="1"/>
      <c r="D44" s="1"/>
    </row>
    <row r="45" ht="15.75" customHeight="1">
      <c r="A45" s="1"/>
      <c r="B45" s="1"/>
      <c r="C45" s="1"/>
      <c r="D45" s="1"/>
    </row>
    <row r="46" ht="15.75" customHeight="1">
      <c r="A46" s="1"/>
      <c r="B46" s="1"/>
      <c r="C46" s="1"/>
      <c r="D46" s="1"/>
    </row>
    <row r="47" ht="15.75" customHeight="1">
      <c r="A47" s="1"/>
      <c r="B47" s="1"/>
      <c r="C47" s="1"/>
      <c r="D47" s="1"/>
    </row>
    <row r="48" ht="15.75" customHeight="1">
      <c r="A48" s="1"/>
      <c r="B48" s="1"/>
      <c r="C48" s="1"/>
      <c r="D48" s="1"/>
    </row>
    <row r="49" ht="15.75" customHeight="1">
      <c r="A49" s="1"/>
      <c r="B49" s="1"/>
      <c r="C49" s="1"/>
      <c r="D49" s="1"/>
    </row>
    <row r="50" ht="15.75" customHeight="1">
      <c r="A50" s="1"/>
      <c r="B50" s="1"/>
      <c r="C50" s="1"/>
      <c r="D50" s="1"/>
    </row>
    <row r="51" ht="15.75" customHeight="1">
      <c r="A51" s="1"/>
      <c r="B51" s="1"/>
      <c r="C51" s="1"/>
      <c r="D51" s="1"/>
    </row>
    <row r="52" ht="15.75" customHeight="1">
      <c r="A52" s="1"/>
      <c r="B52" s="1"/>
      <c r="C52" s="1"/>
      <c r="D52" s="1"/>
    </row>
    <row r="53" ht="15.75" customHeight="1">
      <c r="A53" s="1"/>
      <c r="B53" s="1"/>
      <c r="C53" s="1"/>
      <c r="D53" s="1"/>
    </row>
    <row r="54" ht="15.75" customHeight="1">
      <c r="A54" s="1"/>
      <c r="B54" s="1"/>
      <c r="C54" s="1"/>
      <c r="D54" s="1"/>
    </row>
    <row r="55" ht="15.75" customHeight="1">
      <c r="A55" s="1"/>
      <c r="B55" s="1"/>
      <c r="C55" s="1"/>
      <c r="D55" s="1"/>
    </row>
    <row r="56" ht="15.75" customHeight="1">
      <c r="A56" s="1"/>
      <c r="B56" s="1"/>
      <c r="C56" s="1"/>
      <c r="D56" s="1"/>
    </row>
    <row r="57" ht="15.75" customHeight="1">
      <c r="A57" s="1"/>
      <c r="B57" s="1"/>
      <c r="C57" s="1"/>
      <c r="D57" s="1"/>
    </row>
    <row r="58" ht="15.75" customHeight="1">
      <c r="A58" s="1"/>
      <c r="B58" s="1"/>
      <c r="C58" s="1"/>
      <c r="D58" s="1"/>
    </row>
    <row r="59" ht="15.75" customHeight="1">
      <c r="A59" s="1"/>
      <c r="B59" s="1"/>
      <c r="C59" s="1"/>
      <c r="D59" s="1"/>
    </row>
    <row r="60" ht="15.75" customHeight="1">
      <c r="A60" s="1"/>
      <c r="B60" s="1"/>
      <c r="C60" s="1"/>
      <c r="D60" s="1"/>
    </row>
    <row r="61" ht="15.75" customHeight="1">
      <c r="A61" s="1"/>
      <c r="B61" s="1"/>
      <c r="C61" s="1"/>
      <c r="D61" s="1"/>
    </row>
    <row r="62" ht="15.75" customHeight="1">
      <c r="A62" s="1"/>
      <c r="B62" s="1"/>
      <c r="C62" s="1"/>
      <c r="D62" s="1"/>
    </row>
    <row r="63" ht="15.75" customHeight="1">
      <c r="A63" s="1"/>
      <c r="B63" s="1"/>
      <c r="C63" s="1"/>
      <c r="D63" s="1"/>
    </row>
    <row r="64" ht="15.75" customHeight="1">
      <c r="A64" s="1"/>
      <c r="B64" s="1"/>
      <c r="C64" s="1"/>
      <c r="D64" s="1"/>
    </row>
    <row r="65" ht="15.75" customHeight="1">
      <c r="A65" s="1"/>
      <c r="B65" s="1"/>
      <c r="C65" s="1"/>
      <c r="D65" s="1"/>
    </row>
    <row r="66" ht="15.75" customHeight="1">
      <c r="A66" s="1"/>
      <c r="B66" s="1"/>
      <c r="C66" s="1"/>
      <c r="D66" s="1"/>
    </row>
    <row r="67" ht="15.75" customHeight="1">
      <c r="A67" s="1"/>
      <c r="B67" s="1"/>
      <c r="C67" s="1"/>
      <c r="D67" s="1"/>
    </row>
    <row r="68" ht="15.75" customHeight="1">
      <c r="A68" s="1"/>
      <c r="B68" s="1"/>
      <c r="C68" s="1"/>
      <c r="D68" s="1"/>
    </row>
    <row r="69" ht="15.75" customHeight="1">
      <c r="A69" s="1"/>
      <c r="B69" s="1"/>
      <c r="C69" s="1"/>
      <c r="D69" s="1"/>
    </row>
    <row r="70" ht="15.75" customHeight="1">
      <c r="A70" s="1"/>
      <c r="B70" s="1"/>
      <c r="C70" s="1"/>
      <c r="D70" s="1"/>
    </row>
    <row r="71" ht="15.75" customHeight="1">
      <c r="A71" s="1"/>
      <c r="B71" s="1"/>
      <c r="C71" s="1"/>
      <c r="D71" s="1"/>
    </row>
    <row r="72" ht="15.75" customHeight="1">
      <c r="A72" s="1"/>
      <c r="B72" s="1"/>
      <c r="C72" s="1"/>
      <c r="D72" s="1"/>
    </row>
    <row r="73" ht="15.75" customHeight="1">
      <c r="A73" s="1"/>
      <c r="B73" s="1"/>
      <c r="C73" s="1"/>
      <c r="D73" s="1"/>
    </row>
    <row r="74" ht="15.75" customHeight="1">
      <c r="A74" s="1"/>
      <c r="B74" s="1"/>
      <c r="C74" s="1"/>
      <c r="D74" s="1"/>
    </row>
    <row r="75" ht="15.75" customHeight="1">
      <c r="A75" s="1"/>
      <c r="B75" s="1"/>
      <c r="C75" s="1"/>
      <c r="D75" s="1"/>
    </row>
    <row r="76" ht="15.75" customHeight="1">
      <c r="A76" s="1"/>
      <c r="B76" s="1"/>
      <c r="C76" s="1"/>
      <c r="D76" s="1"/>
    </row>
    <row r="77" ht="15.75" customHeight="1">
      <c r="A77" s="1"/>
      <c r="B77" s="1"/>
      <c r="C77" s="1"/>
      <c r="D77" s="1"/>
    </row>
    <row r="78" ht="15.75" customHeight="1">
      <c r="A78" s="1"/>
      <c r="B78" s="1"/>
      <c r="C78" s="1"/>
      <c r="D78" s="1"/>
    </row>
    <row r="79" ht="15.75" customHeight="1">
      <c r="A79" s="1"/>
      <c r="B79" s="1"/>
      <c r="C79" s="1"/>
      <c r="D79" s="1"/>
    </row>
    <row r="80" ht="15.75" customHeight="1">
      <c r="A80" s="1"/>
      <c r="B80" s="1"/>
      <c r="C80" s="1"/>
      <c r="D80" s="1"/>
    </row>
    <row r="81" ht="15.75" customHeight="1">
      <c r="A81" s="1"/>
      <c r="B81" s="1"/>
      <c r="C81" s="1"/>
      <c r="D81" s="1"/>
    </row>
    <row r="82" ht="15.75" customHeight="1">
      <c r="A82" s="1"/>
      <c r="B82" s="1"/>
      <c r="C82" s="1"/>
      <c r="D82" s="1"/>
    </row>
    <row r="83" ht="15.75" customHeight="1">
      <c r="A83" s="1"/>
      <c r="B83" s="1"/>
      <c r="C83" s="1"/>
      <c r="D83" s="1"/>
    </row>
    <row r="84" ht="15.75" customHeight="1">
      <c r="A84" s="1"/>
      <c r="B84" s="1"/>
      <c r="C84" s="1"/>
      <c r="D84" s="1"/>
    </row>
    <row r="85" ht="15.75" customHeight="1">
      <c r="A85" s="1"/>
      <c r="B85" s="1"/>
      <c r="C85" s="1"/>
      <c r="D85" s="1"/>
    </row>
    <row r="86" ht="15.75" customHeight="1">
      <c r="A86" s="1"/>
      <c r="B86" s="1"/>
      <c r="C86" s="1"/>
      <c r="D86" s="1"/>
    </row>
    <row r="87" ht="15.75" customHeight="1">
      <c r="A87" s="1"/>
      <c r="B87" s="1"/>
      <c r="C87" s="1"/>
      <c r="D87" s="1"/>
    </row>
    <row r="88" ht="15.75" customHeight="1">
      <c r="A88" s="1"/>
      <c r="B88" s="1"/>
      <c r="C88" s="1"/>
      <c r="D88" s="1"/>
    </row>
    <row r="89" ht="15.75" customHeight="1">
      <c r="A89" s="1"/>
      <c r="B89" s="1"/>
      <c r="C89" s="1"/>
      <c r="D89" s="1"/>
    </row>
    <row r="90" ht="15.75" customHeight="1">
      <c r="A90" s="1"/>
      <c r="B90" s="1"/>
      <c r="C90" s="1"/>
      <c r="D90" s="1"/>
    </row>
    <row r="91" ht="15.75" customHeight="1">
      <c r="A91" s="1"/>
      <c r="B91" s="1"/>
      <c r="C91" s="1"/>
      <c r="D91" s="1"/>
    </row>
    <row r="92" ht="15.75" customHeight="1">
      <c r="A92" s="1"/>
      <c r="B92" s="1"/>
      <c r="C92" s="1"/>
      <c r="D92" s="1"/>
    </row>
    <row r="93" ht="15.75" customHeight="1">
      <c r="A93" s="1"/>
      <c r="B93" s="1"/>
      <c r="C93" s="1"/>
      <c r="D93" s="1"/>
    </row>
    <row r="94" ht="15.75" customHeight="1">
      <c r="A94" s="1"/>
      <c r="B94" s="1"/>
      <c r="C94" s="1"/>
      <c r="D94" s="1"/>
    </row>
    <row r="95" ht="15.75" customHeight="1">
      <c r="A95" s="1"/>
      <c r="B95" s="1"/>
      <c r="C95" s="1"/>
      <c r="D95" s="1"/>
    </row>
    <row r="96" ht="15.75" customHeight="1">
      <c r="A96" s="1"/>
      <c r="B96" s="1"/>
      <c r="C96" s="1"/>
      <c r="D96" s="1"/>
    </row>
    <row r="97" ht="15.75" customHeight="1">
      <c r="A97" s="1"/>
      <c r="B97" s="1"/>
      <c r="C97" s="1"/>
      <c r="D97" s="1"/>
    </row>
    <row r="98" ht="15.75" customHeight="1">
      <c r="A98" s="1"/>
      <c r="B98" s="1"/>
      <c r="C98" s="1"/>
      <c r="D98" s="1"/>
    </row>
    <row r="99" ht="15.75" customHeight="1">
      <c r="A99" s="1"/>
      <c r="B99" s="1"/>
      <c r="C99" s="1"/>
      <c r="D99" s="1"/>
    </row>
    <row r="100" ht="15.75" customHeight="1">
      <c r="A100" s="1"/>
      <c r="B100" s="1"/>
      <c r="C100" s="1"/>
      <c r="D100" s="1"/>
    </row>
    <row r="101" ht="15.75" customHeight="1">
      <c r="A101" s="1"/>
      <c r="B101" s="1"/>
      <c r="C101" s="1"/>
      <c r="D101" s="1"/>
    </row>
    <row r="102" ht="15.75" customHeight="1">
      <c r="A102" s="1"/>
      <c r="B102" s="1"/>
      <c r="C102" s="1"/>
      <c r="D102" s="1"/>
    </row>
    <row r="103" ht="15.75" customHeight="1">
      <c r="A103" s="1"/>
      <c r="B103" s="1"/>
      <c r="C103" s="1"/>
      <c r="D103" s="1"/>
    </row>
    <row r="104" ht="15.75" customHeight="1">
      <c r="A104" s="1"/>
      <c r="B104" s="1"/>
      <c r="C104" s="1"/>
      <c r="D104" s="1"/>
    </row>
    <row r="105" ht="15.75" customHeight="1">
      <c r="A105" s="1"/>
      <c r="B105" s="1"/>
      <c r="C105" s="1"/>
      <c r="D105" s="1"/>
    </row>
    <row r="106" ht="15.75" customHeight="1">
      <c r="A106" s="1"/>
      <c r="B106" s="1"/>
      <c r="C106" s="1"/>
      <c r="D106" s="1"/>
    </row>
    <row r="107" ht="15.75" customHeight="1">
      <c r="A107" s="1"/>
      <c r="B107" s="1"/>
      <c r="C107" s="1"/>
      <c r="D107" s="1"/>
    </row>
    <row r="108" ht="15.75" customHeight="1">
      <c r="A108" s="1"/>
      <c r="B108" s="1"/>
      <c r="C108" s="1"/>
      <c r="D108" s="1"/>
    </row>
    <row r="109" ht="15.75" customHeight="1">
      <c r="A109" s="1"/>
      <c r="B109" s="1"/>
      <c r="C109" s="1"/>
      <c r="D109" s="1"/>
    </row>
    <row r="110" ht="15.75" customHeight="1">
      <c r="A110" s="1"/>
      <c r="B110" s="1"/>
      <c r="C110" s="1"/>
      <c r="D110" s="1"/>
    </row>
    <row r="111" ht="15.75" customHeight="1">
      <c r="A111" s="1"/>
      <c r="B111" s="1"/>
      <c r="C111" s="1"/>
      <c r="D111" s="1"/>
    </row>
    <row r="112" ht="15.75" customHeight="1">
      <c r="A112" s="1"/>
      <c r="B112" s="1"/>
      <c r="C112" s="1"/>
      <c r="D112" s="1"/>
    </row>
    <row r="113" ht="15.75" customHeight="1">
      <c r="A113" s="1"/>
      <c r="B113" s="1"/>
      <c r="C113" s="1"/>
      <c r="D113" s="1"/>
    </row>
    <row r="114" ht="15.75" customHeight="1">
      <c r="A114" s="1"/>
      <c r="B114" s="1"/>
      <c r="C114" s="1"/>
      <c r="D114" s="1"/>
    </row>
    <row r="115" ht="15.75" customHeight="1">
      <c r="A115" s="1"/>
      <c r="B115" s="1"/>
      <c r="C115" s="1"/>
      <c r="D115" s="1"/>
    </row>
    <row r="116" ht="15.75" customHeight="1">
      <c r="A116" s="1"/>
      <c r="B116" s="1"/>
      <c r="C116" s="1"/>
      <c r="D116" s="1"/>
    </row>
    <row r="117" ht="15.75" customHeight="1">
      <c r="A117" s="1"/>
      <c r="B117" s="1"/>
      <c r="C117" s="1"/>
      <c r="D117" s="1"/>
    </row>
    <row r="118" ht="15.75" customHeight="1">
      <c r="A118" s="1"/>
      <c r="B118" s="1"/>
      <c r="C118" s="1"/>
      <c r="D118" s="1"/>
    </row>
    <row r="119" ht="15.75" customHeight="1">
      <c r="A119" s="1"/>
      <c r="B119" s="1"/>
      <c r="C119" s="1"/>
      <c r="D119" s="1"/>
    </row>
    <row r="120" ht="15.75" customHeight="1">
      <c r="A120" s="1"/>
      <c r="B120" s="1"/>
      <c r="C120" s="1"/>
      <c r="D120" s="1"/>
    </row>
    <row r="121" ht="15.75" customHeight="1">
      <c r="A121" s="1"/>
      <c r="B121" s="1"/>
      <c r="C121" s="1"/>
      <c r="D121" s="1"/>
    </row>
    <row r="122" ht="15.75" customHeight="1">
      <c r="A122" s="1"/>
      <c r="B122" s="1"/>
      <c r="C122" s="1"/>
      <c r="D122" s="1"/>
    </row>
    <row r="123" ht="15.75" customHeight="1">
      <c r="A123" s="1"/>
      <c r="B123" s="1"/>
      <c r="C123" s="1"/>
      <c r="D123" s="1"/>
    </row>
    <row r="124" ht="15.75" customHeight="1">
      <c r="A124" s="1"/>
      <c r="B124" s="1"/>
      <c r="C124" s="1"/>
      <c r="D124" s="1"/>
    </row>
    <row r="125" ht="15.75" customHeight="1">
      <c r="A125" s="1"/>
      <c r="B125" s="1"/>
      <c r="C125" s="1"/>
      <c r="D125" s="1"/>
    </row>
    <row r="126" ht="15.75" customHeight="1">
      <c r="A126" s="1"/>
      <c r="B126" s="1"/>
      <c r="C126" s="1"/>
      <c r="D126" s="1"/>
    </row>
    <row r="127" ht="15.75" customHeight="1">
      <c r="A127" s="1"/>
      <c r="B127" s="1"/>
      <c r="C127" s="1"/>
      <c r="D127" s="1"/>
    </row>
    <row r="128" ht="15.75" customHeight="1">
      <c r="A128" s="1"/>
      <c r="B128" s="1"/>
      <c r="C128" s="1"/>
      <c r="D128" s="1"/>
    </row>
    <row r="129" ht="15.75" customHeight="1">
      <c r="A129" s="1"/>
      <c r="B129" s="1"/>
      <c r="C129" s="1"/>
      <c r="D129" s="1"/>
    </row>
    <row r="130" ht="15.75" customHeight="1">
      <c r="A130" s="1"/>
      <c r="B130" s="1"/>
      <c r="C130" s="1"/>
      <c r="D130" s="1"/>
    </row>
    <row r="131" ht="15.75" customHeight="1">
      <c r="A131" s="1"/>
      <c r="B131" s="1"/>
      <c r="C131" s="1"/>
      <c r="D131" s="1"/>
    </row>
    <row r="132" ht="15.75" customHeight="1">
      <c r="A132" s="1"/>
      <c r="B132" s="1"/>
      <c r="C132" s="1"/>
      <c r="D132" s="1"/>
    </row>
    <row r="133" ht="15.75" customHeight="1">
      <c r="A133" s="1"/>
      <c r="B133" s="1"/>
      <c r="C133" s="1"/>
      <c r="D133" s="1"/>
    </row>
    <row r="134" ht="15.75" customHeight="1">
      <c r="A134" s="1"/>
      <c r="B134" s="1"/>
      <c r="C134" s="1"/>
      <c r="D134" s="1"/>
    </row>
    <row r="135" ht="15.75" customHeight="1">
      <c r="A135" s="1"/>
      <c r="B135" s="1"/>
      <c r="C135" s="1"/>
      <c r="D135" s="1"/>
    </row>
    <row r="136" ht="15.75" customHeight="1">
      <c r="A136" s="1"/>
      <c r="B136" s="1"/>
      <c r="C136" s="1"/>
      <c r="D136" s="1"/>
    </row>
    <row r="137" ht="15.75" customHeight="1">
      <c r="A137" s="1"/>
      <c r="B137" s="1"/>
      <c r="C137" s="1"/>
      <c r="D137" s="1"/>
    </row>
    <row r="138" ht="15.75" customHeight="1">
      <c r="A138" s="1"/>
      <c r="B138" s="1"/>
      <c r="C138" s="1"/>
      <c r="D138" s="1"/>
    </row>
    <row r="139" ht="15.75" customHeight="1">
      <c r="A139" s="1"/>
      <c r="B139" s="1"/>
      <c r="C139" s="1"/>
      <c r="D139" s="1"/>
    </row>
    <row r="140" ht="15.75" customHeight="1">
      <c r="A140" s="1"/>
      <c r="B140" s="1"/>
      <c r="C140" s="1"/>
      <c r="D140" s="1"/>
    </row>
    <row r="141" ht="15.75" customHeight="1">
      <c r="A141" s="1"/>
      <c r="B141" s="1"/>
      <c r="C141" s="1"/>
      <c r="D141" s="1"/>
    </row>
    <row r="142" ht="15.75" customHeight="1">
      <c r="A142" s="1"/>
      <c r="B142" s="1"/>
      <c r="C142" s="1"/>
      <c r="D142" s="1"/>
    </row>
    <row r="143" ht="15.75" customHeight="1">
      <c r="A143" s="1"/>
      <c r="B143" s="1"/>
      <c r="C143" s="1"/>
      <c r="D143" s="1"/>
    </row>
    <row r="144" ht="15.75" customHeight="1">
      <c r="A144" s="1"/>
      <c r="B144" s="1"/>
      <c r="C144" s="1"/>
      <c r="D144" s="1"/>
    </row>
    <row r="145" ht="15.75" customHeight="1">
      <c r="A145" s="1"/>
      <c r="B145" s="1"/>
      <c r="C145" s="1"/>
      <c r="D145" s="1"/>
    </row>
    <row r="146" ht="15.75" customHeight="1">
      <c r="A146" s="1"/>
      <c r="B146" s="1"/>
      <c r="C146" s="1"/>
      <c r="D146" s="1"/>
    </row>
    <row r="147" ht="15.75" customHeight="1">
      <c r="A147" s="1"/>
      <c r="B147" s="1"/>
      <c r="C147" s="1"/>
      <c r="D147" s="1"/>
    </row>
    <row r="148" ht="15.75" customHeight="1">
      <c r="A148" s="1"/>
      <c r="B148" s="1"/>
      <c r="C148" s="1"/>
      <c r="D148" s="1"/>
    </row>
    <row r="149" ht="15.75" customHeight="1">
      <c r="A149" s="1"/>
      <c r="B149" s="1"/>
      <c r="C149" s="1"/>
      <c r="D149" s="1"/>
    </row>
    <row r="150" ht="15.75" customHeight="1">
      <c r="A150" s="1"/>
      <c r="B150" s="1"/>
      <c r="C150" s="1"/>
      <c r="D150" s="1"/>
    </row>
    <row r="151" ht="15.75" customHeight="1">
      <c r="A151" s="1"/>
      <c r="B151" s="1"/>
      <c r="C151" s="1"/>
      <c r="D151" s="1"/>
    </row>
    <row r="152" ht="15.75" customHeight="1">
      <c r="A152" s="1"/>
      <c r="B152" s="1"/>
      <c r="C152" s="1"/>
      <c r="D152" s="1"/>
    </row>
    <row r="153" ht="15.75" customHeight="1">
      <c r="A153" s="1"/>
      <c r="B153" s="1"/>
      <c r="C153" s="1"/>
      <c r="D153" s="1"/>
    </row>
    <row r="154" ht="15.75" customHeight="1">
      <c r="A154" s="1"/>
      <c r="B154" s="1"/>
      <c r="C154" s="1"/>
      <c r="D154" s="1"/>
    </row>
    <row r="155" ht="15.75" customHeight="1">
      <c r="A155" s="1"/>
      <c r="B155" s="1"/>
      <c r="C155" s="1"/>
      <c r="D155" s="1"/>
    </row>
    <row r="156" ht="15.75" customHeight="1">
      <c r="A156" s="1"/>
      <c r="B156" s="1"/>
      <c r="C156" s="1"/>
      <c r="D156" s="1"/>
    </row>
    <row r="157" ht="15.75" customHeight="1">
      <c r="A157" s="1"/>
      <c r="B157" s="1"/>
      <c r="C157" s="1"/>
      <c r="D157" s="1"/>
    </row>
    <row r="158" ht="15.75" customHeight="1">
      <c r="A158" s="1"/>
      <c r="B158" s="1"/>
      <c r="C158" s="1"/>
      <c r="D158" s="1"/>
    </row>
    <row r="159" ht="15.75" customHeight="1">
      <c r="A159" s="1"/>
      <c r="B159" s="1"/>
      <c r="C159" s="1"/>
      <c r="D159" s="1"/>
    </row>
    <row r="160" ht="15.75" customHeight="1">
      <c r="A160" s="1"/>
      <c r="B160" s="1"/>
      <c r="C160" s="1"/>
      <c r="D160" s="1"/>
    </row>
    <row r="161" ht="15.75" customHeight="1">
      <c r="A161" s="1"/>
      <c r="B161" s="1"/>
      <c r="C161" s="1"/>
      <c r="D161" s="1"/>
    </row>
    <row r="162" ht="15.75" customHeight="1">
      <c r="A162" s="1"/>
      <c r="B162" s="1"/>
      <c r="C162" s="1"/>
      <c r="D162" s="1"/>
    </row>
    <row r="163" ht="15.75" customHeight="1">
      <c r="A163" s="1"/>
      <c r="B163" s="1"/>
      <c r="C163" s="1"/>
      <c r="D163" s="1"/>
    </row>
    <row r="164" ht="15.75" customHeight="1">
      <c r="A164" s="1"/>
      <c r="B164" s="1"/>
      <c r="C164" s="1"/>
      <c r="D164" s="1"/>
    </row>
    <row r="165" ht="15.75" customHeight="1">
      <c r="A165" s="1"/>
      <c r="B165" s="1"/>
      <c r="C165" s="1"/>
      <c r="D165" s="1"/>
    </row>
    <row r="166" ht="15.75" customHeight="1">
      <c r="A166" s="1"/>
      <c r="B166" s="1"/>
      <c r="C166" s="1"/>
      <c r="D166" s="1"/>
    </row>
    <row r="167" ht="15.75" customHeight="1">
      <c r="A167" s="1"/>
      <c r="B167" s="1"/>
      <c r="C167" s="1"/>
      <c r="D167" s="1"/>
    </row>
    <row r="168" ht="15.75" customHeight="1">
      <c r="A168" s="1"/>
      <c r="B168" s="1"/>
      <c r="C168" s="1"/>
      <c r="D168" s="1"/>
    </row>
    <row r="169" ht="15.75" customHeight="1">
      <c r="A169" s="1"/>
      <c r="B169" s="1"/>
      <c r="C169" s="1"/>
      <c r="D169" s="1"/>
    </row>
    <row r="170" ht="15.75" customHeight="1">
      <c r="A170" s="1"/>
      <c r="B170" s="1"/>
      <c r="C170" s="1"/>
      <c r="D170" s="1"/>
    </row>
    <row r="171" ht="15.75" customHeight="1">
      <c r="A171" s="1"/>
      <c r="B171" s="1"/>
      <c r="C171" s="1"/>
      <c r="D171" s="1"/>
    </row>
    <row r="172" ht="15.75" customHeight="1">
      <c r="A172" s="1"/>
      <c r="B172" s="1"/>
      <c r="C172" s="1"/>
      <c r="D172" s="1"/>
    </row>
    <row r="173" ht="15.75" customHeight="1">
      <c r="A173" s="1"/>
      <c r="B173" s="1"/>
      <c r="C173" s="1"/>
      <c r="D173" s="1"/>
    </row>
    <row r="174" ht="15.75" customHeight="1">
      <c r="A174" s="1"/>
      <c r="B174" s="1"/>
      <c r="C174" s="1"/>
      <c r="D174" s="1"/>
    </row>
    <row r="175" ht="15.75" customHeight="1">
      <c r="A175" s="1"/>
      <c r="B175" s="1"/>
      <c r="C175" s="1"/>
      <c r="D175" s="1"/>
    </row>
    <row r="176" ht="15.75" customHeight="1">
      <c r="A176" s="1"/>
      <c r="B176" s="1"/>
      <c r="C176" s="1"/>
      <c r="D176" s="1"/>
    </row>
    <row r="177" ht="15.75" customHeight="1">
      <c r="A177" s="1"/>
      <c r="B177" s="1"/>
      <c r="C177" s="1"/>
      <c r="D177" s="1"/>
    </row>
    <row r="178" ht="15.75" customHeight="1">
      <c r="A178" s="1"/>
      <c r="B178" s="1"/>
      <c r="C178" s="1"/>
      <c r="D178" s="1"/>
    </row>
    <row r="179" ht="15.75" customHeight="1">
      <c r="A179" s="1"/>
      <c r="B179" s="1"/>
      <c r="C179" s="1"/>
      <c r="D179" s="1"/>
    </row>
    <row r="180" ht="15.75" customHeight="1">
      <c r="A180" s="1"/>
      <c r="B180" s="1"/>
      <c r="C180" s="1"/>
      <c r="D180" s="1"/>
    </row>
    <row r="181" ht="15.75" customHeight="1">
      <c r="A181" s="1"/>
      <c r="B181" s="1"/>
      <c r="C181" s="1"/>
      <c r="D181" s="1"/>
    </row>
    <row r="182" ht="15.75" customHeight="1">
      <c r="A182" s="1"/>
      <c r="B182" s="1"/>
      <c r="C182" s="1"/>
      <c r="D182" s="1"/>
    </row>
    <row r="183" ht="15.75" customHeight="1">
      <c r="A183" s="1"/>
      <c r="B183" s="1"/>
      <c r="C183" s="1"/>
      <c r="D183" s="1"/>
    </row>
    <row r="184" ht="15.75" customHeight="1">
      <c r="A184" s="1"/>
      <c r="B184" s="1"/>
      <c r="C184" s="1"/>
      <c r="D184" s="1"/>
    </row>
    <row r="185" ht="15.75" customHeight="1">
      <c r="A185" s="1"/>
      <c r="B185" s="1"/>
      <c r="C185" s="1"/>
      <c r="D185" s="1"/>
    </row>
    <row r="186" ht="15.75" customHeight="1">
      <c r="A186" s="1"/>
      <c r="B186" s="1"/>
      <c r="C186" s="1"/>
      <c r="D186" s="1"/>
    </row>
    <row r="187" ht="15.75" customHeight="1">
      <c r="A187" s="1"/>
      <c r="B187" s="1"/>
      <c r="C187" s="1"/>
      <c r="D187" s="1"/>
    </row>
    <row r="188" ht="15.75" customHeight="1">
      <c r="A188" s="1"/>
      <c r="B188" s="1"/>
      <c r="C188" s="1"/>
      <c r="D188" s="1"/>
    </row>
    <row r="189" ht="15.75" customHeight="1">
      <c r="A189" s="1"/>
      <c r="B189" s="1"/>
      <c r="C189" s="1"/>
      <c r="D189" s="1"/>
    </row>
    <row r="190" ht="15.75" customHeight="1">
      <c r="A190" s="1"/>
      <c r="B190" s="1"/>
      <c r="C190" s="1"/>
      <c r="D190" s="1"/>
    </row>
    <row r="191" ht="15.75" customHeight="1">
      <c r="A191" s="1"/>
      <c r="B191" s="1"/>
      <c r="C191" s="1"/>
      <c r="D191" s="1"/>
    </row>
    <row r="192" ht="15.75" customHeight="1">
      <c r="A192" s="1"/>
      <c r="B192" s="1"/>
      <c r="C192" s="1"/>
      <c r="D192" s="1"/>
    </row>
    <row r="193" ht="15.75" customHeight="1">
      <c r="A193" s="1"/>
      <c r="B193" s="1"/>
      <c r="C193" s="1"/>
      <c r="D193" s="1"/>
    </row>
    <row r="194" ht="15.75" customHeight="1">
      <c r="A194" s="1"/>
      <c r="B194" s="1"/>
      <c r="C194" s="1"/>
      <c r="D194" s="1"/>
    </row>
    <row r="195" ht="15.75" customHeight="1">
      <c r="A195" s="1"/>
      <c r="B195" s="1"/>
      <c r="C195" s="1"/>
      <c r="D195" s="1"/>
    </row>
    <row r="196" ht="15.75" customHeight="1">
      <c r="A196" s="1"/>
      <c r="B196" s="1"/>
      <c r="C196" s="1"/>
      <c r="D196" s="1"/>
    </row>
    <row r="197" ht="15.75" customHeight="1">
      <c r="A197" s="1"/>
      <c r="B197" s="1"/>
      <c r="C197" s="1"/>
      <c r="D197" s="1"/>
    </row>
    <row r="198" ht="15.75" customHeight="1">
      <c r="A198" s="1"/>
      <c r="B198" s="1"/>
      <c r="C198" s="1"/>
      <c r="D198" s="1"/>
    </row>
    <row r="199" ht="15.75" customHeight="1">
      <c r="A199" s="1"/>
      <c r="B199" s="1"/>
      <c r="C199" s="1"/>
      <c r="D199" s="1"/>
    </row>
    <row r="200" ht="15.75" customHeight="1">
      <c r="A200" s="1"/>
      <c r="B200" s="1"/>
      <c r="C200" s="1"/>
      <c r="D200" s="1"/>
    </row>
    <row r="201" ht="15.75" customHeight="1">
      <c r="A201" s="1"/>
      <c r="B201" s="1"/>
      <c r="C201" s="1"/>
      <c r="D201" s="1"/>
    </row>
    <row r="202" ht="15.75" customHeight="1">
      <c r="A202" s="1"/>
      <c r="B202" s="1"/>
      <c r="C202" s="1"/>
      <c r="D202" s="1"/>
    </row>
    <row r="203" ht="15.75" customHeight="1">
      <c r="A203" s="1"/>
      <c r="B203" s="1"/>
      <c r="C203" s="1"/>
      <c r="D203" s="1"/>
    </row>
    <row r="204" ht="15.75" customHeight="1">
      <c r="A204" s="1"/>
      <c r="B204" s="1"/>
      <c r="C204" s="1"/>
      <c r="D204" s="1"/>
    </row>
    <row r="205" ht="15.75" customHeight="1">
      <c r="A205" s="1"/>
      <c r="B205" s="1"/>
      <c r="C205" s="1"/>
      <c r="D205" s="1"/>
    </row>
    <row r="206" ht="15.75" customHeight="1">
      <c r="A206" s="1"/>
      <c r="B206" s="1"/>
      <c r="C206" s="1"/>
      <c r="D206" s="1"/>
    </row>
    <row r="207" ht="15.75" customHeight="1">
      <c r="A207" s="1"/>
      <c r="B207" s="1"/>
      <c r="C207" s="1"/>
      <c r="D207" s="1"/>
    </row>
    <row r="208" ht="15.75" customHeight="1">
      <c r="A208" s="1"/>
      <c r="B208" s="1"/>
      <c r="C208" s="1"/>
      <c r="D208" s="1"/>
    </row>
    <row r="209" ht="15.75" customHeight="1">
      <c r="A209" s="1"/>
      <c r="B209" s="1"/>
      <c r="C209" s="1"/>
      <c r="D209" s="1"/>
    </row>
    <row r="210" ht="15.75" customHeight="1">
      <c r="A210" s="1"/>
      <c r="B210" s="1"/>
      <c r="C210" s="1"/>
      <c r="D210" s="1"/>
    </row>
    <row r="211" ht="15.75" customHeight="1">
      <c r="A211" s="1"/>
      <c r="B211" s="1"/>
      <c r="C211" s="1"/>
      <c r="D211" s="1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3.38"/>
    <col customWidth="1" min="2" max="2" width="9.38"/>
    <col customWidth="1" min="3" max="24" width="7.63"/>
  </cols>
  <sheetData>
    <row r="1">
      <c r="A1" s="20" t="s">
        <v>105</v>
      </c>
      <c r="C1" s="20" t="s">
        <v>11</v>
      </c>
    </row>
    <row r="2">
      <c r="A2" s="39" t="s">
        <v>106</v>
      </c>
      <c r="B2" s="22" t="s">
        <v>107</v>
      </c>
      <c r="C2" s="39" t="s">
        <v>108</v>
      </c>
      <c r="D2" s="39" t="s">
        <v>109</v>
      </c>
    </row>
    <row r="3">
      <c r="A3" s="39" t="s">
        <v>110</v>
      </c>
      <c r="B3" s="25">
        <v>45252.0</v>
      </c>
      <c r="C3" s="26">
        <v>8.0</v>
      </c>
      <c r="D3" s="27">
        <v>8.0</v>
      </c>
    </row>
    <row r="4">
      <c r="A4" s="39" t="s">
        <v>138</v>
      </c>
      <c r="B4" s="25">
        <v>45253.0</v>
      </c>
      <c r="C4" s="26">
        <v>7.0</v>
      </c>
      <c r="D4" s="27">
        <v>7.0</v>
      </c>
    </row>
    <row r="5">
      <c r="A5" s="39" t="s">
        <v>113</v>
      </c>
      <c r="B5" s="25">
        <v>45254.0</v>
      </c>
      <c r="C5" s="26">
        <v>6.0</v>
      </c>
      <c r="D5" s="27">
        <v>7.0</v>
      </c>
    </row>
    <row r="6">
      <c r="A6" s="39" t="s">
        <v>114</v>
      </c>
      <c r="B6" s="25">
        <v>45255.0</v>
      </c>
      <c r="C6" s="26">
        <v>6.0</v>
      </c>
      <c r="D6" s="27">
        <v>6.0</v>
      </c>
    </row>
    <row r="7">
      <c r="A7" s="39" t="s">
        <v>115</v>
      </c>
      <c r="B7" s="25">
        <v>45256.0</v>
      </c>
      <c r="C7" s="26">
        <v>5.0</v>
      </c>
      <c r="D7" s="27">
        <v>6.0</v>
      </c>
    </row>
    <row r="8">
      <c r="A8" s="39" t="s">
        <v>116</v>
      </c>
      <c r="B8" s="25">
        <v>45257.0</v>
      </c>
      <c r="C8" s="26">
        <v>5.0</v>
      </c>
      <c r="D8" s="27">
        <v>6.0</v>
      </c>
    </row>
    <row r="9">
      <c r="A9" s="39" t="s">
        <v>139</v>
      </c>
      <c r="B9" s="25">
        <v>45258.0</v>
      </c>
      <c r="C9" s="26">
        <v>4.0</v>
      </c>
      <c r="D9" s="27">
        <v>6.0</v>
      </c>
    </row>
    <row r="10">
      <c r="A10" s="39" t="s">
        <v>110</v>
      </c>
      <c r="B10" s="25">
        <v>45259.0</v>
      </c>
      <c r="C10" s="26">
        <v>4.0</v>
      </c>
      <c r="D10" s="27">
        <v>6.0</v>
      </c>
    </row>
    <row r="11">
      <c r="A11" s="39" t="s">
        <v>138</v>
      </c>
      <c r="B11" s="25">
        <v>45260.0</v>
      </c>
      <c r="C11" s="26">
        <v>4.0</v>
      </c>
      <c r="D11" s="27">
        <v>6.0</v>
      </c>
    </row>
    <row r="12">
      <c r="A12" s="39" t="s">
        <v>113</v>
      </c>
      <c r="B12" s="25">
        <v>45261.0</v>
      </c>
      <c r="C12" s="26">
        <v>4.0</v>
      </c>
      <c r="D12" s="27">
        <v>5.0</v>
      </c>
    </row>
    <row r="13">
      <c r="A13" s="39" t="s">
        <v>114</v>
      </c>
      <c r="B13" s="25">
        <v>45262.0</v>
      </c>
      <c r="C13" s="26">
        <v>3.0</v>
      </c>
      <c r="D13" s="27">
        <v>5.0</v>
      </c>
    </row>
    <row r="14">
      <c r="A14" s="39" t="s">
        <v>115</v>
      </c>
      <c r="B14" s="25">
        <v>45263.0</v>
      </c>
      <c r="C14" s="26">
        <v>3.0</v>
      </c>
      <c r="D14" s="27">
        <v>2.0</v>
      </c>
    </row>
    <row r="15">
      <c r="A15" s="33" t="s">
        <v>116</v>
      </c>
      <c r="B15" s="25">
        <v>45264.0</v>
      </c>
      <c r="C15" s="29">
        <v>2.0</v>
      </c>
      <c r="D15" s="40">
        <v>0.0</v>
      </c>
    </row>
    <row r="16">
      <c r="A16" s="33" t="s">
        <v>139</v>
      </c>
      <c r="B16" s="25">
        <v>45265.0</v>
      </c>
      <c r="C16" s="29">
        <v>1.0</v>
      </c>
      <c r="D16" s="40">
        <v>0.0</v>
      </c>
    </row>
    <row r="17">
      <c r="B17" s="22"/>
    </row>
    <row r="18">
      <c r="B18" s="41" t="s">
        <v>140</v>
      </c>
    </row>
    <row r="19">
      <c r="B19" s="22"/>
    </row>
    <row r="20">
      <c r="B20" s="22"/>
    </row>
    <row r="21" ht="15.75" customHeight="1">
      <c r="A21" s="33" t="s">
        <v>141</v>
      </c>
      <c r="B21" s="22"/>
      <c r="F21" s="26"/>
    </row>
    <row r="22" ht="15.75" customHeight="1">
      <c r="A22" s="33"/>
      <c r="B22" s="22"/>
      <c r="C22" s="33"/>
      <c r="D22" s="33"/>
      <c r="E22" s="33"/>
      <c r="F22" s="2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ht="15.75" customHeight="1">
      <c r="A23" s="42" t="s">
        <v>142</v>
      </c>
      <c r="B23" s="22"/>
      <c r="F23" s="26"/>
    </row>
    <row r="24" ht="15.75" customHeight="1">
      <c r="A24" s="37" t="s">
        <v>143</v>
      </c>
      <c r="B24" s="22"/>
      <c r="F24" s="26"/>
    </row>
    <row r="25" ht="15.75" customHeight="1">
      <c r="A25" s="42" t="s">
        <v>144</v>
      </c>
      <c r="B25" s="22"/>
      <c r="F25" s="26"/>
    </row>
    <row r="26" ht="15.75" customHeight="1">
      <c r="A26" s="37" t="s">
        <v>145</v>
      </c>
      <c r="B26" s="22"/>
      <c r="F26" s="26"/>
    </row>
    <row r="27" ht="15.75" customHeight="1">
      <c r="A27" s="42" t="s">
        <v>146</v>
      </c>
      <c r="B27" s="22"/>
      <c r="F27" s="26"/>
    </row>
    <row r="28" ht="282.75" customHeight="1">
      <c r="A28" s="43"/>
      <c r="B28" s="22"/>
      <c r="F28" s="26"/>
    </row>
    <row r="29" ht="15.75" customHeight="1">
      <c r="A29" s="42" t="s">
        <v>147</v>
      </c>
      <c r="B29" s="22"/>
      <c r="F29" s="26"/>
    </row>
    <row r="30" ht="15.75" customHeight="1">
      <c r="A30" s="44" t="s">
        <v>148</v>
      </c>
      <c r="B30" s="22"/>
      <c r="F30" s="26"/>
    </row>
    <row r="31" ht="15.75" customHeight="1">
      <c r="B31" s="22"/>
      <c r="F31" s="26"/>
    </row>
    <row r="32" ht="15.75" customHeight="1">
      <c r="B32" s="22"/>
      <c r="F32" s="26"/>
    </row>
    <row r="33" ht="15.75" customHeight="1">
      <c r="B33" s="22"/>
      <c r="F33" s="29"/>
    </row>
    <row r="34" ht="15.75" customHeight="1">
      <c r="B34" s="22"/>
      <c r="F34" s="29"/>
    </row>
    <row r="35" ht="15.75" customHeight="1">
      <c r="B35" s="22"/>
    </row>
    <row r="36" ht="15.75" customHeight="1">
      <c r="B36" s="22"/>
    </row>
    <row r="37" ht="15.75" customHeight="1">
      <c r="B37" s="22"/>
    </row>
    <row r="38" ht="15.75" customHeight="1">
      <c r="B38" s="22"/>
    </row>
    <row r="39" ht="15.75" customHeight="1">
      <c r="B39" s="22"/>
    </row>
    <row r="40" ht="15.75" customHeight="1">
      <c r="B40" s="22"/>
    </row>
    <row r="41" ht="15.75" customHeight="1">
      <c r="B41" s="22"/>
    </row>
    <row r="42" ht="15.75" customHeight="1">
      <c r="B42" s="22"/>
    </row>
    <row r="43" ht="15.75" customHeight="1">
      <c r="B43" s="22"/>
    </row>
    <row r="44" ht="15.75" customHeight="1">
      <c r="B44" s="22"/>
    </row>
    <row r="45" ht="15.75" customHeight="1">
      <c r="B45" s="22"/>
    </row>
    <row r="46" ht="15.75" customHeight="1">
      <c r="B46" s="22"/>
    </row>
    <row r="47" ht="15.75" customHeight="1">
      <c r="B47" s="22"/>
    </row>
    <row r="48" ht="15.75" customHeight="1">
      <c r="B48" s="22"/>
    </row>
    <row r="49" ht="15.75" customHeight="1">
      <c r="B49" s="22"/>
    </row>
    <row r="50" ht="15.75" customHeight="1">
      <c r="B50" s="22"/>
    </row>
    <row r="51" ht="15.75" customHeight="1">
      <c r="B51" s="22"/>
    </row>
    <row r="52" ht="15.75" customHeight="1">
      <c r="B52" s="22"/>
    </row>
    <row r="53" ht="15.75" customHeight="1">
      <c r="B53" s="22"/>
    </row>
    <row r="54" ht="15.75" customHeight="1">
      <c r="B54" s="22"/>
    </row>
    <row r="55" ht="15.75" customHeight="1">
      <c r="B55" s="22"/>
    </row>
    <row r="56" ht="15.75" customHeight="1">
      <c r="B56" s="22"/>
    </row>
    <row r="57" ht="15.75" customHeight="1">
      <c r="B57" s="22"/>
    </row>
    <row r="58" ht="15.75" customHeight="1">
      <c r="B58" s="22"/>
    </row>
    <row r="59" ht="15.75" customHeight="1">
      <c r="B59" s="22"/>
    </row>
    <row r="60" ht="15.75" customHeight="1">
      <c r="B60" s="22"/>
    </row>
    <row r="61" ht="15.75" customHeight="1">
      <c r="B61" s="22"/>
    </row>
    <row r="62" ht="15.75" customHeight="1">
      <c r="B62" s="22"/>
    </row>
    <row r="63" ht="15.75" customHeight="1">
      <c r="B63" s="22"/>
    </row>
    <row r="64" ht="15.75" customHeight="1">
      <c r="B64" s="22"/>
    </row>
    <row r="65" ht="15.75" customHeight="1">
      <c r="B65" s="22"/>
    </row>
    <row r="66" ht="15.75" customHeight="1">
      <c r="B66" s="22"/>
    </row>
    <row r="67" ht="15.75" customHeight="1">
      <c r="B67" s="22"/>
    </row>
    <row r="68" ht="15.75" customHeight="1">
      <c r="B68" s="22"/>
    </row>
    <row r="69" ht="15.75" customHeight="1">
      <c r="B69" s="22"/>
    </row>
    <row r="70" ht="15.75" customHeight="1">
      <c r="B70" s="22"/>
    </row>
    <row r="71" ht="15.75" customHeight="1">
      <c r="B71" s="22"/>
    </row>
    <row r="72" ht="15.75" customHeight="1">
      <c r="B72" s="22"/>
    </row>
    <row r="73" ht="15.75" customHeight="1">
      <c r="B73" s="22"/>
    </row>
    <row r="74" ht="15.75" customHeight="1">
      <c r="B74" s="22"/>
    </row>
    <row r="75" ht="15.75" customHeight="1">
      <c r="B75" s="22"/>
    </row>
    <row r="76" ht="15.75" customHeight="1">
      <c r="B76" s="22"/>
    </row>
    <row r="77" ht="15.75" customHeight="1">
      <c r="B77" s="22"/>
    </row>
    <row r="78" ht="15.75" customHeight="1">
      <c r="B78" s="22"/>
    </row>
    <row r="79" ht="15.75" customHeight="1">
      <c r="B79" s="22"/>
    </row>
    <row r="80" ht="15.75" customHeight="1">
      <c r="B80" s="22"/>
    </row>
    <row r="81" ht="15.75" customHeight="1">
      <c r="B81" s="22"/>
    </row>
    <row r="82" ht="15.75" customHeight="1">
      <c r="B82" s="22"/>
    </row>
    <row r="83" ht="15.75" customHeight="1">
      <c r="B83" s="22"/>
    </row>
    <row r="84" ht="15.75" customHeight="1">
      <c r="B84" s="22"/>
    </row>
    <row r="85" ht="15.75" customHeight="1">
      <c r="B85" s="22"/>
    </row>
    <row r="86" ht="15.75" customHeight="1">
      <c r="B86" s="22"/>
    </row>
    <row r="87" ht="15.75" customHeight="1">
      <c r="B87" s="22"/>
    </row>
    <row r="88" ht="15.75" customHeight="1">
      <c r="B88" s="22"/>
    </row>
    <row r="89" ht="15.75" customHeight="1">
      <c r="B89" s="22"/>
    </row>
    <row r="90" ht="15.75" customHeight="1">
      <c r="B90" s="22"/>
    </row>
    <row r="91" ht="15.75" customHeight="1">
      <c r="B91" s="22"/>
    </row>
    <row r="92" ht="15.75" customHeight="1">
      <c r="B92" s="22"/>
    </row>
    <row r="93" ht="15.75" customHeight="1">
      <c r="B93" s="22"/>
    </row>
    <row r="94" ht="15.75" customHeight="1">
      <c r="B94" s="22"/>
    </row>
    <row r="95" ht="15.75" customHeight="1">
      <c r="B95" s="22"/>
    </row>
    <row r="96" ht="15.75" customHeight="1">
      <c r="B96" s="22"/>
    </row>
    <row r="97" ht="15.75" customHeight="1">
      <c r="B97" s="22"/>
    </row>
    <row r="98" ht="15.75" customHeight="1">
      <c r="B98" s="22"/>
    </row>
    <row r="99" ht="15.75" customHeight="1">
      <c r="B99" s="22"/>
    </row>
    <row r="100" ht="15.75" customHeight="1">
      <c r="B100" s="22"/>
    </row>
    <row r="101" ht="15.75" customHeight="1">
      <c r="B101" s="22"/>
    </row>
    <row r="102" ht="15.75" customHeight="1">
      <c r="B102" s="22"/>
    </row>
    <row r="103" ht="15.75" customHeight="1">
      <c r="B103" s="22"/>
    </row>
    <row r="104" ht="15.75" customHeight="1">
      <c r="B104" s="22"/>
    </row>
    <row r="105" ht="15.75" customHeight="1">
      <c r="B105" s="22"/>
    </row>
    <row r="106" ht="15.75" customHeight="1">
      <c r="B106" s="22"/>
    </row>
    <row r="107" ht="15.75" customHeight="1">
      <c r="B107" s="22"/>
    </row>
    <row r="108" ht="15.75" customHeight="1">
      <c r="B108" s="22"/>
    </row>
    <row r="109" ht="15.75" customHeight="1">
      <c r="B109" s="22"/>
    </row>
    <row r="110" ht="15.75" customHeight="1">
      <c r="B110" s="22"/>
    </row>
    <row r="111" ht="15.75" customHeight="1">
      <c r="B111" s="22"/>
    </row>
    <row r="112" ht="15.75" customHeight="1">
      <c r="B112" s="22"/>
    </row>
    <row r="113" ht="15.75" customHeight="1">
      <c r="B113" s="22"/>
    </row>
    <row r="114" ht="15.75" customHeight="1">
      <c r="B114" s="22"/>
    </row>
    <row r="115" ht="15.75" customHeight="1">
      <c r="B115" s="22"/>
    </row>
    <row r="116" ht="15.75" customHeight="1">
      <c r="B116" s="22"/>
    </row>
    <row r="117" ht="15.75" customHeight="1">
      <c r="B117" s="22"/>
    </row>
    <row r="118" ht="15.75" customHeight="1">
      <c r="B118" s="22"/>
    </row>
    <row r="119" ht="15.75" customHeight="1">
      <c r="B119" s="22"/>
    </row>
    <row r="120" ht="15.75" customHeight="1">
      <c r="B120" s="22"/>
    </row>
    <row r="121" ht="15.75" customHeight="1">
      <c r="B121" s="22"/>
    </row>
    <row r="122" ht="15.75" customHeight="1">
      <c r="B122" s="22"/>
    </row>
    <row r="123" ht="15.75" customHeight="1">
      <c r="B123" s="22"/>
    </row>
    <row r="124" ht="15.75" customHeight="1">
      <c r="B124" s="22"/>
    </row>
    <row r="125" ht="15.75" customHeight="1">
      <c r="B125" s="22"/>
    </row>
    <row r="126" ht="15.75" customHeight="1">
      <c r="B126" s="22"/>
    </row>
    <row r="127" ht="15.75" customHeight="1">
      <c r="B127" s="22"/>
    </row>
    <row r="128" ht="15.75" customHeight="1">
      <c r="B128" s="22"/>
    </row>
    <row r="129" ht="15.75" customHeight="1">
      <c r="B129" s="22"/>
    </row>
    <row r="130" ht="15.75" customHeight="1">
      <c r="B130" s="22"/>
    </row>
    <row r="131" ht="15.75" customHeight="1">
      <c r="B131" s="22"/>
    </row>
    <row r="132" ht="15.75" customHeight="1">
      <c r="B132" s="22"/>
    </row>
    <row r="133" ht="15.75" customHeight="1">
      <c r="B133" s="22"/>
    </row>
    <row r="134" ht="15.75" customHeight="1">
      <c r="B134" s="22"/>
    </row>
    <row r="135" ht="15.75" customHeight="1">
      <c r="B135" s="22"/>
    </row>
    <row r="136" ht="15.75" customHeight="1">
      <c r="B136" s="22"/>
    </row>
    <row r="137" ht="15.75" customHeight="1">
      <c r="B137" s="22"/>
    </row>
    <row r="138" ht="15.75" customHeight="1">
      <c r="B138" s="22"/>
    </row>
    <row r="139" ht="15.75" customHeight="1">
      <c r="B139" s="22"/>
    </row>
    <row r="140" ht="15.75" customHeight="1">
      <c r="B140" s="22"/>
    </row>
    <row r="141" ht="15.75" customHeight="1">
      <c r="B141" s="22"/>
    </row>
    <row r="142" ht="15.75" customHeight="1">
      <c r="B142" s="22"/>
    </row>
    <row r="143" ht="15.75" customHeight="1">
      <c r="B143" s="22"/>
    </row>
    <row r="144" ht="15.75" customHeight="1">
      <c r="B144" s="22"/>
    </row>
    <row r="145" ht="15.75" customHeight="1">
      <c r="B145" s="22"/>
    </row>
    <row r="146" ht="15.75" customHeight="1">
      <c r="B146" s="22"/>
    </row>
    <row r="147" ht="15.75" customHeight="1">
      <c r="B147" s="22"/>
    </row>
    <row r="148" ht="15.75" customHeight="1">
      <c r="B148" s="22"/>
    </row>
    <row r="149" ht="15.75" customHeight="1">
      <c r="B149" s="22"/>
    </row>
    <row r="150" ht="15.75" customHeight="1">
      <c r="B150" s="22"/>
    </row>
    <row r="151" ht="15.75" customHeight="1">
      <c r="B151" s="22"/>
    </row>
    <row r="152" ht="15.75" customHeight="1">
      <c r="B152" s="22"/>
    </row>
    <row r="153" ht="15.75" customHeight="1">
      <c r="B153" s="22"/>
    </row>
    <row r="154" ht="15.75" customHeight="1">
      <c r="B154" s="22"/>
    </row>
    <row r="155" ht="15.75" customHeight="1">
      <c r="B155" s="22"/>
    </row>
    <row r="156" ht="15.75" customHeight="1">
      <c r="B156" s="22"/>
    </row>
    <row r="157" ht="15.75" customHeight="1">
      <c r="B157" s="22"/>
    </row>
    <row r="158" ht="15.75" customHeight="1">
      <c r="B158" s="22"/>
    </row>
    <row r="159" ht="15.75" customHeight="1">
      <c r="B159" s="22"/>
    </row>
    <row r="160" ht="15.75" customHeight="1">
      <c r="B160" s="22"/>
    </row>
    <row r="161" ht="15.75" customHeight="1">
      <c r="B161" s="22"/>
    </row>
    <row r="162" ht="15.75" customHeight="1">
      <c r="B162" s="22"/>
    </row>
    <row r="163" ht="15.75" customHeight="1">
      <c r="B163" s="22"/>
    </row>
    <row r="164" ht="15.75" customHeight="1">
      <c r="B164" s="22"/>
    </row>
    <row r="165" ht="15.75" customHeight="1">
      <c r="B165" s="22"/>
    </row>
    <row r="166" ht="15.75" customHeight="1">
      <c r="B166" s="22"/>
    </row>
    <row r="167" ht="15.75" customHeight="1">
      <c r="B167" s="22"/>
    </row>
    <row r="168" ht="15.75" customHeight="1">
      <c r="B168" s="22"/>
    </row>
    <row r="169" ht="15.75" customHeight="1">
      <c r="B169" s="22"/>
    </row>
    <row r="170" ht="15.75" customHeight="1">
      <c r="B170" s="22"/>
    </row>
    <row r="171" ht="15.75" customHeight="1">
      <c r="B171" s="22"/>
    </row>
    <row r="172" ht="15.75" customHeight="1">
      <c r="B172" s="22"/>
    </row>
    <row r="173" ht="15.75" customHeight="1">
      <c r="B173" s="22"/>
    </row>
    <row r="174" ht="15.75" customHeight="1">
      <c r="B174" s="22"/>
    </row>
    <row r="175" ht="15.75" customHeight="1">
      <c r="B175" s="22"/>
    </row>
    <row r="176" ht="15.75" customHeight="1">
      <c r="B176" s="22"/>
    </row>
    <row r="177" ht="15.75" customHeight="1">
      <c r="B177" s="22"/>
    </row>
    <row r="178" ht="15.75" customHeight="1">
      <c r="B178" s="22"/>
    </row>
    <row r="179" ht="15.75" customHeight="1">
      <c r="B179" s="22"/>
    </row>
    <row r="180" ht="15.75" customHeight="1">
      <c r="B180" s="22"/>
    </row>
    <row r="181" ht="15.75" customHeight="1">
      <c r="B181" s="22"/>
    </row>
    <row r="182" ht="15.75" customHeight="1">
      <c r="B182" s="22"/>
    </row>
    <row r="183" ht="15.75" customHeight="1">
      <c r="B183" s="22"/>
    </row>
    <row r="184" ht="15.75" customHeight="1">
      <c r="B184" s="22"/>
    </row>
    <row r="185" ht="15.75" customHeight="1">
      <c r="B185" s="22"/>
    </row>
    <row r="186" ht="15.75" customHeight="1">
      <c r="B186" s="22"/>
    </row>
    <row r="187" ht="15.75" customHeight="1">
      <c r="B187" s="22"/>
    </row>
    <row r="188" ht="15.75" customHeight="1">
      <c r="B188" s="22"/>
    </row>
    <row r="189" ht="15.75" customHeight="1">
      <c r="B189" s="22"/>
    </row>
    <row r="190" ht="15.75" customHeight="1">
      <c r="B190" s="22"/>
    </row>
    <row r="191" ht="15.75" customHeight="1">
      <c r="B191" s="22"/>
    </row>
    <row r="192" ht="15.75" customHeight="1">
      <c r="B192" s="22"/>
    </row>
    <row r="193" ht="15.75" customHeight="1">
      <c r="B193" s="22"/>
    </row>
    <row r="194" ht="15.75" customHeight="1">
      <c r="B194" s="22"/>
    </row>
    <row r="195" ht="15.75" customHeight="1">
      <c r="B195" s="22"/>
    </row>
    <row r="196" ht="15.75" customHeight="1">
      <c r="B196" s="22"/>
    </row>
    <row r="197" ht="15.75" customHeight="1">
      <c r="B197" s="22"/>
    </row>
    <row r="198" ht="15.75" customHeight="1">
      <c r="B198" s="22"/>
    </row>
    <row r="199" ht="15.75" customHeight="1">
      <c r="B199" s="22"/>
    </row>
    <row r="200" ht="15.75" customHeight="1">
      <c r="B200" s="22"/>
    </row>
    <row r="201" ht="15.75" customHeight="1">
      <c r="B201" s="22"/>
    </row>
    <row r="202" ht="15.75" customHeight="1">
      <c r="B202" s="22"/>
    </row>
    <row r="203" ht="15.75" customHeight="1">
      <c r="B203" s="22"/>
    </row>
    <row r="204" ht="15.75" customHeight="1">
      <c r="B204" s="22"/>
    </row>
    <row r="205" ht="15.75" customHeight="1">
      <c r="B205" s="22"/>
    </row>
    <row r="206" ht="15.75" customHeight="1">
      <c r="B206" s="22"/>
    </row>
    <row r="207" ht="15.75" customHeight="1">
      <c r="B207" s="22"/>
    </row>
    <row r="208" ht="15.75" customHeight="1">
      <c r="B208" s="22"/>
    </row>
    <row r="209" ht="15.75" customHeight="1">
      <c r="B209" s="22"/>
    </row>
    <row r="210" ht="15.75" customHeight="1">
      <c r="B210" s="22"/>
    </row>
    <row r="211" ht="15.75" customHeight="1">
      <c r="B211" s="22"/>
    </row>
    <row r="212" ht="15.75" customHeight="1">
      <c r="B212" s="22"/>
    </row>
    <row r="213" ht="15.75" customHeight="1">
      <c r="B213" s="22"/>
    </row>
    <row r="214" ht="15.75" customHeight="1">
      <c r="B214" s="22"/>
    </row>
    <row r="215" ht="15.75" customHeight="1">
      <c r="B215" s="22"/>
    </row>
    <row r="216" ht="15.75" customHeight="1">
      <c r="B216" s="22"/>
    </row>
    <row r="217" ht="15.75" customHeight="1">
      <c r="B217" s="22"/>
    </row>
    <row r="218" ht="15.75" customHeight="1">
      <c r="B218" s="22"/>
    </row>
    <row r="219" ht="15.75" customHeight="1">
      <c r="B219" s="22"/>
    </row>
    <row r="220" ht="15.75" customHeight="1">
      <c r="B220" s="22"/>
    </row>
    <row r="221" ht="15.75" customHeight="1">
      <c r="B221" s="22"/>
    </row>
    <row r="222" ht="15.75" customHeight="1">
      <c r="B222" s="22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:B1"/>
    <mergeCell ref="C1:D1"/>
  </mergeCells>
  <hyperlinks>
    <hyperlink r:id="rId1" ref="A30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0"/>
    <col customWidth="1" min="2" max="2" width="13.63"/>
    <col customWidth="1" min="3" max="3" width="10.63"/>
    <col customWidth="1" min="4" max="4" width="10.88"/>
    <col customWidth="1" min="5" max="6" width="10.63"/>
  </cols>
  <sheetData>
    <row r="1">
      <c r="A1" s="28" t="s">
        <v>149</v>
      </c>
      <c r="B1" s="28" t="s">
        <v>150</v>
      </c>
      <c r="C1" s="28" t="s">
        <v>151</v>
      </c>
      <c r="D1" s="45" t="s">
        <v>5</v>
      </c>
    </row>
    <row r="2">
      <c r="A2" s="17" t="s">
        <v>22</v>
      </c>
      <c r="B2" s="16" t="str">
        <f>VLOOKUP(A2, 'Sprint 1 Planning Backlog'!$B$1:$F$11, 2, FALSE)</f>
        <v>Jesus</v>
      </c>
      <c r="C2" s="29" t="s">
        <v>152</v>
      </c>
      <c r="D2" s="6"/>
    </row>
    <row r="3">
      <c r="A3" s="17" t="s">
        <v>24</v>
      </c>
      <c r="B3" s="16" t="str">
        <f>VLOOKUP(A3, 'Sprint 1 Planning Backlog'!$B$1:$F$11, 2, FALSE)</f>
        <v>Jesus</v>
      </c>
      <c r="C3" s="29" t="s">
        <v>152</v>
      </c>
      <c r="D3" s="6"/>
    </row>
    <row r="4">
      <c r="A4" s="17" t="s">
        <v>29</v>
      </c>
      <c r="B4" s="1" t="str">
        <f>VLOOKUP(A4, 'Sprint 1 Planning Backlog'!$B$1:$F$11, 2, FALSE)</f>
        <v>Justin</v>
      </c>
      <c r="C4" s="29" t="s">
        <v>152</v>
      </c>
      <c r="D4" s="6"/>
    </row>
    <row r="5">
      <c r="A5" s="17" t="s">
        <v>37</v>
      </c>
      <c r="B5" s="1" t="str">
        <f>VLOOKUP(A5, 'Sprint 1 Planning Backlog'!$B$1:$F$11, 2, FALSE)</f>
        <v>Jesus</v>
      </c>
      <c r="C5" s="29" t="s">
        <v>152</v>
      </c>
      <c r="D5" s="6"/>
    </row>
    <row r="6">
      <c r="A6" s="17" t="s">
        <v>35</v>
      </c>
      <c r="B6" s="1" t="str">
        <f>VLOOKUP(A6, 'Sprint 1 Planning Backlog'!$B$1:$F$11, 2, FALSE)</f>
        <v>Desmond</v>
      </c>
      <c r="C6" s="29" t="s">
        <v>152</v>
      </c>
      <c r="D6" s="6"/>
    </row>
    <row r="7">
      <c r="A7" s="17" t="s">
        <v>31</v>
      </c>
      <c r="B7" s="43" t="str">
        <f>VLOOKUP(A7, 'Sprint 1 Planning Backlog'!$B$1:$F$11, 2, FALSE)</f>
        <v>Jesus</v>
      </c>
      <c r="C7" s="37" t="s">
        <v>152</v>
      </c>
      <c r="D7" s="6"/>
    </row>
    <row r="8">
      <c r="A8" s="17" t="s">
        <v>33</v>
      </c>
      <c r="B8" s="43" t="str">
        <f>VLOOKUP(A8, 'Sprint 1 Planning Backlog'!$B$1:$F$11, 2, FALSE)</f>
        <v>Desmond</v>
      </c>
      <c r="C8" s="37" t="s">
        <v>152</v>
      </c>
      <c r="D8" s="6"/>
    </row>
    <row r="9">
      <c r="A9" s="37" t="s">
        <v>39</v>
      </c>
      <c r="B9" s="43" t="str">
        <f>VLOOKUP(A9, 'Sprint 1 Planning Backlog'!$B$1:$F$11, 2, FALSE)</f>
        <v>All</v>
      </c>
      <c r="C9" s="37" t="s">
        <v>152</v>
      </c>
      <c r="D9" s="6"/>
    </row>
    <row r="10">
      <c r="A10" s="37"/>
      <c r="D10" s="6"/>
    </row>
    <row r="11">
      <c r="A11" s="33" t="s">
        <v>153</v>
      </c>
      <c r="C11" s="37" t="s">
        <v>152</v>
      </c>
      <c r="D11" s="6"/>
    </row>
    <row r="12">
      <c r="D12" s="6"/>
    </row>
    <row r="13">
      <c r="D13" s="6"/>
    </row>
    <row r="14">
      <c r="A14" s="33" t="s">
        <v>154</v>
      </c>
      <c r="D14" s="6"/>
    </row>
    <row r="15" ht="13.5" customHeight="1">
      <c r="D15" s="6"/>
    </row>
    <row r="16" ht="13.5" customHeight="1">
      <c r="D16" s="6"/>
    </row>
    <row r="17" ht="13.5" customHeight="1">
      <c r="D17" s="6"/>
    </row>
    <row r="18" ht="13.5" customHeight="1">
      <c r="D18" s="6"/>
    </row>
    <row r="19" ht="13.5" customHeight="1">
      <c r="D19" s="6"/>
    </row>
    <row r="20" ht="13.5" customHeight="1">
      <c r="D20" s="6"/>
    </row>
    <row r="21" ht="13.5" customHeight="1">
      <c r="D21" s="6"/>
    </row>
    <row r="22" ht="13.5" customHeight="1">
      <c r="D22" s="6"/>
    </row>
    <row r="23" ht="13.5" customHeight="1">
      <c r="D23" s="6"/>
    </row>
    <row r="24" ht="13.5" customHeight="1">
      <c r="D24" s="6"/>
    </row>
    <row r="25" ht="13.5" customHeight="1">
      <c r="D25" s="6"/>
    </row>
    <row r="26" ht="13.5" customHeight="1">
      <c r="D26" s="6"/>
    </row>
    <row r="27" ht="13.5" customHeight="1">
      <c r="D27" s="6"/>
    </row>
    <row r="28" ht="13.5" customHeight="1">
      <c r="D28" s="6"/>
    </row>
    <row r="29" ht="13.5" customHeight="1">
      <c r="D29" s="6"/>
    </row>
    <row r="30" ht="13.5" customHeight="1">
      <c r="D30" s="6"/>
    </row>
    <row r="31" ht="13.5" customHeight="1">
      <c r="D31" s="6"/>
    </row>
    <row r="32" ht="13.5" customHeight="1">
      <c r="D32" s="6"/>
    </row>
    <row r="33" ht="13.5" customHeight="1">
      <c r="D33" s="6"/>
    </row>
    <row r="34" ht="13.5" customHeight="1">
      <c r="D34" s="6"/>
    </row>
    <row r="35" ht="13.5" customHeight="1">
      <c r="D35" s="6"/>
    </row>
    <row r="36" ht="13.5" customHeight="1">
      <c r="D36" s="6"/>
    </row>
    <row r="37" ht="13.5" customHeight="1">
      <c r="D37" s="6"/>
    </row>
    <row r="38" ht="13.5" customHeight="1">
      <c r="D38" s="6"/>
    </row>
    <row r="39" ht="13.5" customHeight="1">
      <c r="D39" s="6"/>
    </row>
    <row r="40" ht="13.5" customHeight="1">
      <c r="D40" s="6"/>
    </row>
    <row r="41" ht="13.5" customHeight="1">
      <c r="D41" s="6"/>
    </row>
    <row r="42" ht="13.5" customHeight="1">
      <c r="D42" s="6"/>
    </row>
    <row r="43" ht="13.5" customHeight="1">
      <c r="D43" s="6"/>
    </row>
    <row r="44" ht="13.5" customHeight="1">
      <c r="D44" s="6"/>
    </row>
    <row r="45" ht="13.5" customHeight="1">
      <c r="D45" s="6"/>
    </row>
    <row r="46" ht="13.5" customHeight="1">
      <c r="D46" s="6"/>
    </row>
    <row r="47" ht="13.5" customHeight="1">
      <c r="D47" s="6"/>
    </row>
    <row r="48" ht="13.5" customHeight="1">
      <c r="D48" s="6"/>
    </row>
    <row r="49" ht="13.5" customHeight="1">
      <c r="D49" s="6"/>
    </row>
    <row r="50" ht="13.5" customHeight="1">
      <c r="D50" s="6"/>
    </row>
    <row r="51" ht="13.5" customHeight="1">
      <c r="D51" s="6"/>
    </row>
    <row r="52" ht="13.5" customHeight="1">
      <c r="D52" s="6"/>
    </row>
    <row r="53" ht="13.5" customHeight="1">
      <c r="D53" s="6"/>
    </row>
    <row r="54" ht="13.5" customHeight="1">
      <c r="D54" s="6"/>
    </row>
    <row r="55" ht="13.5" customHeight="1">
      <c r="D55" s="6"/>
    </row>
    <row r="56" ht="13.5" customHeight="1">
      <c r="D56" s="6"/>
    </row>
    <row r="57" ht="13.5" customHeight="1">
      <c r="D57" s="6"/>
    </row>
    <row r="58" ht="13.5" customHeight="1">
      <c r="D58" s="6"/>
    </row>
    <row r="59" ht="13.5" customHeight="1">
      <c r="D59" s="6"/>
    </row>
    <row r="60" ht="13.5" customHeight="1">
      <c r="D60" s="6"/>
    </row>
    <row r="61" ht="13.5" customHeight="1">
      <c r="D61" s="6"/>
    </row>
    <row r="62" ht="13.5" customHeight="1">
      <c r="D62" s="6"/>
    </row>
    <row r="63" ht="13.5" customHeight="1">
      <c r="D63" s="6"/>
    </row>
    <row r="64" ht="13.5" customHeight="1">
      <c r="D64" s="6"/>
    </row>
    <row r="65" ht="13.5" customHeight="1">
      <c r="D65" s="6"/>
    </row>
    <row r="66" ht="13.5" customHeight="1">
      <c r="D66" s="6"/>
    </row>
    <row r="67" ht="13.5" customHeight="1">
      <c r="D67" s="6"/>
    </row>
    <row r="68" ht="13.5" customHeight="1">
      <c r="D68" s="6"/>
    </row>
    <row r="69" ht="13.5" customHeight="1">
      <c r="D69" s="6"/>
    </row>
    <row r="70" ht="13.5" customHeight="1">
      <c r="D70" s="6"/>
    </row>
    <row r="71" ht="13.5" customHeight="1">
      <c r="D71" s="6"/>
    </row>
    <row r="72" ht="13.5" customHeight="1">
      <c r="D72" s="6"/>
    </row>
    <row r="73" ht="13.5" customHeight="1">
      <c r="D73" s="6"/>
    </row>
    <row r="74" ht="13.5" customHeight="1">
      <c r="D74" s="6"/>
    </row>
    <row r="75" ht="13.5" customHeight="1">
      <c r="D75" s="6"/>
    </row>
    <row r="76" ht="13.5" customHeight="1">
      <c r="D76" s="6"/>
    </row>
    <row r="77" ht="13.5" customHeight="1">
      <c r="D77" s="6"/>
    </row>
    <row r="78" ht="13.5" customHeight="1">
      <c r="D78" s="6"/>
    </row>
    <row r="79" ht="13.5" customHeight="1">
      <c r="D79" s="6"/>
    </row>
    <row r="80" ht="13.5" customHeight="1">
      <c r="D80" s="6"/>
    </row>
    <row r="81" ht="13.5" customHeight="1">
      <c r="D81" s="6"/>
    </row>
    <row r="82" ht="13.5" customHeight="1">
      <c r="D82" s="6"/>
    </row>
    <row r="83" ht="13.5" customHeight="1">
      <c r="D83" s="6"/>
    </row>
    <row r="84" ht="13.5" customHeight="1">
      <c r="D84" s="6"/>
    </row>
    <row r="85" ht="13.5" customHeight="1">
      <c r="D85" s="6"/>
    </row>
    <row r="86" ht="13.5" customHeight="1">
      <c r="D86" s="6"/>
    </row>
    <row r="87" ht="13.5" customHeight="1">
      <c r="D87" s="6"/>
    </row>
    <row r="88" ht="13.5" customHeight="1">
      <c r="D88" s="6"/>
    </row>
    <row r="89" ht="13.5" customHeight="1">
      <c r="D89" s="6"/>
    </row>
    <row r="90" ht="13.5" customHeight="1">
      <c r="D90" s="6"/>
    </row>
    <row r="91" ht="13.5" customHeight="1">
      <c r="D91" s="6"/>
    </row>
    <row r="92" ht="13.5" customHeight="1">
      <c r="D92" s="6"/>
    </row>
    <row r="93" ht="13.5" customHeight="1">
      <c r="D93" s="6"/>
    </row>
    <row r="94" ht="13.5" customHeight="1">
      <c r="D94" s="6"/>
    </row>
    <row r="95" ht="13.5" customHeight="1">
      <c r="D95" s="6"/>
    </row>
    <row r="96" ht="13.5" customHeight="1">
      <c r="D96" s="6"/>
    </row>
    <row r="97" ht="13.5" customHeight="1">
      <c r="D97" s="6"/>
    </row>
    <row r="98" ht="13.5" customHeight="1">
      <c r="D98" s="6"/>
    </row>
    <row r="99" ht="13.5" customHeight="1">
      <c r="D99" s="6"/>
    </row>
    <row r="100" ht="13.5" customHeight="1">
      <c r="D100" s="6"/>
    </row>
    <row r="101" ht="13.5" customHeight="1">
      <c r="D101" s="6"/>
    </row>
    <row r="102" ht="13.5" customHeight="1">
      <c r="D102" s="6"/>
    </row>
    <row r="103" ht="13.5" customHeight="1">
      <c r="D103" s="6"/>
    </row>
    <row r="104" ht="13.5" customHeight="1">
      <c r="D104" s="6"/>
    </row>
    <row r="105" ht="13.5" customHeight="1">
      <c r="D105" s="6"/>
    </row>
    <row r="106" ht="13.5" customHeight="1">
      <c r="D106" s="6"/>
    </row>
    <row r="107" ht="13.5" customHeight="1">
      <c r="D107" s="6"/>
    </row>
    <row r="108" ht="13.5" customHeight="1">
      <c r="D108" s="6"/>
    </row>
    <row r="109" ht="13.5" customHeight="1">
      <c r="D109" s="6"/>
    </row>
    <row r="110" ht="13.5" customHeight="1">
      <c r="D110" s="6"/>
    </row>
    <row r="111" ht="13.5" customHeight="1">
      <c r="D111" s="6"/>
    </row>
    <row r="112" ht="13.5" customHeight="1">
      <c r="D112" s="6"/>
    </row>
    <row r="113" ht="13.5" customHeight="1">
      <c r="D113" s="6"/>
    </row>
    <row r="114" ht="13.5" customHeight="1">
      <c r="D114" s="6"/>
    </row>
    <row r="115" ht="13.5" customHeight="1">
      <c r="D115" s="6"/>
    </row>
    <row r="116" ht="13.5" customHeight="1">
      <c r="D116" s="6"/>
    </row>
    <row r="117" ht="13.5" customHeight="1">
      <c r="D117" s="6"/>
    </row>
    <row r="118" ht="13.5" customHeight="1">
      <c r="D118" s="6"/>
    </row>
    <row r="119" ht="13.5" customHeight="1">
      <c r="D119" s="6"/>
    </row>
    <row r="120" ht="13.5" customHeight="1">
      <c r="D120" s="6"/>
    </row>
    <row r="121" ht="13.5" customHeight="1">
      <c r="D121" s="6"/>
    </row>
    <row r="122" ht="13.5" customHeight="1">
      <c r="D122" s="6"/>
    </row>
    <row r="123" ht="13.5" customHeight="1">
      <c r="D123" s="6"/>
    </row>
    <row r="124" ht="13.5" customHeight="1">
      <c r="D124" s="6"/>
    </row>
    <row r="125" ht="13.5" customHeight="1">
      <c r="D125" s="6"/>
    </row>
    <row r="126" ht="13.5" customHeight="1">
      <c r="D126" s="6"/>
    </row>
    <row r="127" ht="13.5" customHeight="1">
      <c r="D127" s="6"/>
    </row>
    <row r="128" ht="13.5" customHeight="1">
      <c r="D128" s="6"/>
    </row>
    <row r="129" ht="13.5" customHeight="1">
      <c r="D129" s="6"/>
    </row>
    <row r="130" ht="13.5" customHeight="1">
      <c r="D130" s="6"/>
    </row>
    <row r="131" ht="13.5" customHeight="1">
      <c r="D131" s="6"/>
    </row>
    <row r="132" ht="13.5" customHeight="1">
      <c r="D132" s="6"/>
    </row>
    <row r="133" ht="13.5" customHeight="1">
      <c r="D133" s="6"/>
    </row>
    <row r="134" ht="13.5" customHeight="1">
      <c r="D134" s="6"/>
    </row>
    <row r="135" ht="13.5" customHeight="1">
      <c r="D135" s="6"/>
    </row>
    <row r="136" ht="13.5" customHeight="1">
      <c r="D136" s="6"/>
    </row>
    <row r="137" ht="13.5" customHeight="1">
      <c r="D137" s="6"/>
    </row>
    <row r="138" ht="13.5" customHeight="1">
      <c r="D138" s="6"/>
    </row>
    <row r="139" ht="13.5" customHeight="1">
      <c r="D139" s="6"/>
    </row>
    <row r="140" ht="13.5" customHeight="1">
      <c r="D140" s="6"/>
    </row>
    <row r="141" ht="13.5" customHeight="1">
      <c r="D141" s="6"/>
    </row>
    <row r="142" ht="13.5" customHeight="1">
      <c r="D142" s="6"/>
    </row>
    <row r="143" ht="13.5" customHeight="1">
      <c r="D143" s="6"/>
    </row>
    <row r="144" ht="13.5" customHeight="1">
      <c r="D144" s="6"/>
    </row>
    <row r="145" ht="13.5" customHeight="1">
      <c r="D145" s="6"/>
    </row>
    <row r="146" ht="13.5" customHeight="1">
      <c r="D146" s="6"/>
    </row>
    <row r="147" ht="13.5" customHeight="1">
      <c r="D147" s="6"/>
    </row>
    <row r="148" ht="13.5" customHeight="1">
      <c r="D148" s="6"/>
    </row>
    <row r="149" ht="13.5" customHeight="1">
      <c r="D149" s="6"/>
    </row>
    <row r="150" ht="13.5" customHeight="1">
      <c r="D150" s="6"/>
    </row>
    <row r="151" ht="13.5" customHeight="1">
      <c r="D151" s="6"/>
    </row>
    <row r="152" ht="13.5" customHeight="1">
      <c r="D152" s="6"/>
    </row>
    <row r="153" ht="13.5" customHeight="1">
      <c r="D153" s="6"/>
    </row>
    <row r="154" ht="13.5" customHeight="1">
      <c r="D154" s="6"/>
    </row>
    <row r="155" ht="13.5" customHeight="1">
      <c r="D155" s="6"/>
    </row>
    <row r="156" ht="13.5" customHeight="1">
      <c r="D156" s="6"/>
    </row>
    <row r="157" ht="13.5" customHeight="1">
      <c r="D157" s="6"/>
    </row>
    <row r="158" ht="13.5" customHeight="1">
      <c r="D158" s="6"/>
    </row>
    <row r="159" ht="13.5" customHeight="1">
      <c r="D159" s="6"/>
    </row>
    <row r="160" ht="13.5" customHeight="1">
      <c r="D160" s="6"/>
    </row>
    <row r="161" ht="13.5" customHeight="1">
      <c r="D161" s="6"/>
    </row>
    <row r="162" ht="13.5" customHeight="1">
      <c r="D162" s="6"/>
    </row>
    <row r="163" ht="13.5" customHeight="1">
      <c r="D163" s="6"/>
    </row>
    <row r="164" ht="13.5" customHeight="1">
      <c r="D164" s="6"/>
    </row>
    <row r="165" ht="13.5" customHeight="1">
      <c r="D165" s="6"/>
    </row>
    <row r="166" ht="13.5" customHeight="1">
      <c r="D166" s="6"/>
    </row>
    <row r="167" ht="13.5" customHeight="1">
      <c r="D167" s="6"/>
    </row>
    <row r="168" ht="13.5" customHeight="1">
      <c r="D168" s="6"/>
    </row>
    <row r="169" ht="13.5" customHeight="1">
      <c r="D169" s="6"/>
    </row>
    <row r="170" ht="13.5" customHeight="1">
      <c r="D170" s="6"/>
    </row>
    <row r="171" ht="13.5" customHeight="1">
      <c r="D171" s="6"/>
    </row>
    <row r="172" ht="13.5" customHeight="1">
      <c r="D172" s="6"/>
    </row>
    <row r="173" ht="13.5" customHeight="1">
      <c r="D173" s="6"/>
    </row>
    <row r="174" ht="13.5" customHeight="1">
      <c r="D174" s="6"/>
    </row>
    <row r="175" ht="13.5" customHeight="1">
      <c r="D175" s="6"/>
    </row>
    <row r="176" ht="13.5" customHeight="1">
      <c r="D176" s="6"/>
    </row>
    <row r="177" ht="13.5" customHeight="1">
      <c r="D177" s="6"/>
    </row>
    <row r="178" ht="13.5" customHeight="1">
      <c r="D178" s="6"/>
    </row>
    <row r="179" ht="13.5" customHeight="1">
      <c r="D179" s="6"/>
    </row>
    <row r="180" ht="13.5" customHeight="1">
      <c r="D180" s="6"/>
    </row>
    <row r="181" ht="13.5" customHeight="1">
      <c r="D181" s="6"/>
    </row>
    <row r="182" ht="13.5" customHeight="1">
      <c r="D182" s="6"/>
    </row>
    <row r="183" ht="13.5" customHeight="1">
      <c r="D183" s="6"/>
    </row>
    <row r="184" ht="13.5" customHeight="1">
      <c r="D184" s="6"/>
    </row>
    <row r="185" ht="13.5" customHeight="1">
      <c r="D185" s="6"/>
    </row>
    <row r="186" ht="13.5" customHeight="1">
      <c r="D186" s="6"/>
    </row>
    <row r="187" ht="13.5" customHeight="1">
      <c r="D187" s="6"/>
    </row>
    <row r="188" ht="13.5" customHeight="1">
      <c r="D188" s="6"/>
    </row>
    <row r="189" ht="13.5" customHeight="1">
      <c r="D189" s="6"/>
    </row>
    <row r="190" ht="13.5" customHeight="1">
      <c r="D190" s="6"/>
    </row>
    <row r="191" ht="13.5" customHeight="1">
      <c r="D191" s="6"/>
    </row>
    <row r="192" ht="13.5" customHeight="1">
      <c r="D192" s="6"/>
    </row>
    <row r="193" ht="13.5" customHeight="1">
      <c r="D193" s="6"/>
    </row>
    <row r="194" ht="13.5" customHeight="1">
      <c r="D194" s="6"/>
    </row>
    <row r="195" ht="13.5" customHeight="1">
      <c r="D195" s="6"/>
    </row>
    <row r="196" ht="13.5" customHeight="1">
      <c r="D196" s="6"/>
    </row>
    <row r="197" ht="13.5" customHeight="1">
      <c r="D197" s="6"/>
    </row>
    <row r="198" ht="13.5" customHeight="1">
      <c r="D198" s="6"/>
    </row>
    <row r="199" ht="13.5" customHeight="1">
      <c r="D199" s="6"/>
    </row>
    <row r="200" ht="13.5" customHeight="1">
      <c r="D200" s="6"/>
    </row>
    <row r="201" ht="13.5" customHeight="1">
      <c r="D201" s="6"/>
    </row>
    <row r="202" ht="13.5" customHeight="1">
      <c r="D202" s="6"/>
    </row>
    <row r="203" ht="13.5" customHeight="1">
      <c r="D203" s="6"/>
    </row>
    <row r="204" ht="13.5" customHeight="1">
      <c r="D204" s="6"/>
    </row>
    <row r="205" ht="13.5" customHeight="1">
      <c r="D205" s="6"/>
    </row>
    <row r="206" ht="13.5" customHeight="1">
      <c r="D206" s="6"/>
    </row>
    <row r="207" ht="13.5" customHeight="1">
      <c r="D207" s="6"/>
    </row>
    <row r="208" ht="13.5" customHeight="1">
      <c r="D208" s="6"/>
    </row>
    <row r="209" ht="13.5" customHeight="1">
      <c r="D209" s="6"/>
    </row>
    <row r="210" ht="13.5" customHeight="1">
      <c r="D210" s="6"/>
    </row>
    <row r="211" ht="13.5" customHeight="1">
      <c r="D211" s="6"/>
    </row>
    <row r="212" ht="13.5" customHeight="1">
      <c r="D212" s="6"/>
    </row>
    <row r="213" ht="13.5" customHeight="1">
      <c r="D213" s="6"/>
    </row>
    <row r="214" ht="13.5" customHeight="1">
      <c r="D214" s="6"/>
    </row>
    <row r="215" ht="13.5" customHeight="1">
      <c r="D215" s="6"/>
    </row>
    <row r="216" ht="13.5" customHeight="1">
      <c r="D216" s="6"/>
    </row>
    <row r="217" ht="13.5" customHeight="1">
      <c r="D217" s="6"/>
    </row>
    <row r="218" ht="13.5" customHeight="1">
      <c r="D218" s="6"/>
    </row>
    <row r="219" ht="13.5" customHeight="1">
      <c r="D219" s="6"/>
    </row>
    <row r="220" ht="13.5" customHeight="1">
      <c r="D220" s="6"/>
    </row>
    <row r="221" ht="13.5" customHeight="1">
      <c r="D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41.63"/>
    <col customWidth="1" min="3" max="3" width="19.88"/>
    <col customWidth="1" min="4" max="8" width="10.63"/>
    <col customWidth="1" min="9" max="9" width="15.38"/>
    <col customWidth="1" min="10" max="10" width="15.5"/>
  </cols>
  <sheetData>
    <row r="1">
      <c r="A1" s="28" t="s">
        <v>155</v>
      </c>
      <c r="B1" s="45" t="s">
        <v>156</v>
      </c>
      <c r="C1" s="45" t="s">
        <v>5</v>
      </c>
    </row>
    <row r="2">
      <c r="A2" s="46">
        <v>45264.0</v>
      </c>
      <c r="B2" s="6" t="s">
        <v>157</v>
      </c>
      <c r="C2" s="6" t="s">
        <v>158</v>
      </c>
    </row>
    <row r="3">
      <c r="A3" s="34"/>
      <c r="B3" s="6" t="s">
        <v>159</v>
      </c>
      <c r="C3" s="6"/>
    </row>
    <row r="4">
      <c r="A4" s="34"/>
      <c r="B4" s="6"/>
      <c r="C4" s="6"/>
    </row>
    <row r="5">
      <c r="A5" s="34"/>
      <c r="B5" s="6"/>
      <c r="C5" s="6"/>
    </row>
    <row r="6">
      <c r="A6" s="47" t="s">
        <v>160</v>
      </c>
      <c r="B6" s="6"/>
      <c r="C6" s="6"/>
    </row>
    <row r="7">
      <c r="B7" s="6"/>
      <c r="C7" s="6"/>
    </row>
    <row r="8">
      <c r="A8" s="29" t="s">
        <v>161</v>
      </c>
      <c r="B8" s="6"/>
      <c r="C8" s="6"/>
      <c r="I8" s="33" t="s">
        <v>162</v>
      </c>
      <c r="J8" s="33" t="s">
        <v>163</v>
      </c>
    </row>
    <row r="9">
      <c r="B9" s="6"/>
      <c r="C9" s="6"/>
      <c r="I9" s="29">
        <v>8.0</v>
      </c>
      <c r="J9" s="29">
        <v>8.0</v>
      </c>
    </row>
    <row r="10">
      <c r="B10" s="6"/>
      <c r="C10" s="6"/>
    </row>
    <row r="11">
      <c r="A11" s="28" t="s">
        <v>144</v>
      </c>
      <c r="B11" s="6"/>
      <c r="C11" s="6"/>
    </row>
    <row r="12">
      <c r="B12" s="6"/>
      <c r="C12" s="6"/>
    </row>
    <row r="13">
      <c r="A13" s="29" t="s">
        <v>164</v>
      </c>
      <c r="B13" s="6"/>
      <c r="C13" s="6"/>
    </row>
    <row r="14">
      <c r="B14" s="6"/>
      <c r="C14" s="6"/>
    </row>
    <row r="15" ht="18.75" customHeight="1">
      <c r="B15" s="6"/>
      <c r="C15" s="6"/>
    </row>
    <row r="16">
      <c r="B16" s="6"/>
      <c r="C16" s="6"/>
    </row>
    <row r="17">
      <c r="B17" s="6"/>
      <c r="C17" s="6"/>
    </row>
    <row r="18">
      <c r="A18" s="28" t="s">
        <v>147</v>
      </c>
      <c r="B18" s="6"/>
      <c r="C18" s="6"/>
    </row>
    <row r="19">
      <c r="A19" s="48" t="s">
        <v>20</v>
      </c>
      <c r="B19" s="49" t="s">
        <v>148</v>
      </c>
      <c r="C19" s="6"/>
    </row>
    <row r="20">
      <c r="A20" s="33"/>
      <c r="B20" s="6"/>
      <c r="C20" s="6"/>
    </row>
    <row r="21">
      <c r="A21" s="33" t="s">
        <v>165</v>
      </c>
      <c r="B21" s="6"/>
      <c r="C21" s="6"/>
    </row>
    <row r="22">
      <c r="B22" s="6"/>
      <c r="C22" s="6"/>
    </row>
    <row r="23">
      <c r="A23" s="33" t="s">
        <v>166</v>
      </c>
      <c r="B23" s="6"/>
      <c r="C23" s="6"/>
    </row>
    <row r="24" ht="16.5" customHeight="1">
      <c r="B24" s="6"/>
      <c r="C24" s="6"/>
    </row>
    <row r="25">
      <c r="B25" s="6"/>
      <c r="C25" s="6"/>
    </row>
    <row r="26" ht="13.5" customHeight="1">
      <c r="B26" s="6"/>
      <c r="C26" s="6"/>
    </row>
    <row r="27" ht="16.5" customHeight="1">
      <c r="A27" s="28" t="s">
        <v>146</v>
      </c>
      <c r="B27" s="6"/>
      <c r="C27" s="6"/>
    </row>
    <row r="28" ht="13.5" customHeight="1">
      <c r="B28" s="6"/>
      <c r="C28" s="6"/>
    </row>
    <row r="29" ht="13.5" customHeight="1">
      <c r="B29" s="50" t="s">
        <v>167</v>
      </c>
      <c r="C29" s="6"/>
    </row>
    <row r="30" ht="13.5" customHeight="1">
      <c r="B30" s="6"/>
      <c r="C30" s="6"/>
    </row>
    <row r="31" ht="13.5" customHeight="1">
      <c r="B31" s="6"/>
      <c r="C31" s="6"/>
    </row>
    <row r="32" ht="13.5" customHeight="1">
      <c r="B32" s="6"/>
      <c r="C32" s="6"/>
    </row>
    <row r="33" ht="13.5" customHeight="1">
      <c r="B33" s="6"/>
      <c r="C33" s="6"/>
    </row>
    <row r="34" ht="13.5" customHeight="1">
      <c r="B34" s="6"/>
      <c r="C34" s="6"/>
    </row>
    <row r="35" ht="13.5" customHeight="1">
      <c r="B35" s="6"/>
      <c r="C35" s="6"/>
    </row>
    <row r="36" ht="13.5" customHeight="1">
      <c r="B36" s="6"/>
      <c r="C36" s="6"/>
    </row>
    <row r="37" ht="13.5" customHeight="1">
      <c r="B37" s="6"/>
      <c r="C37" s="6"/>
    </row>
    <row r="38" ht="13.5" customHeight="1">
      <c r="B38" s="6"/>
      <c r="C38" s="6"/>
    </row>
    <row r="39" ht="13.5" customHeight="1">
      <c r="B39" s="6"/>
      <c r="C39" s="6"/>
    </row>
    <row r="40" ht="13.5" customHeight="1">
      <c r="B40" s="6"/>
      <c r="C40" s="6"/>
    </row>
    <row r="41" ht="13.5" customHeight="1">
      <c r="B41" s="6"/>
      <c r="C41" s="6"/>
    </row>
    <row r="42" ht="13.5" customHeight="1">
      <c r="B42" s="6"/>
      <c r="C42" s="6"/>
    </row>
    <row r="43" ht="13.5" customHeight="1">
      <c r="B43" s="6"/>
      <c r="C43" s="6"/>
    </row>
    <row r="44" ht="13.5" customHeight="1">
      <c r="B44" s="6"/>
      <c r="C44" s="6"/>
    </row>
    <row r="45" ht="13.5" customHeight="1">
      <c r="B45" s="6"/>
      <c r="C45" s="6"/>
    </row>
    <row r="46" ht="13.5" customHeight="1">
      <c r="B46" s="6"/>
      <c r="C46" s="6"/>
    </row>
    <row r="47" ht="13.5" customHeight="1">
      <c r="B47" s="6"/>
      <c r="C47" s="6"/>
    </row>
    <row r="48" ht="13.5" customHeight="1">
      <c r="B48" s="6"/>
      <c r="C48" s="6"/>
    </row>
    <row r="49" ht="13.5" customHeight="1">
      <c r="B49" s="6"/>
      <c r="C49" s="6"/>
    </row>
    <row r="50" ht="13.5" customHeight="1">
      <c r="B50" s="50" t="s">
        <v>168</v>
      </c>
      <c r="C50" s="6"/>
    </row>
    <row r="51" ht="13.5" customHeight="1">
      <c r="B51" s="6"/>
      <c r="C51" s="6"/>
    </row>
    <row r="52" ht="13.5" customHeight="1">
      <c r="B52" s="6"/>
      <c r="C52" s="6"/>
    </row>
    <row r="53" ht="13.5" customHeight="1">
      <c r="B53" s="6"/>
      <c r="C53" s="6"/>
    </row>
    <row r="54" ht="13.5" customHeight="1">
      <c r="B54" s="6"/>
      <c r="C54" s="6"/>
    </row>
    <row r="55" ht="13.5" customHeight="1">
      <c r="B55" s="6"/>
      <c r="C55" s="6"/>
    </row>
    <row r="56" ht="13.5" customHeight="1">
      <c r="B56" s="6"/>
      <c r="C56" s="6"/>
    </row>
    <row r="57" ht="13.5" customHeight="1">
      <c r="B57" s="6"/>
      <c r="C57" s="6"/>
    </row>
    <row r="58" ht="13.5" customHeight="1">
      <c r="B58" s="6"/>
      <c r="C58" s="6"/>
    </row>
    <row r="59" ht="13.5" customHeight="1">
      <c r="B59" s="6"/>
      <c r="C59" s="6"/>
    </row>
    <row r="60" ht="13.5" customHeight="1">
      <c r="B60" s="6"/>
      <c r="C60" s="6"/>
    </row>
    <row r="61" ht="13.5" customHeight="1">
      <c r="B61" s="6"/>
      <c r="C61" s="6"/>
    </row>
    <row r="62" ht="13.5" customHeight="1">
      <c r="B62" s="6"/>
      <c r="C62" s="6"/>
    </row>
    <row r="63" ht="13.5" customHeight="1">
      <c r="B63" s="6"/>
      <c r="C63" s="6"/>
    </row>
    <row r="64" ht="13.5" customHeight="1">
      <c r="B64" s="6"/>
      <c r="C64" s="6"/>
    </row>
    <row r="65" ht="13.5" customHeight="1">
      <c r="B65" s="6"/>
      <c r="C65" s="6"/>
    </row>
    <row r="66" ht="13.5" customHeight="1">
      <c r="B66" s="6"/>
      <c r="C66" s="6"/>
    </row>
    <row r="67" ht="13.5" customHeight="1">
      <c r="B67" s="6"/>
      <c r="C67" s="6"/>
    </row>
    <row r="68" ht="13.5" customHeight="1">
      <c r="B68" s="6"/>
      <c r="C68" s="6"/>
    </row>
    <row r="69" ht="13.5" customHeight="1">
      <c r="B69" s="6"/>
      <c r="C69" s="6"/>
    </row>
    <row r="70" ht="13.5" customHeight="1">
      <c r="B70" s="6"/>
      <c r="C70" s="6"/>
    </row>
    <row r="71" ht="13.5" customHeight="1">
      <c r="B71" s="6"/>
      <c r="C71" s="6"/>
    </row>
    <row r="72" ht="13.5" customHeight="1">
      <c r="B72" s="6"/>
      <c r="C72" s="6"/>
    </row>
    <row r="73" ht="13.5" customHeight="1">
      <c r="B73" s="6"/>
      <c r="C73" s="6"/>
    </row>
    <row r="74" ht="13.5" customHeight="1">
      <c r="B74" s="6"/>
      <c r="C74" s="6"/>
    </row>
    <row r="75" ht="13.5" customHeight="1">
      <c r="B75" s="6"/>
      <c r="C75" s="6"/>
    </row>
    <row r="76" ht="13.5" customHeight="1">
      <c r="B76" s="6"/>
      <c r="C76" s="6"/>
    </row>
    <row r="77" ht="13.5" customHeight="1">
      <c r="B77" s="6"/>
      <c r="C77" s="6"/>
    </row>
    <row r="78" ht="13.5" customHeight="1">
      <c r="B78" s="6"/>
      <c r="C78" s="6"/>
    </row>
    <row r="79" ht="13.5" customHeight="1">
      <c r="B79" s="6"/>
      <c r="C79" s="6"/>
    </row>
    <row r="80" ht="13.5" customHeight="1">
      <c r="B80" s="6"/>
      <c r="C80" s="6"/>
    </row>
    <row r="81" ht="13.5" customHeight="1">
      <c r="B81" s="6"/>
      <c r="C81" s="6"/>
    </row>
    <row r="82" ht="13.5" customHeight="1">
      <c r="B82" s="6"/>
      <c r="C82" s="6"/>
    </row>
    <row r="83" ht="13.5" customHeight="1">
      <c r="B83" s="6"/>
      <c r="C83" s="6"/>
    </row>
    <row r="84" ht="13.5" customHeight="1">
      <c r="B84" s="6"/>
      <c r="C84" s="6"/>
    </row>
    <row r="85" ht="13.5" customHeight="1">
      <c r="B85" s="6"/>
      <c r="C85" s="6"/>
    </row>
    <row r="86" ht="13.5" customHeight="1">
      <c r="B86" s="6"/>
      <c r="C86" s="6"/>
    </row>
    <row r="87" ht="13.5" customHeight="1">
      <c r="B87" s="6"/>
      <c r="C87" s="6"/>
    </row>
    <row r="88" ht="13.5" customHeight="1">
      <c r="B88" s="6"/>
      <c r="C88" s="6"/>
    </row>
    <row r="89" ht="13.5" customHeight="1">
      <c r="B89" s="6"/>
      <c r="C89" s="6"/>
    </row>
    <row r="90" ht="13.5" customHeight="1">
      <c r="B90" s="6"/>
      <c r="C90" s="6"/>
    </row>
    <row r="91" ht="13.5" customHeight="1">
      <c r="B91" s="6"/>
      <c r="C91" s="6"/>
    </row>
    <row r="92" ht="13.5" customHeight="1">
      <c r="B92" s="6"/>
      <c r="C92" s="6"/>
    </row>
    <row r="93" ht="13.5" customHeight="1">
      <c r="B93" s="6"/>
      <c r="C93" s="6"/>
    </row>
    <row r="94" ht="13.5" customHeight="1">
      <c r="B94" s="6"/>
      <c r="C94" s="6"/>
    </row>
    <row r="95" ht="13.5" customHeight="1">
      <c r="B95" s="6"/>
      <c r="C95" s="6"/>
    </row>
    <row r="96" ht="13.5" customHeight="1">
      <c r="B96" s="6"/>
      <c r="C96" s="6"/>
    </row>
    <row r="97" ht="13.5" customHeight="1">
      <c r="B97" s="6"/>
      <c r="C97" s="6"/>
    </row>
    <row r="98" ht="13.5" customHeight="1">
      <c r="B98" s="6"/>
      <c r="C98" s="6"/>
    </row>
    <row r="99" ht="13.5" customHeight="1">
      <c r="B99" s="6"/>
      <c r="C99" s="6"/>
    </row>
    <row r="100" ht="13.5" customHeight="1">
      <c r="B100" s="6"/>
      <c r="C100" s="6"/>
    </row>
    <row r="101" ht="13.5" customHeight="1">
      <c r="B101" s="6"/>
      <c r="C101" s="6"/>
    </row>
    <row r="102" ht="13.5" customHeight="1">
      <c r="B102" s="6"/>
      <c r="C102" s="6"/>
    </row>
    <row r="103" ht="13.5" customHeight="1">
      <c r="B103" s="6"/>
      <c r="C103" s="6"/>
    </row>
    <row r="104" ht="13.5" customHeight="1">
      <c r="B104" s="6"/>
      <c r="C104" s="6"/>
    </row>
    <row r="105" ht="13.5" customHeight="1">
      <c r="B105" s="6"/>
      <c r="C105" s="6"/>
    </row>
    <row r="106" ht="13.5" customHeight="1">
      <c r="B106" s="6"/>
      <c r="C106" s="6"/>
    </row>
    <row r="107" ht="13.5" customHeight="1">
      <c r="B107" s="6"/>
      <c r="C107" s="6"/>
    </row>
    <row r="108" ht="13.5" customHeight="1">
      <c r="B108" s="6"/>
      <c r="C108" s="6"/>
    </row>
    <row r="109" ht="13.5" customHeight="1">
      <c r="B109" s="6"/>
      <c r="C109" s="6"/>
    </row>
    <row r="110" ht="13.5" customHeight="1">
      <c r="B110" s="6"/>
      <c r="C110" s="6"/>
    </row>
    <row r="111" ht="13.5" customHeight="1">
      <c r="B111" s="6"/>
      <c r="C111" s="6"/>
    </row>
    <row r="112" ht="13.5" customHeight="1">
      <c r="B112" s="6"/>
      <c r="C112" s="6"/>
    </row>
    <row r="113" ht="13.5" customHeight="1">
      <c r="B113" s="6"/>
      <c r="C113" s="6"/>
    </row>
    <row r="114" ht="13.5" customHeight="1">
      <c r="B114" s="6"/>
      <c r="C114" s="6"/>
    </row>
    <row r="115" ht="13.5" customHeight="1">
      <c r="B115" s="6"/>
      <c r="C115" s="6"/>
    </row>
    <row r="116" ht="13.5" customHeight="1">
      <c r="B116" s="6"/>
      <c r="C116" s="6"/>
    </row>
    <row r="117" ht="13.5" customHeight="1">
      <c r="B117" s="6"/>
      <c r="C117" s="6"/>
    </row>
    <row r="118" ht="13.5" customHeight="1">
      <c r="B118" s="6"/>
      <c r="C118" s="6"/>
    </row>
    <row r="119" ht="13.5" customHeight="1">
      <c r="B119" s="6"/>
      <c r="C119" s="6"/>
    </row>
    <row r="120" ht="13.5" customHeight="1">
      <c r="B120" s="6"/>
      <c r="C120" s="6"/>
    </row>
    <row r="121" ht="13.5" customHeight="1">
      <c r="B121" s="6"/>
      <c r="C121" s="6"/>
    </row>
    <row r="122" ht="13.5" customHeight="1">
      <c r="B122" s="6"/>
      <c r="C122" s="6"/>
    </row>
    <row r="123" ht="13.5" customHeight="1">
      <c r="B123" s="6"/>
      <c r="C123" s="6"/>
    </row>
    <row r="124" ht="13.5" customHeight="1">
      <c r="B124" s="6"/>
      <c r="C124" s="6"/>
    </row>
    <row r="125" ht="13.5" customHeight="1">
      <c r="B125" s="6"/>
      <c r="C125" s="6"/>
    </row>
    <row r="126" ht="13.5" customHeight="1">
      <c r="B126" s="6"/>
      <c r="C126" s="6"/>
    </row>
    <row r="127" ht="13.5" customHeight="1">
      <c r="B127" s="6"/>
      <c r="C127" s="6"/>
    </row>
    <row r="128" ht="13.5" customHeight="1">
      <c r="B128" s="6"/>
      <c r="C128" s="6"/>
    </row>
    <row r="129" ht="13.5" customHeight="1">
      <c r="B129" s="6"/>
      <c r="C129" s="6"/>
    </row>
    <row r="130" ht="13.5" customHeight="1">
      <c r="B130" s="6"/>
      <c r="C130" s="6"/>
    </row>
    <row r="131" ht="13.5" customHeight="1">
      <c r="B131" s="6"/>
      <c r="C131" s="6"/>
    </row>
    <row r="132" ht="13.5" customHeight="1">
      <c r="B132" s="6"/>
      <c r="C132" s="6"/>
    </row>
    <row r="133" ht="13.5" customHeight="1">
      <c r="B133" s="6"/>
      <c r="C133" s="6"/>
    </row>
    <row r="134" ht="13.5" customHeight="1">
      <c r="B134" s="6"/>
      <c r="C134" s="6"/>
    </row>
    <row r="135" ht="13.5" customHeight="1">
      <c r="B135" s="6"/>
      <c r="C135" s="6"/>
    </row>
    <row r="136" ht="13.5" customHeight="1">
      <c r="B136" s="6"/>
      <c r="C136" s="6"/>
    </row>
    <row r="137" ht="13.5" customHeight="1">
      <c r="B137" s="6"/>
      <c r="C137" s="6"/>
    </row>
    <row r="138" ht="13.5" customHeight="1">
      <c r="B138" s="6"/>
      <c r="C138" s="6"/>
    </row>
    <row r="139" ht="13.5" customHeight="1">
      <c r="B139" s="6"/>
      <c r="C139" s="6"/>
    </row>
    <row r="140" ht="13.5" customHeight="1">
      <c r="B140" s="6"/>
      <c r="C140" s="6"/>
    </row>
    <row r="141" ht="13.5" customHeight="1">
      <c r="B141" s="6"/>
      <c r="C141" s="6"/>
    </row>
    <row r="142" ht="13.5" customHeight="1">
      <c r="B142" s="6"/>
      <c r="C142" s="6"/>
    </row>
    <row r="143" ht="13.5" customHeight="1">
      <c r="B143" s="6"/>
      <c r="C143" s="6"/>
    </row>
    <row r="144" ht="13.5" customHeight="1">
      <c r="B144" s="6"/>
      <c r="C144" s="6"/>
    </row>
    <row r="145" ht="13.5" customHeight="1">
      <c r="B145" s="6"/>
      <c r="C145" s="6"/>
    </row>
    <row r="146" ht="13.5" customHeight="1">
      <c r="B146" s="6"/>
      <c r="C146" s="6"/>
    </row>
    <row r="147" ht="13.5" customHeight="1">
      <c r="B147" s="6"/>
      <c r="C147" s="6"/>
    </row>
    <row r="148" ht="13.5" customHeight="1">
      <c r="B148" s="6"/>
      <c r="C148" s="6"/>
    </row>
    <row r="149" ht="13.5" customHeight="1">
      <c r="B149" s="6"/>
      <c r="C149" s="6"/>
    </row>
    <row r="150" ht="13.5" customHeight="1">
      <c r="B150" s="6"/>
      <c r="C150" s="6"/>
    </row>
    <row r="151" ht="13.5" customHeight="1">
      <c r="B151" s="6"/>
      <c r="C151" s="6"/>
    </row>
    <row r="152" ht="13.5" customHeight="1">
      <c r="B152" s="6"/>
      <c r="C152" s="6"/>
    </row>
    <row r="153" ht="13.5" customHeight="1">
      <c r="B153" s="6"/>
      <c r="C153" s="6"/>
    </row>
    <row r="154" ht="13.5" customHeight="1">
      <c r="B154" s="6"/>
      <c r="C154" s="6"/>
    </row>
    <row r="155" ht="13.5" customHeight="1">
      <c r="B155" s="6"/>
      <c r="C155" s="6"/>
    </row>
    <row r="156" ht="13.5" customHeight="1">
      <c r="B156" s="6"/>
      <c r="C156" s="6"/>
    </row>
    <row r="157" ht="13.5" customHeight="1">
      <c r="B157" s="6"/>
      <c r="C157" s="6"/>
    </row>
    <row r="158" ht="13.5" customHeight="1">
      <c r="B158" s="6"/>
      <c r="C158" s="6"/>
    </row>
    <row r="159" ht="13.5" customHeight="1">
      <c r="B159" s="6"/>
      <c r="C159" s="6"/>
    </row>
    <row r="160" ht="13.5" customHeight="1">
      <c r="B160" s="6"/>
      <c r="C160" s="6"/>
    </row>
    <row r="161" ht="13.5" customHeight="1">
      <c r="B161" s="6"/>
      <c r="C161" s="6"/>
    </row>
    <row r="162" ht="13.5" customHeight="1">
      <c r="B162" s="6"/>
      <c r="C162" s="6"/>
    </row>
    <row r="163" ht="13.5" customHeight="1">
      <c r="B163" s="6"/>
      <c r="C163" s="6"/>
    </row>
    <row r="164" ht="13.5" customHeight="1">
      <c r="B164" s="6"/>
      <c r="C164" s="6"/>
    </row>
    <row r="165" ht="13.5" customHeight="1">
      <c r="B165" s="6"/>
      <c r="C165" s="6"/>
    </row>
    <row r="166" ht="13.5" customHeight="1">
      <c r="B166" s="6"/>
      <c r="C166" s="6"/>
    </row>
    <row r="167" ht="13.5" customHeight="1">
      <c r="B167" s="6"/>
      <c r="C167" s="6"/>
    </row>
    <row r="168" ht="13.5" customHeight="1">
      <c r="B168" s="6"/>
      <c r="C168" s="6"/>
    </row>
    <row r="169" ht="13.5" customHeight="1">
      <c r="B169" s="6"/>
      <c r="C169" s="6"/>
    </row>
    <row r="170" ht="13.5" customHeight="1">
      <c r="B170" s="6"/>
      <c r="C170" s="6"/>
    </row>
    <row r="171" ht="13.5" customHeight="1">
      <c r="B171" s="6"/>
      <c r="C171" s="6"/>
    </row>
    <row r="172" ht="13.5" customHeight="1">
      <c r="B172" s="6"/>
      <c r="C172" s="6"/>
    </row>
    <row r="173" ht="13.5" customHeight="1">
      <c r="B173" s="6"/>
      <c r="C173" s="6"/>
    </row>
    <row r="174" ht="13.5" customHeight="1">
      <c r="B174" s="6"/>
      <c r="C174" s="6"/>
    </row>
    <row r="175" ht="13.5" customHeight="1">
      <c r="B175" s="6"/>
      <c r="C175" s="6"/>
    </row>
    <row r="176" ht="13.5" customHeight="1">
      <c r="B176" s="6"/>
      <c r="C176" s="6"/>
    </row>
    <row r="177" ht="13.5" customHeight="1">
      <c r="B177" s="6"/>
      <c r="C177" s="6"/>
    </row>
    <row r="178" ht="13.5" customHeight="1">
      <c r="B178" s="6"/>
      <c r="C178" s="6"/>
    </row>
    <row r="179" ht="13.5" customHeight="1">
      <c r="B179" s="6"/>
      <c r="C179" s="6"/>
    </row>
    <row r="180" ht="13.5" customHeight="1">
      <c r="B180" s="6"/>
      <c r="C180" s="6"/>
    </row>
    <row r="181" ht="13.5" customHeight="1">
      <c r="B181" s="6"/>
      <c r="C181" s="6"/>
    </row>
    <row r="182" ht="13.5" customHeight="1">
      <c r="B182" s="6"/>
      <c r="C182" s="6"/>
    </row>
    <row r="183" ht="13.5" customHeight="1">
      <c r="B183" s="6"/>
      <c r="C183" s="6"/>
    </row>
    <row r="184" ht="13.5" customHeight="1">
      <c r="B184" s="6"/>
      <c r="C184" s="6"/>
    </row>
    <row r="185" ht="13.5" customHeight="1">
      <c r="B185" s="6"/>
      <c r="C185" s="6"/>
    </row>
    <row r="186" ht="13.5" customHeight="1">
      <c r="B186" s="6"/>
      <c r="C186" s="6"/>
    </row>
    <row r="187" ht="13.5" customHeight="1">
      <c r="B187" s="6"/>
      <c r="C187" s="6"/>
    </row>
    <row r="188" ht="13.5" customHeight="1">
      <c r="B188" s="6"/>
      <c r="C188" s="6"/>
    </row>
    <row r="189" ht="13.5" customHeight="1">
      <c r="B189" s="6"/>
      <c r="C189" s="6"/>
    </row>
    <row r="190" ht="13.5" customHeight="1">
      <c r="B190" s="6"/>
      <c r="C190" s="6"/>
    </row>
    <row r="191" ht="13.5" customHeight="1">
      <c r="B191" s="6"/>
      <c r="C191" s="6"/>
    </row>
    <row r="192" ht="13.5" customHeight="1">
      <c r="B192" s="6"/>
      <c r="C192" s="6"/>
    </row>
    <row r="193" ht="13.5" customHeight="1">
      <c r="B193" s="6"/>
      <c r="C193" s="6"/>
    </row>
    <row r="194" ht="13.5" customHeight="1">
      <c r="B194" s="6"/>
      <c r="C194" s="6"/>
    </row>
    <row r="195" ht="13.5" customHeight="1">
      <c r="B195" s="6"/>
      <c r="C195" s="6"/>
    </row>
    <row r="196" ht="13.5" customHeight="1">
      <c r="B196" s="6"/>
      <c r="C196" s="6"/>
    </row>
    <row r="197" ht="13.5" customHeight="1">
      <c r="B197" s="6"/>
      <c r="C197" s="6"/>
    </row>
    <row r="198" ht="13.5" customHeight="1">
      <c r="B198" s="6"/>
      <c r="C198" s="6"/>
    </row>
    <row r="199" ht="13.5" customHeight="1">
      <c r="B199" s="6"/>
      <c r="C199" s="6"/>
    </row>
    <row r="200" ht="13.5" customHeight="1">
      <c r="B200" s="6"/>
      <c r="C200" s="6"/>
    </row>
    <row r="201" ht="13.5" customHeight="1">
      <c r="B201" s="6"/>
      <c r="C201" s="6"/>
    </row>
    <row r="202" ht="13.5" customHeight="1">
      <c r="B202" s="6"/>
      <c r="C202" s="6"/>
    </row>
    <row r="203" ht="13.5" customHeight="1">
      <c r="B203" s="6"/>
      <c r="C203" s="6"/>
    </row>
    <row r="204" ht="13.5" customHeight="1">
      <c r="B204" s="6"/>
      <c r="C204" s="6"/>
    </row>
    <row r="205" ht="13.5" customHeight="1">
      <c r="B205" s="6"/>
      <c r="C205" s="6"/>
    </row>
    <row r="206" ht="13.5" customHeight="1">
      <c r="B206" s="6"/>
      <c r="C206" s="6"/>
    </row>
    <row r="207" ht="13.5" customHeight="1">
      <c r="B207" s="6"/>
      <c r="C207" s="6"/>
    </row>
    <row r="208" ht="13.5" customHeight="1">
      <c r="B208" s="6"/>
      <c r="C208" s="6"/>
    </row>
    <row r="209" ht="13.5" customHeight="1">
      <c r="B209" s="6"/>
      <c r="C209" s="6"/>
    </row>
    <row r="210" ht="13.5" customHeight="1">
      <c r="B210" s="6"/>
      <c r="C210" s="6"/>
    </row>
    <row r="211" ht="13.5" customHeight="1">
      <c r="B211" s="6"/>
      <c r="C211" s="6"/>
    </row>
    <row r="212" ht="13.5" customHeight="1">
      <c r="B212" s="6"/>
      <c r="C212" s="6"/>
    </row>
    <row r="213" ht="13.5" customHeight="1">
      <c r="B213" s="6"/>
      <c r="C213" s="6"/>
    </row>
    <row r="214" ht="13.5" customHeight="1">
      <c r="B214" s="6"/>
      <c r="C214" s="6"/>
    </row>
    <row r="215" ht="13.5" customHeight="1">
      <c r="B215" s="6"/>
      <c r="C215" s="6"/>
    </row>
    <row r="216" ht="13.5" customHeight="1">
      <c r="B216" s="6"/>
      <c r="C216" s="6"/>
    </row>
    <row r="217" ht="13.5" customHeight="1">
      <c r="B217" s="6"/>
      <c r="C217" s="6"/>
    </row>
    <row r="218" ht="13.5" customHeight="1">
      <c r="B218" s="6"/>
      <c r="C218" s="6"/>
    </row>
    <row r="219" ht="13.5" customHeight="1">
      <c r="B219" s="6"/>
      <c r="C219" s="6"/>
    </row>
    <row r="220" ht="13.5" customHeight="1">
      <c r="B220" s="6"/>
      <c r="C220" s="6"/>
    </row>
    <row r="221" ht="13.5" customHeight="1">
      <c r="B221" s="6"/>
      <c r="C221" s="6"/>
    </row>
    <row r="222" ht="13.5" customHeight="1">
      <c r="B222" s="6"/>
      <c r="C222" s="6"/>
    </row>
    <row r="223" ht="13.5" customHeight="1">
      <c r="B223" s="6"/>
      <c r="C223" s="6"/>
    </row>
    <row r="224" ht="13.5" customHeight="1">
      <c r="B224" s="6"/>
      <c r="C224" s="6"/>
    </row>
    <row r="225" ht="13.5" customHeight="1">
      <c r="B225" s="6"/>
      <c r="C225" s="6"/>
    </row>
    <row r="226" ht="13.5" customHeight="1">
      <c r="B226" s="6"/>
      <c r="C226" s="6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9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88"/>
    <col customWidth="1" min="2" max="2" width="16.13"/>
    <col customWidth="1" min="3" max="3" width="21.88"/>
    <col customWidth="1" min="4" max="4" width="10.88"/>
    <col customWidth="1" min="5" max="6" width="10.63"/>
  </cols>
  <sheetData>
    <row r="1">
      <c r="A1" s="45" t="s">
        <v>169</v>
      </c>
      <c r="B1" s="45" t="s">
        <v>170</v>
      </c>
      <c r="C1" s="45" t="s">
        <v>171</v>
      </c>
      <c r="D1" s="6"/>
    </row>
    <row r="2">
      <c r="A2" s="50" t="s">
        <v>172</v>
      </c>
      <c r="B2" s="50" t="s">
        <v>173</v>
      </c>
      <c r="C2" s="50" t="s">
        <v>174</v>
      </c>
      <c r="D2" s="6"/>
    </row>
    <row r="3">
      <c r="A3" s="50" t="s">
        <v>175</v>
      </c>
      <c r="B3" s="50" t="s">
        <v>176</v>
      </c>
      <c r="C3" s="50" t="s">
        <v>177</v>
      </c>
      <c r="D3" s="6"/>
    </row>
    <row r="4">
      <c r="A4" s="50" t="s">
        <v>178</v>
      </c>
      <c r="B4" s="6"/>
      <c r="C4" s="50" t="s">
        <v>179</v>
      </c>
      <c r="D4" s="6"/>
    </row>
    <row r="5">
      <c r="A5" s="6"/>
      <c r="B5" s="6"/>
      <c r="C5" s="6"/>
      <c r="D5" s="6"/>
    </row>
    <row r="6">
      <c r="A6" s="6"/>
      <c r="B6" s="6"/>
      <c r="C6" s="6"/>
      <c r="D6" s="6"/>
    </row>
    <row r="7">
      <c r="A7" s="6" t="s">
        <v>180</v>
      </c>
      <c r="B7" s="6"/>
      <c r="C7" s="6"/>
      <c r="D7" s="6"/>
    </row>
    <row r="8">
      <c r="A8" s="6"/>
      <c r="B8" s="6"/>
      <c r="C8" s="6"/>
      <c r="D8" s="6"/>
    </row>
    <row r="9">
      <c r="A9" s="6"/>
      <c r="B9" s="6"/>
      <c r="C9" s="6"/>
      <c r="D9" s="6"/>
    </row>
    <row r="10">
      <c r="A10" s="6"/>
      <c r="B10" s="6"/>
      <c r="C10" s="6"/>
      <c r="D10" s="6"/>
    </row>
    <row r="11" ht="13.5" customHeight="1">
      <c r="A11" s="6"/>
      <c r="B11" s="6"/>
      <c r="C11" s="6"/>
      <c r="D11" s="6"/>
    </row>
    <row r="12" ht="13.5" customHeight="1">
      <c r="A12" s="6"/>
      <c r="B12" s="6"/>
      <c r="C12" s="6"/>
      <c r="D12" s="6"/>
    </row>
    <row r="13" ht="13.5" customHeight="1">
      <c r="A13" s="6"/>
      <c r="B13" s="6"/>
      <c r="C13" s="6"/>
      <c r="D13" s="6"/>
    </row>
    <row r="14" ht="13.5" customHeight="1">
      <c r="A14" s="6"/>
      <c r="B14" s="6"/>
      <c r="C14" s="6"/>
      <c r="D14" s="6"/>
    </row>
    <row r="15" ht="13.5" customHeight="1">
      <c r="A15" s="6"/>
      <c r="B15" s="6"/>
      <c r="C15" s="6"/>
      <c r="D15" s="6"/>
    </row>
    <row r="16" ht="13.5" customHeight="1">
      <c r="A16" s="6"/>
      <c r="B16" s="6"/>
      <c r="C16" s="6"/>
      <c r="D16" s="6"/>
    </row>
    <row r="17" ht="13.5" customHeight="1">
      <c r="A17" s="6"/>
      <c r="B17" s="6"/>
      <c r="C17" s="6"/>
      <c r="D17" s="6"/>
    </row>
    <row r="18" ht="13.5" customHeight="1">
      <c r="A18" s="6"/>
      <c r="B18" s="6"/>
      <c r="C18" s="6"/>
      <c r="D18" s="6"/>
    </row>
    <row r="19" ht="13.5" customHeight="1">
      <c r="A19" s="6"/>
      <c r="B19" s="6"/>
      <c r="C19" s="6"/>
      <c r="D19" s="6"/>
    </row>
    <row r="20" ht="13.5" customHeight="1">
      <c r="A20" s="6"/>
      <c r="B20" s="6"/>
      <c r="C20" s="6"/>
      <c r="D20" s="6"/>
    </row>
    <row r="21" ht="13.5" customHeight="1">
      <c r="A21" s="6"/>
      <c r="B21" s="6"/>
      <c r="C21" s="6"/>
      <c r="D21" s="6"/>
    </row>
    <row r="22" ht="13.5" customHeight="1">
      <c r="A22" s="6"/>
      <c r="B22" s="6"/>
      <c r="C22" s="6"/>
      <c r="D22" s="6"/>
    </row>
    <row r="23" ht="13.5" customHeight="1">
      <c r="A23" s="6"/>
      <c r="B23" s="6"/>
      <c r="C23" s="6"/>
      <c r="D23" s="6"/>
    </row>
    <row r="24" ht="13.5" customHeight="1">
      <c r="A24" s="6"/>
      <c r="B24" s="6"/>
      <c r="C24" s="6"/>
      <c r="D24" s="6"/>
    </row>
    <row r="25" ht="13.5" customHeight="1">
      <c r="A25" s="6"/>
      <c r="B25" s="6"/>
      <c r="C25" s="6"/>
      <c r="D25" s="6"/>
    </row>
    <row r="26" ht="13.5" customHeight="1">
      <c r="A26" s="6"/>
      <c r="B26" s="6"/>
      <c r="C26" s="6"/>
      <c r="D26" s="6"/>
    </row>
    <row r="27" ht="13.5" customHeight="1">
      <c r="A27" s="6"/>
      <c r="B27" s="6"/>
      <c r="C27" s="6"/>
      <c r="D27" s="6"/>
    </row>
    <row r="28" ht="13.5" customHeight="1">
      <c r="A28" s="6"/>
      <c r="B28" s="6"/>
      <c r="C28" s="6"/>
      <c r="D28" s="6"/>
    </row>
    <row r="29" ht="13.5" customHeight="1">
      <c r="A29" s="6"/>
      <c r="B29" s="6"/>
      <c r="C29" s="6"/>
      <c r="D29" s="6"/>
    </row>
    <row r="30" ht="13.5" customHeight="1">
      <c r="A30" s="6"/>
      <c r="B30" s="6"/>
      <c r="C30" s="6"/>
      <c r="D30" s="6"/>
    </row>
    <row r="31" ht="13.5" customHeight="1">
      <c r="A31" s="6"/>
      <c r="B31" s="6"/>
      <c r="C31" s="6"/>
      <c r="D31" s="6"/>
    </row>
    <row r="32" ht="13.5" customHeight="1">
      <c r="A32" s="6"/>
      <c r="B32" s="6"/>
      <c r="C32" s="6"/>
      <c r="D32" s="6"/>
    </row>
    <row r="33" ht="13.5" customHeight="1">
      <c r="A33" s="6"/>
      <c r="B33" s="6"/>
      <c r="C33" s="6"/>
      <c r="D33" s="6"/>
    </row>
    <row r="34" ht="13.5" customHeight="1">
      <c r="A34" s="6"/>
      <c r="B34" s="6"/>
      <c r="C34" s="6"/>
      <c r="D34" s="6"/>
    </row>
    <row r="35" ht="13.5" customHeight="1">
      <c r="A35" s="6"/>
      <c r="B35" s="6"/>
      <c r="C35" s="6"/>
      <c r="D35" s="6"/>
    </row>
    <row r="36" ht="13.5" customHeight="1">
      <c r="A36" s="6"/>
      <c r="B36" s="6"/>
      <c r="C36" s="6"/>
      <c r="D36" s="6"/>
    </row>
    <row r="37" ht="13.5" customHeight="1">
      <c r="A37" s="6"/>
      <c r="B37" s="6"/>
      <c r="C37" s="6"/>
      <c r="D37" s="6"/>
    </row>
    <row r="38" ht="13.5" customHeight="1">
      <c r="A38" s="6"/>
      <c r="B38" s="6"/>
      <c r="C38" s="6"/>
      <c r="D38" s="6"/>
    </row>
    <row r="39" ht="13.5" customHeight="1">
      <c r="A39" s="6"/>
      <c r="B39" s="6"/>
      <c r="C39" s="6"/>
      <c r="D39" s="6"/>
    </row>
    <row r="40" ht="13.5" customHeight="1">
      <c r="A40" s="6"/>
      <c r="B40" s="6"/>
      <c r="C40" s="6"/>
      <c r="D40" s="6"/>
    </row>
    <row r="41" ht="13.5" customHeight="1">
      <c r="A41" s="6"/>
      <c r="B41" s="6"/>
      <c r="C41" s="6"/>
      <c r="D41" s="6"/>
    </row>
    <row r="42" ht="13.5" customHeight="1">
      <c r="A42" s="6"/>
      <c r="B42" s="6"/>
      <c r="C42" s="6"/>
      <c r="D42" s="6"/>
    </row>
    <row r="43" ht="13.5" customHeight="1">
      <c r="A43" s="6"/>
      <c r="B43" s="6"/>
      <c r="C43" s="6"/>
      <c r="D43" s="6"/>
    </row>
    <row r="44" ht="13.5" customHeight="1">
      <c r="A44" s="6"/>
      <c r="B44" s="6"/>
      <c r="C44" s="6"/>
      <c r="D44" s="6"/>
    </row>
    <row r="45" ht="13.5" customHeight="1">
      <c r="A45" s="6"/>
      <c r="B45" s="6"/>
      <c r="C45" s="6"/>
      <c r="D45" s="6"/>
    </row>
    <row r="46" ht="13.5" customHeight="1">
      <c r="A46" s="6"/>
      <c r="B46" s="6"/>
      <c r="C46" s="6"/>
      <c r="D46" s="6"/>
    </row>
    <row r="47" ht="13.5" customHeight="1">
      <c r="A47" s="6"/>
      <c r="B47" s="6"/>
      <c r="C47" s="6"/>
      <c r="D47" s="6"/>
    </row>
    <row r="48" ht="13.5" customHeight="1">
      <c r="A48" s="6"/>
      <c r="B48" s="6"/>
      <c r="C48" s="6"/>
      <c r="D48" s="6"/>
    </row>
    <row r="49" ht="13.5" customHeight="1">
      <c r="A49" s="6"/>
      <c r="B49" s="6"/>
      <c r="C49" s="6"/>
      <c r="D49" s="6"/>
    </row>
    <row r="50" ht="13.5" customHeight="1">
      <c r="A50" s="6"/>
      <c r="B50" s="6"/>
      <c r="C50" s="6"/>
      <c r="D50" s="6"/>
    </row>
    <row r="51" ht="13.5" customHeight="1">
      <c r="A51" s="6"/>
      <c r="B51" s="6"/>
      <c r="C51" s="6"/>
      <c r="D51" s="6"/>
    </row>
    <row r="52" ht="13.5" customHeight="1">
      <c r="A52" s="6"/>
      <c r="B52" s="6"/>
      <c r="C52" s="6"/>
      <c r="D52" s="6"/>
    </row>
    <row r="53" ht="13.5" customHeight="1">
      <c r="A53" s="6"/>
      <c r="B53" s="6"/>
      <c r="C53" s="6"/>
      <c r="D53" s="6"/>
    </row>
    <row r="54" ht="13.5" customHeight="1">
      <c r="A54" s="6"/>
      <c r="B54" s="6"/>
      <c r="C54" s="6"/>
      <c r="D54" s="6"/>
    </row>
    <row r="55" ht="13.5" customHeight="1">
      <c r="A55" s="6"/>
      <c r="B55" s="6"/>
      <c r="C55" s="6"/>
      <c r="D55" s="6"/>
    </row>
    <row r="56" ht="13.5" customHeight="1">
      <c r="A56" s="6"/>
      <c r="B56" s="6"/>
      <c r="C56" s="6"/>
      <c r="D56" s="6"/>
    </row>
    <row r="57" ht="13.5" customHeight="1">
      <c r="A57" s="6"/>
      <c r="B57" s="6"/>
      <c r="C57" s="6"/>
      <c r="D57" s="6"/>
    </row>
    <row r="58" ht="13.5" customHeight="1">
      <c r="A58" s="6"/>
      <c r="B58" s="6"/>
      <c r="C58" s="6"/>
      <c r="D58" s="6"/>
    </row>
    <row r="59" ht="13.5" customHeight="1">
      <c r="A59" s="6"/>
      <c r="B59" s="6"/>
      <c r="C59" s="6"/>
      <c r="D59" s="6"/>
    </row>
    <row r="60" ht="13.5" customHeight="1">
      <c r="A60" s="6"/>
      <c r="B60" s="6"/>
      <c r="C60" s="6"/>
      <c r="D60" s="6"/>
    </row>
    <row r="61" ht="13.5" customHeight="1">
      <c r="A61" s="6"/>
      <c r="B61" s="6"/>
      <c r="C61" s="6"/>
      <c r="D61" s="6"/>
    </row>
    <row r="62" ht="13.5" customHeight="1">
      <c r="A62" s="6"/>
      <c r="B62" s="6"/>
      <c r="C62" s="6"/>
      <c r="D62" s="6"/>
    </row>
    <row r="63" ht="13.5" customHeight="1">
      <c r="A63" s="6"/>
      <c r="B63" s="6"/>
      <c r="C63" s="6"/>
      <c r="D63" s="6"/>
    </row>
    <row r="64" ht="13.5" customHeight="1">
      <c r="A64" s="6"/>
      <c r="B64" s="6"/>
      <c r="C64" s="6"/>
      <c r="D64" s="6"/>
    </row>
    <row r="65" ht="13.5" customHeight="1">
      <c r="A65" s="6"/>
      <c r="B65" s="6"/>
      <c r="C65" s="6"/>
      <c r="D65" s="6"/>
    </row>
    <row r="66" ht="13.5" customHeight="1">
      <c r="A66" s="6"/>
      <c r="B66" s="6"/>
      <c r="C66" s="6"/>
      <c r="D66" s="6"/>
    </row>
    <row r="67" ht="13.5" customHeight="1">
      <c r="A67" s="6"/>
      <c r="B67" s="6"/>
      <c r="C67" s="6"/>
      <c r="D67" s="6"/>
    </row>
    <row r="68" ht="13.5" customHeight="1">
      <c r="A68" s="6"/>
      <c r="B68" s="6"/>
      <c r="C68" s="6"/>
      <c r="D68" s="6"/>
    </row>
    <row r="69" ht="13.5" customHeight="1">
      <c r="A69" s="6"/>
      <c r="B69" s="6"/>
      <c r="C69" s="6"/>
      <c r="D69" s="6"/>
    </row>
    <row r="70" ht="13.5" customHeight="1">
      <c r="A70" s="6"/>
      <c r="B70" s="6"/>
      <c r="C70" s="6"/>
      <c r="D70" s="6"/>
    </row>
    <row r="71" ht="13.5" customHeight="1">
      <c r="A71" s="6"/>
      <c r="B71" s="6"/>
      <c r="C71" s="6"/>
      <c r="D71" s="6"/>
    </row>
    <row r="72" ht="13.5" customHeight="1">
      <c r="A72" s="6"/>
      <c r="B72" s="6"/>
      <c r="C72" s="6"/>
      <c r="D72" s="6"/>
    </row>
    <row r="73" ht="13.5" customHeight="1">
      <c r="A73" s="6"/>
      <c r="B73" s="6"/>
      <c r="C73" s="6"/>
      <c r="D73" s="6"/>
    </row>
    <row r="74" ht="13.5" customHeight="1">
      <c r="A74" s="6"/>
      <c r="B74" s="6"/>
      <c r="C74" s="6"/>
      <c r="D74" s="6"/>
    </row>
    <row r="75" ht="13.5" customHeight="1">
      <c r="A75" s="6"/>
      <c r="B75" s="6"/>
      <c r="C75" s="6"/>
      <c r="D75" s="6"/>
    </row>
    <row r="76" ht="13.5" customHeight="1">
      <c r="A76" s="6"/>
      <c r="B76" s="6"/>
      <c r="C76" s="6"/>
      <c r="D76" s="6"/>
    </row>
    <row r="77" ht="13.5" customHeight="1">
      <c r="A77" s="6"/>
      <c r="B77" s="6"/>
      <c r="C77" s="6"/>
      <c r="D77" s="6"/>
    </row>
    <row r="78" ht="13.5" customHeight="1">
      <c r="A78" s="6"/>
      <c r="B78" s="6"/>
      <c r="C78" s="6"/>
      <c r="D78" s="6"/>
    </row>
    <row r="79" ht="13.5" customHeight="1">
      <c r="A79" s="6"/>
      <c r="B79" s="6"/>
      <c r="C79" s="6"/>
      <c r="D79" s="6"/>
    </row>
    <row r="80" ht="13.5" customHeight="1">
      <c r="A80" s="6"/>
      <c r="B80" s="6"/>
      <c r="C80" s="6"/>
      <c r="D80" s="6"/>
    </row>
    <row r="81" ht="13.5" customHeight="1">
      <c r="A81" s="6"/>
      <c r="B81" s="6"/>
      <c r="C81" s="6"/>
      <c r="D81" s="6"/>
    </row>
    <row r="82" ht="13.5" customHeight="1">
      <c r="A82" s="6"/>
      <c r="B82" s="6"/>
      <c r="C82" s="6"/>
      <c r="D82" s="6"/>
    </row>
    <row r="83" ht="13.5" customHeight="1">
      <c r="A83" s="6"/>
      <c r="B83" s="6"/>
      <c r="C83" s="6"/>
      <c r="D83" s="6"/>
    </row>
    <row r="84" ht="13.5" customHeight="1">
      <c r="A84" s="6"/>
      <c r="B84" s="6"/>
      <c r="C84" s="6"/>
      <c r="D84" s="6"/>
    </row>
    <row r="85" ht="13.5" customHeight="1">
      <c r="A85" s="6"/>
      <c r="B85" s="6"/>
      <c r="C85" s="6"/>
      <c r="D85" s="6"/>
    </row>
    <row r="86" ht="13.5" customHeight="1">
      <c r="A86" s="6"/>
      <c r="B86" s="6"/>
      <c r="C86" s="6"/>
      <c r="D86" s="6"/>
    </row>
    <row r="87" ht="13.5" customHeight="1">
      <c r="A87" s="6"/>
      <c r="B87" s="6"/>
      <c r="C87" s="6"/>
      <c r="D87" s="6"/>
    </row>
    <row r="88" ht="13.5" customHeight="1">
      <c r="A88" s="6"/>
      <c r="B88" s="6"/>
      <c r="C88" s="6"/>
      <c r="D88" s="6"/>
    </row>
    <row r="89" ht="13.5" customHeight="1">
      <c r="A89" s="6"/>
      <c r="B89" s="6"/>
      <c r="C89" s="6"/>
      <c r="D89" s="6"/>
    </row>
    <row r="90" ht="13.5" customHeight="1">
      <c r="A90" s="6"/>
      <c r="B90" s="6"/>
      <c r="C90" s="6"/>
      <c r="D90" s="6"/>
    </row>
    <row r="91" ht="13.5" customHeight="1">
      <c r="A91" s="6"/>
      <c r="B91" s="6"/>
      <c r="C91" s="6"/>
      <c r="D91" s="6"/>
    </row>
    <row r="92" ht="13.5" customHeight="1">
      <c r="A92" s="6"/>
      <c r="B92" s="6"/>
      <c r="C92" s="6"/>
      <c r="D92" s="6"/>
    </row>
    <row r="93" ht="13.5" customHeight="1">
      <c r="A93" s="6"/>
      <c r="B93" s="6"/>
      <c r="C93" s="6"/>
      <c r="D93" s="6"/>
    </row>
    <row r="94" ht="13.5" customHeight="1">
      <c r="A94" s="6"/>
      <c r="B94" s="6"/>
      <c r="C94" s="6"/>
      <c r="D94" s="6"/>
    </row>
    <row r="95" ht="13.5" customHeight="1">
      <c r="A95" s="6"/>
      <c r="B95" s="6"/>
      <c r="C95" s="6"/>
      <c r="D95" s="6"/>
    </row>
    <row r="96" ht="13.5" customHeight="1">
      <c r="A96" s="6"/>
      <c r="B96" s="6"/>
      <c r="C96" s="6"/>
      <c r="D96" s="6"/>
    </row>
    <row r="97" ht="13.5" customHeight="1">
      <c r="A97" s="6"/>
      <c r="B97" s="6"/>
      <c r="C97" s="6"/>
      <c r="D97" s="6"/>
    </row>
    <row r="98" ht="13.5" customHeight="1">
      <c r="A98" s="6"/>
      <c r="B98" s="6"/>
      <c r="C98" s="6"/>
      <c r="D98" s="6"/>
    </row>
    <row r="99" ht="13.5" customHeight="1">
      <c r="A99" s="6"/>
      <c r="B99" s="6"/>
      <c r="C99" s="6"/>
      <c r="D99" s="6"/>
    </row>
    <row r="100" ht="13.5" customHeight="1">
      <c r="A100" s="6"/>
      <c r="B100" s="6"/>
      <c r="C100" s="6"/>
      <c r="D100" s="6"/>
    </row>
    <row r="101" ht="13.5" customHeight="1">
      <c r="A101" s="6"/>
      <c r="B101" s="6"/>
      <c r="C101" s="6"/>
      <c r="D101" s="6"/>
    </row>
    <row r="102" ht="13.5" customHeight="1">
      <c r="A102" s="6"/>
      <c r="B102" s="6"/>
      <c r="C102" s="6"/>
      <c r="D102" s="6"/>
    </row>
    <row r="103" ht="13.5" customHeight="1">
      <c r="A103" s="6"/>
      <c r="B103" s="6"/>
      <c r="C103" s="6"/>
      <c r="D103" s="6"/>
    </row>
    <row r="104" ht="13.5" customHeight="1">
      <c r="A104" s="6"/>
      <c r="B104" s="6"/>
      <c r="C104" s="6"/>
      <c r="D104" s="6"/>
    </row>
    <row r="105" ht="13.5" customHeight="1">
      <c r="A105" s="6"/>
      <c r="B105" s="6"/>
      <c r="C105" s="6"/>
      <c r="D105" s="6"/>
    </row>
    <row r="106" ht="13.5" customHeight="1">
      <c r="A106" s="6"/>
      <c r="B106" s="6"/>
      <c r="C106" s="6"/>
      <c r="D106" s="6"/>
    </row>
    <row r="107" ht="13.5" customHeight="1">
      <c r="A107" s="6"/>
      <c r="B107" s="6"/>
      <c r="C107" s="6"/>
      <c r="D107" s="6"/>
    </row>
    <row r="108" ht="13.5" customHeight="1">
      <c r="A108" s="6"/>
      <c r="B108" s="6"/>
      <c r="C108" s="6"/>
      <c r="D108" s="6"/>
    </row>
    <row r="109" ht="13.5" customHeight="1">
      <c r="A109" s="6"/>
      <c r="B109" s="6"/>
      <c r="C109" s="6"/>
      <c r="D109" s="6"/>
    </row>
    <row r="110" ht="13.5" customHeight="1">
      <c r="A110" s="6"/>
      <c r="B110" s="6"/>
      <c r="C110" s="6"/>
      <c r="D110" s="6"/>
    </row>
    <row r="111" ht="13.5" customHeight="1">
      <c r="A111" s="6"/>
      <c r="B111" s="6"/>
      <c r="C111" s="6"/>
      <c r="D111" s="6"/>
    </row>
    <row r="112" ht="13.5" customHeight="1">
      <c r="A112" s="6"/>
      <c r="B112" s="6"/>
      <c r="C112" s="6"/>
      <c r="D112" s="6"/>
    </row>
    <row r="113" ht="13.5" customHeight="1">
      <c r="A113" s="6"/>
      <c r="B113" s="6"/>
      <c r="C113" s="6"/>
      <c r="D113" s="6"/>
    </row>
    <row r="114" ht="13.5" customHeight="1">
      <c r="A114" s="6"/>
      <c r="B114" s="6"/>
      <c r="C114" s="6"/>
      <c r="D114" s="6"/>
    </row>
    <row r="115" ht="13.5" customHeight="1">
      <c r="A115" s="6"/>
      <c r="B115" s="6"/>
      <c r="C115" s="6"/>
      <c r="D115" s="6"/>
    </row>
    <row r="116" ht="13.5" customHeight="1">
      <c r="A116" s="6"/>
      <c r="B116" s="6"/>
      <c r="C116" s="6"/>
      <c r="D116" s="6"/>
    </row>
    <row r="117" ht="13.5" customHeight="1">
      <c r="A117" s="6"/>
      <c r="B117" s="6"/>
      <c r="C117" s="6"/>
      <c r="D117" s="6"/>
    </row>
    <row r="118" ht="13.5" customHeight="1">
      <c r="A118" s="6"/>
      <c r="B118" s="6"/>
      <c r="C118" s="6"/>
      <c r="D118" s="6"/>
    </row>
    <row r="119" ht="13.5" customHeight="1">
      <c r="A119" s="6"/>
      <c r="B119" s="6"/>
      <c r="C119" s="6"/>
      <c r="D119" s="6"/>
    </row>
    <row r="120" ht="13.5" customHeight="1">
      <c r="A120" s="6"/>
      <c r="B120" s="6"/>
      <c r="C120" s="6"/>
      <c r="D120" s="6"/>
    </row>
    <row r="121" ht="13.5" customHeight="1">
      <c r="A121" s="6"/>
      <c r="B121" s="6"/>
      <c r="C121" s="6"/>
      <c r="D121" s="6"/>
    </row>
    <row r="122" ht="13.5" customHeight="1">
      <c r="A122" s="6"/>
      <c r="B122" s="6"/>
      <c r="C122" s="6"/>
      <c r="D122" s="6"/>
    </row>
    <row r="123" ht="13.5" customHeight="1">
      <c r="A123" s="6"/>
      <c r="B123" s="6"/>
      <c r="C123" s="6"/>
      <c r="D123" s="6"/>
    </row>
    <row r="124" ht="13.5" customHeight="1">
      <c r="A124" s="6"/>
      <c r="B124" s="6"/>
      <c r="C124" s="6"/>
      <c r="D124" s="6"/>
    </row>
    <row r="125" ht="13.5" customHeight="1">
      <c r="A125" s="6"/>
      <c r="B125" s="6"/>
      <c r="C125" s="6"/>
      <c r="D125" s="6"/>
    </row>
    <row r="126" ht="13.5" customHeight="1">
      <c r="A126" s="6"/>
      <c r="B126" s="6"/>
      <c r="C126" s="6"/>
      <c r="D126" s="6"/>
    </row>
    <row r="127" ht="13.5" customHeight="1">
      <c r="A127" s="6"/>
      <c r="B127" s="6"/>
      <c r="C127" s="6"/>
      <c r="D127" s="6"/>
    </row>
    <row r="128" ht="13.5" customHeight="1">
      <c r="A128" s="6"/>
      <c r="B128" s="6"/>
      <c r="C128" s="6"/>
      <c r="D128" s="6"/>
    </row>
    <row r="129" ht="13.5" customHeight="1">
      <c r="A129" s="6"/>
      <c r="B129" s="6"/>
      <c r="C129" s="6"/>
      <c r="D129" s="6"/>
    </row>
    <row r="130" ht="13.5" customHeight="1">
      <c r="A130" s="6"/>
      <c r="B130" s="6"/>
      <c r="C130" s="6"/>
      <c r="D130" s="6"/>
    </row>
    <row r="131" ht="13.5" customHeight="1">
      <c r="A131" s="6"/>
      <c r="B131" s="6"/>
      <c r="C131" s="6"/>
      <c r="D131" s="6"/>
    </row>
    <row r="132" ht="13.5" customHeight="1">
      <c r="A132" s="6"/>
      <c r="B132" s="6"/>
      <c r="C132" s="6"/>
      <c r="D132" s="6"/>
    </row>
    <row r="133" ht="13.5" customHeight="1">
      <c r="A133" s="6"/>
      <c r="B133" s="6"/>
      <c r="C133" s="6"/>
      <c r="D133" s="6"/>
    </row>
    <row r="134" ht="13.5" customHeight="1">
      <c r="A134" s="6"/>
      <c r="B134" s="6"/>
      <c r="C134" s="6"/>
      <c r="D134" s="6"/>
    </row>
    <row r="135" ht="13.5" customHeight="1">
      <c r="A135" s="6"/>
      <c r="B135" s="6"/>
      <c r="C135" s="6"/>
      <c r="D135" s="6"/>
    </row>
    <row r="136" ht="13.5" customHeight="1">
      <c r="A136" s="6"/>
      <c r="B136" s="6"/>
      <c r="C136" s="6"/>
      <c r="D136" s="6"/>
    </row>
    <row r="137" ht="13.5" customHeight="1">
      <c r="A137" s="6"/>
      <c r="B137" s="6"/>
      <c r="C137" s="6"/>
      <c r="D137" s="6"/>
    </row>
    <row r="138" ht="13.5" customHeight="1">
      <c r="A138" s="6"/>
      <c r="B138" s="6"/>
      <c r="C138" s="6"/>
      <c r="D138" s="6"/>
    </row>
    <row r="139" ht="13.5" customHeight="1">
      <c r="A139" s="6"/>
      <c r="B139" s="6"/>
      <c r="C139" s="6"/>
      <c r="D139" s="6"/>
    </row>
    <row r="140" ht="13.5" customHeight="1">
      <c r="A140" s="6"/>
      <c r="B140" s="6"/>
      <c r="C140" s="6"/>
      <c r="D140" s="6"/>
    </row>
    <row r="141" ht="13.5" customHeight="1">
      <c r="A141" s="6"/>
      <c r="B141" s="6"/>
      <c r="C141" s="6"/>
      <c r="D141" s="6"/>
    </row>
    <row r="142" ht="13.5" customHeight="1">
      <c r="A142" s="6"/>
      <c r="B142" s="6"/>
      <c r="C142" s="6"/>
      <c r="D142" s="6"/>
    </row>
    <row r="143" ht="13.5" customHeight="1">
      <c r="A143" s="6"/>
      <c r="B143" s="6"/>
      <c r="C143" s="6"/>
      <c r="D143" s="6"/>
    </row>
    <row r="144" ht="13.5" customHeight="1">
      <c r="A144" s="6"/>
      <c r="B144" s="6"/>
      <c r="C144" s="6"/>
      <c r="D144" s="6"/>
    </row>
    <row r="145" ht="13.5" customHeight="1">
      <c r="A145" s="6"/>
      <c r="B145" s="6"/>
      <c r="C145" s="6"/>
      <c r="D145" s="6"/>
    </row>
    <row r="146" ht="13.5" customHeight="1">
      <c r="A146" s="6"/>
      <c r="B146" s="6"/>
      <c r="C146" s="6"/>
      <c r="D146" s="6"/>
    </row>
    <row r="147" ht="13.5" customHeight="1">
      <c r="A147" s="6"/>
      <c r="B147" s="6"/>
      <c r="C147" s="6"/>
      <c r="D147" s="6"/>
    </row>
    <row r="148" ht="13.5" customHeight="1">
      <c r="A148" s="6"/>
      <c r="B148" s="6"/>
      <c r="C148" s="6"/>
      <c r="D148" s="6"/>
    </row>
    <row r="149" ht="13.5" customHeight="1">
      <c r="A149" s="6"/>
      <c r="B149" s="6"/>
      <c r="C149" s="6"/>
      <c r="D149" s="6"/>
    </row>
    <row r="150" ht="13.5" customHeight="1">
      <c r="A150" s="6"/>
      <c r="B150" s="6"/>
      <c r="C150" s="6"/>
      <c r="D150" s="6"/>
    </row>
    <row r="151" ht="13.5" customHeight="1">
      <c r="A151" s="6"/>
      <c r="B151" s="6"/>
      <c r="C151" s="6"/>
      <c r="D151" s="6"/>
    </row>
    <row r="152" ht="13.5" customHeight="1">
      <c r="A152" s="6"/>
      <c r="B152" s="6"/>
      <c r="C152" s="6"/>
      <c r="D152" s="6"/>
    </row>
    <row r="153" ht="13.5" customHeight="1">
      <c r="A153" s="6"/>
      <c r="B153" s="6"/>
      <c r="C153" s="6"/>
      <c r="D153" s="6"/>
    </row>
    <row r="154" ht="13.5" customHeight="1">
      <c r="A154" s="6"/>
      <c r="B154" s="6"/>
      <c r="C154" s="6"/>
      <c r="D154" s="6"/>
    </row>
    <row r="155" ht="13.5" customHeight="1">
      <c r="A155" s="6"/>
      <c r="B155" s="6"/>
      <c r="C155" s="6"/>
      <c r="D155" s="6"/>
    </row>
    <row r="156" ht="13.5" customHeight="1">
      <c r="A156" s="6"/>
      <c r="B156" s="6"/>
      <c r="C156" s="6"/>
      <c r="D156" s="6"/>
    </row>
    <row r="157" ht="13.5" customHeight="1">
      <c r="A157" s="6"/>
      <c r="B157" s="6"/>
      <c r="C157" s="6"/>
      <c r="D157" s="6"/>
    </row>
    <row r="158" ht="13.5" customHeight="1">
      <c r="A158" s="6"/>
      <c r="B158" s="6"/>
      <c r="C158" s="6"/>
      <c r="D158" s="6"/>
    </row>
    <row r="159" ht="13.5" customHeight="1">
      <c r="A159" s="6"/>
      <c r="B159" s="6"/>
      <c r="C159" s="6"/>
      <c r="D159" s="6"/>
    </row>
    <row r="160" ht="13.5" customHeight="1">
      <c r="A160" s="6"/>
      <c r="B160" s="6"/>
      <c r="C160" s="6"/>
      <c r="D160" s="6"/>
    </row>
    <row r="161" ht="13.5" customHeight="1">
      <c r="A161" s="6"/>
      <c r="B161" s="6"/>
      <c r="C161" s="6"/>
      <c r="D161" s="6"/>
    </row>
    <row r="162" ht="13.5" customHeight="1">
      <c r="A162" s="6"/>
      <c r="B162" s="6"/>
      <c r="C162" s="6"/>
      <c r="D162" s="6"/>
    </row>
    <row r="163" ht="13.5" customHeight="1">
      <c r="A163" s="6"/>
      <c r="B163" s="6"/>
      <c r="C163" s="6"/>
      <c r="D163" s="6"/>
    </row>
    <row r="164" ht="13.5" customHeight="1">
      <c r="A164" s="6"/>
      <c r="B164" s="6"/>
      <c r="C164" s="6"/>
      <c r="D164" s="6"/>
    </row>
    <row r="165" ht="13.5" customHeight="1">
      <c r="A165" s="6"/>
      <c r="B165" s="6"/>
      <c r="C165" s="6"/>
      <c r="D165" s="6"/>
    </row>
    <row r="166" ht="13.5" customHeight="1">
      <c r="A166" s="6"/>
      <c r="B166" s="6"/>
      <c r="C166" s="6"/>
      <c r="D166" s="6"/>
    </row>
    <row r="167" ht="13.5" customHeight="1">
      <c r="A167" s="6"/>
      <c r="B167" s="6"/>
      <c r="C167" s="6"/>
      <c r="D167" s="6"/>
    </row>
    <row r="168" ht="13.5" customHeight="1">
      <c r="A168" s="6"/>
      <c r="B168" s="6"/>
      <c r="C168" s="6"/>
      <c r="D168" s="6"/>
    </row>
    <row r="169" ht="13.5" customHeight="1">
      <c r="A169" s="6"/>
      <c r="B169" s="6"/>
      <c r="C169" s="6"/>
      <c r="D169" s="6"/>
    </row>
    <row r="170" ht="13.5" customHeight="1">
      <c r="A170" s="6"/>
      <c r="B170" s="6"/>
      <c r="C170" s="6"/>
      <c r="D170" s="6"/>
    </row>
    <row r="171" ht="13.5" customHeight="1">
      <c r="A171" s="6"/>
      <c r="B171" s="6"/>
      <c r="C171" s="6"/>
      <c r="D171" s="6"/>
    </row>
    <row r="172" ht="13.5" customHeight="1">
      <c r="A172" s="6"/>
      <c r="B172" s="6"/>
      <c r="C172" s="6"/>
      <c r="D172" s="6"/>
    </row>
    <row r="173" ht="13.5" customHeight="1">
      <c r="A173" s="6"/>
      <c r="B173" s="6"/>
      <c r="C173" s="6"/>
      <c r="D173" s="6"/>
    </row>
    <row r="174" ht="13.5" customHeight="1">
      <c r="A174" s="6"/>
      <c r="B174" s="6"/>
      <c r="C174" s="6"/>
      <c r="D174" s="6"/>
    </row>
    <row r="175" ht="13.5" customHeight="1">
      <c r="A175" s="6"/>
      <c r="B175" s="6"/>
      <c r="C175" s="6"/>
      <c r="D175" s="6"/>
    </row>
    <row r="176" ht="13.5" customHeight="1">
      <c r="A176" s="6"/>
      <c r="B176" s="6"/>
      <c r="C176" s="6"/>
      <c r="D176" s="6"/>
    </row>
    <row r="177" ht="13.5" customHeight="1">
      <c r="A177" s="6"/>
      <c r="B177" s="6"/>
      <c r="C177" s="6"/>
      <c r="D177" s="6"/>
    </row>
    <row r="178" ht="13.5" customHeight="1">
      <c r="A178" s="6"/>
      <c r="B178" s="6"/>
      <c r="C178" s="6"/>
      <c r="D178" s="6"/>
    </row>
    <row r="179" ht="13.5" customHeight="1">
      <c r="A179" s="6"/>
      <c r="B179" s="6"/>
      <c r="C179" s="6"/>
      <c r="D179" s="6"/>
    </row>
    <row r="180" ht="13.5" customHeight="1">
      <c r="A180" s="6"/>
      <c r="B180" s="6"/>
      <c r="C180" s="6"/>
      <c r="D180" s="6"/>
    </row>
    <row r="181" ht="13.5" customHeight="1">
      <c r="A181" s="6"/>
      <c r="B181" s="6"/>
      <c r="C181" s="6"/>
      <c r="D181" s="6"/>
    </row>
    <row r="182" ht="13.5" customHeight="1">
      <c r="A182" s="6"/>
      <c r="B182" s="6"/>
      <c r="C182" s="6"/>
      <c r="D182" s="6"/>
    </row>
    <row r="183" ht="13.5" customHeight="1">
      <c r="A183" s="6"/>
      <c r="B183" s="6"/>
      <c r="C183" s="6"/>
      <c r="D183" s="6"/>
    </row>
    <row r="184" ht="13.5" customHeight="1">
      <c r="A184" s="6"/>
      <c r="B184" s="6"/>
      <c r="C184" s="6"/>
      <c r="D184" s="6"/>
    </row>
    <row r="185" ht="13.5" customHeight="1">
      <c r="A185" s="6"/>
      <c r="B185" s="6"/>
      <c r="C185" s="6"/>
      <c r="D185" s="6"/>
    </row>
    <row r="186" ht="13.5" customHeight="1">
      <c r="A186" s="6"/>
      <c r="B186" s="6"/>
      <c r="C186" s="6"/>
      <c r="D186" s="6"/>
    </row>
    <row r="187" ht="13.5" customHeight="1">
      <c r="A187" s="6"/>
      <c r="B187" s="6"/>
      <c r="C187" s="6"/>
      <c r="D187" s="6"/>
    </row>
    <row r="188" ht="13.5" customHeight="1">
      <c r="A188" s="6"/>
      <c r="B188" s="6"/>
      <c r="C188" s="6"/>
      <c r="D188" s="6"/>
    </row>
    <row r="189" ht="13.5" customHeight="1">
      <c r="A189" s="6"/>
      <c r="B189" s="6"/>
      <c r="C189" s="6"/>
      <c r="D189" s="6"/>
    </row>
    <row r="190" ht="13.5" customHeight="1">
      <c r="A190" s="6"/>
      <c r="B190" s="6"/>
      <c r="C190" s="6"/>
      <c r="D190" s="6"/>
    </row>
    <row r="191" ht="13.5" customHeight="1">
      <c r="A191" s="6"/>
      <c r="B191" s="6"/>
      <c r="C191" s="6"/>
      <c r="D191" s="6"/>
    </row>
    <row r="192" ht="13.5" customHeight="1">
      <c r="A192" s="6"/>
      <c r="B192" s="6"/>
      <c r="C192" s="6"/>
      <c r="D192" s="6"/>
    </row>
    <row r="193" ht="13.5" customHeight="1">
      <c r="A193" s="6"/>
      <c r="B193" s="6"/>
      <c r="C193" s="6"/>
      <c r="D193" s="6"/>
    </row>
    <row r="194" ht="13.5" customHeight="1">
      <c r="A194" s="6"/>
      <c r="B194" s="6"/>
      <c r="C194" s="6"/>
      <c r="D194" s="6"/>
    </row>
    <row r="195" ht="13.5" customHeight="1">
      <c r="A195" s="6"/>
      <c r="B195" s="6"/>
      <c r="C195" s="6"/>
      <c r="D195" s="6"/>
    </row>
    <row r="196" ht="13.5" customHeight="1">
      <c r="A196" s="6"/>
      <c r="B196" s="6"/>
      <c r="C196" s="6"/>
      <c r="D196" s="6"/>
    </row>
    <row r="197" ht="13.5" customHeight="1">
      <c r="A197" s="6"/>
      <c r="B197" s="6"/>
      <c r="C197" s="6"/>
      <c r="D197" s="6"/>
    </row>
    <row r="198" ht="13.5" customHeight="1">
      <c r="A198" s="6"/>
      <c r="B198" s="6"/>
      <c r="C198" s="6"/>
      <c r="D198" s="6"/>
    </row>
    <row r="199" ht="13.5" customHeight="1">
      <c r="A199" s="6"/>
      <c r="B199" s="6"/>
      <c r="C199" s="6"/>
      <c r="D199" s="6"/>
    </row>
    <row r="200" ht="13.5" customHeight="1">
      <c r="A200" s="6"/>
      <c r="B200" s="6"/>
      <c r="C200" s="6"/>
      <c r="D200" s="6"/>
    </row>
    <row r="201" ht="13.5" customHeight="1">
      <c r="A201" s="6"/>
      <c r="B201" s="6"/>
      <c r="C201" s="6"/>
      <c r="D201" s="6"/>
    </row>
    <row r="202" ht="13.5" customHeight="1">
      <c r="A202" s="6"/>
      <c r="B202" s="6"/>
      <c r="C202" s="6"/>
      <c r="D202" s="6"/>
    </row>
    <row r="203" ht="13.5" customHeight="1">
      <c r="A203" s="6"/>
      <c r="B203" s="6"/>
      <c r="C203" s="6"/>
      <c r="D203" s="6"/>
    </row>
    <row r="204" ht="13.5" customHeight="1">
      <c r="A204" s="6"/>
      <c r="B204" s="6"/>
      <c r="C204" s="6"/>
      <c r="D204" s="6"/>
    </row>
    <row r="205" ht="13.5" customHeight="1">
      <c r="A205" s="6"/>
      <c r="B205" s="6"/>
      <c r="C205" s="6"/>
      <c r="D205" s="6"/>
    </row>
    <row r="206" ht="13.5" customHeight="1">
      <c r="A206" s="6"/>
      <c r="B206" s="6"/>
      <c r="C206" s="6"/>
      <c r="D206" s="6"/>
    </row>
    <row r="207" ht="13.5" customHeight="1">
      <c r="A207" s="6"/>
      <c r="B207" s="6"/>
      <c r="C207" s="6"/>
      <c r="D207" s="6"/>
    </row>
    <row r="208" ht="13.5" customHeight="1">
      <c r="A208" s="6"/>
      <c r="B208" s="6"/>
      <c r="C208" s="6"/>
      <c r="D208" s="6"/>
    </row>
    <row r="209" ht="13.5" customHeight="1">
      <c r="A209" s="6"/>
      <c r="B209" s="6"/>
      <c r="C209" s="6"/>
      <c r="D209" s="6"/>
    </row>
    <row r="210" ht="13.5" customHeight="1">
      <c r="A210" s="6"/>
      <c r="B210" s="6"/>
      <c r="C210" s="6"/>
      <c r="D210" s="6"/>
    </row>
    <row r="211" ht="13.5" customHeight="1">
      <c r="A211" s="6"/>
      <c r="B211" s="6"/>
      <c r="C211" s="6"/>
      <c r="D211" s="6"/>
    </row>
    <row r="212" ht="13.5" customHeight="1">
      <c r="A212" s="6"/>
      <c r="B212" s="6"/>
      <c r="C212" s="6"/>
      <c r="D212" s="6"/>
    </row>
    <row r="213" ht="13.5" customHeight="1">
      <c r="A213" s="6"/>
      <c r="B213" s="6"/>
      <c r="C213" s="6"/>
      <c r="D213" s="6"/>
    </row>
    <row r="214" ht="13.5" customHeight="1">
      <c r="A214" s="6"/>
      <c r="B214" s="6"/>
      <c r="C214" s="6"/>
      <c r="D214" s="6"/>
    </row>
    <row r="215" ht="13.5" customHeight="1">
      <c r="A215" s="6"/>
      <c r="B215" s="6"/>
      <c r="C215" s="6"/>
      <c r="D215" s="6"/>
    </row>
    <row r="216" ht="13.5" customHeight="1">
      <c r="A216" s="6"/>
      <c r="B216" s="6"/>
      <c r="C216" s="6"/>
      <c r="D216" s="6"/>
    </row>
    <row r="217" ht="13.5" customHeight="1">
      <c r="A217" s="6"/>
      <c r="B217" s="6"/>
      <c r="C217" s="6"/>
      <c r="D217" s="6"/>
    </row>
    <row r="218" ht="13.5" customHeight="1">
      <c r="A218" s="6"/>
      <c r="B218" s="6"/>
      <c r="C218" s="6"/>
      <c r="D218" s="6"/>
    </row>
    <row r="219" ht="13.5" customHeight="1">
      <c r="A219" s="6"/>
      <c r="B219" s="6"/>
      <c r="C219" s="6"/>
      <c r="D219" s="6"/>
    </row>
    <row r="220" ht="13.5" customHeight="1">
      <c r="A220" s="6"/>
      <c r="B220" s="6"/>
      <c r="C220" s="6"/>
      <c r="D220" s="6"/>
    </row>
    <row r="221" ht="13.5" customHeight="1">
      <c r="A221" s="6"/>
      <c r="B221" s="6"/>
      <c r="C221" s="6"/>
      <c r="D221" s="6"/>
    </row>
    <row r="222" ht="13.5" customHeight="1">
      <c r="A222" s="6"/>
      <c r="B222" s="6"/>
      <c r="C222" s="6"/>
      <c r="D222" s="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