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Guide" state="visible" r:id="rId4"/>
    <sheet sheetId="2" name="Image naming" state="visible" r:id="rId5"/>
    <sheet sheetId="3" name="Size Names" state="veryHidden" r:id="rId6"/>
    <sheet sheetId="4" name="Products" state="visible" r:id="rId7"/>
    <sheet sheetId="5" name="Variations" state="visible" r:id="rId8"/>
    <sheet sheetId="6" name="Completed (example)" state="visible" r:id="rId9"/>
  </sheets>
  <calcPr calcId="171027"/>
</workbook>
</file>

<file path=xl/comments5.xml><?xml version="1.0" encoding="utf-8"?>
<comments xmlns="http://schemas.openxmlformats.org/spreadsheetml/2006/main">
  <authors>
    <author>Author</author>
  </authors>
  <commentList>
    <comment ref="C1" authorId="0">
      <text>
        <r>
          <t>One colour per row. Sizes can be comma-separated. Parent SKU repeats; Variant SKU is unique per colour.</t>
        </r>
      </text>
    </comment>
  </commentList>
</comments>
</file>

<file path=xl/sharedStrings.xml><?xml version="1.0" encoding="utf-8"?>
<sst xmlns="http://schemas.openxmlformats.org/spreadsheetml/2006/main" count="361" uniqueCount="253">
  <si>
    <t>IERADA Seller Panel</t>
  </si>
  <si>
    <t>Bulk Product Listing — Colour × Size Variations</t>
  </si>
  <si>
    <t>Parent + colour × size rows. First upload = seller fields only. AI copy is added on the Step 4 completed file.</t>
  </si>
  <si>
    <t>Orange</t>
  </si>
  <si>
    <t>Mandatory seller input — first upload</t>
  </si>
  <si>
    <t>Purple</t>
  </si>
  <si>
    <t>AI copy — filled by IERADA, editable on Step 4 file</t>
  </si>
  <si>
    <t>Blue</t>
  </si>
  <si>
    <t>Lookup / dropdown (live catalogue)</t>
  </si>
  <si>
    <t>Slate</t>
  </si>
  <si>
    <t>Optional seller input (Image SKU, extra attributes)</t>
  </si>
  <si>
    <t>Green</t>
  </si>
  <si>
    <t>System — image staging / defaults</t>
  </si>
  <si>
    <t>How this bulk listing works</t>
  </si>
  <si>
    <t>1.</t>
  </si>
  <si>
    <t>Stage images first. Name files {SKU}-1, {SKU}-2, … {SKU}-10. SKU-1 is the cover. Hyphenated SKUs are supported because the parser takes the last -{n} before the extension.</t>
  </si>
  <si>
    <t>2.</t>
  </si>
  <si>
    <t>Then upload this Excel. Fill every first-upload column yourself (SKU, brand, colour, size, prices, stock, package, What's in the Box). Do not write title, category, HSN, GST or listing copy — AI fills those after images are mapped.</t>
  </si>
  <si>
    <t>3.</t>
  </si>
  <si>
    <t>The wizard maps each Excel SKU to staged images (SKU-1 is the cover), then IERADA AI writes product title, category tree, HSN/GST and listing copy from that cover photo.</t>
  </si>
  <si>
    <t>4.</t>
  </si>
  <si>
    <t>Validate the generated rows. Step 4 Preview: download the completed Excel, edit anything that is wrong, re-upload on the same step, then submit. Vendor publish stays Hidden + pending_review.</t>
  </si>
  <si>
    <t>What you fill vs what AI fills</t>
  </si>
  <si>
    <t>Products sheet: one parent SKU per listing, plus brand, package, and What's in the Box. Do not put colour or size on the Products sheet.</t>
  </si>
  <si>
    <t>Variations sheet: one row per colour under the same parent SKU. Each colour needs a unique Variant SKU. Size can be one value, or several on that colour row (6,7,8,9).</t>
  </si>
  <si>
    <t>AI fills parent copy (description, features, SEO) after validate. On Step 4 download the completed workbook, edit, and re-upload on Preview — then submit.</t>
  </si>
  <si>
    <t>How Colour × Size variations work</t>
  </si>
  <si>
    <t>Same parent SKU on every variation row groups them into one listing. Repeating the parent SKU is required — it is not a duplicate SKU.</t>
  </si>
  <si>
    <t>One colour per Variations row. You may list sizes as 6,7,8,9 on that row (we create one size variation each and append the size to the Variant SKU) or use one size per row with its own Variant SKU.</t>
  </si>
  <si>
    <t>Variant SKU must be unique per colour (lifeo-zimmi-brown-277). Image SKU can stay at colour level so all sizes of Brown share the same photos.</t>
  </si>
  <si>
    <t>Size dropdown (admin Size attributes)</t>
  </si>
  <si>
    <t>Variations → Size is a dropdown of live admin Size attributes. One size per row, or several sizes on one colour row separated by commas.</t>
  </si>
  <si>
    <t>Kids Fashion: choose an age-group size so buyers understand the fit — 6-9 Months, 9-12 Months, 12-15 Months, 18-21 Months, 2-2.5 Years, 3-3.5 Years, 5-5.5 Years. Do not use adult S/M/L for kids apparel.</t>
  </si>
  <si>
    <t>Image SKU (recommended)</t>
  </si>
  <si>
    <t>Colour photos are shared across sizes. Name files FAS-TS-003-BLK-1.jpg … and set Image SKU = FAS-TS-003-BLK on every Black size row.</t>
  </si>
  <si>
    <t>If Image SKU is blank, files match Variant SKU instead (FAS-TS-003-BLK-M-1.jpg).</t>
  </si>
  <si>
    <t>Products (first upload) sheet — column map</t>
  </si>
  <si>
    <t>Column</t>
  </si>
  <si>
    <t>Key</t>
  </si>
  <si>
    <t>Rule</t>
  </si>
  <si>
    <t>Parent SKU</t>
  </si>
  <si>
    <t>parent_sku</t>
  </si>
  <si>
    <t>Parent listing SKU. Variation rows must use this same value.</t>
  </si>
  <si>
    <t>Brand Type</t>
  </si>
  <si>
    <t>brand_type</t>
  </si>
  <si>
    <t>Mandatory seller input — fill this on the first upload</t>
  </si>
  <si>
    <t>Brand Name</t>
  </si>
  <si>
    <t>brand</t>
  </si>
  <si>
    <t>Package Weight (g)</t>
  </si>
  <si>
    <t>package_weight</t>
  </si>
  <si>
    <t>Length (cm)</t>
  </si>
  <si>
    <t>package_length</t>
  </si>
  <si>
    <t>Width (cm)</t>
  </si>
  <si>
    <t>package_width</t>
  </si>
  <si>
    <t>Height (cm)</t>
  </si>
  <si>
    <t>package_height</t>
  </si>
  <si>
    <t>What's in the Box</t>
  </si>
  <si>
    <t>whats_in_the_box</t>
  </si>
  <si>
    <t>Fill this yourself. Pipe-separated contents (example: 1 t-shirt | 1 spare button). AI does not write this column.</t>
  </si>
  <si>
    <t>Variations sheet — column map</t>
  </si>
  <si>
    <t>Must match a row on the Products sheet.</t>
  </si>
  <si>
    <t>Colour</t>
  </si>
  <si>
    <t>colour</t>
  </si>
  <si>
    <t>One catalogue colour for this variation row. Add another row for a second colour under the same parent SKU.</t>
  </si>
  <si>
    <t>Size</t>
  </si>
  <si>
    <t>size</t>
  </si>
  <si>
    <t>One size, or several on this colour row as 6,7,8,9. Kids Fashion: pick age-group sizes (6-9 Months, 2-2.5 Years).</t>
  </si>
  <si>
    <t>Variant SKU</t>
  </si>
  <si>
    <t>variant_sku</t>
  </si>
  <si>
    <t>Unique SKU for this colour. Repeating the Parent SKU is required and is not a duplicate.</t>
  </si>
  <si>
    <t>Image SKU</t>
  </si>
  <si>
    <t>image_sku</t>
  </si>
  <si>
    <t>Shared photo key. If blank, files match Variant SKU. Use a colour key so all sizes share photos.</t>
  </si>
  <si>
    <t>MRP ₹</t>
  </si>
  <si>
    <t>mrp</t>
  </si>
  <si>
    <t>Selling Price ₹</t>
  </si>
  <si>
    <t>selling_price</t>
  </si>
  <si>
    <t>Stock</t>
  </si>
  <si>
    <t>stock</t>
  </si>
  <si>
    <t>Barcode</t>
  </si>
  <si>
    <t>barcode</t>
  </si>
  <si>
    <t>Optional seller input (not AI) — Image SKU, extra attributes, barcode</t>
  </si>
  <si>
    <t>Status</t>
  </si>
  <si>
    <t>status</t>
  </si>
  <si>
    <t>out_of_stock rows are skipped on submit.</t>
  </si>
  <si>
    <t>Completed listing (Step 4) sheet — column map</t>
  </si>
  <si>
    <t>Product Name</t>
  </si>
  <si>
    <t>name</t>
  </si>
  <si>
    <t>AI title from the cover photo. Edit on the Step 4 completed file.</t>
  </si>
  <si>
    <t>Category Level 1</t>
  </si>
  <si>
    <t>category</t>
  </si>
  <si>
    <t>AI from SKU-1 cover. Catalogue title or ID.</t>
  </si>
  <si>
    <t>Category Level 2</t>
  </si>
  <si>
    <t>sub_category</t>
  </si>
  <si>
    <t>AI subcategory from the cover photo.</t>
  </si>
  <si>
    <t>Inner Subcategory</t>
  </si>
  <si>
    <t>inner_sub_category</t>
  </si>
  <si>
    <t>AI inner subcategory when the catalogue has one.</t>
  </si>
  <si>
    <t>HSN Code</t>
  </si>
  <si>
    <t>hsn_code</t>
  </si>
  <si>
    <t>Filled from the detected category tree / GST bands.</t>
  </si>
  <si>
    <t>GST %</t>
  </si>
  <si>
    <t>gst</t>
  </si>
  <si>
    <t>Filled from category GST bands after category detect.</t>
  </si>
  <si>
    <t>Country of Origin</t>
  </si>
  <si>
    <t>country_of_origin</t>
  </si>
  <si>
    <t>Defaults to India unless changed on the Step 4 file.</t>
  </si>
  <si>
    <t>Short Description</t>
  </si>
  <si>
    <t>short_description</t>
  </si>
  <si>
    <t>AI writes this. Seller may edit on the Step 4 completed file, then re-upload.</t>
  </si>
  <si>
    <t>Product Details</t>
  </si>
  <si>
    <t>product_details</t>
  </si>
  <si>
    <t>AI long description.</t>
  </si>
  <si>
    <t>Key Features</t>
  </si>
  <si>
    <t>key_features</t>
  </si>
  <si>
    <t>AI pipe-separated features.</t>
  </si>
  <si>
    <t>Benefits</t>
  </si>
  <si>
    <t>benefits</t>
  </si>
  <si>
    <t>AI pipe-separated benefits.</t>
  </si>
  <si>
    <t>Specifications</t>
  </si>
  <si>
    <t>specifications</t>
  </si>
  <si>
    <t>AI Name:Value pairs, pipe-separated.</t>
  </si>
  <si>
    <t>Meta Title</t>
  </si>
  <si>
    <t>meta_title</t>
  </si>
  <si>
    <t>AI SEO title.</t>
  </si>
  <si>
    <t>Meta Description</t>
  </si>
  <si>
    <t>meta_description</t>
  </si>
  <si>
    <t>AI SEO description.</t>
  </si>
  <si>
    <t>Tags</t>
  </si>
  <si>
    <t>tags</t>
  </si>
  <si>
    <t>AI comma-separated tags.</t>
  </si>
  <si>
    <t>Example</t>
  </si>
  <si>
    <t>Mapped SKU</t>
  </si>
  <si>
    <t>Image order</t>
  </si>
  <si>
    <t>Notes</t>
  </si>
  <si>
    <t>Cover image</t>
  </si>
  <si>
    <t>KD-LB-001-1.jpg</t>
  </si>
  <si>
    <t>KD-LB-001</t>
  </si>
  <si>
    <t>First image is always the cover. Parser uses the last -{n} before the extension.</t>
  </si>
  <si>
    <t>Gallery image 2</t>
  </si>
  <si>
    <t>KD-LB-001-2.webp</t>
  </si>
  <si>
    <t>Same SKU, sequence 2. JPG, PNG or WebP. Prefer 1000 × 1000 px.</t>
  </si>
  <si>
    <t>Gallery image 5</t>
  </si>
  <si>
    <t>KD-LB-001-5.png</t>
  </si>
  <si>
    <t>Max 10 images per SKU. Missing -1 is treated as a missing cover (error).</t>
  </si>
  <si>
    <t>Hyphenated SKU</t>
  </si>
  <si>
    <t>ELE-EB-002-3.jpg</t>
  </si>
  <si>
    <t>ELE-EB-002</t>
  </si>
  <si>
    <t>Do not put extra dashes after the sequence number. SKU itself may contain dashes.</t>
  </si>
  <si>
    <t>Wrong — no sequence</t>
  </si>
  <si>
    <t>KD-LB-001.jpg</t>
  </si>
  <si>
    <t>(ignored)</t>
  </si>
  <si>
    <t>—</t>
  </si>
  <si>
    <t>File is stored but cannot be auto-mapped. Rename to KD-LB-001-1.jpg.</t>
  </si>
  <si>
    <t>Colour-level Image SKU</t>
  </si>
  <si>
    <t>FAS-TS-003-BLK-1.jpg</t>
  </si>
  <si>
    <t>FAS-TS-003-BLK</t>
  </si>
  <si>
    <t>For variations: put this value in the Image SKU column so all sizes of Black share one set of photos.</t>
  </si>
  <si>
    <t>• Upload images first (choose files, ZIP, or folder). Staging stores them against vendor + job + SKU. Excel is mapped after that.</t>
  </si>
  <si>
    <t>• Do not put image files inside this workbook. The Staged Images column is filled by the wizard after staging.</t>
  </si>
  <si>
    <t>• Duplicate filenames in the same job are flagged. Use unique names per image.</t>
  </si>
  <si>
    <t>• ZIP folders are flattened. Nested folders are allowed; only the file name is used for SKU matching.</t>
  </si>
  <si>
    <t>• Prefer Image SKU at colour level. Example files: FAS-TS-003-BLK-1.jpg … FAS-TS-003-BLK-5.jpg cover every Black size.</t>
  </si>
  <si>
    <t>10</t>
  </si>
  <si>
    <t>11</t>
  </si>
  <si>
    <t>12</t>
  </si>
  <si>
    <t>12-15 Months</t>
  </si>
  <si>
    <t>15-18 Months</t>
  </si>
  <si>
    <t>18-21 Months</t>
  </si>
  <si>
    <t>2-2.5 Years</t>
  </si>
  <si>
    <t>2.5-3 Years</t>
  </si>
  <si>
    <t>21-24 Months</t>
  </si>
  <si>
    <t>26</t>
  </si>
  <si>
    <t>28</t>
  </si>
  <si>
    <t>2XL</t>
  </si>
  <si>
    <t>3-3.5 Years</t>
  </si>
  <si>
    <t>3.5-4 Years</t>
  </si>
  <si>
    <t>30</t>
  </si>
  <si>
    <t>32</t>
  </si>
  <si>
    <t>34</t>
  </si>
  <si>
    <t>36</t>
  </si>
  <si>
    <t>38</t>
  </si>
  <si>
    <t>3XL</t>
  </si>
  <si>
    <t>4</t>
  </si>
  <si>
    <t>4-4.5 Years</t>
  </si>
  <si>
    <t>4.5-5 Years</t>
  </si>
  <si>
    <t>40</t>
  </si>
  <si>
    <t>4XL</t>
  </si>
  <si>
    <t>5</t>
  </si>
  <si>
    <t>5-5.5 Years</t>
  </si>
  <si>
    <t>5.5-6 Years</t>
  </si>
  <si>
    <t>5XL</t>
  </si>
  <si>
    <t>6</t>
  </si>
  <si>
    <t>6 Month</t>
  </si>
  <si>
    <t>6-9 Months</t>
  </si>
  <si>
    <t>7</t>
  </si>
  <si>
    <t>8</t>
  </si>
  <si>
    <t>8 Months</t>
  </si>
  <si>
    <t>9</t>
  </si>
  <si>
    <t>9-12 Months</t>
  </si>
  <si>
    <t>Beetroot</t>
  </si>
  <si>
    <t>Chocolate</t>
  </si>
  <si>
    <t>Free size</t>
  </si>
  <si>
    <t>IND-1</t>
  </si>
  <si>
    <t>IND-10</t>
  </si>
  <si>
    <t>IND-11</t>
  </si>
  <si>
    <t>IND-12</t>
  </si>
  <si>
    <t>IND-13</t>
  </si>
  <si>
    <t>IND-2</t>
  </si>
  <si>
    <t>IND-3</t>
  </si>
  <si>
    <t>IND-4</t>
  </si>
  <si>
    <t>IND-5</t>
  </si>
  <si>
    <t>IND-6</t>
  </si>
  <si>
    <t>IND-7</t>
  </si>
  <si>
    <t>IND-8</t>
  </si>
  <si>
    <t>IND-9</t>
  </si>
  <si>
    <t>L</t>
  </si>
  <si>
    <t>Lemon</t>
  </si>
  <si>
    <t>M</t>
  </si>
  <si>
    <t>Mango</t>
  </si>
  <si>
    <t>Rose</t>
  </si>
  <si>
    <t>S</t>
  </si>
  <si>
    <t>XL</t>
  </si>
  <si>
    <t>XS</t>
  </si>
  <si>
    <t>XXL</t>
  </si>
  <si>
    <t>XXXL</t>
  </si>
  <si>
    <t>FAS-TS-003</t>
  </si>
  <si>
    <t>Generic</t>
  </si>
  <si>
    <t>IERADA</t>
  </si>
  <si>
    <t>1 t-shirt</t>
  </si>
  <si>
    <t>Olive</t>
  </si>
  <si>
    <t>FAS-TS-003-OLV-M</t>
  </si>
  <si>
    <t>FAS-TS-003-OLV</t>
  </si>
  <si>
    <t/>
  </si>
  <si>
    <t>in_stock</t>
  </si>
  <si>
    <t>FAS-TS-003-OLV-L</t>
  </si>
  <si>
    <t>Black</t>
  </si>
  <si>
    <t>FAS-TS-003-BLK-M</t>
  </si>
  <si>
    <t>FAS-TS-003-BLK-L</t>
  </si>
  <si>
    <t>Cotton Solid T-Shirt for Men</t>
  </si>
  <si>
    <t>Fashion</t>
  </si>
  <si>
    <t>Men Clothing</t>
  </si>
  <si>
    <t>T-Shirts</t>
  </si>
  <si>
    <t>6109</t>
  </si>
  <si>
    <t>India</t>
  </si>
  <si>
    <t>Soft and comfortable cotton t-shirt for daily wear.</t>
  </si>
  <si>
    <t>Regular-fit cotton t-shirt for men. Pre-shrunk fabric, half sleeves.</t>
  </si>
  <si>
    <t>100% cotton | Regular fit | Pre-shrunk</t>
  </si>
  <si>
    <t>Everyday comfort | Easy to wash</t>
  </si>
  <si>
    <t>Fit:Regular | Sleeve:Half | Fabric:Cotton</t>
  </si>
  <si>
    <t>Cotton Solid T-Shirt for Men | IERADA</t>
  </si>
  <si>
    <t>Shop a soft cotton solid t-shirt for men at IERADA.</t>
  </si>
  <si>
    <t>tshirt, men, cotton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</si>
</sst>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1" x14ac:knownFonts="1">
    <font>
      <color theme="1"/>
      <family val="2"/>
      <scheme val="minor"/>
      <sz val="11"/>
      <name val="Calibri"/>
    </font>
    <font>
      <b/>
      <color rgb="FF1A2B48"/>
      <sz val="20"/>
      <name val="Calibri"/>
    </font>
    <font>
      <b/>
      <color rgb="FFF56C43"/>
      <sz val="14"/>
      <name val="Calibri"/>
    </font>
    <font>
      <color rgb="FF6B7280"/>
      <sz val="11"/>
      <name val="Calibri"/>
    </font>
    <font>
      <b/>
      <color rgb="FFFFFFFF"/>
      <name val="Calibri"/>
    </font>
    <font>
      <color rgb="FF111827"/>
      <sz val="11"/>
      <name val="Calibri"/>
    </font>
    <font>
      <b/>
      <color rgb="FF1A2B48"/>
      <sz val="13"/>
      <name val="Calibri"/>
    </font>
    <font>
      <b/>
      <color rgb="FFF56C43"/>
      <name val="Calibri"/>
    </font>
    <font>
      <b/>
      <color rgb="FF1A2B48"/>
      <sz val="12"/>
      <name val="Calibri"/>
    </font>
    <font>
      <b/>
      <color rgb="FFFFFFFF"/>
      <sz val="10"/>
      <name val="Calibri"/>
    </font>
    <font>
      <color rgb="FF111827"/>
      <sz val="10"/>
      <name val="Calibri"/>
    </font>
  </fonts>
  <fills count="15">
    <fill>
      <patternFill patternType="none"/>
    </fill>
    <fill>
      <patternFill patternType="gray125"/>
    </fill>
    <fill>
      <patternFill patternType="solid">
        <fgColor rgb="FFF56C43"/>
      </patternFill>
    </fill>
    <fill>
      <patternFill patternType="solid">
        <fgColor rgb="FF7C3AED"/>
      </patternFill>
    </fill>
    <fill>
      <patternFill patternType="solid">
        <fgColor rgb="FF2563EB"/>
      </patternFill>
    </fill>
    <fill>
      <patternFill patternType="solid">
        <fgColor rgb="FF475569"/>
      </patternFill>
    </fill>
    <fill>
      <patternFill patternType="solid">
        <fgColor rgb="FF16A34A"/>
      </patternFill>
    </fill>
    <fill>
      <patternFill patternType="solid">
        <fgColor rgb="FF1A2B48"/>
      </patternFill>
    </fill>
    <fill>
      <patternFill patternType="solid">
        <fgColor rgb="FFFFE8DC"/>
      </patternFill>
    </fill>
    <fill>
      <patternFill patternType="solid">
        <fgColor rgb="FFDBEAFE"/>
      </patternFill>
    </fill>
    <fill>
      <patternFill patternType="solid">
        <fgColor rgb="FFE2E8F0"/>
      </patternFill>
    </fill>
    <fill>
      <patternFill patternType="solid">
        <fgColor rgb="FFF3E8FF"/>
      </patternFill>
    </fill>
    <fill>
      <patternFill patternType="solid">
        <fgColor rgb="FFDCFCE7"/>
      </patternFill>
    </fill>
    <fill>
      <patternFill patternType="solid">
        <fgColor rgb="FFFFFFFF"/>
      </patternFill>
    </fill>
    <fill>
      <patternFill patternType="solid">
        <fgColor rgb="FFFFF7ED"/>
      </patternFill>
    </fill>
  </fills>
  <borders count="2">
    <border>
      <left/>
      <right/>
      <top/>
      <bottom/>
      <diagonal/>
    </border>
    <border>
      <left style="thin">
        <color rgb="FFE5E7EB"/>
      </left>
      <right style="thin">
        <color rgb="FFE5E7EB"/>
      </right>
      <top style="thin">
        <color rgb="FFE5E7EB"/>
      </top>
      <bottom style="thin">
        <color rgb="FFE5E7EB"/>
      </bottom>
      <diagonal/>
    </border>
  </borders>
  <cellStyleXfs count="1">
    <xf numFmtId="0" fontId="0" fillId="0" borderId="0"/>
  </cellStyleXfs>
  <cellXfs count="39">
    <xf numFmtId="0" fontId="0" fillId="0" borderId="0" xfId="0"/>
    <xf numFmtId="0" fontId="1" fillId="0" borderId="0" xfId="0" applyFont="1"/>
    <xf numFmtId="0" fontId="2" fillId="0" borderId="0" xfId="0" applyFont="1"/>
    <xf numFmtId="0" fontId="3" fillId="0" borderId="0" xfId="0" applyFont="1"/>
    <xf numFmtId="0" fontId="4" fillId="2" borderId="0" xfId="0" applyFont="1" applyFill="1"/>
    <xf numFmtId="0" fontId="5" fillId="0" borderId="0" xfId="0" applyFont="1"/>
    <xf numFmtId="0" fontId="4" fillId="3" borderId="0" xfId="0" applyFont="1" applyFill="1"/>
    <xf numFmtId="0" fontId="4" fillId="4" borderId="0" xfId="0" applyFont="1" applyFill="1"/>
    <xf numFmtId="0" fontId="4" fillId="5" borderId="0" xfId="0" applyFont="1" applyFill="1"/>
    <xf numFmtId="0" fontId="4" fillId="6" borderId="0" xfId="0" applyFont="1" applyFill="1"/>
    <xf numFmtId="0" fontId="6" fillId="0" borderId="0" xfId="0" applyFont="1"/>
    <xf numFmtId="0" fontId="7" fillId="0" borderId="0" xfId="0" applyFont="1"/>
    <xf numFmtId="0" fontId="5" fillId="0" borderId="0" xfId="0" applyFont="1" applyAlignment="1">
      <alignment vertical="center" wrapText="1"/>
    </xf>
    <xf numFmtId="0" fontId="5" fillId="0" borderId="0" xfId="0" applyFont="1" applyAlignment="1">
      <alignment vertical="top" wrapText="1"/>
    </xf>
    <xf numFmtId="0" fontId="8" fillId="0" borderId="0" xfId="0" applyFont="1"/>
    <xf numFmtId="0" fontId="9" fillId="7" borderId="1" xfId="0" applyFont="1" applyFill="1" applyBorder="1" applyAlignment="1">
      <alignment horizontal="center" vertical="center"/>
    </xf>
    <xf numFmtId="0" fontId="10" fillId="8" borderId="1" xfId="0" applyFont="1" applyFill="1" applyBorder="1" applyAlignment="1">
      <alignment vertical="center"/>
    </xf>
    <xf numFmtId="0" fontId="10" fillId="0" borderId="1" xfId="0" applyFont="1" applyBorder="1" applyAlignment="1">
      <alignment vertical="center"/>
    </xf>
    <xf numFmtId="0" fontId="10" fillId="0" borderId="1" xfId="0" applyFont="1" applyBorder="1" applyAlignment="1">
      <alignment vertical="center" wrapText="1"/>
    </xf>
    <xf numFmtId="0" fontId="10" fillId="9" borderId="1" xfId="0" applyFont="1" applyFill="1" applyBorder="1" applyAlignment="1">
      <alignment vertical="center"/>
    </xf>
    <xf numFmtId="0" fontId="10" fillId="10" borderId="1" xfId="0" applyFont="1" applyFill="1" applyBorder="1" applyAlignment="1">
      <alignment vertical="center"/>
    </xf>
    <xf numFmtId="0" fontId="10" fillId="11" borderId="1" xfId="0" applyFont="1" applyFill="1" applyBorder="1" applyAlignment="1">
      <alignment vertical="center"/>
    </xf>
    <xf numFmtId="0" fontId="10" fillId="12" borderId="1" xfId="0" applyFont="1" applyFill="1" applyBorder="1" applyAlignment="1">
      <alignment vertical="center"/>
    </xf>
    <xf numFmtId="0" fontId="9" fillId="7" borderId="1" xfId="0" applyFont="1" applyFill="1" applyBorder="1" applyAlignment="1">
      <alignment horizontal="center" vertical="center" wrapText="1"/>
    </xf>
    <xf numFmtId="0" fontId="10" fillId="13" borderId="1" xfId="0" applyFont="1" applyFill="1" applyBorder="1" applyAlignment="1">
      <alignment vertical="center" wrapText="1"/>
    </xf>
    <xf numFmtId="0" fontId="10" fillId="14" borderId="1" xfId="0" applyFont="1" applyFill="1" applyBorder="1" applyAlignment="1">
      <alignment vertical="center" wrapText="1"/>
    </xf>
    <xf numFmtId="0" fontId="9" fillId="7" borderId="0" xfId="0" applyFont="1" applyFill="1"/>
    <xf numFmtId="0" fontId="9" fillId="2" borderId="1" xfId="0" applyFont="1" applyFill="1" applyBorder="1" applyAlignment="1">
      <alignment horizontal="center" vertical="center" wrapText="1"/>
    </xf>
    <xf numFmtId="0" fontId="10" fillId="13" borderId="1" xfId="0" applyFont="1" applyFill="1" applyBorder="1" applyAlignment="1">
      <alignment horizontal="left" vertical="center"/>
    </xf>
    <xf numFmtId="0" fontId="9" fillId="4" borderId="1" xfId="0" applyFont="1" applyFill="1" applyBorder="1" applyAlignment="1">
      <alignment horizontal="center" vertical="center" wrapText="1"/>
    </xf>
    <xf numFmtId="0" fontId="9" fillId="5" borderId="1" xfId="0" applyFont="1" applyFill="1" applyBorder="1" applyAlignment="1">
      <alignment horizontal="center" vertical="center" wrapText="1"/>
    </xf>
    <xf numFmtId="0" fontId="10" fillId="13" borderId="1" xfId="0" applyFont="1" applyFill="1" applyBorder="1" applyAlignment="1">
      <alignment horizontal="right" vertical="center"/>
    </xf>
    <xf numFmtId="0" fontId="10" fillId="13" borderId="1" xfId="0" applyFont="1" applyFill="1" applyBorder="1" applyAlignment="1">
      <alignment horizontal="center" vertical="center"/>
    </xf>
    <xf numFmtId="0" fontId="10" fillId="14" borderId="1" xfId="0" applyFont="1" applyFill="1" applyBorder="1" applyAlignment="1">
      <alignment horizontal="left" vertical="center"/>
    </xf>
    <xf numFmtId="0" fontId="10" fillId="14" borderId="1" xfId="0" applyFont="1" applyFill="1" applyBorder="1" applyAlignment="1">
      <alignment horizontal="right" vertical="center"/>
    </xf>
    <xf numFmtId="0" fontId="10" fillId="14" borderId="1" xfId="0" applyFont="1" applyFill="1" applyBorder="1" applyAlignment="1">
      <alignment horizontal="center" vertical="center"/>
    </xf>
    <xf numFmtId="0" fontId="9" fillId="3" borderId="1" xfId="0" applyFont="1" applyFill="1" applyBorder="1" applyAlignment="1">
      <alignment horizontal="center" vertical="center" wrapText="1"/>
    </xf>
    <xf numFmtId="0" fontId="9" fillId="6" borderId="1" xfId="0" applyFont="1" applyFill="1" applyBorder="1" applyAlignment="1">
      <alignment horizontal="center" vertical="center" wrapText="1"/>
    </xf>
    <xf numFmtId="0" fontId="10" fillId="13" borderId="1"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6C43"/>
  </sheetPr>
  <dimension ref="A1:C84"/>
  <sheetViews>
    <sheetView workbookViewId="0" showGridLines="0"/>
  </sheetViews>
  <sheetFormatPr defaultRowHeight="15" outlineLevelRow="0" outlineLevelCol="0" x14ac:dyDescent="55"/>
  <cols>
    <col min="1" max="1" width="28" customWidth="1"/>
    <col min="2" max="2" width="22" customWidth="1"/>
    <col min="3" max="3" width="72" customWidth="1"/>
  </cols>
  <sheetData>
    <row r="1" ht="28" customHeight="1" spans="1:3" x14ac:dyDescent="0.25">
      <c r="A1" s="1" t="s">
        <v>0</v>
      </c>
      <c r="B1" s="1"/>
      <c r="C1" s="1"/>
    </row>
    <row r="2" spans="1:3" x14ac:dyDescent="0.25">
      <c r="A2" s="2" t="s">
        <v>1</v>
      </c>
      <c r="B2" s="2"/>
      <c r="C2" s="2"/>
    </row>
    <row r="3" ht="20" customHeight="1" spans="1:3" x14ac:dyDescent="0.25">
      <c r="A3" s="3" t="s">
        <v>2</v>
      </c>
      <c r="B3" s="3"/>
      <c r="C3" s="3"/>
    </row>
    <row r="5" spans="1:3" x14ac:dyDescent="0.25">
      <c r="A5" s="4" t="s">
        <v>3</v>
      </c>
      <c r="B5" s="5" t="s">
        <v>4</v>
      </c>
      <c r="C5" s="5"/>
    </row>
    <row r="6" spans="1:3" x14ac:dyDescent="0.25">
      <c r="A6" s="6" t="s">
        <v>5</v>
      </c>
      <c r="B6" s="5" t="s">
        <v>6</v>
      </c>
      <c r="C6" s="5"/>
    </row>
    <row r="7" spans="1:3" x14ac:dyDescent="0.25">
      <c r="A7" s="7" t="s">
        <v>7</v>
      </c>
      <c r="B7" s="5" t="s">
        <v>8</v>
      </c>
      <c r="C7" s="5"/>
    </row>
    <row r="8" spans="1:3" x14ac:dyDescent="0.25">
      <c r="A8" s="8" t="s">
        <v>9</v>
      </c>
      <c r="B8" s="5" t="s">
        <v>10</v>
      </c>
      <c r="C8" s="5"/>
    </row>
    <row r="9" spans="1:3" x14ac:dyDescent="0.25">
      <c r="A9" s="9" t="s">
        <v>11</v>
      </c>
      <c r="B9" s="5" t="s">
        <v>12</v>
      </c>
      <c r="C9" s="5"/>
    </row>
    <row r="10" spans="1:3" x14ac:dyDescent="0.25">
      <c r="A10" s="10" t="s">
        <v>13</v>
      </c>
      <c r="B10" s="10"/>
      <c r="C10" s="10"/>
    </row>
    <row r="11" ht="52" customHeight="1" spans="1:3" x14ac:dyDescent="0.25">
      <c r="A11" s="11" t="s">
        <v>14</v>
      </c>
      <c r="B11" s="12" t="s">
        <v>15</v>
      </c>
      <c r="C11" s="12"/>
    </row>
    <row r="12" ht="52" customHeight="1" spans="1:3" x14ac:dyDescent="0.25">
      <c r="A12" s="11" t="s">
        <v>16</v>
      </c>
      <c r="B12" s="12" t="s">
        <v>17</v>
      </c>
      <c r="C12" s="12"/>
    </row>
    <row r="13" ht="52" customHeight="1" spans="1:3" x14ac:dyDescent="0.25">
      <c r="A13" s="11" t="s">
        <v>18</v>
      </c>
      <c r="B13" s="12" t="s">
        <v>19</v>
      </c>
      <c r="C13" s="12"/>
    </row>
    <row r="14" ht="52" customHeight="1" spans="1:3" x14ac:dyDescent="0.25">
      <c r="A14" s="11" t="s">
        <v>20</v>
      </c>
      <c r="B14" s="12" t="s">
        <v>21</v>
      </c>
      <c r="C14" s="12"/>
    </row>
    <row r="16" spans="1:3" x14ac:dyDescent="0.25">
      <c r="A16" s="10" t="s">
        <v>22</v>
      </c>
      <c r="B16" s="10"/>
      <c r="C16" s="10"/>
    </row>
    <row r="17" ht="32" customHeight="1" spans="1:3" x14ac:dyDescent="0.25">
      <c r="A17" s="13" t="s">
        <v>23</v>
      </c>
      <c r="B17" s="13"/>
      <c r="C17" s="13"/>
    </row>
    <row r="18" ht="32" customHeight="1" spans="1:3" x14ac:dyDescent="0.25">
      <c r="A18" s="13" t="s">
        <v>24</v>
      </c>
      <c r="B18" s="13"/>
      <c r="C18" s="13"/>
    </row>
    <row r="19" ht="32" customHeight="1" spans="1:3" x14ac:dyDescent="0.25">
      <c r="A19" s="13" t="s">
        <v>25</v>
      </c>
      <c r="B19" s="13"/>
      <c r="C19" s="13"/>
    </row>
    <row r="21" spans="1:3" x14ac:dyDescent="0.25">
      <c r="A21" s="10" t="s">
        <v>26</v>
      </c>
      <c r="B21" s="10"/>
      <c r="C21" s="10"/>
    </row>
    <row r="22" ht="32" customHeight="1" spans="1:3" x14ac:dyDescent="0.25">
      <c r="A22" s="13" t="s">
        <v>27</v>
      </c>
      <c r="B22" s="13"/>
      <c r="C22" s="13"/>
    </row>
    <row r="23" ht="32" customHeight="1" spans="1:3" x14ac:dyDescent="0.25">
      <c r="A23" s="13" t="s">
        <v>28</v>
      </c>
      <c r="B23" s="13"/>
      <c r="C23" s="13"/>
    </row>
    <row r="24" ht="32" customHeight="1" spans="1:3" x14ac:dyDescent="0.25">
      <c r="A24" s="13" t="s">
        <v>29</v>
      </c>
      <c r="B24" s="13"/>
      <c r="C24" s="13"/>
    </row>
    <row r="26" spans="1:3" x14ac:dyDescent="0.25">
      <c r="A26" s="10" t="s">
        <v>30</v>
      </c>
      <c r="B26" s="10"/>
      <c r="C26" s="10"/>
    </row>
    <row r="27" ht="32" customHeight="1" spans="1:3" x14ac:dyDescent="0.25">
      <c r="A27" s="13" t="s">
        <v>31</v>
      </c>
      <c r="B27" s="13"/>
      <c r="C27" s="13"/>
    </row>
    <row r="28" ht="32" customHeight="1" spans="1:3" x14ac:dyDescent="0.25">
      <c r="A28" s="13" t="s">
        <v>32</v>
      </c>
      <c r="B28" s="13"/>
      <c r="C28" s="13"/>
    </row>
    <row r="30" spans="1:3" x14ac:dyDescent="0.25">
      <c r="A30" s="10" t="s">
        <v>33</v>
      </c>
      <c r="B30" s="10"/>
      <c r="C30" s="10"/>
    </row>
    <row r="31" ht="32" customHeight="1" spans="1:3" x14ac:dyDescent="0.25">
      <c r="A31" s="13" t="s">
        <v>34</v>
      </c>
      <c r="B31" s="13"/>
      <c r="C31" s="13"/>
    </row>
    <row r="32" ht="32" customHeight="1" spans="1:3" x14ac:dyDescent="0.25">
      <c r="A32" s="13" t="s">
        <v>35</v>
      </c>
      <c r="B32" s="13"/>
      <c r="C32" s="13"/>
    </row>
    <row r="34" spans="1:3" x14ac:dyDescent="0.25">
      <c r="A34" s="14" t="s">
        <v>36</v>
      </c>
      <c r="B34" s="14"/>
      <c r="C34" s="14"/>
    </row>
    <row r="35" ht="20" customHeight="1" spans="1:3" x14ac:dyDescent="0.25">
      <c r="A35" s="15" t="s">
        <v>37</v>
      </c>
      <c r="B35" s="15" t="s">
        <v>38</v>
      </c>
      <c r="C35" s="15" t="s">
        <v>39</v>
      </c>
    </row>
    <row r="36" ht="28" customHeight="1" spans="1:3" x14ac:dyDescent="0.25">
      <c r="A36" s="16" t="s">
        <v>40</v>
      </c>
      <c r="B36" s="17" t="s">
        <v>41</v>
      </c>
      <c r="C36" s="18" t="s">
        <v>42</v>
      </c>
    </row>
    <row r="37" ht="28" customHeight="1" spans="1:3" x14ac:dyDescent="0.25">
      <c r="A37" s="16" t="s">
        <v>43</v>
      </c>
      <c r="B37" s="17" t="s">
        <v>44</v>
      </c>
      <c r="C37" s="18" t="s">
        <v>45</v>
      </c>
    </row>
    <row r="38" ht="28" customHeight="1" spans="1:3" x14ac:dyDescent="0.25">
      <c r="A38" s="16" t="s">
        <v>46</v>
      </c>
      <c r="B38" s="17" t="s">
        <v>47</v>
      </c>
      <c r="C38" s="18" t="s">
        <v>45</v>
      </c>
    </row>
    <row r="39" ht="28" customHeight="1" spans="1:3" x14ac:dyDescent="0.25">
      <c r="A39" s="16" t="s">
        <v>48</v>
      </c>
      <c r="B39" s="17" t="s">
        <v>49</v>
      </c>
      <c r="C39" s="18" t="s">
        <v>45</v>
      </c>
    </row>
    <row r="40" ht="28" customHeight="1" spans="1:3" x14ac:dyDescent="0.25">
      <c r="A40" s="16" t="s">
        <v>50</v>
      </c>
      <c r="B40" s="17" t="s">
        <v>51</v>
      </c>
      <c r="C40" s="18" t="s">
        <v>45</v>
      </c>
    </row>
    <row r="41" ht="28" customHeight="1" spans="1:3" x14ac:dyDescent="0.25">
      <c r="A41" s="16" t="s">
        <v>52</v>
      </c>
      <c r="B41" s="17" t="s">
        <v>53</v>
      </c>
      <c r="C41" s="18" t="s">
        <v>45</v>
      </c>
    </row>
    <row r="42" ht="28" customHeight="1" spans="1:3" x14ac:dyDescent="0.25">
      <c r="A42" s="16" t="s">
        <v>54</v>
      </c>
      <c r="B42" s="17" t="s">
        <v>55</v>
      </c>
      <c r="C42" s="18" t="s">
        <v>45</v>
      </c>
    </row>
    <row r="43" ht="28" customHeight="1" spans="1:3" x14ac:dyDescent="0.25">
      <c r="A43" s="16" t="s">
        <v>56</v>
      </c>
      <c r="B43" s="17" t="s">
        <v>57</v>
      </c>
      <c r="C43" s="18" t="s">
        <v>58</v>
      </c>
    </row>
    <row r="46" spans="1:3" x14ac:dyDescent="0.25">
      <c r="A46" s="14" t="s">
        <v>59</v>
      </c>
      <c r="B46" s="14"/>
      <c r="C46" s="14"/>
    </row>
    <row r="47" ht="20" customHeight="1" spans="1:3" x14ac:dyDescent="0.25">
      <c r="A47" s="15" t="s">
        <v>37</v>
      </c>
      <c r="B47" s="15" t="s">
        <v>38</v>
      </c>
      <c r="C47" s="15" t="s">
        <v>39</v>
      </c>
    </row>
    <row r="48" ht="28" customHeight="1" spans="1:3" x14ac:dyDescent="0.25">
      <c r="A48" s="16" t="s">
        <v>40</v>
      </c>
      <c r="B48" s="17" t="s">
        <v>41</v>
      </c>
      <c r="C48" s="18" t="s">
        <v>60</v>
      </c>
    </row>
    <row r="49" ht="28" customHeight="1" spans="1:3" x14ac:dyDescent="0.25">
      <c r="A49" s="19" t="s">
        <v>61</v>
      </c>
      <c r="B49" s="17" t="s">
        <v>62</v>
      </c>
      <c r="C49" s="18" t="s">
        <v>63</v>
      </c>
    </row>
    <row r="50" ht="28" customHeight="1" spans="1:3" x14ac:dyDescent="0.25">
      <c r="A50" s="19" t="s">
        <v>64</v>
      </c>
      <c r="B50" s="17" t="s">
        <v>65</v>
      </c>
      <c r="C50" s="18" t="s">
        <v>66</v>
      </c>
    </row>
    <row r="51" ht="28" customHeight="1" spans="1:3" x14ac:dyDescent="0.25">
      <c r="A51" s="16" t="s">
        <v>67</v>
      </c>
      <c r="B51" s="17" t="s">
        <v>68</v>
      </c>
      <c r="C51" s="18" t="s">
        <v>69</v>
      </c>
    </row>
    <row r="52" ht="28" customHeight="1" spans="1:3" x14ac:dyDescent="0.25">
      <c r="A52" s="20" t="s">
        <v>70</v>
      </c>
      <c r="B52" s="17" t="s">
        <v>71</v>
      </c>
      <c r="C52" s="18" t="s">
        <v>72</v>
      </c>
    </row>
    <row r="53" ht="28" customHeight="1" spans="1:3" x14ac:dyDescent="0.25">
      <c r="A53" s="16" t="s">
        <v>73</v>
      </c>
      <c r="B53" s="17" t="s">
        <v>74</v>
      </c>
      <c r="C53" s="18" t="s">
        <v>45</v>
      </c>
    </row>
    <row r="54" ht="28" customHeight="1" spans="1:3" x14ac:dyDescent="0.25">
      <c r="A54" s="16" t="s">
        <v>75</v>
      </c>
      <c r="B54" s="17" t="s">
        <v>76</v>
      </c>
      <c r="C54" s="18" t="s">
        <v>45</v>
      </c>
    </row>
    <row r="55" ht="28" customHeight="1" spans="1:3" x14ac:dyDescent="0.25">
      <c r="A55" s="16" t="s">
        <v>77</v>
      </c>
      <c r="B55" s="17" t="s">
        <v>78</v>
      </c>
      <c r="C55" s="18" t="s">
        <v>45</v>
      </c>
    </row>
    <row r="56" ht="28" customHeight="1" spans="1:3" x14ac:dyDescent="0.25">
      <c r="A56" s="20" t="s">
        <v>79</v>
      </c>
      <c r="B56" s="17" t="s">
        <v>80</v>
      </c>
      <c r="C56" s="18" t="s">
        <v>81</v>
      </c>
    </row>
    <row r="57" ht="28" customHeight="1" spans="1:3" x14ac:dyDescent="0.25">
      <c r="A57" s="20" t="s">
        <v>82</v>
      </c>
      <c r="B57" s="17" t="s">
        <v>83</v>
      </c>
      <c r="C57" s="18" t="s">
        <v>84</v>
      </c>
    </row>
    <row r="60" spans="1:3" x14ac:dyDescent="0.25">
      <c r="A60" s="14" t="s">
        <v>85</v>
      </c>
      <c r="B60" s="14"/>
      <c r="C60" s="14"/>
    </row>
    <row r="61" ht="20" customHeight="1" spans="1:3" x14ac:dyDescent="0.25">
      <c r="A61" s="15" t="s">
        <v>37</v>
      </c>
      <c r="B61" s="15" t="s">
        <v>38</v>
      </c>
      <c r="C61" s="15" t="s">
        <v>39</v>
      </c>
    </row>
    <row r="62" ht="28" customHeight="1" spans="1:3" x14ac:dyDescent="0.25">
      <c r="A62" s="16" t="s">
        <v>40</v>
      </c>
      <c r="B62" s="17" t="s">
        <v>41</v>
      </c>
      <c r="C62" s="18" t="s">
        <v>42</v>
      </c>
    </row>
    <row r="63" ht="28" customHeight="1" spans="1:3" x14ac:dyDescent="0.25">
      <c r="A63" s="16" t="s">
        <v>43</v>
      </c>
      <c r="B63" s="17" t="s">
        <v>44</v>
      </c>
      <c r="C63" s="18" t="s">
        <v>45</v>
      </c>
    </row>
    <row r="64" ht="28" customHeight="1" spans="1:3" x14ac:dyDescent="0.25">
      <c r="A64" s="16" t="s">
        <v>46</v>
      </c>
      <c r="B64" s="17" t="s">
        <v>47</v>
      </c>
      <c r="C64" s="18" t="s">
        <v>45</v>
      </c>
    </row>
    <row r="65" ht="28" customHeight="1" spans="1:3" x14ac:dyDescent="0.25">
      <c r="A65" s="16" t="s">
        <v>48</v>
      </c>
      <c r="B65" s="17" t="s">
        <v>49</v>
      </c>
      <c r="C65" s="18" t="s">
        <v>45</v>
      </c>
    </row>
    <row r="66" ht="28" customHeight="1" spans="1:3" x14ac:dyDescent="0.25">
      <c r="A66" s="16" t="s">
        <v>50</v>
      </c>
      <c r="B66" s="17" t="s">
        <v>51</v>
      </c>
      <c r="C66" s="18" t="s">
        <v>45</v>
      </c>
    </row>
    <row r="67" ht="28" customHeight="1" spans="1:3" x14ac:dyDescent="0.25">
      <c r="A67" s="16" t="s">
        <v>52</v>
      </c>
      <c r="B67" s="17" t="s">
        <v>53</v>
      </c>
      <c r="C67" s="18" t="s">
        <v>45</v>
      </c>
    </row>
    <row r="68" ht="28" customHeight="1" spans="1:3" x14ac:dyDescent="0.25">
      <c r="A68" s="16" t="s">
        <v>54</v>
      </c>
      <c r="B68" s="17" t="s">
        <v>55</v>
      </c>
      <c r="C68" s="18" t="s">
        <v>45</v>
      </c>
    </row>
    <row r="69" ht="28" customHeight="1" spans="1:3" x14ac:dyDescent="0.25">
      <c r="A69" s="16" t="s">
        <v>56</v>
      </c>
      <c r="B69" s="17" t="s">
        <v>57</v>
      </c>
      <c r="C69" s="18" t="s">
        <v>58</v>
      </c>
    </row>
    <row r="70" ht="28" customHeight="1" spans="1:3" x14ac:dyDescent="0.25">
      <c r="A70" s="21" t="s">
        <v>86</v>
      </c>
      <c r="B70" s="17" t="s">
        <v>87</v>
      </c>
      <c r="C70" s="18" t="s">
        <v>88</v>
      </c>
    </row>
    <row r="71" ht="28" customHeight="1" spans="1:3" x14ac:dyDescent="0.25">
      <c r="A71" s="21" t="s">
        <v>89</v>
      </c>
      <c r="B71" s="17" t="s">
        <v>90</v>
      </c>
      <c r="C71" s="18" t="s">
        <v>91</v>
      </c>
    </row>
    <row r="72" ht="28" customHeight="1" spans="1:3" x14ac:dyDescent="0.25">
      <c r="A72" s="21" t="s">
        <v>92</v>
      </c>
      <c r="B72" s="17" t="s">
        <v>93</v>
      </c>
      <c r="C72" s="18" t="s">
        <v>94</v>
      </c>
    </row>
    <row r="73" ht="28" customHeight="1" spans="1:3" x14ac:dyDescent="0.25">
      <c r="A73" s="21" t="s">
        <v>95</v>
      </c>
      <c r="B73" s="17" t="s">
        <v>96</v>
      </c>
      <c r="C73" s="18" t="s">
        <v>97</v>
      </c>
    </row>
    <row r="74" ht="28" customHeight="1" spans="1:3" x14ac:dyDescent="0.25">
      <c r="A74" s="21" t="s">
        <v>98</v>
      </c>
      <c r="B74" s="17" t="s">
        <v>99</v>
      </c>
      <c r="C74" s="18" t="s">
        <v>100</v>
      </c>
    </row>
    <row r="75" ht="28" customHeight="1" spans="1:3" x14ac:dyDescent="0.25">
      <c r="A75" s="21" t="s">
        <v>101</v>
      </c>
      <c r="B75" s="17" t="s">
        <v>102</v>
      </c>
      <c r="C75" s="18" t="s">
        <v>103</v>
      </c>
    </row>
    <row r="76" ht="28" customHeight="1" spans="1:3" x14ac:dyDescent="0.25">
      <c r="A76" s="22" t="s">
        <v>104</v>
      </c>
      <c r="B76" s="17" t="s">
        <v>105</v>
      </c>
      <c r="C76" s="18" t="s">
        <v>106</v>
      </c>
    </row>
    <row r="77" ht="28" customHeight="1" spans="1:3" x14ac:dyDescent="0.25">
      <c r="A77" s="21" t="s">
        <v>107</v>
      </c>
      <c r="B77" s="17" t="s">
        <v>108</v>
      </c>
      <c r="C77" s="18" t="s">
        <v>109</v>
      </c>
    </row>
    <row r="78" ht="28" customHeight="1" spans="1:3" x14ac:dyDescent="0.25">
      <c r="A78" s="21" t="s">
        <v>110</v>
      </c>
      <c r="B78" s="17" t="s">
        <v>111</v>
      </c>
      <c r="C78" s="18" t="s">
        <v>112</v>
      </c>
    </row>
    <row r="79" ht="28" customHeight="1" spans="1:3" x14ac:dyDescent="0.25">
      <c r="A79" s="21" t="s">
        <v>113</v>
      </c>
      <c r="B79" s="17" t="s">
        <v>114</v>
      </c>
      <c r="C79" s="18" t="s">
        <v>115</v>
      </c>
    </row>
    <row r="80" ht="28" customHeight="1" spans="1:3" x14ac:dyDescent="0.25">
      <c r="A80" s="21" t="s">
        <v>116</v>
      </c>
      <c r="B80" s="17" t="s">
        <v>117</v>
      </c>
      <c r="C80" s="18" t="s">
        <v>118</v>
      </c>
    </row>
    <row r="81" ht="28" customHeight="1" spans="1:3" x14ac:dyDescent="0.25">
      <c r="A81" s="21" t="s">
        <v>119</v>
      </c>
      <c r="B81" s="17" t="s">
        <v>120</v>
      </c>
      <c r="C81" s="18" t="s">
        <v>121</v>
      </c>
    </row>
    <row r="82" ht="28" customHeight="1" spans="1:3" x14ac:dyDescent="0.25">
      <c r="A82" s="21" t="s">
        <v>122</v>
      </c>
      <c r="B82" s="17" t="s">
        <v>123</v>
      </c>
      <c r="C82" s="18" t="s">
        <v>124</v>
      </c>
    </row>
    <row r="83" ht="28" customHeight="1" spans="1:3" x14ac:dyDescent="0.25">
      <c r="A83" s="21" t="s">
        <v>125</v>
      </c>
      <c r="B83" s="17" t="s">
        <v>126</v>
      </c>
      <c r="C83" s="18" t="s">
        <v>127</v>
      </c>
    </row>
    <row r="84" ht="28" customHeight="1" spans="1:3" x14ac:dyDescent="0.25">
      <c r="A84" s="21" t="s">
        <v>128</v>
      </c>
      <c r="B84" s="17" t="s">
        <v>129</v>
      </c>
      <c r="C84" s="18" t="s">
        <v>130</v>
      </c>
    </row>
  </sheetData>
  <mergeCells count="30">
    <mergeCell ref="A1:C1"/>
    <mergeCell ref="A2:C2"/>
    <mergeCell ref="A3:C3"/>
    <mergeCell ref="B5:C5"/>
    <mergeCell ref="B6:C6"/>
    <mergeCell ref="B7:C7"/>
    <mergeCell ref="B8:C8"/>
    <mergeCell ref="B9:C9"/>
    <mergeCell ref="A10:C10"/>
    <mergeCell ref="B11:C11"/>
    <mergeCell ref="B12:C12"/>
    <mergeCell ref="B13:C13"/>
    <mergeCell ref="B14:C14"/>
    <mergeCell ref="A16:C16"/>
    <mergeCell ref="A17:C17"/>
    <mergeCell ref="A18:C18"/>
    <mergeCell ref="A19:C19"/>
    <mergeCell ref="A21:C21"/>
    <mergeCell ref="A22:C22"/>
    <mergeCell ref="A23:C23"/>
    <mergeCell ref="A24:C24"/>
    <mergeCell ref="A26:C26"/>
    <mergeCell ref="A27:C27"/>
    <mergeCell ref="A28:C28"/>
    <mergeCell ref="A30:C30"/>
    <mergeCell ref="A31:C31"/>
    <mergeCell ref="A32:C32"/>
    <mergeCell ref="A34:C34"/>
    <mergeCell ref="A46:C46"/>
    <mergeCell ref="A60:C60"/>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E14"/>
  <sheetFormatPr defaultRowHeight="15" outlineLevelRow="0" outlineLevelCol="0" x14ac:dyDescent="55"/>
  <cols>
    <col min="1" max="1" width="28" customWidth="1"/>
    <col min="2" max="2" width="36" customWidth="1"/>
    <col min="3" max="3" width="22" customWidth="1"/>
    <col min="4" max="4" width="14" customWidth="1"/>
    <col min="5" max="5" width="56" customWidth="1"/>
  </cols>
  <sheetData>
    <row r="1" ht="24" customHeight="1" spans="1:5" x14ac:dyDescent="0.25">
      <c r="A1" s="23" t="s">
        <v>39</v>
      </c>
      <c r="B1" s="23" t="s">
        <v>131</v>
      </c>
      <c r="C1" s="23" t="s">
        <v>132</v>
      </c>
      <c r="D1" s="23" t="s">
        <v>133</v>
      </c>
      <c r="E1" s="23" t="s">
        <v>134</v>
      </c>
    </row>
    <row r="2" ht="36" customHeight="1" spans="1:5" x14ac:dyDescent="0.25">
      <c r="A2" s="24" t="s">
        <v>135</v>
      </c>
      <c r="B2" s="24" t="s">
        <v>136</v>
      </c>
      <c r="C2" s="24" t="s">
        <v>137</v>
      </c>
      <c r="D2" s="24">
        <v>1</v>
      </c>
      <c r="E2" s="24" t="s">
        <v>138</v>
      </c>
    </row>
    <row r="3" ht="36" customHeight="1" spans="1:5" x14ac:dyDescent="0.25">
      <c r="A3" s="25" t="s">
        <v>139</v>
      </c>
      <c r="B3" s="25" t="s">
        <v>140</v>
      </c>
      <c r="C3" s="25" t="s">
        <v>137</v>
      </c>
      <c r="D3" s="25">
        <v>2</v>
      </c>
      <c r="E3" s="25" t="s">
        <v>141</v>
      </c>
    </row>
    <row r="4" ht="36" customHeight="1" spans="1:5" x14ac:dyDescent="0.25">
      <c r="A4" s="24" t="s">
        <v>142</v>
      </c>
      <c r="B4" s="24" t="s">
        <v>143</v>
      </c>
      <c r="C4" s="24" t="s">
        <v>137</v>
      </c>
      <c r="D4" s="24">
        <v>5</v>
      </c>
      <c r="E4" s="24" t="s">
        <v>144</v>
      </c>
    </row>
    <row r="5" ht="36" customHeight="1" spans="1:5" x14ac:dyDescent="0.25">
      <c r="A5" s="25" t="s">
        <v>145</v>
      </c>
      <c r="B5" s="25" t="s">
        <v>146</v>
      </c>
      <c r="C5" s="25" t="s">
        <v>147</v>
      </c>
      <c r="D5" s="25">
        <v>3</v>
      </c>
      <c r="E5" s="25" t="s">
        <v>148</v>
      </c>
    </row>
    <row r="6" ht="36" customHeight="1" spans="1:5" x14ac:dyDescent="0.25">
      <c r="A6" s="24" t="s">
        <v>149</v>
      </c>
      <c r="B6" s="24" t="s">
        <v>150</v>
      </c>
      <c r="C6" s="24" t="s">
        <v>151</v>
      </c>
      <c r="D6" s="24" t="s">
        <v>152</v>
      </c>
      <c r="E6" s="24" t="s">
        <v>153</v>
      </c>
    </row>
    <row r="7" ht="36" customHeight="1" spans="1:5" x14ac:dyDescent="0.25">
      <c r="A7" s="25" t="s">
        <v>154</v>
      </c>
      <c r="B7" s="25" t="s">
        <v>155</v>
      </c>
      <c r="C7" s="25" t="s">
        <v>156</v>
      </c>
      <c r="D7" s="25">
        <v>1</v>
      </c>
      <c r="E7" s="25" t="s">
        <v>157</v>
      </c>
    </row>
    <row r="10" ht="28" customHeight="1" spans="1:5" x14ac:dyDescent="0.25">
      <c r="A10" s="12" t="s">
        <v>158</v>
      </c>
      <c r="B10" s="12"/>
      <c r="C10" s="12"/>
      <c r="D10" s="12"/>
      <c r="E10" s="12"/>
    </row>
    <row r="11" ht="28" customHeight="1" spans="1:5" x14ac:dyDescent="0.25">
      <c r="A11" s="12" t="s">
        <v>159</v>
      </c>
      <c r="B11" s="12"/>
      <c r="C11" s="12"/>
      <c r="D11" s="12"/>
      <c r="E11" s="12"/>
    </row>
    <row r="12" ht="28" customHeight="1" spans="1:5" x14ac:dyDescent="0.25">
      <c r="A12" s="12" t="s">
        <v>160</v>
      </c>
      <c r="B12" s="12"/>
      <c r="C12" s="12"/>
      <c r="D12" s="12"/>
      <c r="E12" s="12"/>
    </row>
    <row r="13" ht="28" customHeight="1" spans="1:5" x14ac:dyDescent="0.25">
      <c r="A13" s="12" t="s">
        <v>161</v>
      </c>
      <c r="B13" s="12"/>
      <c r="C13" s="12"/>
      <c r="D13" s="12"/>
      <c r="E13" s="12"/>
    </row>
    <row r="14" ht="28" customHeight="1" spans="1:5" x14ac:dyDescent="0.25">
      <c r="A14" s="12" t="s">
        <v>162</v>
      </c>
      <c r="B14" s="12"/>
      <c r="C14" s="12"/>
      <c r="D14" s="12"/>
      <c r="E14" s="12"/>
    </row>
  </sheetData>
  <mergeCells count="5">
    <mergeCell ref="A10:E10"/>
    <mergeCell ref="A11:E11"/>
    <mergeCell ref="A12:E12"/>
    <mergeCell ref="A13:E13"/>
    <mergeCell ref="A14:E14"/>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64"/>
  <sheetFormatPr defaultRowHeight="15" outlineLevelRow="0" outlineLevelCol="0" x14ac:dyDescent="55"/>
  <cols>
    <col min="1" max="1" width="22" customWidth="1"/>
  </cols>
  <sheetData>
    <row r="1" spans="1:1" x14ac:dyDescent="0.25">
      <c r="A1" s="26" t="s">
        <v>64</v>
      </c>
    </row>
    <row r="2" spans="1:1" x14ac:dyDescent="0.25">
      <c r="A2" t="s">
        <v>163</v>
      </c>
    </row>
    <row r="3" spans="1:1" x14ac:dyDescent="0.25">
      <c r="A3" t="s">
        <v>164</v>
      </c>
    </row>
    <row r="4" spans="1:1" x14ac:dyDescent="0.25">
      <c r="A4" t="s">
        <v>165</v>
      </c>
    </row>
    <row r="5" spans="1:1" x14ac:dyDescent="0.25">
      <c r="A5" t="s">
        <v>166</v>
      </c>
    </row>
    <row r="6" spans="1:1" x14ac:dyDescent="0.25">
      <c r="A6" t="s">
        <v>167</v>
      </c>
    </row>
    <row r="7" spans="1:1" x14ac:dyDescent="0.25">
      <c r="A7" t="s">
        <v>168</v>
      </c>
    </row>
    <row r="8" spans="1:1" x14ac:dyDescent="0.25">
      <c r="A8" t="s">
        <v>169</v>
      </c>
    </row>
    <row r="9" spans="1:1" x14ac:dyDescent="0.25">
      <c r="A9" t="s">
        <v>170</v>
      </c>
    </row>
    <row r="10" spans="1:1" x14ac:dyDescent="0.25">
      <c r="A10" t="s">
        <v>171</v>
      </c>
    </row>
    <row r="11" spans="1:1" x14ac:dyDescent="0.25">
      <c r="A11" t="s">
        <v>172</v>
      </c>
    </row>
    <row r="12" spans="1:1" x14ac:dyDescent="0.25">
      <c r="A12" t="s">
        <v>173</v>
      </c>
    </row>
    <row r="13" spans="1:1" x14ac:dyDescent="0.25">
      <c r="A13" t="s">
        <v>174</v>
      </c>
    </row>
    <row r="14" spans="1:1" x14ac:dyDescent="0.25">
      <c r="A14" t="s">
        <v>175</v>
      </c>
    </row>
    <row r="15" spans="1:1" x14ac:dyDescent="0.25">
      <c r="A15" t="s">
        <v>176</v>
      </c>
    </row>
    <row r="16" spans="1:1" x14ac:dyDescent="0.25">
      <c r="A16" t="s">
        <v>177</v>
      </c>
    </row>
    <row r="17" spans="1:1" x14ac:dyDescent="0.25">
      <c r="A17" t="s">
        <v>178</v>
      </c>
    </row>
    <row r="18" spans="1:1" x14ac:dyDescent="0.25">
      <c r="A18" t="s">
        <v>179</v>
      </c>
    </row>
    <row r="19" spans="1:1" x14ac:dyDescent="0.25">
      <c r="A19" t="s">
        <v>180</v>
      </c>
    </row>
    <row r="20" spans="1:1" x14ac:dyDescent="0.25">
      <c r="A20" t="s">
        <v>181</v>
      </c>
    </row>
    <row r="21" spans="1:1" x14ac:dyDescent="0.25">
      <c r="A21" t="s">
        <v>182</v>
      </c>
    </row>
    <row r="22" spans="1:1" x14ac:dyDescent="0.25">
      <c r="A22" t="s">
        <v>183</v>
      </c>
    </row>
    <row r="23" spans="1:1" x14ac:dyDescent="0.25">
      <c r="A23" t="s">
        <v>184</v>
      </c>
    </row>
    <row r="24" spans="1:1" x14ac:dyDescent="0.25">
      <c r="A24" t="s">
        <v>185</v>
      </c>
    </row>
    <row r="25" spans="1:1" x14ac:dyDescent="0.25">
      <c r="A25" t="s">
        <v>186</v>
      </c>
    </row>
    <row r="26" spans="1:1" x14ac:dyDescent="0.25">
      <c r="A26" t="s">
        <v>187</v>
      </c>
    </row>
    <row r="27" spans="1:1" x14ac:dyDescent="0.25">
      <c r="A27" t="s">
        <v>188</v>
      </c>
    </row>
    <row r="28" spans="1:1" x14ac:dyDescent="0.25">
      <c r="A28" t="s">
        <v>189</v>
      </c>
    </row>
    <row r="29" spans="1:1" x14ac:dyDescent="0.25">
      <c r="A29" t="s">
        <v>190</v>
      </c>
    </row>
    <row r="30" spans="1:1" x14ac:dyDescent="0.25">
      <c r="A30" t="s">
        <v>191</v>
      </c>
    </row>
    <row r="31" spans="1:1" x14ac:dyDescent="0.25">
      <c r="A31" t="s">
        <v>192</v>
      </c>
    </row>
    <row r="32" spans="1:1" x14ac:dyDescent="0.25">
      <c r="A32" t="s">
        <v>193</v>
      </c>
    </row>
    <row r="33" spans="1:1" x14ac:dyDescent="0.25">
      <c r="A33" t="s">
        <v>194</v>
      </c>
    </row>
    <row r="34" spans="1:1" x14ac:dyDescent="0.25">
      <c r="A34" t="s">
        <v>195</v>
      </c>
    </row>
    <row r="35" spans="1:1" x14ac:dyDescent="0.25">
      <c r="A35" t="s">
        <v>196</v>
      </c>
    </row>
    <row r="36" spans="1:1" x14ac:dyDescent="0.25">
      <c r="A36" t="s">
        <v>197</v>
      </c>
    </row>
    <row r="37" spans="1:1" x14ac:dyDescent="0.25">
      <c r="A37" t="s">
        <v>198</v>
      </c>
    </row>
    <row r="38" spans="1:1" x14ac:dyDescent="0.25">
      <c r="A38" t="s">
        <v>199</v>
      </c>
    </row>
    <row r="39" spans="1:1" x14ac:dyDescent="0.25">
      <c r="A39" t="s">
        <v>200</v>
      </c>
    </row>
    <row r="40" spans="1:1" x14ac:dyDescent="0.25">
      <c r="A40" t="s">
        <v>201</v>
      </c>
    </row>
    <row r="41" spans="1:1" x14ac:dyDescent="0.25">
      <c r="A41" t="s">
        <v>202</v>
      </c>
    </row>
    <row r="42" spans="1:1" x14ac:dyDescent="0.25">
      <c r="A42" t="s">
        <v>203</v>
      </c>
    </row>
    <row r="43" spans="1:1" x14ac:dyDescent="0.25">
      <c r="A43" t="s">
        <v>204</v>
      </c>
    </row>
    <row r="44" spans="1:1" x14ac:dyDescent="0.25">
      <c r="A44" t="s">
        <v>205</v>
      </c>
    </row>
    <row r="45" spans="1:1" x14ac:dyDescent="0.25">
      <c r="A45" t="s">
        <v>206</v>
      </c>
    </row>
    <row r="46" spans="1:1" x14ac:dyDescent="0.25">
      <c r="A46" t="s">
        <v>207</v>
      </c>
    </row>
    <row r="47" spans="1:1" x14ac:dyDescent="0.25">
      <c r="A47" t="s">
        <v>208</v>
      </c>
    </row>
    <row r="48" spans="1:1" x14ac:dyDescent="0.25">
      <c r="A48" t="s">
        <v>209</v>
      </c>
    </row>
    <row r="49" spans="1:1" x14ac:dyDescent="0.25">
      <c r="A49" t="s">
        <v>210</v>
      </c>
    </row>
    <row r="50" spans="1:1" x14ac:dyDescent="0.25">
      <c r="A50" t="s">
        <v>211</v>
      </c>
    </row>
    <row r="51" spans="1:1" x14ac:dyDescent="0.25">
      <c r="A51" t="s">
        <v>212</v>
      </c>
    </row>
    <row r="52" spans="1:1" x14ac:dyDescent="0.25">
      <c r="A52" t="s">
        <v>213</v>
      </c>
    </row>
    <row r="53" spans="1:1" x14ac:dyDescent="0.25">
      <c r="A53" t="s">
        <v>214</v>
      </c>
    </row>
    <row r="54" spans="1:1" x14ac:dyDescent="0.25">
      <c r="A54" t="s">
        <v>215</v>
      </c>
    </row>
    <row r="55" spans="1:1" x14ac:dyDescent="0.25">
      <c r="A55" t="s">
        <v>216</v>
      </c>
    </row>
    <row r="56" spans="1:1" x14ac:dyDescent="0.25">
      <c r="A56" t="s">
        <v>217</v>
      </c>
    </row>
    <row r="57" spans="1:1" x14ac:dyDescent="0.25">
      <c r="A57" t="s">
        <v>218</v>
      </c>
    </row>
    <row r="58" spans="1:1" x14ac:dyDescent="0.25">
      <c r="A58" t="s">
        <v>219</v>
      </c>
    </row>
    <row r="59" spans="1:1" x14ac:dyDescent="0.25">
      <c r="A59" t="s">
        <v>220</v>
      </c>
    </row>
    <row r="60" spans="1:1" x14ac:dyDescent="0.25">
      <c r="A60" t="s">
        <v>221</v>
      </c>
    </row>
    <row r="61" spans="1:1" x14ac:dyDescent="0.25">
      <c r="A61" t="s">
        <v>222</v>
      </c>
    </row>
    <row r="62" spans="1:1" x14ac:dyDescent="0.25">
      <c r="A62" t="s">
        <v>223</v>
      </c>
    </row>
    <row r="63" spans="1:1" x14ac:dyDescent="0.25">
      <c r="A63" t="s">
        <v>224</v>
      </c>
    </row>
    <row r="64" spans="1:1" x14ac:dyDescent="0.25">
      <c r="A64" t="s">
        <v>225</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6C43"/>
  </sheetPr>
  <dimension ref="A1:H2"/>
  <sheetViews>
    <sheetView workbookViewId="0">
      <pane xSplit="1" ySplit="1" topLeftCell="B2" activePane="bottomRight" state="frozen"/>
      <selection pane="bottomRight"/>
    </sheetView>
  </sheetViews>
  <sheetFormatPr defaultRowHeight="15" outlineLevelRow="0" outlineLevelCol="0" x14ac:dyDescent="55"/>
  <cols>
    <col min="1" max="1" width="16" customWidth="1"/>
    <col min="2" max="2" width="14" customWidth="1"/>
    <col min="3" max="4" width="16" customWidth="1"/>
    <col min="5" max="7" width="12" customWidth="1"/>
    <col min="8" max="8" width="22" customWidth="1"/>
  </cols>
  <sheetData>
    <row r="1" ht="32" customHeight="1" spans="1:8" x14ac:dyDescent="0.25">
      <c r="A1" s="27" t="s">
        <v>40</v>
      </c>
      <c r="B1" s="27" t="s">
        <v>43</v>
      </c>
      <c r="C1" s="27" t="s">
        <v>46</v>
      </c>
      <c r="D1" s="27" t="s">
        <v>48</v>
      </c>
      <c r="E1" s="27" t="s">
        <v>50</v>
      </c>
      <c r="F1" s="27" t="s">
        <v>52</v>
      </c>
      <c r="G1" s="27" t="s">
        <v>54</v>
      </c>
      <c r="H1" s="27" t="s">
        <v>56</v>
      </c>
    </row>
    <row r="2" ht="22" customHeight="1" spans="1:8" x14ac:dyDescent="0.25">
      <c r="A2" s="28" t="s">
        <v>226</v>
      </c>
      <c r="B2" s="28" t="s">
        <v>227</v>
      </c>
      <c r="C2" s="28" t="s">
        <v>228</v>
      </c>
      <c r="D2" s="28">
        <v>180</v>
      </c>
      <c r="E2" s="28">
        <v>30</v>
      </c>
      <c r="F2" s="28">
        <v>22</v>
      </c>
      <c r="G2" s="28">
        <v>3</v>
      </c>
      <c r="H2" s="28" t="s">
        <v>229</v>
      </c>
    </row>
  </sheetData>
  <autoFilter ref="A1:H1"/>
  <dataValidations count="1">
    <dataValidation type="list" promptTitle="Brand Type" showErrorMessage="1" errorTitle="Brand Type" error="Pick one of: Generic, Branded" sqref="B2:B200">
      <formula1>"Generic,Branded"</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6C43"/>
  </sheetPr>
  <dimension ref="A1:J5"/>
  <sheetViews>
    <sheetView workbookViewId="0">
      <pane xSplit="2" ySplit="1" topLeftCell="C2" activePane="bottomRight" state="frozen"/>
      <selection pane="bottomRight"/>
    </sheetView>
  </sheetViews>
  <sheetFormatPr defaultRowHeight="15" outlineLevelRow="0" outlineLevelCol="0" x14ac:dyDescent="55"/>
  <cols>
    <col min="1" max="1" width="16" customWidth="1"/>
    <col min="2" max="2" width="14" customWidth="1"/>
    <col min="3" max="3" width="16" customWidth="1"/>
    <col min="4" max="5" width="20" customWidth="1"/>
    <col min="6" max="6" width="12" customWidth="1"/>
    <col min="7" max="7" width="14" customWidth="1"/>
    <col min="8" max="8" width="10" customWidth="1"/>
    <col min="9" max="9" width="16" customWidth="1"/>
    <col min="10" max="10" width="14" customWidth="1"/>
  </cols>
  <sheetData>
    <row r="1" ht="32" customHeight="1" spans="1:10" x14ac:dyDescent="0.25">
      <c r="A1" s="27" t="s">
        <v>40</v>
      </c>
      <c r="B1" s="29" t="s">
        <v>61</v>
      </c>
      <c r="C1" s="29" t="s">
        <v>64</v>
      </c>
      <c r="D1" s="27" t="s">
        <v>67</v>
      </c>
      <c r="E1" s="30" t="s">
        <v>70</v>
      </c>
      <c r="F1" s="27" t="s">
        <v>73</v>
      </c>
      <c r="G1" s="27" t="s">
        <v>75</v>
      </c>
      <c r="H1" s="27" t="s">
        <v>77</v>
      </c>
      <c r="I1" s="30" t="s">
        <v>79</v>
      </c>
      <c r="J1" s="30" t="s">
        <v>82</v>
      </c>
    </row>
    <row r="2" ht="22" customHeight="1" spans="1:10" x14ac:dyDescent="0.25">
      <c r="A2" s="28" t="s">
        <v>226</v>
      </c>
      <c r="B2" s="28" t="s">
        <v>230</v>
      </c>
      <c r="C2" s="28" t="s">
        <v>218</v>
      </c>
      <c r="D2" s="28" t="s">
        <v>231</v>
      </c>
      <c r="E2" s="28" t="s">
        <v>232</v>
      </c>
      <c r="F2" s="31">
        <v>499</v>
      </c>
      <c r="G2" s="31">
        <v>399</v>
      </c>
      <c r="H2" s="32">
        <v>12</v>
      </c>
      <c r="I2" s="28" t="s">
        <v>233</v>
      </c>
      <c r="J2" s="28" t="s">
        <v>234</v>
      </c>
    </row>
    <row r="3" ht="22" customHeight="1" spans="1:10" x14ac:dyDescent="0.25">
      <c r="A3" s="33" t="s">
        <v>226</v>
      </c>
      <c r="B3" s="33" t="s">
        <v>230</v>
      </c>
      <c r="C3" s="33" t="s">
        <v>216</v>
      </c>
      <c r="D3" s="33" t="s">
        <v>235</v>
      </c>
      <c r="E3" s="33" t="s">
        <v>232</v>
      </c>
      <c r="F3" s="34">
        <v>499</v>
      </c>
      <c r="G3" s="34">
        <v>399</v>
      </c>
      <c r="H3" s="35">
        <v>18</v>
      </c>
      <c r="I3" s="33" t="s">
        <v>233</v>
      </c>
      <c r="J3" s="33" t="s">
        <v>234</v>
      </c>
    </row>
    <row r="4" ht="22" customHeight="1" spans="1:10" x14ac:dyDescent="0.25">
      <c r="A4" s="28" t="s">
        <v>226</v>
      </c>
      <c r="B4" s="28" t="s">
        <v>236</v>
      </c>
      <c r="C4" s="28" t="s">
        <v>218</v>
      </c>
      <c r="D4" s="28" t="s">
        <v>237</v>
      </c>
      <c r="E4" s="28" t="s">
        <v>156</v>
      </c>
      <c r="F4" s="31">
        <v>499</v>
      </c>
      <c r="G4" s="31">
        <v>399</v>
      </c>
      <c r="H4" s="32">
        <v>10</v>
      </c>
      <c r="I4" s="28" t="s">
        <v>233</v>
      </c>
      <c r="J4" s="28" t="s">
        <v>234</v>
      </c>
    </row>
    <row r="5" ht="22" customHeight="1" spans="1:10" x14ac:dyDescent="0.25">
      <c r="A5" s="33" t="s">
        <v>226</v>
      </c>
      <c r="B5" s="33" t="s">
        <v>236</v>
      </c>
      <c r="C5" s="33" t="s">
        <v>216</v>
      </c>
      <c r="D5" s="33" t="s">
        <v>238</v>
      </c>
      <c r="E5" s="33" t="s">
        <v>156</v>
      </c>
      <c r="F5" s="34">
        <v>499</v>
      </c>
      <c r="G5" s="34">
        <v>399</v>
      </c>
      <c r="H5" s="35">
        <v>8</v>
      </c>
      <c r="I5" s="33" t="s">
        <v>233</v>
      </c>
      <c r="J5" s="33" t="s">
        <v>234</v>
      </c>
    </row>
  </sheetData>
  <autoFilter ref="A1:J1"/>
  <dataValidations count="2">
    <dataValidation type="list" allowBlank="1" showInputMessage="1" promptTitle="Size" prompt="Pick a size from the list, or type several for this colour as 6,7,8,9. Kids Fashion: choose an age-group size (6-9 Months, 2-2.5 Years)." errorTitle="Size" error="Pick one size from the Size dropdown (admin Size attributes)." sqref="C2:C200">
      <formula1>'Size Names'!$A$2:$A$64</formula1>
    </dataValidation>
    <dataValidation type="list" allowBlank="1" showInputMessage="1" promptTitle="Status" prompt="out_of_stock rows are skipped on submit." showErrorMessage="1" errorTitle="Status" error="Pick one of: in_stock, out_of_stock" sqref="J2:J200">
      <formula1>"in_stock,out_of_stock"</formula1>
    </dataValidation>
  </dataValidations>
  <pageMargins left="0.7" right="0.7" top="0.75" bottom="0.75" header="0.3" footer="0.3"/>
  <pageSetup orientation="portrait" horizontalDpi="4294967295" verticalDpi="4294967295" scale="100" fitToWidth="1" fitToHeight="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C3AED"/>
  </sheetPr>
  <dimension ref="A1:W2"/>
  <sheetViews>
    <sheetView workbookViewId="0">
      <pane xSplit="1" ySplit="1" topLeftCell="B2" activePane="bottomRight" state="frozen"/>
      <selection pane="bottomRight"/>
    </sheetView>
  </sheetViews>
  <sheetFormatPr defaultRowHeight="15" outlineLevelRow="0" outlineLevelCol="0" x14ac:dyDescent="55"/>
  <cols>
    <col min="1" max="1" width="16" customWidth="1"/>
    <col min="2" max="2" width="14" customWidth="1"/>
    <col min="3" max="4" width="16" customWidth="1"/>
    <col min="5" max="7" width="12" customWidth="1"/>
    <col min="8" max="8" width="22" customWidth="1"/>
    <col min="9" max="9" width="32" customWidth="1"/>
    <col min="10" max="11" width="18" customWidth="1"/>
    <col min="12" max="12" width="20" customWidth="1"/>
    <col min="13" max="13" width="12" customWidth="1"/>
    <col min="14" max="14" width="10" customWidth="1"/>
    <col min="15" max="15" width="16" customWidth="1"/>
    <col min="16" max="17" width="36" customWidth="1"/>
    <col min="18" max="18" width="28" customWidth="1"/>
    <col min="19" max="19" width="24" customWidth="1"/>
    <col min="20" max="21" width="28" customWidth="1"/>
    <col min="22" max="22" width="32" customWidth="1"/>
    <col min="23" max="23" width="22" customWidth="1"/>
  </cols>
  <sheetData>
    <row r="1" ht="32" customHeight="1" spans="1:23" x14ac:dyDescent="0.25">
      <c r="A1" s="27" t="s">
        <v>40</v>
      </c>
      <c r="B1" s="27" t="s">
        <v>43</v>
      </c>
      <c r="C1" s="27" t="s">
        <v>46</v>
      </c>
      <c r="D1" s="27" t="s">
        <v>48</v>
      </c>
      <c r="E1" s="27" t="s">
        <v>50</v>
      </c>
      <c r="F1" s="27" t="s">
        <v>52</v>
      </c>
      <c r="G1" s="27" t="s">
        <v>54</v>
      </c>
      <c r="H1" s="27" t="s">
        <v>56</v>
      </c>
      <c r="I1" s="36" t="s">
        <v>86</v>
      </c>
      <c r="J1" s="36" t="s">
        <v>89</v>
      </c>
      <c r="K1" s="36" t="s">
        <v>92</v>
      </c>
      <c r="L1" s="36" t="s">
        <v>95</v>
      </c>
      <c r="M1" s="36" t="s">
        <v>98</v>
      </c>
      <c r="N1" s="36" t="s">
        <v>101</v>
      </c>
      <c r="O1" s="37" t="s">
        <v>104</v>
      </c>
      <c r="P1" s="36" t="s">
        <v>107</v>
      </c>
      <c r="Q1" s="36" t="s">
        <v>110</v>
      </c>
      <c r="R1" s="36" t="s">
        <v>113</v>
      </c>
      <c r="S1" s="36" t="s">
        <v>116</v>
      </c>
      <c r="T1" s="36" t="s">
        <v>119</v>
      </c>
      <c r="U1" s="36" t="s">
        <v>122</v>
      </c>
      <c r="V1" s="36" t="s">
        <v>125</v>
      </c>
      <c r="W1" s="36" t="s">
        <v>128</v>
      </c>
    </row>
    <row r="2" ht="22" customHeight="1" spans="1:23" x14ac:dyDescent="0.25">
      <c r="A2" s="28" t="s">
        <v>226</v>
      </c>
      <c r="B2" s="28" t="s">
        <v>227</v>
      </c>
      <c r="C2" s="28" t="s">
        <v>228</v>
      </c>
      <c r="D2" s="28">
        <v>180</v>
      </c>
      <c r="E2" s="28">
        <v>30</v>
      </c>
      <c r="F2" s="28">
        <v>22</v>
      </c>
      <c r="G2" s="28">
        <v>3</v>
      </c>
      <c r="H2" s="28" t="s">
        <v>229</v>
      </c>
      <c r="I2" s="28" t="s">
        <v>239</v>
      </c>
      <c r="J2" s="28" t="s">
        <v>240</v>
      </c>
      <c r="K2" s="28" t="s">
        <v>241</v>
      </c>
      <c r="L2" s="28" t="s">
        <v>242</v>
      </c>
      <c r="M2" s="28" t="s">
        <v>243</v>
      </c>
      <c r="N2" s="32">
        <v>5</v>
      </c>
      <c r="O2" s="28" t="s">
        <v>244</v>
      </c>
      <c r="P2" s="38" t="s">
        <v>245</v>
      </c>
      <c r="Q2" s="38" t="s">
        <v>246</v>
      </c>
      <c r="R2" s="38" t="s">
        <v>247</v>
      </c>
      <c r="S2" s="38" t="s">
        <v>248</v>
      </c>
      <c r="T2" s="38" t="s">
        <v>249</v>
      </c>
      <c r="U2" s="28" t="s">
        <v>250</v>
      </c>
      <c r="V2" s="38" t="s">
        <v>251</v>
      </c>
      <c r="W2" s="28" t="s">
        <v>252</v>
      </c>
    </row>
  </sheetData>
  <autoFilter ref="A1:W1"/>
  <dataValidations count="2">
    <dataValidation type="list" promptTitle="Brand Type" showErrorMessage="1" errorTitle="Brand Type" error="Pick one of: Generic, Branded" sqref="B2:B200">
      <formula1>"Generic,Branded"</formula1>
    </dataValidation>
    <dataValidation type="list" allowBlank="1" showInputMessage="1" promptTitle="GST %" prompt="Filled from category GST bands after category detect." showErrorMessage="1" errorTitle="GST %" error="Pick one of: 0, 5, 12, 18, 28" sqref="N2:N200">
      <formula1>"0,5,12,18,28"</formula1>
    </dataValidation>
  </dataValidation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Guide</vt:lpstr>
      <vt:lpstr>Image naming</vt:lpstr>
      <vt:lpstr>Size Names</vt:lpstr>
      <vt:lpstr>Products</vt:lpstr>
      <vt:lpstr>Variations</vt:lpstr>
      <vt:lpstr>Completed (example)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IERADA</dc:creator>
  <dc:title/>
  <dc:subject/>
  <dc:description/>
  <cp:keywords/>
  <cp:category/>
  <cp:lastModifiedBy>Unknown</cp:lastModifiedBy>
  <dcterms:created xsi:type="dcterms:W3CDTF">2026-09-17T02:05:07Z</dcterms:created>
  <dcterms:modified xsi:type="dcterms:W3CDTF">2026-09-17T02:05:07Z</dcterms:modified>
</cp:coreProperties>
</file>