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" state="visible" r:id="rId4"/>
    <sheet sheetId="2" name="Image naming" state="visible" r:id="rId5"/>
    <sheet sheetId="3" name="Products" state="visible" r:id="rId6"/>
    <sheet sheetId="4" name="Attributes" state="visible" r:id="rId7"/>
    <sheet sheetId="5" name="Variations" state="visible" r:id="rId8"/>
    <sheet sheetId="6" name="Completed (example)" state="visible" r:id="rId9"/>
  </sheets>
  <calcPr calcId="171027"/>
</workbook>
</file>

<file path=xl/sharedStrings.xml><?xml version="1.0" encoding="utf-8"?>
<sst xmlns="http://schemas.openxmlformats.org/spreadsheetml/2006/main" count="337" uniqueCount="210">
  <si>
    <t>IERADA Seller Panel</t>
  </si>
  <si>
    <t>Bulk Product Listing — Custom Variations</t>
  </si>
  <si>
    <t>Parent + up to 4 attributes + combination rows. First upload = seller fields only. AI copy is added on the Step 4 completed file.</t>
  </si>
  <si>
    <t>Orange</t>
  </si>
  <si>
    <t>Mandatory seller input — first upload</t>
  </si>
  <si>
    <t>Purple</t>
  </si>
  <si>
    <t>AI copy — filled by IERADA, editable on Step 4 file</t>
  </si>
  <si>
    <t>Blue</t>
  </si>
  <si>
    <t>Lookup / dropdown (live catalogue)</t>
  </si>
  <si>
    <t>Slate</t>
  </si>
  <si>
    <t>Optional seller input (Image SKU, extra attributes)</t>
  </si>
  <si>
    <t>Green</t>
  </si>
  <si>
    <t>System — image staging / defaults</t>
  </si>
  <si>
    <t>How this bulk listing works</t>
  </si>
  <si>
    <t>1.</t>
  </si>
  <si>
    <t>Stage images first. Name files {SKU}-1, {SKU}-2, … {SKU}-10. SKU-1 is the cover. Hyphenated SKUs are supported because the parser takes the last -{n} before the extension.</t>
  </si>
  <si>
    <t>2.</t>
  </si>
  <si>
    <t>Then upload this Excel. Fill every first-upload column yourself (SKU, brand, colour, size, prices, stock, package, What's in the Box). Do not write title, category, HSN, GST or listing copy — AI fills those after images are mapped.</t>
  </si>
  <si>
    <t>3.</t>
  </si>
  <si>
    <t>The wizard maps each Excel SKU to staged images (SKU-1 is the cover), then IERADA AI writes product title, category tree, HSN/GST and listing copy from that cover photo.</t>
  </si>
  <si>
    <t>4.</t>
  </si>
  <si>
    <t>Validate the generated rows. Step 4 Preview: download the completed Excel, edit anything that is wrong, re-upload on the same step, then submit. Vendor publish stays Hidden + pending_review.</t>
  </si>
  <si>
    <t>What you fill vs what AI fills</t>
  </si>
  <si>
    <t>Fill Products, Attributes and Variations yourself. What's in the Box sits on the Products sheet and is seller-filled, not AI. Size is not a Custom column; use Attribute 1–4 for axes such as Width or Material.</t>
  </si>
  <si>
    <t>Step 4: download completed Excel, edit seller or AI cells, re-upload on Preview, then submit.</t>
  </si>
  <si>
    <t>Attributes vs Variations</t>
  </si>
  <si>
    <t>Attributes sheet declares the axes (name + pipe-separated values). Variations sheet lists the enabled combinations with price, stock and SKU. You do not need every cartesian combination — only the rows you sell.</t>
  </si>
  <si>
    <t>Image SKU can group photos on the first differing attribute (e.g. all Walnut finishes share HMD-WS-004-EW-WAL-1.jpg …).</t>
  </si>
  <si>
    <t>Products (first upload) sheet — column map</t>
  </si>
  <si>
    <t>Column</t>
  </si>
  <si>
    <t>Key</t>
  </si>
  <si>
    <t>Rule</t>
  </si>
  <si>
    <t>Parent SKU</t>
  </si>
  <si>
    <t>parent_sku</t>
  </si>
  <si>
    <t>Parent listing SKU. Variation rows must use this same value.</t>
  </si>
  <si>
    <t>Brand Type</t>
  </si>
  <si>
    <t>brand_type</t>
  </si>
  <si>
    <t>Mandatory seller input — fill this on the first upload</t>
  </si>
  <si>
    <t>Brand Name</t>
  </si>
  <si>
    <t>brand</t>
  </si>
  <si>
    <t>Package Weight (g)</t>
  </si>
  <si>
    <t>package_weight</t>
  </si>
  <si>
    <t>Length (cm)</t>
  </si>
  <si>
    <t>package_length</t>
  </si>
  <si>
    <t>Width (cm)</t>
  </si>
  <si>
    <t>package_width</t>
  </si>
  <si>
    <t>Height (cm)</t>
  </si>
  <si>
    <t>package_height</t>
  </si>
  <si>
    <t>What's in the Box</t>
  </si>
  <si>
    <t>whats_in_the_box</t>
  </si>
  <si>
    <t>Fill this yourself. Pipe-separated contents (example: 1 t-shirt | 1 spare button). AI does not write this column.</t>
  </si>
  <si>
    <t>Attributes sheet — column map</t>
  </si>
  <si>
    <t>Must match Products sheet.</t>
  </si>
  <si>
    <t>Attribute 1 Name</t>
  </si>
  <si>
    <t>attr1_name</t>
  </si>
  <si>
    <t>Example: Material. Maps to Smart Listing custom attribute 1.</t>
  </si>
  <si>
    <t>Attribute 1 Values</t>
  </si>
  <si>
    <t>attr1_values</t>
  </si>
  <si>
    <t>Pipe-separated values. Example: Cotton | Linen | Silk</t>
  </si>
  <si>
    <t>Attribute 2 Name</t>
  </si>
  <si>
    <t>attr2_name</t>
  </si>
  <si>
    <t>Optional seller input (not AI) — Image SKU, extra attributes, barcode</t>
  </si>
  <si>
    <t>Attribute 2 Values</t>
  </si>
  <si>
    <t>attr2_values</t>
  </si>
  <si>
    <t>Pipe-separated. Leave blank if unused.</t>
  </si>
  <si>
    <t>Attribute 3 Name</t>
  </si>
  <si>
    <t>attr3_name</t>
  </si>
  <si>
    <t>Attribute 3 Values</t>
  </si>
  <si>
    <t>attr3_values</t>
  </si>
  <si>
    <t>Attribute 4 Name</t>
  </si>
  <si>
    <t>attr4_name</t>
  </si>
  <si>
    <t>Attribute 4 Values</t>
  </si>
  <si>
    <t>attr4_values</t>
  </si>
  <si>
    <t>Maximum 4 custom attributes, same as Smart Listing.</t>
  </si>
  <si>
    <t>Variations sheet — column map</t>
  </si>
  <si>
    <t>Attribute 1 Value</t>
  </si>
  <si>
    <t>attr1_value</t>
  </si>
  <si>
    <t>Must be one of Attribute 1 Values on the Attributes sheet.</t>
  </si>
  <si>
    <t>Attribute 2 Value</t>
  </si>
  <si>
    <t>attr2_value</t>
  </si>
  <si>
    <t>Attribute 3 Value</t>
  </si>
  <si>
    <t>attr3_value</t>
  </si>
  <si>
    <t>Attribute 4 Value</t>
  </si>
  <si>
    <t>attr4_value</t>
  </si>
  <si>
    <t>Variant SKU</t>
  </si>
  <si>
    <t>variant_sku</t>
  </si>
  <si>
    <t>Image SKU</t>
  </si>
  <si>
    <t>image_sku</t>
  </si>
  <si>
    <t>Share photos across combinations (e.g. all Cotton rows). If blank, match Variant SKU files.</t>
  </si>
  <si>
    <t>MRP ₹</t>
  </si>
  <si>
    <t>mrp</t>
  </si>
  <si>
    <t>Selling Price ₹</t>
  </si>
  <si>
    <t>selling_price</t>
  </si>
  <si>
    <t>Stock</t>
  </si>
  <si>
    <t>stock</t>
  </si>
  <si>
    <t>Barcode</t>
  </si>
  <si>
    <t>barcode</t>
  </si>
  <si>
    <t>Completed listing (Step 4) sheet — column map</t>
  </si>
  <si>
    <t>Product Name</t>
  </si>
  <si>
    <t>name</t>
  </si>
  <si>
    <t>AI title from the cover photo. Edit on the Step 4 completed file.</t>
  </si>
  <si>
    <t>Category Level 1</t>
  </si>
  <si>
    <t>category</t>
  </si>
  <si>
    <t>AI from SKU-1 cover. Catalogue title or ID.</t>
  </si>
  <si>
    <t>Category Level 2</t>
  </si>
  <si>
    <t>sub_category</t>
  </si>
  <si>
    <t>AI subcategory from the cover photo.</t>
  </si>
  <si>
    <t>Inner Subcategory</t>
  </si>
  <si>
    <t>inner_sub_category</t>
  </si>
  <si>
    <t>AI inner subcategory when the catalogue has one.</t>
  </si>
  <si>
    <t>HSN Code</t>
  </si>
  <si>
    <t>hsn_code</t>
  </si>
  <si>
    <t>Filled from the detected category tree / GST bands.</t>
  </si>
  <si>
    <t>GST %</t>
  </si>
  <si>
    <t>gst</t>
  </si>
  <si>
    <t>Filled from category GST bands after category detect.</t>
  </si>
  <si>
    <t>Country of Origin</t>
  </si>
  <si>
    <t>country_of_origin</t>
  </si>
  <si>
    <t>Defaults to India unless changed on the Step 4 file.</t>
  </si>
  <si>
    <t>Short Description</t>
  </si>
  <si>
    <t>short_description</t>
  </si>
  <si>
    <t>AI writes this. Seller may edit on the Step 4 completed file, then re-upload.</t>
  </si>
  <si>
    <t>Product Details</t>
  </si>
  <si>
    <t>product_details</t>
  </si>
  <si>
    <t>AI long description.</t>
  </si>
  <si>
    <t>Key Features</t>
  </si>
  <si>
    <t>key_features</t>
  </si>
  <si>
    <t>AI pipe-separated features.</t>
  </si>
  <si>
    <t>Benefits</t>
  </si>
  <si>
    <t>benefits</t>
  </si>
  <si>
    <t>AI pipe-separated benefits.</t>
  </si>
  <si>
    <t>Specifications</t>
  </si>
  <si>
    <t>specifications</t>
  </si>
  <si>
    <t>AI Name:Value pairs, pipe-separated.</t>
  </si>
  <si>
    <t>Meta Title</t>
  </si>
  <si>
    <t>meta_title</t>
  </si>
  <si>
    <t>AI SEO title.</t>
  </si>
  <si>
    <t>Meta Description</t>
  </si>
  <si>
    <t>meta_description</t>
  </si>
  <si>
    <t>AI SEO description.</t>
  </si>
  <si>
    <t>Tags</t>
  </si>
  <si>
    <t>tags</t>
  </si>
  <si>
    <t>AI comma-separated tags.</t>
  </si>
  <si>
    <t>Example</t>
  </si>
  <si>
    <t>Mapped SKU</t>
  </si>
  <si>
    <t>Image order</t>
  </si>
  <si>
    <t>Notes</t>
  </si>
  <si>
    <t>Cover image</t>
  </si>
  <si>
    <t>KD-LB-001-1.jpg</t>
  </si>
  <si>
    <t>KD-LB-001</t>
  </si>
  <si>
    <t>First image is always the cover. Parser uses the last -{n} before the extension.</t>
  </si>
  <si>
    <t>Gallery image 2</t>
  </si>
  <si>
    <t>KD-LB-001-2.webp</t>
  </si>
  <si>
    <t>Same SKU, sequence 2. JPG, PNG or WebP. Prefer 1000 × 1000 px.</t>
  </si>
  <si>
    <t>Gallery image 5</t>
  </si>
  <si>
    <t>KD-LB-001-5.png</t>
  </si>
  <si>
    <t>Max 10 images per SKU. Missing -1 is treated as a missing cover (error).</t>
  </si>
  <si>
    <t>Hyphenated SKU</t>
  </si>
  <si>
    <t>ELE-EB-002-3.jpg</t>
  </si>
  <si>
    <t>ELE-EB-002</t>
  </si>
  <si>
    <t>Do not put extra dashes after the sequence number. SKU itself may contain dashes.</t>
  </si>
  <si>
    <t>Wrong — no sequence</t>
  </si>
  <si>
    <t>KD-LB-001.jpg</t>
  </si>
  <si>
    <t>(ignored)</t>
  </si>
  <si>
    <t>—</t>
  </si>
  <si>
    <t>File is stored but cannot be auto-mapped. Rename to KD-LB-001-1.jpg.</t>
  </si>
  <si>
    <t>Colour-level Image SKU</t>
  </si>
  <si>
    <t>FAS-TS-003-BLK-1.jpg</t>
  </si>
  <si>
    <t>FAS-TS-003-BLK</t>
  </si>
  <si>
    <t>For variations: put this value in the Image SKU column so all sizes of Black share one set of photos.</t>
  </si>
  <si>
    <t>• Upload images first (choose files, ZIP, or folder). Staging stores them against vendor + job + SKU. Excel is mapped after that.</t>
  </si>
  <si>
    <t>• Do not put image files inside this workbook. The Staged Images column is filled by the wizard after staging.</t>
  </si>
  <si>
    <t>• Duplicate filenames in the same job are flagged. Use unique names per image.</t>
  </si>
  <si>
    <t>• ZIP folders are flattened. Nested folders are allowed; only the file name is used for SKU matching.</t>
  </si>
  <si>
    <t>HMD-WS-004</t>
  </si>
  <si>
    <t>Generic</t>
  </si>
  <si>
    <t>IERADA</t>
  </si>
  <si>
    <t>1 shelf | Wall fittings</t>
  </si>
  <si>
    <t>Material</t>
  </si>
  <si>
    <t>Engineered Wood | Solid Wood</t>
  </si>
  <si>
    <t>Finish</t>
  </si>
  <si>
    <t>Walnut | White</t>
  </si>
  <si>
    <t>Width</t>
  </si>
  <si>
    <t>60 cm | 90 cm</t>
  </si>
  <si>
    <t/>
  </si>
  <si>
    <t>Engineered Wood</t>
  </si>
  <si>
    <t>Walnut</t>
  </si>
  <si>
    <t>60 cm</t>
  </si>
  <si>
    <t>HMD-WS-004-EW-WAL-60</t>
  </si>
  <si>
    <t>HMD-WS-004-EW-WAL</t>
  </si>
  <si>
    <t>White</t>
  </si>
  <si>
    <t>HMD-WS-004-EW-WHT-60</t>
  </si>
  <si>
    <t>HMD-WS-004-EW-WHT</t>
  </si>
  <si>
    <t>Solid Wood</t>
  </si>
  <si>
    <t>90 cm</t>
  </si>
  <si>
    <t>HMD-WS-004-SW-WAL-90</t>
  </si>
  <si>
    <t>HMD-WS-004-SW-WAL</t>
  </si>
  <si>
    <t>Home Decorative Wall Shelf</t>
  </si>
  <si>
    <t>Home Decor</t>
  </si>
  <si>
    <t>Wall Shelves</t>
  </si>
  <si>
    <t>9403</t>
  </si>
  <si>
    <t>India</t>
  </si>
  <si>
    <t>Modern wall shelf for home decoration and storage.</t>
  </si>
  <si>
    <t>Wall-mounted shelf with hidden brackets. Choose material, finish and width.</t>
  </si>
  <si>
    <t>Engineered wood | Wall mount | Hidden brackets</t>
  </si>
  <si>
    <t>Saves floor space | Easy to install</t>
  </si>
  <si>
    <t>Mount:Wall | Style:Modern</t>
  </si>
  <si>
    <t>Home Decorative Wall Shelf | IERADA</t>
  </si>
  <si>
    <t>Shop a modern decorative wall shelf at IERADA.</t>
  </si>
  <si>
    <t>wall shelf, home decor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</si>
</sst>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A2B48"/>
      <sz val="20"/>
      <name val="Calibri"/>
    </font>
    <font>
      <b/>
      <color rgb="FFF56C43"/>
      <sz val="14"/>
      <name val="Calibri"/>
    </font>
    <font>
      <color rgb="FF6B7280"/>
      <sz val="11"/>
      <name val="Calibri"/>
    </font>
    <font>
      <b/>
      <color rgb="FFFFFFFF"/>
      <name val="Calibri"/>
    </font>
    <font>
      <color rgb="FF111827"/>
      <sz val="11"/>
      <name val="Calibri"/>
    </font>
    <font>
      <b/>
      <color rgb="FF1A2B48"/>
      <sz val="13"/>
      <name val="Calibri"/>
    </font>
    <font>
      <b/>
      <color rgb="FFF56C43"/>
      <name val="Calibri"/>
    </font>
    <font>
      <b/>
      <color rgb="FF1A2B48"/>
      <sz val="12"/>
      <name val="Calibri"/>
    </font>
    <font>
      <b/>
      <color rgb="FFFFFFFF"/>
      <sz val="10"/>
      <name val="Calibri"/>
    </font>
    <font>
      <color rgb="FF111827"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56C43"/>
      </patternFill>
    </fill>
    <fill>
      <patternFill patternType="solid">
        <fgColor rgb="FF7C3AED"/>
      </patternFill>
    </fill>
    <fill>
      <patternFill patternType="solid">
        <fgColor rgb="FF2563EB"/>
      </patternFill>
    </fill>
    <fill>
      <patternFill patternType="solid">
        <fgColor rgb="FF475569"/>
      </patternFill>
    </fill>
    <fill>
      <patternFill patternType="solid">
        <fgColor rgb="FF16A34A"/>
      </patternFill>
    </fill>
    <fill>
      <patternFill patternType="solid">
        <fgColor rgb="FF1A2B48"/>
      </patternFill>
    </fill>
    <fill>
      <patternFill patternType="solid">
        <fgColor rgb="FFFFE8DC"/>
      </patternFill>
    </fill>
    <fill>
      <patternFill patternType="solid">
        <fgColor rgb="FFE2E8F0"/>
      </patternFill>
    </fill>
    <fill>
      <patternFill patternType="solid">
        <fgColor rgb="FFF3E8FF"/>
      </patternFill>
    </fill>
    <fill>
      <patternFill patternType="solid">
        <fgColor rgb="FFDCFCE7"/>
      </patternFill>
    </fill>
    <fill>
      <patternFill patternType="solid">
        <fgColor rgb="FFFFFFFF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8" fillId="0" borderId="0" xfId="0" applyFont="1"/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10" fillId="9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vertical="center" wrapText="1"/>
    </xf>
    <xf numFmtId="0" fontId="10" fillId="13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right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6C43"/>
  </sheetPr>
  <dimension ref="A1:C88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22" customWidth="1"/>
    <col min="3" max="3" width="72" customWidth="1"/>
  </cols>
  <sheetData>
    <row r="1" ht="28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ht="20" customHeight="1" spans="1:3" x14ac:dyDescent="0.25">
      <c r="A3" s="3" t="s">
        <v>2</v>
      </c>
      <c r="B3" s="3"/>
      <c r="C3" s="3"/>
    </row>
    <row r="5" spans="1:3" x14ac:dyDescent="0.25">
      <c r="A5" s="4" t="s">
        <v>3</v>
      </c>
      <c r="B5" s="5" t="s">
        <v>4</v>
      </c>
      <c r="C5" s="5"/>
    </row>
    <row r="6" spans="1:3" x14ac:dyDescent="0.25">
      <c r="A6" s="6" t="s">
        <v>5</v>
      </c>
      <c r="B6" s="5" t="s">
        <v>6</v>
      </c>
      <c r="C6" s="5"/>
    </row>
    <row r="7" spans="1:3" x14ac:dyDescent="0.25">
      <c r="A7" s="7" t="s">
        <v>7</v>
      </c>
      <c r="B7" s="5" t="s">
        <v>8</v>
      </c>
      <c r="C7" s="5"/>
    </row>
    <row r="8" spans="1:3" x14ac:dyDescent="0.25">
      <c r="A8" s="8" t="s">
        <v>9</v>
      </c>
      <c r="B8" s="5" t="s">
        <v>10</v>
      </c>
      <c r="C8" s="5"/>
    </row>
    <row r="9" spans="1:3" x14ac:dyDescent="0.25">
      <c r="A9" s="9" t="s">
        <v>11</v>
      </c>
      <c r="B9" s="5" t="s">
        <v>12</v>
      </c>
      <c r="C9" s="5"/>
    </row>
    <row r="10" spans="1:3" x14ac:dyDescent="0.25">
      <c r="A10" s="10" t="s">
        <v>13</v>
      </c>
      <c r="B10" s="10"/>
      <c r="C10" s="10"/>
    </row>
    <row r="11" ht="52" customHeight="1" spans="1:3" x14ac:dyDescent="0.25">
      <c r="A11" s="11" t="s">
        <v>14</v>
      </c>
      <c r="B11" s="12" t="s">
        <v>15</v>
      </c>
      <c r="C11" s="12"/>
    </row>
    <row r="12" ht="52" customHeight="1" spans="1:3" x14ac:dyDescent="0.25">
      <c r="A12" s="11" t="s">
        <v>16</v>
      </c>
      <c r="B12" s="12" t="s">
        <v>17</v>
      </c>
      <c r="C12" s="12"/>
    </row>
    <row r="13" ht="52" customHeight="1" spans="1:3" x14ac:dyDescent="0.25">
      <c r="A13" s="11" t="s">
        <v>18</v>
      </c>
      <c r="B13" s="12" t="s">
        <v>19</v>
      </c>
      <c r="C13" s="12"/>
    </row>
    <row r="14" ht="52" customHeight="1" spans="1:3" x14ac:dyDescent="0.25">
      <c r="A14" s="11" t="s">
        <v>20</v>
      </c>
      <c r="B14" s="12" t="s">
        <v>21</v>
      </c>
      <c r="C14" s="12"/>
    </row>
    <row r="16" spans="1:3" x14ac:dyDescent="0.25">
      <c r="A16" s="10" t="s">
        <v>22</v>
      </c>
      <c r="B16" s="10"/>
      <c r="C16" s="10"/>
    </row>
    <row r="17" ht="32" customHeight="1" spans="1:3" x14ac:dyDescent="0.25">
      <c r="A17" s="13" t="s">
        <v>23</v>
      </c>
      <c r="B17" s="13"/>
      <c r="C17" s="13"/>
    </row>
    <row r="18" ht="32" customHeight="1" spans="1:3" x14ac:dyDescent="0.25">
      <c r="A18" s="13" t="s">
        <v>24</v>
      </c>
      <c r="B18" s="13"/>
      <c r="C18" s="13"/>
    </row>
    <row r="20" spans="1:3" x14ac:dyDescent="0.25">
      <c r="A20" s="10" t="s">
        <v>25</v>
      </c>
      <c r="B20" s="10"/>
      <c r="C20" s="10"/>
    </row>
    <row r="21" ht="32" customHeight="1" spans="1:3" x14ac:dyDescent="0.25">
      <c r="A21" s="13" t="s">
        <v>26</v>
      </c>
      <c r="B21" s="13"/>
      <c r="C21" s="13"/>
    </row>
    <row r="22" ht="32" customHeight="1" spans="1:3" x14ac:dyDescent="0.25">
      <c r="A22" s="13" t="s">
        <v>27</v>
      </c>
      <c r="B22" s="13"/>
      <c r="C22" s="13"/>
    </row>
    <row r="24" spans="1:3" x14ac:dyDescent="0.25">
      <c r="A24" s="14" t="s">
        <v>28</v>
      </c>
      <c r="B24" s="14"/>
      <c r="C24" s="14"/>
    </row>
    <row r="25" ht="20" customHeight="1" spans="1:3" x14ac:dyDescent="0.25">
      <c r="A25" s="15" t="s">
        <v>29</v>
      </c>
      <c r="B25" s="15" t="s">
        <v>30</v>
      </c>
      <c r="C25" s="15" t="s">
        <v>31</v>
      </c>
    </row>
    <row r="26" ht="28" customHeight="1" spans="1:3" x14ac:dyDescent="0.25">
      <c r="A26" s="16" t="s">
        <v>32</v>
      </c>
      <c r="B26" s="17" t="s">
        <v>33</v>
      </c>
      <c r="C26" s="18" t="s">
        <v>34</v>
      </c>
    </row>
    <row r="27" ht="28" customHeight="1" spans="1:3" x14ac:dyDescent="0.25">
      <c r="A27" s="16" t="s">
        <v>35</v>
      </c>
      <c r="B27" s="17" t="s">
        <v>36</v>
      </c>
      <c r="C27" s="18" t="s">
        <v>37</v>
      </c>
    </row>
    <row r="28" ht="28" customHeight="1" spans="1:3" x14ac:dyDescent="0.25">
      <c r="A28" s="16" t="s">
        <v>38</v>
      </c>
      <c r="B28" s="17" t="s">
        <v>39</v>
      </c>
      <c r="C28" s="18" t="s">
        <v>37</v>
      </c>
    </row>
    <row r="29" ht="28" customHeight="1" spans="1:3" x14ac:dyDescent="0.25">
      <c r="A29" s="16" t="s">
        <v>40</v>
      </c>
      <c r="B29" s="17" t="s">
        <v>41</v>
      </c>
      <c r="C29" s="18" t="s">
        <v>37</v>
      </c>
    </row>
    <row r="30" ht="28" customHeight="1" spans="1:3" x14ac:dyDescent="0.25">
      <c r="A30" s="16" t="s">
        <v>42</v>
      </c>
      <c r="B30" s="17" t="s">
        <v>43</v>
      </c>
      <c r="C30" s="18" t="s">
        <v>37</v>
      </c>
    </row>
    <row r="31" ht="28" customHeight="1" spans="1:3" x14ac:dyDescent="0.25">
      <c r="A31" s="16" t="s">
        <v>44</v>
      </c>
      <c r="B31" s="17" t="s">
        <v>45</v>
      </c>
      <c r="C31" s="18" t="s">
        <v>37</v>
      </c>
    </row>
    <row r="32" ht="28" customHeight="1" spans="1:3" x14ac:dyDescent="0.25">
      <c r="A32" s="16" t="s">
        <v>46</v>
      </c>
      <c r="B32" s="17" t="s">
        <v>47</v>
      </c>
      <c r="C32" s="18" t="s">
        <v>37</v>
      </c>
    </row>
    <row r="33" ht="28" customHeight="1" spans="1:3" x14ac:dyDescent="0.25">
      <c r="A33" s="16" t="s">
        <v>48</v>
      </c>
      <c r="B33" s="17" t="s">
        <v>49</v>
      </c>
      <c r="C33" s="18" t="s">
        <v>50</v>
      </c>
    </row>
    <row r="36" spans="1:3" x14ac:dyDescent="0.25">
      <c r="A36" s="14" t="s">
        <v>51</v>
      </c>
      <c r="B36" s="14"/>
      <c r="C36" s="14"/>
    </row>
    <row r="37" ht="20" customHeight="1" spans="1:3" x14ac:dyDescent="0.25">
      <c r="A37" s="15" t="s">
        <v>29</v>
      </c>
      <c r="B37" s="15" t="s">
        <v>30</v>
      </c>
      <c r="C37" s="15" t="s">
        <v>31</v>
      </c>
    </row>
    <row r="38" ht="28" customHeight="1" spans="1:3" x14ac:dyDescent="0.25">
      <c r="A38" s="16" t="s">
        <v>32</v>
      </c>
      <c r="B38" s="17" t="s">
        <v>33</v>
      </c>
      <c r="C38" s="18" t="s">
        <v>52</v>
      </c>
    </row>
    <row r="39" ht="28" customHeight="1" spans="1:3" x14ac:dyDescent="0.25">
      <c r="A39" s="16" t="s">
        <v>53</v>
      </c>
      <c r="B39" s="17" t="s">
        <v>54</v>
      </c>
      <c r="C39" s="18" t="s">
        <v>55</v>
      </c>
    </row>
    <row r="40" ht="28" customHeight="1" spans="1:3" x14ac:dyDescent="0.25">
      <c r="A40" s="16" t="s">
        <v>56</v>
      </c>
      <c r="B40" s="17" t="s">
        <v>57</v>
      </c>
      <c r="C40" s="18" t="s">
        <v>58</v>
      </c>
    </row>
    <row r="41" ht="28" customHeight="1" spans="1:3" x14ac:dyDescent="0.25">
      <c r="A41" s="19" t="s">
        <v>59</v>
      </c>
      <c r="B41" s="17" t="s">
        <v>60</v>
      </c>
      <c r="C41" s="18" t="s">
        <v>61</v>
      </c>
    </row>
    <row r="42" ht="28" customHeight="1" spans="1:3" x14ac:dyDescent="0.25">
      <c r="A42" s="19" t="s">
        <v>62</v>
      </c>
      <c r="B42" s="17" t="s">
        <v>63</v>
      </c>
      <c r="C42" s="18" t="s">
        <v>64</v>
      </c>
    </row>
    <row r="43" ht="28" customHeight="1" spans="1:3" x14ac:dyDescent="0.25">
      <c r="A43" s="19" t="s">
        <v>65</v>
      </c>
      <c r="B43" s="17" t="s">
        <v>66</v>
      </c>
      <c r="C43" s="18" t="s">
        <v>61</v>
      </c>
    </row>
    <row r="44" ht="28" customHeight="1" spans="1:3" x14ac:dyDescent="0.25">
      <c r="A44" s="19" t="s">
        <v>67</v>
      </c>
      <c r="B44" s="17" t="s">
        <v>68</v>
      </c>
      <c r="C44" s="18" t="s">
        <v>61</v>
      </c>
    </row>
    <row r="45" ht="28" customHeight="1" spans="1:3" x14ac:dyDescent="0.25">
      <c r="A45" s="19" t="s">
        <v>69</v>
      </c>
      <c r="B45" s="17" t="s">
        <v>70</v>
      </c>
      <c r="C45" s="18" t="s">
        <v>61</v>
      </c>
    </row>
    <row r="46" ht="28" customHeight="1" spans="1:3" x14ac:dyDescent="0.25">
      <c r="A46" s="19" t="s">
        <v>71</v>
      </c>
      <c r="B46" s="17" t="s">
        <v>72</v>
      </c>
      <c r="C46" s="18" t="s">
        <v>73</v>
      </c>
    </row>
    <row r="49" spans="1:3" x14ac:dyDescent="0.25">
      <c r="A49" s="14" t="s">
        <v>74</v>
      </c>
      <c r="B49" s="14"/>
      <c r="C49" s="14"/>
    </row>
    <row r="50" ht="20" customHeight="1" spans="1:3" x14ac:dyDescent="0.25">
      <c r="A50" s="15" t="s">
        <v>29</v>
      </c>
      <c r="B50" s="15" t="s">
        <v>30</v>
      </c>
      <c r="C50" s="15" t="s">
        <v>31</v>
      </c>
    </row>
    <row r="51" ht="28" customHeight="1" spans="1:3" x14ac:dyDescent="0.25">
      <c r="A51" s="16" t="s">
        <v>32</v>
      </c>
      <c r="B51" s="17" t="s">
        <v>33</v>
      </c>
      <c r="C51" s="18" t="s">
        <v>37</v>
      </c>
    </row>
    <row r="52" ht="28" customHeight="1" spans="1:3" x14ac:dyDescent="0.25">
      <c r="A52" s="16" t="s">
        <v>75</v>
      </c>
      <c r="B52" s="17" t="s">
        <v>76</v>
      </c>
      <c r="C52" s="18" t="s">
        <v>77</v>
      </c>
    </row>
    <row r="53" ht="28" customHeight="1" spans="1:3" x14ac:dyDescent="0.25">
      <c r="A53" s="19" t="s">
        <v>78</v>
      </c>
      <c r="B53" s="17" t="s">
        <v>79</v>
      </c>
      <c r="C53" s="18" t="s">
        <v>61</v>
      </c>
    </row>
    <row r="54" ht="28" customHeight="1" spans="1:3" x14ac:dyDescent="0.25">
      <c r="A54" s="19" t="s">
        <v>80</v>
      </c>
      <c r="B54" s="17" t="s">
        <v>81</v>
      </c>
      <c r="C54" s="18" t="s">
        <v>61</v>
      </c>
    </row>
    <row r="55" ht="28" customHeight="1" spans="1:3" x14ac:dyDescent="0.25">
      <c r="A55" s="19" t="s">
        <v>82</v>
      </c>
      <c r="B55" s="17" t="s">
        <v>83</v>
      </c>
      <c r="C55" s="18" t="s">
        <v>61</v>
      </c>
    </row>
    <row r="56" ht="28" customHeight="1" spans="1:3" x14ac:dyDescent="0.25">
      <c r="A56" s="16" t="s">
        <v>84</v>
      </c>
      <c r="B56" s="17" t="s">
        <v>85</v>
      </c>
      <c r="C56" s="18" t="s">
        <v>37</v>
      </c>
    </row>
    <row r="57" ht="28" customHeight="1" spans="1:3" x14ac:dyDescent="0.25">
      <c r="A57" s="19" t="s">
        <v>86</v>
      </c>
      <c r="B57" s="17" t="s">
        <v>87</v>
      </c>
      <c r="C57" s="18" t="s">
        <v>88</v>
      </c>
    </row>
    <row r="58" ht="28" customHeight="1" spans="1:3" x14ac:dyDescent="0.25">
      <c r="A58" s="16" t="s">
        <v>89</v>
      </c>
      <c r="B58" s="17" t="s">
        <v>90</v>
      </c>
      <c r="C58" s="18" t="s">
        <v>37</v>
      </c>
    </row>
    <row r="59" ht="28" customHeight="1" spans="1:3" x14ac:dyDescent="0.25">
      <c r="A59" s="16" t="s">
        <v>91</v>
      </c>
      <c r="B59" s="17" t="s">
        <v>92</v>
      </c>
      <c r="C59" s="18" t="s">
        <v>37</v>
      </c>
    </row>
    <row r="60" ht="28" customHeight="1" spans="1:3" x14ac:dyDescent="0.25">
      <c r="A60" s="16" t="s">
        <v>93</v>
      </c>
      <c r="B60" s="17" t="s">
        <v>94</v>
      </c>
      <c r="C60" s="18" t="s">
        <v>37</v>
      </c>
    </row>
    <row r="61" ht="28" customHeight="1" spans="1:3" x14ac:dyDescent="0.25">
      <c r="A61" s="19" t="s">
        <v>95</v>
      </c>
      <c r="B61" s="17" t="s">
        <v>96</v>
      </c>
      <c r="C61" s="18" t="s">
        <v>61</v>
      </c>
    </row>
    <row r="64" spans="1:3" x14ac:dyDescent="0.25">
      <c r="A64" s="14" t="s">
        <v>97</v>
      </c>
      <c r="B64" s="14"/>
      <c r="C64" s="14"/>
    </row>
    <row r="65" ht="20" customHeight="1" spans="1:3" x14ac:dyDescent="0.25">
      <c r="A65" s="15" t="s">
        <v>29</v>
      </c>
      <c r="B65" s="15" t="s">
        <v>30</v>
      </c>
      <c r="C65" s="15" t="s">
        <v>31</v>
      </c>
    </row>
    <row r="66" ht="28" customHeight="1" spans="1:3" x14ac:dyDescent="0.25">
      <c r="A66" s="16" t="s">
        <v>32</v>
      </c>
      <c r="B66" s="17" t="s">
        <v>33</v>
      </c>
      <c r="C66" s="18" t="s">
        <v>34</v>
      </c>
    </row>
    <row r="67" ht="28" customHeight="1" spans="1:3" x14ac:dyDescent="0.25">
      <c r="A67" s="16" t="s">
        <v>35</v>
      </c>
      <c r="B67" s="17" t="s">
        <v>36</v>
      </c>
      <c r="C67" s="18" t="s">
        <v>37</v>
      </c>
    </row>
    <row r="68" ht="28" customHeight="1" spans="1:3" x14ac:dyDescent="0.25">
      <c r="A68" s="16" t="s">
        <v>38</v>
      </c>
      <c r="B68" s="17" t="s">
        <v>39</v>
      </c>
      <c r="C68" s="18" t="s">
        <v>37</v>
      </c>
    </row>
    <row r="69" ht="28" customHeight="1" spans="1:3" x14ac:dyDescent="0.25">
      <c r="A69" s="16" t="s">
        <v>40</v>
      </c>
      <c r="B69" s="17" t="s">
        <v>41</v>
      </c>
      <c r="C69" s="18" t="s">
        <v>37</v>
      </c>
    </row>
    <row r="70" ht="28" customHeight="1" spans="1:3" x14ac:dyDescent="0.25">
      <c r="A70" s="16" t="s">
        <v>42</v>
      </c>
      <c r="B70" s="17" t="s">
        <v>43</v>
      </c>
      <c r="C70" s="18" t="s">
        <v>37</v>
      </c>
    </row>
    <row r="71" ht="28" customHeight="1" spans="1:3" x14ac:dyDescent="0.25">
      <c r="A71" s="16" t="s">
        <v>44</v>
      </c>
      <c r="B71" s="17" t="s">
        <v>45</v>
      </c>
      <c r="C71" s="18" t="s">
        <v>37</v>
      </c>
    </row>
    <row r="72" ht="28" customHeight="1" spans="1:3" x14ac:dyDescent="0.25">
      <c r="A72" s="16" t="s">
        <v>46</v>
      </c>
      <c r="B72" s="17" t="s">
        <v>47</v>
      </c>
      <c r="C72" s="18" t="s">
        <v>37</v>
      </c>
    </row>
    <row r="73" ht="28" customHeight="1" spans="1:3" x14ac:dyDescent="0.25">
      <c r="A73" s="16" t="s">
        <v>48</v>
      </c>
      <c r="B73" s="17" t="s">
        <v>49</v>
      </c>
      <c r="C73" s="18" t="s">
        <v>50</v>
      </c>
    </row>
    <row r="74" ht="28" customHeight="1" spans="1:3" x14ac:dyDescent="0.25">
      <c r="A74" s="20" t="s">
        <v>98</v>
      </c>
      <c r="B74" s="17" t="s">
        <v>99</v>
      </c>
      <c r="C74" s="18" t="s">
        <v>100</v>
      </c>
    </row>
    <row r="75" ht="28" customHeight="1" spans="1:3" x14ac:dyDescent="0.25">
      <c r="A75" s="20" t="s">
        <v>101</v>
      </c>
      <c r="B75" s="17" t="s">
        <v>102</v>
      </c>
      <c r="C75" s="18" t="s">
        <v>103</v>
      </c>
    </row>
    <row r="76" ht="28" customHeight="1" spans="1:3" x14ac:dyDescent="0.25">
      <c r="A76" s="20" t="s">
        <v>104</v>
      </c>
      <c r="B76" s="17" t="s">
        <v>105</v>
      </c>
      <c r="C76" s="18" t="s">
        <v>106</v>
      </c>
    </row>
    <row r="77" ht="28" customHeight="1" spans="1:3" x14ac:dyDescent="0.25">
      <c r="A77" s="20" t="s">
        <v>107</v>
      </c>
      <c r="B77" s="17" t="s">
        <v>108</v>
      </c>
      <c r="C77" s="18" t="s">
        <v>109</v>
      </c>
    </row>
    <row r="78" ht="28" customHeight="1" spans="1:3" x14ac:dyDescent="0.25">
      <c r="A78" s="20" t="s">
        <v>110</v>
      </c>
      <c r="B78" s="17" t="s">
        <v>111</v>
      </c>
      <c r="C78" s="18" t="s">
        <v>112</v>
      </c>
    </row>
    <row r="79" ht="28" customHeight="1" spans="1:3" x14ac:dyDescent="0.25">
      <c r="A79" s="20" t="s">
        <v>113</v>
      </c>
      <c r="B79" s="17" t="s">
        <v>114</v>
      </c>
      <c r="C79" s="18" t="s">
        <v>115</v>
      </c>
    </row>
    <row r="80" ht="28" customHeight="1" spans="1:3" x14ac:dyDescent="0.25">
      <c r="A80" s="21" t="s">
        <v>116</v>
      </c>
      <c r="B80" s="17" t="s">
        <v>117</v>
      </c>
      <c r="C80" s="18" t="s">
        <v>118</v>
      </c>
    </row>
    <row r="81" ht="28" customHeight="1" spans="1:3" x14ac:dyDescent="0.25">
      <c r="A81" s="20" t="s">
        <v>119</v>
      </c>
      <c r="B81" s="17" t="s">
        <v>120</v>
      </c>
      <c r="C81" s="18" t="s">
        <v>121</v>
      </c>
    </row>
    <row r="82" ht="28" customHeight="1" spans="1:3" x14ac:dyDescent="0.25">
      <c r="A82" s="20" t="s">
        <v>122</v>
      </c>
      <c r="B82" s="17" t="s">
        <v>123</v>
      </c>
      <c r="C82" s="18" t="s">
        <v>124</v>
      </c>
    </row>
    <row r="83" ht="28" customHeight="1" spans="1:3" x14ac:dyDescent="0.25">
      <c r="A83" s="20" t="s">
        <v>125</v>
      </c>
      <c r="B83" s="17" t="s">
        <v>126</v>
      </c>
      <c r="C83" s="18" t="s">
        <v>127</v>
      </c>
    </row>
    <row r="84" ht="28" customHeight="1" spans="1:3" x14ac:dyDescent="0.25">
      <c r="A84" s="20" t="s">
        <v>128</v>
      </c>
      <c r="B84" s="17" t="s">
        <v>129</v>
      </c>
      <c r="C84" s="18" t="s">
        <v>130</v>
      </c>
    </row>
    <row r="85" ht="28" customHeight="1" spans="1:3" x14ac:dyDescent="0.25">
      <c r="A85" s="20" t="s">
        <v>131</v>
      </c>
      <c r="B85" s="17" t="s">
        <v>132</v>
      </c>
      <c r="C85" s="18" t="s">
        <v>133</v>
      </c>
    </row>
    <row r="86" ht="28" customHeight="1" spans="1:3" x14ac:dyDescent="0.25">
      <c r="A86" s="20" t="s">
        <v>134</v>
      </c>
      <c r="B86" s="17" t="s">
        <v>135</v>
      </c>
      <c r="C86" s="18" t="s">
        <v>136</v>
      </c>
    </row>
    <row r="87" ht="28" customHeight="1" spans="1:3" x14ac:dyDescent="0.25">
      <c r="A87" s="20" t="s">
        <v>137</v>
      </c>
      <c r="B87" s="17" t="s">
        <v>138</v>
      </c>
      <c r="C87" s="18" t="s">
        <v>139</v>
      </c>
    </row>
    <row r="88" ht="28" customHeight="1" spans="1:3" x14ac:dyDescent="0.25">
      <c r="A88" s="20" t="s">
        <v>140</v>
      </c>
      <c r="B88" s="17" t="s">
        <v>141</v>
      </c>
      <c r="C88" s="18" t="s">
        <v>142</v>
      </c>
    </row>
  </sheetData>
  <mergeCells count="23">
    <mergeCell ref="A1:C1"/>
    <mergeCell ref="A2:C2"/>
    <mergeCell ref="A3:C3"/>
    <mergeCell ref="B5:C5"/>
    <mergeCell ref="B6:C6"/>
    <mergeCell ref="B7:C7"/>
    <mergeCell ref="B8:C8"/>
    <mergeCell ref="B9:C9"/>
    <mergeCell ref="A10:C10"/>
    <mergeCell ref="B11:C11"/>
    <mergeCell ref="B12:C12"/>
    <mergeCell ref="B13:C13"/>
    <mergeCell ref="B14:C14"/>
    <mergeCell ref="A16:C16"/>
    <mergeCell ref="A17:C17"/>
    <mergeCell ref="A18:C18"/>
    <mergeCell ref="A20:C20"/>
    <mergeCell ref="A21:C21"/>
    <mergeCell ref="A22:C22"/>
    <mergeCell ref="A24:C24"/>
    <mergeCell ref="A36:C36"/>
    <mergeCell ref="A49:C49"/>
    <mergeCell ref="A64:C6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E13"/>
  <sheetFormatPr defaultRowHeight="15" outlineLevelRow="0" outlineLevelCol="0" x14ac:dyDescent="55"/>
  <cols>
    <col min="1" max="1" width="28" customWidth="1"/>
    <col min="2" max="2" width="36" customWidth="1"/>
    <col min="3" max="3" width="22" customWidth="1"/>
    <col min="4" max="4" width="14" customWidth="1"/>
    <col min="5" max="5" width="56" customWidth="1"/>
  </cols>
  <sheetData>
    <row r="1" ht="24" customHeight="1" spans="1:5" x14ac:dyDescent="0.25">
      <c r="A1" s="22" t="s">
        <v>31</v>
      </c>
      <c r="B1" s="22" t="s">
        <v>143</v>
      </c>
      <c r="C1" s="22" t="s">
        <v>144</v>
      </c>
      <c r="D1" s="22" t="s">
        <v>145</v>
      </c>
      <c r="E1" s="22" t="s">
        <v>146</v>
      </c>
    </row>
    <row r="2" ht="36" customHeight="1" spans="1:5" x14ac:dyDescent="0.25">
      <c r="A2" s="23" t="s">
        <v>147</v>
      </c>
      <c r="B2" s="23" t="s">
        <v>148</v>
      </c>
      <c r="C2" s="23" t="s">
        <v>149</v>
      </c>
      <c r="D2" s="23">
        <v>1</v>
      </c>
      <c r="E2" s="23" t="s">
        <v>150</v>
      </c>
    </row>
    <row r="3" ht="36" customHeight="1" spans="1:5" x14ac:dyDescent="0.25">
      <c r="A3" s="24" t="s">
        <v>151</v>
      </c>
      <c r="B3" s="24" t="s">
        <v>152</v>
      </c>
      <c r="C3" s="24" t="s">
        <v>149</v>
      </c>
      <c r="D3" s="24">
        <v>2</v>
      </c>
      <c r="E3" s="24" t="s">
        <v>153</v>
      </c>
    </row>
    <row r="4" ht="36" customHeight="1" spans="1:5" x14ac:dyDescent="0.25">
      <c r="A4" s="23" t="s">
        <v>154</v>
      </c>
      <c r="B4" s="23" t="s">
        <v>155</v>
      </c>
      <c r="C4" s="23" t="s">
        <v>149</v>
      </c>
      <c r="D4" s="23">
        <v>5</v>
      </c>
      <c r="E4" s="23" t="s">
        <v>156</v>
      </c>
    </row>
    <row r="5" ht="36" customHeight="1" spans="1:5" x14ac:dyDescent="0.25">
      <c r="A5" s="24" t="s">
        <v>157</v>
      </c>
      <c r="B5" s="24" t="s">
        <v>158</v>
      </c>
      <c r="C5" s="24" t="s">
        <v>159</v>
      </c>
      <c r="D5" s="24">
        <v>3</v>
      </c>
      <c r="E5" s="24" t="s">
        <v>160</v>
      </c>
    </row>
    <row r="6" ht="36" customHeight="1" spans="1:5" x14ac:dyDescent="0.25">
      <c r="A6" s="23" t="s">
        <v>161</v>
      </c>
      <c r="B6" s="23" t="s">
        <v>162</v>
      </c>
      <c r="C6" s="23" t="s">
        <v>163</v>
      </c>
      <c r="D6" s="23" t="s">
        <v>164</v>
      </c>
      <c r="E6" s="23" t="s">
        <v>165</v>
      </c>
    </row>
    <row r="7" ht="36" customHeight="1" spans="1:5" x14ac:dyDescent="0.25">
      <c r="A7" s="24" t="s">
        <v>166</v>
      </c>
      <c r="B7" s="24" t="s">
        <v>167</v>
      </c>
      <c r="C7" s="24" t="s">
        <v>168</v>
      </c>
      <c r="D7" s="24">
        <v>1</v>
      </c>
      <c r="E7" s="24" t="s">
        <v>169</v>
      </c>
    </row>
    <row r="10" ht="28" customHeight="1" spans="1:5" x14ac:dyDescent="0.25">
      <c r="A10" s="12" t="s">
        <v>170</v>
      </c>
      <c r="B10" s="12"/>
      <c r="C10" s="12"/>
      <c r="D10" s="12"/>
      <c r="E10" s="12"/>
    </row>
    <row r="11" ht="28" customHeight="1" spans="1:5" x14ac:dyDescent="0.25">
      <c r="A11" s="12" t="s">
        <v>171</v>
      </c>
      <c r="B11" s="12"/>
      <c r="C11" s="12"/>
      <c r="D11" s="12"/>
      <c r="E11" s="12"/>
    </row>
    <row r="12" ht="28" customHeight="1" spans="1:5" x14ac:dyDescent="0.25">
      <c r="A12" s="12" t="s">
        <v>172</v>
      </c>
      <c r="B12" s="12"/>
      <c r="C12" s="12"/>
      <c r="D12" s="12"/>
      <c r="E12" s="12"/>
    </row>
    <row r="13" ht="28" customHeight="1" spans="1:5" x14ac:dyDescent="0.25">
      <c r="A13" s="12" t="s">
        <v>173</v>
      </c>
      <c r="B13" s="12"/>
      <c r="C13" s="12"/>
      <c r="D13" s="12"/>
      <c r="E13" s="12"/>
    </row>
  </sheetData>
  <mergeCells count="4">
    <mergeCell ref="A10:E10"/>
    <mergeCell ref="A11:E11"/>
    <mergeCell ref="A12:E12"/>
    <mergeCell ref="A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6C43"/>
  </sheetPr>
  <dimension ref="A1:H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4" customWidth="1"/>
    <col min="3" max="4" width="16" customWidth="1"/>
    <col min="5" max="7" width="12" customWidth="1"/>
    <col min="8" max="8" width="22" customWidth="1"/>
  </cols>
  <sheetData>
    <row r="1" ht="32" customHeight="1" spans="1:8" x14ac:dyDescent="0.25">
      <c r="A1" s="25" t="s">
        <v>32</v>
      </c>
      <c r="B1" s="25" t="s">
        <v>35</v>
      </c>
      <c r="C1" s="25" t="s">
        <v>38</v>
      </c>
      <c r="D1" s="25" t="s">
        <v>40</v>
      </c>
      <c r="E1" s="25" t="s">
        <v>42</v>
      </c>
      <c r="F1" s="25" t="s">
        <v>44</v>
      </c>
      <c r="G1" s="25" t="s">
        <v>46</v>
      </c>
      <c r="H1" s="25" t="s">
        <v>48</v>
      </c>
    </row>
    <row r="2" ht="22" customHeight="1" spans="1:8" x14ac:dyDescent="0.25">
      <c r="A2" s="26" t="s">
        <v>174</v>
      </c>
      <c r="B2" s="26" t="s">
        <v>175</v>
      </c>
      <c r="C2" s="26" t="s">
        <v>176</v>
      </c>
      <c r="D2" s="26">
        <v>2200</v>
      </c>
      <c r="E2" s="26">
        <v>60</v>
      </c>
      <c r="F2" s="26">
        <v>20</v>
      </c>
      <c r="G2" s="26">
        <v>12</v>
      </c>
      <c r="H2" s="26" t="s">
        <v>177</v>
      </c>
    </row>
  </sheetData>
  <autoFilter ref="A1:H1"/>
  <dataValidations count="1">
    <dataValidation type="list" promptTitle="Brand Type" showErrorMessage="1" errorTitle="Brand Type" error="Pick one of: Generic, Branded" sqref="B2:B200">
      <formula1>"Generic,Branded"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6C43"/>
  </sheetPr>
  <dimension ref="A1:I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8" customWidth="1"/>
    <col min="4" max="4" width="18" customWidth="1"/>
    <col min="5" max="5" width="28" customWidth="1"/>
    <col min="6" max="6" width="18" customWidth="1"/>
    <col min="7" max="7" width="28" customWidth="1"/>
    <col min="8" max="8" width="18" customWidth="1"/>
    <col min="9" max="9" width="28" customWidth="1"/>
  </cols>
  <sheetData>
    <row r="1" ht="32" customHeight="1" spans="1:9" x14ac:dyDescent="0.25">
      <c r="A1" s="25" t="s">
        <v>32</v>
      </c>
      <c r="B1" s="25" t="s">
        <v>53</v>
      </c>
      <c r="C1" s="25" t="s">
        <v>56</v>
      </c>
      <c r="D1" s="27" t="s">
        <v>59</v>
      </c>
      <c r="E1" s="27" t="s">
        <v>62</v>
      </c>
      <c r="F1" s="27" t="s">
        <v>65</v>
      </c>
      <c r="G1" s="27" t="s">
        <v>67</v>
      </c>
      <c r="H1" s="27" t="s">
        <v>69</v>
      </c>
      <c r="I1" s="27" t="s">
        <v>71</v>
      </c>
    </row>
    <row r="2" ht="22" customHeight="1" spans="1:9" x14ac:dyDescent="0.25">
      <c r="A2" s="26" t="s">
        <v>174</v>
      </c>
      <c r="B2" s="26" t="s">
        <v>178</v>
      </c>
      <c r="C2" s="26" t="s">
        <v>179</v>
      </c>
      <c r="D2" s="26" t="s">
        <v>180</v>
      </c>
      <c r="E2" s="26" t="s">
        <v>181</v>
      </c>
      <c r="F2" s="26" t="s">
        <v>182</v>
      </c>
      <c r="G2" s="26" t="s">
        <v>183</v>
      </c>
      <c r="H2" s="26" t="s">
        <v>184</v>
      </c>
      <c r="I2" s="26" t="s">
        <v>184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6C43"/>
  </sheetPr>
  <dimension ref="A1:K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5" width="18" customWidth="1"/>
    <col min="6" max="7" width="22" customWidth="1"/>
    <col min="8" max="8" width="12" customWidth="1"/>
    <col min="9" max="9" width="14" customWidth="1"/>
    <col min="10" max="10" width="10" customWidth="1"/>
    <col min="11" max="11" width="16" customWidth="1"/>
  </cols>
  <sheetData>
    <row r="1" ht="32" customHeight="1" spans="1:11" x14ac:dyDescent="0.25">
      <c r="A1" s="25" t="s">
        <v>32</v>
      </c>
      <c r="B1" s="25" t="s">
        <v>75</v>
      </c>
      <c r="C1" s="27" t="s">
        <v>78</v>
      </c>
      <c r="D1" s="27" t="s">
        <v>80</v>
      </c>
      <c r="E1" s="27" t="s">
        <v>82</v>
      </c>
      <c r="F1" s="25" t="s">
        <v>84</v>
      </c>
      <c r="G1" s="27" t="s">
        <v>86</v>
      </c>
      <c r="H1" s="25" t="s">
        <v>89</v>
      </c>
      <c r="I1" s="25" t="s">
        <v>91</v>
      </c>
      <c r="J1" s="25" t="s">
        <v>93</v>
      </c>
      <c r="K1" s="27" t="s">
        <v>95</v>
      </c>
    </row>
    <row r="2" ht="22" customHeight="1" spans="1:11" x14ac:dyDescent="0.25">
      <c r="A2" s="26" t="s">
        <v>174</v>
      </c>
      <c r="B2" s="26" t="s">
        <v>185</v>
      </c>
      <c r="C2" s="26" t="s">
        <v>186</v>
      </c>
      <c r="D2" s="26" t="s">
        <v>187</v>
      </c>
      <c r="E2" s="26" t="s">
        <v>184</v>
      </c>
      <c r="F2" s="26" t="s">
        <v>188</v>
      </c>
      <c r="G2" s="26" t="s">
        <v>189</v>
      </c>
      <c r="H2" s="28">
        <v>1299</v>
      </c>
      <c r="I2" s="28">
        <v>899</v>
      </c>
      <c r="J2" s="29">
        <v>15</v>
      </c>
      <c r="K2" s="26" t="s">
        <v>184</v>
      </c>
    </row>
    <row r="3" ht="22" customHeight="1" spans="1:11" x14ac:dyDescent="0.25">
      <c r="A3" s="30" t="s">
        <v>174</v>
      </c>
      <c r="B3" s="30" t="s">
        <v>185</v>
      </c>
      <c r="C3" s="30" t="s">
        <v>190</v>
      </c>
      <c r="D3" s="30" t="s">
        <v>187</v>
      </c>
      <c r="E3" s="30" t="s">
        <v>184</v>
      </c>
      <c r="F3" s="30" t="s">
        <v>191</v>
      </c>
      <c r="G3" s="30" t="s">
        <v>192</v>
      </c>
      <c r="H3" s="31">
        <v>1299</v>
      </c>
      <c r="I3" s="31">
        <v>899</v>
      </c>
      <c r="J3" s="32">
        <v>10</v>
      </c>
      <c r="K3" s="30" t="s">
        <v>184</v>
      </c>
    </row>
    <row r="4" ht="22" customHeight="1" spans="1:11" x14ac:dyDescent="0.25">
      <c r="A4" s="26" t="s">
        <v>174</v>
      </c>
      <c r="B4" s="26" t="s">
        <v>193</v>
      </c>
      <c r="C4" s="26" t="s">
        <v>186</v>
      </c>
      <c r="D4" s="26" t="s">
        <v>194</v>
      </c>
      <c r="E4" s="26" t="s">
        <v>184</v>
      </c>
      <c r="F4" s="26" t="s">
        <v>195</v>
      </c>
      <c r="G4" s="26" t="s">
        <v>196</v>
      </c>
      <c r="H4" s="28">
        <v>2199</v>
      </c>
      <c r="I4" s="28">
        <v>1699</v>
      </c>
      <c r="J4" s="29">
        <v>6</v>
      </c>
      <c r="K4" s="26" t="s">
        <v>184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W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4" customWidth="1"/>
    <col min="3" max="4" width="16" customWidth="1"/>
    <col min="5" max="7" width="12" customWidth="1"/>
    <col min="8" max="8" width="22" customWidth="1"/>
    <col min="9" max="9" width="32" customWidth="1"/>
    <col min="10" max="11" width="18" customWidth="1"/>
    <col min="12" max="12" width="20" customWidth="1"/>
    <col min="13" max="13" width="12" customWidth="1"/>
    <col min="14" max="14" width="10" customWidth="1"/>
    <col min="15" max="15" width="16" customWidth="1"/>
    <col min="16" max="17" width="36" customWidth="1"/>
    <col min="18" max="18" width="28" customWidth="1"/>
    <col min="19" max="19" width="24" customWidth="1"/>
    <col min="20" max="21" width="28" customWidth="1"/>
    <col min="22" max="22" width="32" customWidth="1"/>
    <col min="23" max="23" width="22" customWidth="1"/>
  </cols>
  <sheetData>
    <row r="1" ht="32" customHeight="1" spans="1:23" x14ac:dyDescent="0.25">
      <c r="A1" s="25" t="s">
        <v>32</v>
      </c>
      <c r="B1" s="25" t="s">
        <v>35</v>
      </c>
      <c r="C1" s="25" t="s">
        <v>38</v>
      </c>
      <c r="D1" s="25" t="s">
        <v>40</v>
      </c>
      <c r="E1" s="25" t="s">
        <v>42</v>
      </c>
      <c r="F1" s="25" t="s">
        <v>44</v>
      </c>
      <c r="G1" s="25" t="s">
        <v>46</v>
      </c>
      <c r="H1" s="25" t="s">
        <v>48</v>
      </c>
      <c r="I1" s="33" t="s">
        <v>98</v>
      </c>
      <c r="J1" s="33" t="s">
        <v>101</v>
      </c>
      <c r="K1" s="33" t="s">
        <v>104</v>
      </c>
      <c r="L1" s="33" t="s">
        <v>107</v>
      </c>
      <c r="M1" s="33" t="s">
        <v>110</v>
      </c>
      <c r="N1" s="33" t="s">
        <v>113</v>
      </c>
      <c r="O1" s="34" t="s">
        <v>116</v>
      </c>
      <c r="P1" s="33" t="s">
        <v>119</v>
      </c>
      <c r="Q1" s="33" t="s">
        <v>122</v>
      </c>
      <c r="R1" s="33" t="s">
        <v>125</v>
      </c>
      <c r="S1" s="33" t="s">
        <v>128</v>
      </c>
      <c r="T1" s="33" t="s">
        <v>131</v>
      </c>
      <c r="U1" s="33" t="s">
        <v>134</v>
      </c>
      <c r="V1" s="33" t="s">
        <v>137</v>
      </c>
      <c r="W1" s="33" t="s">
        <v>140</v>
      </c>
    </row>
    <row r="2" ht="22" customHeight="1" spans="1:23" x14ac:dyDescent="0.25">
      <c r="A2" s="26" t="s">
        <v>174</v>
      </c>
      <c r="B2" s="26" t="s">
        <v>175</v>
      </c>
      <c r="C2" s="26" t="s">
        <v>176</v>
      </c>
      <c r="D2" s="26">
        <v>2200</v>
      </c>
      <c r="E2" s="26">
        <v>60</v>
      </c>
      <c r="F2" s="26">
        <v>20</v>
      </c>
      <c r="G2" s="26">
        <v>12</v>
      </c>
      <c r="H2" s="26" t="s">
        <v>177</v>
      </c>
      <c r="I2" s="26" t="s">
        <v>197</v>
      </c>
      <c r="J2" s="26" t="s">
        <v>198</v>
      </c>
      <c r="K2" s="26" t="s">
        <v>199</v>
      </c>
      <c r="L2" s="26" t="s">
        <v>184</v>
      </c>
      <c r="M2" s="26" t="s">
        <v>200</v>
      </c>
      <c r="N2" s="29">
        <v>18</v>
      </c>
      <c r="O2" s="26" t="s">
        <v>201</v>
      </c>
      <c r="P2" s="35" t="s">
        <v>202</v>
      </c>
      <c r="Q2" s="35" t="s">
        <v>203</v>
      </c>
      <c r="R2" s="35" t="s">
        <v>204</v>
      </c>
      <c r="S2" s="35" t="s">
        <v>205</v>
      </c>
      <c r="T2" s="35" t="s">
        <v>206</v>
      </c>
      <c r="U2" s="26" t="s">
        <v>207</v>
      </c>
      <c r="V2" s="35" t="s">
        <v>208</v>
      </c>
      <c r="W2" s="26" t="s">
        <v>209</v>
      </c>
    </row>
  </sheetData>
  <autoFilter ref="A1:W1"/>
  <dataValidations count="2">
    <dataValidation type="list" promptTitle="Brand Type" showErrorMessage="1" errorTitle="Brand Type" error="Pick one of: Generic, Branded" sqref="B2:B200">
      <formula1>"Generic,Branded"</formula1>
    </dataValidation>
    <dataValidation type="list" allowBlank="1" showInputMessage="1" promptTitle="GST %" prompt="Filled from category GST bands after category detect." showErrorMessage="1" errorTitle="GST %" error="Pick one of: 0, 5, 12, 18, 28" sqref="N2:N200">
      <formula1>"0,5,12,18,28"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</vt:lpstr>
      <vt:lpstr>Image naming</vt:lpstr>
      <vt:lpstr>Products</vt:lpstr>
      <vt:lpstr>Attributes</vt:lpstr>
      <vt:lpstr>Variations</vt:lpstr>
      <vt:lpstr>Completed (example)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IERADA</dc:creator>
  <dc:title/>
  <dc:subject/>
  <dc:description/>
  <cp:keywords/>
  <cp:category/>
  <cp:lastModifiedBy>Unknown</cp:lastModifiedBy>
  <dcterms:created xsi:type="dcterms:W3CDTF">2026-09-17T02:05:07Z</dcterms:created>
  <dcterms:modified xsi:type="dcterms:W3CDTF">2026-09-17T02:05:07Z</dcterms:modified>
</cp:coreProperties>
</file>