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Ieva\"/>
    </mc:Choice>
  </mc:AlternateContent>
  <xr:revisionPtr revIDLastSave="0" documentId="13_ncr:1_{4368EE45-DAC4-4A2F-94B6-D486E04816A0}" xr6:coauthVersionLast="47" xr6:coauthVersionMax="47" xr10:uidLastSave="{00000000-0000-0000-0000-000000000000}"/>
  <bookViews>
    <workbookView xWindow="1860" yWindow="1425" windowWidth="21165" windowHeight="11790" xr2:uid="{00000000-000D-0000-FFFF-FFFF00000000}"/>
  </bookViews>
  <sheets>
    <sheet name="DIS01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<sst xmlns="http://schemas.openxmlformats.org/spreadsheetml/2006/main" count="34" uniqueCount="33">
  <si>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</si>
  <si>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</si>
  <si>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</si>
  <si>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</si>
  <si>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</si>
  <si>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</si>
  <si>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</si>
  <si>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</si>
  <si>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</si>
  <si>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</si>
  <si>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</si>
  <si>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</si>
  <si>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</si>
  <si>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 Lauksaimniecība, mežsaimniecība un zivsaimniecība</t>
  </si>
  <si>
    <t>B Ieguves rūpniecība un karjeru izstrāde</t>
  </si>
  <si>
    <t>C Apstrādes rūpniecība</t>
  </si>
  <si>
    <t>D Elektroenerģija, gāzes apgāde, siltumapgāde un gaisa kondicionēšana</t>
  </si>
  <si>
    <t>E Ūdens apgāde, notekūdeņu, atkritumu apsaimniekošana un sanācija</t>
  </si>
  <si>
    <t>F Būvniecība</t>
  </si>
  <si>
    <t>G Vairumtirdzniecība un mazumtirdzniecība, automobiļu un motociklu remonts</t>
  </si>
  <si>
    <t>H Transports un uzglabāšana</t>
  </si>
  <si>
    <t>I Izmitināšana un ēdināšanas pakalpojumi</t>
  </si>
  <si>
    <t>J Informācijas un komunikācijas pakalpojumi</t>
  </si>
  <si>
    <t>K Finanšu un apdrošināšanas darbības</t>
  </si>
  <si>
    <t>L Operācijas ar nekustamo īpašumu</t>
  </si>
  <si>
    <t>M Profesionālie, zinātniskie un tehniskie pakalpojumi</t>
  </si>
  <si>
    <t>N Administratīvo un apkalpojošo dienestu darbība</t>
  </si>
  <si>
    <t>O Valsts pārvalde un aizsardzība, obligātā sociālā apdrošināšana</t>
  </si>
  <si>
    <t>P Izglītība</t>
  </si>
  <si>
    <t>Q Veselība un sociālā aprūpe</t>
  </si>
  <si>
    <t>R Māksla, izklaide un atpūta</t>
  </si>
  <si>
    <t>S Citi pakalpojumi</t>
  </si>
  <si>
    <t>Error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</si>
</sst>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A17" sqref="A17"/>
    </sheetView>
  </sheetViews>
  <sheetFormatPr defaultRowHeight="15" x14ac:dyDescent="0.25"/>
  <cols>
    <col min="1" max="1" width="73.42578125" customWidth="1"/>
    <col min="2" max="2" width="6.140625" customWidth="1"/>
    <col min="3" max="3" width="8.5703125" customWidth="1"/>
    <col min="4" max="14" width="6.140625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 t="s">
        <v>13</v>
      </c>
      <c r="B2" s="2">
        <v>4.8499999999999996</v>
      </c>
      <c r="C2" s="2">
        <v>5.24</v>
      </c>
      <c r="D2" s="2">
        <v>5.28</v>
      </c>
      <c r="E2" s="2">
        <v>5.63</v>
      </c>
      <c r="F2" s="2">
        <v>6.09</v>
      </c>
      <c r="G2" s="2">
        <v>6.44</v>
      </c>
      <c r="H2" s="2">
        <v>7.04</v>
      </c>
      <c r="I2" s="2">
        <v>7.54</v>
      </c>
      <c r="J2" s="2">
        <v>8.6300000000000008</v>
      </c>
      <c r="K2" s="2">
        <v>8.98</v>
      </c>
      <c r="L2" s="2">
        <v>10.06</v>
      </c>
      <c r="M2" s="2">
        <v>9.49</v>
      </c>
      <c r="N2" s="2">
        <v>10.34</v>
      </c>
    </row>
    <row r="3" spans="1:14" x14ac:dyDescent="0.25">
      <c r="A3" s="1" t="s">
        <v>14</v>
      </c>
      <c r="B3" s="2">
        <v>5.99</v>
      </c>
      <c r="C3" s="2">
        <v>5.99</v>
      </c>
      <c r="D3" s="2">
        <v>6.03</v>
      </c>
      <c r="E3" s="2">
        <v>6.92</v>
      </c>
      <c r="F3" s="2">
        <v>7.15</v>
      </c>
      <c r="G3" s="2">
        <v>7.57</v>
      </c>
      <c r="H3" s="2">
        <v>8.23</v>
      </c>
      <c r="I3" s="2">
        <v>8.85</v>
      </c>
      <c r="J3" s="2">
        <v>9.8800000000000008</v>
      </c>
      <c r="K3" s="2">
        <v>10.07</v>
      </c>
      <c r="L3" s="2">
        <v>10.76</v>
      </c>
      <c r="M3" s="2">
        <v>10.42</v>
      </c>
      <c r="N3" s="2">
        <v>11.68</v>
      </c>
    </row>
    <row r="4" spans="1:14" x14ac:dyDescent="0.25">
      <c r="A4" s="1" t="s">
        <v>15</v>
      </c>
      <c r="B4" s="2">
        <v>4.8099999999999996</v>
      </c>
      <c r="C4" s="2">
        <v>5.07</v>
      </c>
      <c r="D4" s="2">
        <v>5.28</v>
      </c>
      <c r="E4" s="2">
        <v>5.61</v>
      </c>
      <c r="F4" s="2">
        <v>5.94</v>
      </c>
      <c r="G4" s="2">
        <v>6.45</v>
      </c>
      <c r="H4" s="2">
        <v>6.93</v>
      </c>
      <c r="I4" s="2">
        <v>7.45</v>
      </c>
      <c r="J4" s="2">
        <v>8.4</v>
      </c>
      <c r="K4" s="2">
        <v>9.08</v>
      </c>
      <c r="L4" s="2">
        <v>9.61</v>
      </c>
      <c r="M4" s="2">
        <v>9.8699999999999992</v>
      </c>
      <c r="N4" s="2">
        <v>10.79</v>
      </c>
    </row>
    <row r="5" spans="1:14" x14ac:dyDescent="0.25">
      <c r="A5" s="1" t="s">
        <v>16</v>
      </c>
      <c r="B5" s="2">
        <v>8.02</v>
      </c>
      <c r="C5" s="2">
        <v>8.1999999999999993</v>
      </c>
      <c r="D5" s="2">
        <v>8.65</v>
      </c>
      <c r="E5" s="2">
        <v>8.82</v>
      </c>
      <c r="F5" s="2">
        <v>9.27</v>
      </c>
      <c r="G5" s="2">
        <v>9.83</v>
      </c>
      <c r="H5" s="2">
        <v>10.45</v>
      </c>
      <c r="I5" s="2">
        <v>10.96</v>
      </c>
      <c r="J5" s="2">
        <v>11.82</v>
      </c>
      <c r="K5" s="2">
        <v>12.37</v>
      </c>
      <c r="L5" s="2">
        <v>12.46</v>
      </c>
      <c r="M5" s="2">
        <v>13.49</v>
      </c>
      <c r="N5" s="2">
        <v>14.85</v>
      </c>
    </row>
    <row r="6" spans="1:14" x14ac:dyDescent="0.25">
      <c r="A6" s="1" t="s">
        <v>17</v>
      </c>
      <c r="B6" s="2">
        <v>5.42</v>
      </c>
      <c r="C6" s="2">
        <v>5.49</v>
      </c>
      <c r="D6" s="2">
        <v>5.52</v>
      </c>
      <c r="E6" s="2">
        <v>5.93</v>
      </c>
      <c r="F6" s="2">
        <v>6.2</v>
      </c>
      <c r="G6" s="2">
        <v>6.63</v>
      </c>
      <c r="H6" s="2">
        <v>7.08</v>
      </c>
      <c r="I6" s="2">
        <v>7.7</v>
      </c>
      <c r="J6" s="2">
        <v>8.58</v>
      </c>
      <c r="K6" s="2">
        <v>9.3699999999999992</v>
      </c>
      <c r="L6" s="2">
        <v>9.82</v>
      </c>
      <c r="M6" s="2">
        <v>9.92</v>
      </c>
      <c r="N6" s="2">
        <v>11.28</v>
      </c>
    </row>
    <row r="7" spans="1:14" x14ac:dyDescent="0.25">
      <c r="A7" s="1" t="s">
        <v>18</v>
      </c>
      <c r="B7" s="2">
        <v>4.8899999999999997</v>
      </c>
      <c r="C7" s="2">
        <v>5.0199999999999996</v>
      </c>
      <c r="D7" s="2">
        <v>5.14</v>
      </c>
      <c r="E7" s="2">
        <v>5.49</v>
      </c>
      <c r="F7" s="2">
        <v>5.99</v>
      </c>
      <c r="G7" s="2">
        <v>6.5</v>
      </c>
      <c r="H7" s="2">
        <v>7.03</v>
      </c>
      <c r="I7" s="2">
        <v>7.32</v>
      </c>
      <c r="J7" s="2">
        <v>8.4</v>
      </c>
      <c r="K7" s="2">
        <v>9.1999999999999993</v>
      </c>
      <c r="L7" s="2">
        <v>10.07</v>
      </c>
      <c r="M7" s="2">
        <v>10.06</v>
      </c>
      <c r="N7" s="2">
        <v>10.53</v>
      </c>
    </row>
    <row r="8" spans="1:14" x14ac:dyDescent="0.25">
      <c r="A8" s="1" t="s">
        <v>19</v>
      </c>
      <c r="B8" s="2">
        <v>4.37</v>
      </c>
      <c r="C8" s="2">
        <v>4.57</v>
      </c>
      <c r="D8" s="2">
        <v>4.8099999999999996</v>
      </c>
      <c r="E8" s="2">
        <v>5.18</v>
      </c>
      <c r="F8" s="2">
        <v>5.48</v>
      </c>
      <c r="G8" s="2">
        <v>5.97</v>
      </c>
      <c r="H8" s="2">
        <v>6.47</v>
      </c>
      <c r="I8" s="2">
        <v>6.99</v>
      </c>
      <c r="J8" s="2">
        <v>7.75</v>
      </c>
      <c r="K8" s="2">
        <v>8.18</v>
      </c>
      <c r="L8" s="2">
        <v>8.67</v>
      </c>
      <c r="M8" s="2">
        <v>9.17</v>
      </c>
      <c r="N8" s="2">
        <v>9.77</v>
      </c>
    </row>
    <row r="9" spans="1:14" x14ac:dyDescent="0.25">
      <c r="A9" s="1" t="s">
        <v>20</v>
      </c>
      <c r="B9" s="2">
        <v>5.95</v>
      </c>
      <c r="C9" s="2">
        <v>5.99</v>
      </c>
      <c r="D9" s="2">
        <v>6.43</v>
      </c>
      <c r="E9" s="2">
        <v>6.56</v>
      </c>
      <c r="F9" s="2">
        <v>6.87</v>
      </c>
      <c r="G9" s="2">
        <v>7.22</v>
      </c>
      <c r="H9" s="2">
        <v>7.46</v>
      </c>
      <c r="I9" s="2">
        <v>7.92</v>
      </c>
      <c r="J9" s="2">
        <v>8.8800000000000008</v>
      </c>
      <c r="K9" s="2">
        <v>9.44</v>
      </c>
      <c r="L9" s="2">
        <v>9.6</v>
      </c>
      <c r="M9" s="2">
        <v>9.69</v>
      </c>
      <c r="N9" s="2">
        <v>10.57</v>
      </c>
    </row>
    <row r="10" spans="1:14" x14ac:dyDescent="0.25">
      <c r="A10" s="1" t="s">
        <v>21</v>
      </c>
      <c r="B10" s="2">
        <v>3.33</v>
      </c>
      <c r="C10" s="2">
        <v>3.47</v>
      </c>
      <c r="D10" s="2">
        <v>3.63</v>
      </c>
      <c r="E10" s="2">
        <v>3.83</v>
      </c>
      <c r="F10" s="2">
        <v>4.12</v>
      </c>
      <c r="G10" s="2">
        <v>4.53</v>
      </c>
      <c r="H10" s="2">
        <v>4.96</v>
      </c>
      <c r="I10" s="2">
        <v>5.29</v>
      </c>
      <c r="J10" s="2">
        <v>6.22</v>
      </c>
      <c r="K10" s="2">
        <v>6.69</v>
      </c>
      <c r="L10" s="2">
        <v>7.02</v>
      </c>
      <c r="M10" s="2">
        <v>6.8</v>
      </c>
      <c r="N10" s="2">
        <v>7.2</v>
      </c>
    </row>
    <row r="11" spans="1:14" x14ac:dyDescent="0.25">
      <c r="A11" s="1" t="s">
        <v>22</v>
      </c>
      <c r="B11" s="2">
        <v>9.1199999999999992</v>
      </c>
      <c r="C11" s="2">
        <v>9.2899999999999991</v>
      </c>
      <c r="D11" s="2">
        <v>9.39</v>
      </c>
      <c r="E11" s="2">
        <v>9.5299999999999994</v>
      </c>
      <c r="F11" s="2">
        <v>10</v>
      </c>
      <c r="G11" s="2">
        <v>10.8</v>
      </c>
      <c r="H11" s="2">
        <v>11.67</v>
      </c>
      <c r="I11" s="2">
        <v>12.39</v>
      </c>
      <c r="J11" s="2">
        <v>14.09</v>
      </c>
      <c r="K11" s="2">
        <v>15.31</v>
      </c>
      <c r="L11" s="2">
        <v>16.14</v>
      </c>
      <c r="M11" s="2">
        <v>17.3</v>
      </c>
      <c r="N11" s="2">
        <v>18.71</v>
      </c>
    </row>
    <row r="12" spans="1:14" x14ac:dyDescent="0.25">
      <c r="A12" s="1" t="s">
        <v>23</v>
      </c>
      <c r="B12" s="2">
        <v>11.27</v>
      </c>
      <c r="C12" s="2">
        <v>11.65</v>
      </c>
      <c r="D12" s="2">
        <v>12.24</v>
      </c>
      <c r="E12" s="2">
        <v>13.2</v>
      </c>
      <c r="F12" s="2">
        <v>14.17</v>
      </c>
      <c r="G12" s="2">
        <v>14.69</v>
      </c>
      <c r="H12" s="2">
        <v>15.69</v>
      </c>
      <c r="I12" s="2">
        <v>16.72</v>
      </c>
      <c r="J12" s="2">
        <v>17.690000000000001</v>
      </c>
      <c r="K12" s="2">
        <v>18.29</v>
      </c>
      <c r="L12" s="2">
        <v>18.600000000000001</v>
      </c>
      <c r="M12" s="2">
        <v>19.2</v>
      </c>
      <c r="N12" s="2">
        <v>20.64</v>
      </c>
    </row>
    <row r="13" spans="1:14" x14ac:dyDescent="0.25">
      <c r="A13" s="1" t="s">
        <v>24</v>
      </c>
      <c r="B13" s="2">
        <v>4.25</v>
      </c>
      <c r="C13" s="2">
        <v>4.55</v>
      </c>
      <c r="D13" s="2">
        <v>4.72</v>
      </c>
      <c r="E13" s="2">
        <v>4.97</v>
      </c>
      <c r="F13" s="2">
        <v>5.47</v>
      </c>
      <c r="G13" s="2">
        <v>6</v>
      </c>
      <c r="H13" s="2">
        <v>6.31</v>
      </c>
      <c r="I13" s="2">
        <v>6.36</v>
      </c>
      <c r="J13" s="2">
        <v>7.43</v>
      </c>
      <c r="K13" s="2">
        <v>7.85</v>
      </c>
      <c r="L13" s="2">
        <v>8.1199999999999992</v>
      </c>
      <c r="M13" s="2">
        <v>8.5</v>
      </c>
      <c r="N13" s="2">
        <v>8.9600000000000009</v>
      </c>
    </row>
    <row r="14" spans="1:14" x14ac:dyDescent="0.25">
      <c r="A14" s="1" t="s">
        <v>25</v>
      </c>
      <c r="B14" s="2">
        <v>6.77</v>
      </c>
      <c r="C14" s="2">
        <v>6.79</v>
      </c>
      <c r="D14" s="2">
        <v>6.67</v>
      </c>
      <c r="E14" s="2">
        <v>6.77</v>
      </c>
      <c r="F14" s="2">
        <v>7.06</v>
      </c>
      <c r="G14" s="2">
        <v>7.39</v>
      </c>
      <c r="H14" s="2">
        <v>7.8</v>
      </c>
      <c r="I14" s="2">
        <v>8.5399999999999991</v>
      </c>
      <c r="J14" s="2">
        <v>9.4700000000000006</v>
      </c>
      <c r="K14" s="2">
        <v>10.41</v>
      </c>
      <c r="L14" s="2">
        <v>11.17</v>
      </c>
      <c r="M14" s="2">
        <v>12.61</v>
      </c>
      <c r="N14" s="2">
        <v>13.82</v>
      </c>
    </row>
    <row r="15" spans="1:14" x14ac:dyDescent="0.25">
      <c r="A15" s="1" t="s">
        <v>26</v>
      </c>
      <c r="B15" s="2">
        <v>4.8499999999999996</v>
      </c>
      <c r="C15" s="2">
        <v>4.8499999999999996</v>
      </c>
      <c r="D15" s="2">
        <v>4.92</v>
      </c>
      <c r="E15" s="2">
        <v>5.12</v>
      </c>
      <c r="F15" s="2">
        <v>5.58</v>
      </c>
      <c r="G15" s="2">
        <v>5.89</v>
      </c>
      <c r="H15" s="2">
        <v>6.48</v>
      </c>
      <c r="I15" s="2">
        <v>6.61</v>
      </c>
      <c r="J15" s="2">
        <v>7.66</v>
      </c>
      <c r="K15" s="2">
        <v>8.5</v>
      </c>
      <c r="L15" s="2">
        <v>8.8699999999999992</v>
      </c>
      <c r="M15" s="2">
        <v>9.08</v>
      </c>
      <c r="N15" s="2">
        <v>9.8000000000000007</v>
      </c>
    </row>
    <row r="16" spans="1:14" x14ac:dyDescent="0.25">
      <c r="A16" s="1" t="s">
        <v>27</v>
      </c>
      <c r="B16" s="2">
        <v>6.27</v>
      </c>
      <c r="C16" s="2">
        <v>6.83</v>
      </c>
      <c r="D16" s="2">
        <v>7.23</v>
      </c>
      <c r="E16" s="2">
        <v>7.81</v>
      </c>
      <c r="F16" s="2">
        <v>8.41</v>
      </c>
      <c r="G16" s="2">
        <v>8.83</v>
      </c>
      <c r="H16" s="2">
        <v>9.3000000000000007</v>
      </c>
      <c r="I16" s="2">
        <v>10.11</v>
      </c>
      <c r="J16" s="2">
        <v>11.13</v>
      </c>
      <c r="K16" s="2">
        <v>12.03</v>
      </c>
      <c r="L16" s="2">
        <v>12.23</v>
      </c>
      <c r="M16" s="2">
        <v>13.1</v>
      </c>
      <c r="N16" s="2">
        <v>14.16</v>
      </c>
    </row>
    <row r="17" spans="1:14" x14ac:dyDescent="0.25">
      <c r="A17" s="1" t="s">
        <v>28</v>
      </c>
      <c r="B17" s="2">
        <v>4.7</v>
      </c>
      <c r="C17" s="2">
        <v>4.9800000000000004</v>
      </c>
      <c r="D17" s="2">
        <v>5.09</v>
      </c>
      <c r="E17" s="2">
        <v>5.41</v>
      </c>
      <c r="F17" s="2">
        <v>5.71</v>
      </c>
      <c r="G17" s="2">
        <v>6.09</v>
      </c>
      <c r="H17" s="2">
        <v>6.34</v>
      </c>
      <c r="I17" s="2">
        <v>7.03</v>
      </c>
      <c r="J17" s="2">
        <v>7.85</v>
      </c>
      <c r="K17" s="2">
        <v>8.25</v>
      </c>
      <c r="L17" s="2">
        <v>8.39</v>
      </c>
      <c r="M17" s="2">
        <v>9.36</v>
      </c>
      <c r="N17" s="2">
        <v>10.19</v>
      </c>
    </row>
    <row r="18" spans="1:14" x14ac:dyDescent="0.25">
      <c r="A18" s="1" t="s">
        <v>29</v>
      </c>
      <c r="B18" s="2">
        <v>4.67</v>
      </c>
      <c r="C18" s="2">
        <v>4.92</v>
      </c>
      <c r="D18" s="2">
        <v>5.09</v>
      </c>
      <c r="E18" s="2">
        <v>5.36</v>
      </c>
      <c r="F18" s="2">
        <v>5.76</v>
      </c>
      <c r="G18" s="2">
        <v>6.19</v>
      </c>
      <c r="H18" s="2">
        <v>6.52</v>
      </c>
      <c r="I18" s="2">
        <v>6.95</v>
      </c>
      <c r="J18" s="2">
        <v>8.4600000000000009</v>
      </c>
      <c r="K18" s="2">
        <v>9.73</v>
      </c>
      <c r="L18" s="2">
        <v>10.77</v>
      </c>
      <c r="M18" s="2">
        <v>13.55</v>
      </c>
      <c r="N18" s="2">
        <v>13.89</v>
      </c>
    </row>
    <row r="19" spans="1:14" x14ac:dyDescent="0.25">
      <c r="A19" s="1" t="s">
        <v>30</v>
      </c>
      <c r="B19" s="2">
        <v>4.3</v>
      </c>
      <c r="C19" s="2">
        <v>4.5199999999999996</v>
      </c>
      <c r="D19" s="2">
        <v>4.6399999999999997</v>
      </c>
      <c r="E19" s="2">
        <v>5.34</v>
      </c>
      <c r="F19" s="2">
        <v>5.33</v>
      </c>
      <c r="G19" s="2">
        <v>5.85</v>
      </c>
      <c r="H19" s="2">
        <v>6.02</v>
      </c>
      <c r="I19" s="2">
        <v>6.52</v>
      </c>
      <c r="J19" s="2">
        <v>7.25</v>
      </c>
      <c r="K19" s="2">
        <v>7.62</v>
      </c>
      <c r="L19" s="2">
        <v>8.43</v>
      </c>
      <c r="M19" s="2">
        <v>9.41</v>
      </c>
      <c r="N19" s="2">
        <v>9.9499999999999993</v>
      </c>
    </row>
    <row r="20" spans="1:14" x14ac:dyDescent="0.25">
      <c r="A20" s="1" t="s">
        <v>31</v>
      </c>
      <c r="B20" s="2">
        <v>4.01</v>
      </c>
      <c r="C20" s="2">
        <v>4.2300000000000004</v>
      </c>
      <c r="D20" s="2">
        <v>4.47</v>
      </c>
      <c r="E20" s="2">
        <v>4.68</v>
      </c>
      <c r="F20" s="2">
        <v>4.7300000000000004</v>
      </c>
      <c r="G20" s="2">
        <v>5.09</v>
      </c>
      <c r="H20" s="2">
        <v>5.76</v>
      </c>
      <c r="I20" s="2">
        <v>5.45</v>
      </c>
      <c r="J20" s="2">
        <v>6.9</v>
      </c>
      <c r="K20" s="2">
        <v>7.01</v>
      </c>
      <c r="L20" s="2">
        <v>8</v>
      </c>
      <c r="M20" s="2">
        <v>8.3000000000000007</v>
      </c>
      <c r="N20" s="2">
        <v>8.67</v>
      </c>
    </row>
    <row r="21" spans="1:14" x14ac:dyDescent="0.25">
      <c r="A21" s="1" t="s">
        <v>31</v>
      </c>
      <c r="B21" s="2">
        <v>4.01</v>
      </c>
      <c r="C21" s="2">
        <v>4.2300000000000004</v>
      </c>
      <c r="D21" s="2">
        <v>4.47</v>
      </c>
      <c r="E21" s="2">
        <v>4.68</v>
      </c>
      <c r="F21" s="2">
        <v>4.7300000000000004</v>
      </c>
      <c r="G21" s="2">
        <v>5.09</v>
      </c>
      <c r="H21" s="2">
        <v>5.76</v>
      </c>
      <c r="I21" s="2">
        <v>5.45</v>
      </c>
      <c r="J21" s="2">
        <v>6.9</v>
      </c>
      <c r="K21" s="2">
        <v>7.01</v>
      </c>
      <c r="L21" s="2">
        <v>8</v>
      </c>
      <c r="M21" s="2">
        <v>8.3000000000000007</v>
      </c>
      <c r="N21" s="2">
        <v>8.67</v>
      </c>
    </row>
    <row r="22" spans="1:14" x14ac:dyDescent="0.25">
      <c r="A22" s="1" t="s">
        <v>32</v>
      </c>
      <c r="B22" s="2">
        <v>0</v>
      </c>
      <c r="C22" t="e">
        <f>C20/0</f>
        <v>#DIV/0!</v>
      </c>
      <c r="D22" s="2"/>
      <c r="E22" s="2"/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Inguss Salmins</cp:lastModifiedBy>
  <dcterms:created xsi:type="dcterms:W3CDTF">2023-04-06T14:27:55Z</dcterms:created>
  <dcterms:modified xsi:type="dcterms:W3CDTF">2023-04-08T19:58:10Z</dcterms:modified>
</cp:coreProperties>
</file>