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eman\Desktop\GRADUATE SCHOOL\MY M.Sc JOURNEY AT KNU\Research Projects\Conferences\My conferences\"/>
    </mc:Choice>
  </mc:AlternateContent>
  <xr:revisionPtr revIDLastSave="0" documentId="13_ncr:1_{29116416-2BB3-4CD2-9404-1A43F3C65C01}" xr6:coauthVersionLast="47" xr6:coauthVersionMax="47" xr10:uidLastSave="{00000000-0000-0000-0000-000000000000}"/>
  <bookViews>
    <workbookView xWindow="-120" yWindow="-120" windowWidth="20730" windowHeight="11310" xr2:uid="{36C05A63-9C6B-4C38-8BE9-DC51025ECA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5" i="1" l="1"/>
</calcChain>
</file>

<file path=xl/sharedStrings.xml><?xml version="1.0" encoding="utf-8"?>
<sst xmlns="http://schemas.openxmlformats.org/spreadsheetml/2006/main" count="194" uniqueCount="141">
  <si>
    <t>Source paper doi</t>
  </si>
  <si>
    <t>Publisher</t>
  </si>
  <si>
    <t>Year</t>
  </si>
  <si>
    <t>No of data points</t>
  </si>
  <si>
    <t>Author</t>
  </si>
  <si>
    <t>https://doi.org/10.1016/j.rineng.2025.105968</t>
  </si>
  <si>
    <t>S. Sankeeth et al</t>
  </si>
  <si>
    <t>Elsevier</t>
  </si>
  <si>
    <t>https://doi.org/10.1016/j.conbuildmat.2025.143509</t>
  </si>
  <si>
    <t>Tabish et al</t>
  </si>
  <si>
    <t>https://doi.org/10.1016/j.conbuildmat.2025.140329</t>
  </si>
  <si>
    <t>Navaneetha et al</t>
  </si>
  <si>
    <t>https://doi.org/10.1016/j.cscm.2023.e02839</t>
  </si>
  <si>
    <t>Sobuz et al</t>
  </si>
  <si>
    <t>https://doi.org/10.1016/j.matpr.2020.09.751</t>
  </si>
  <si>
    <t>Jha et al</t>
  </si>
  <si>
    <t xml:space="preserve">https://doi.org/10.1016/j.conbuildmat.2021.125326 </t>
  </si>
  <si>
    <t>Klathae et al</t>
  </si>
  <si>
    <t>https://doi.org/10.1680/jensu.15.00014</t>
  </si>
  <si>
    <t>Shafiq et al</t>
  </si>
  <si>
    <t>Emerald publishing</t>
  </si>
  <si>
    <t>https://doi.org/10.1016/j.cscm.2021.e00545</t>
  </si>
  <si>
    <t>Quedou et al</t>
  </si>
  <si>
    <t>https://doi.org/10.3390/su141811181</t>
  </si>
  <si>
    <t>El-said et al</t>
  </si>
  <si>
    <t>Mdpi</t>
  </si>
  <si>
    <t>https://doi.org/10.3390/buildings12101769</t>
  </si>
  <si>
    <t>Memon et al</t>
  </si>
  <si>
    <t>https://doi.org/10.1016/j.conbuildmat.2021.125634</t>
  </si>
  <si>
    <t>Shah et al</t>
  </si>
  <si>
    <t>https://doi.org/10.1007/s12633-020-00832-4</t>
  </si>
  <si>
    <t>S. Praveenkumar et al</t>
  </si>
  <si>
    <t>Springer nature</t>
  </si>
  <si>
    <t>https://doi.org/10.1016/j.conbuildmat.2021.125965</t>
  </si>
  <si>
    <t>Jittin et al</t>
  </si>
  <si>
    <t xml:space="preserve">https://doi.org/10.1038/s41598-025-10383-6 </t>
  </si>
  <si>
    <t>Ullah et al</t>
  </si>
  <si>
    <t>10.1063/1.4915720</t>
  </si>
  <si>
    <t>Hussein et al</t>
  </si>
  <si>
    <t>AIP Publishing</t>
  </si>
  <si>
    <t xml:space="preserve">https://doi.org/10.1155/adce/7997672 </t>
  </si>
  <si>
    <t>Ahmed et al</t>
  </si>
  <si>
    <t>Wiley</t>
  </si>
  <si>
    <t>https://doi.org/10.1007/s43939-025-00235-5</t>
  </si>
  <si>
    <t>Nzugua et al</t>
  </si>
  <si>
    <t>10.1088/2053-1591/acf6ad</t>
  </si>
  <si>
    <t>Lourdu et al</t>
  </si>
  <si>
    <t>IOP Publishing</t>
  </si>
  <si>
    <t>Misnon et al</t>
  </si>
  <si>
    <t>https://doi.org/10.1038/s41598-022-08749-1</t>
  </si>
  <si>
    <t>Amin et al</t>
  </si>
  <si>
    <t>https://doi.org/10.3390/cryst10090737</t>
  </si>
  <si>
    <t>Javed et al</t>
  </si>
  <si>
    <t>https://doi.org/10.1016/j.cscm.2024.e02871</t>
  </si>
  <si>
    <t>Wang et al</t>
  </si>
  <si>
    <t>https://doi.org/10.1016/j.conbuildmat.2018.05.037</t>
  </si>
  <si>
    <t>Jagadesh et al</t>
  </si>
  <si>
    <t>http://dx.doi.org/10.1016/j.conbuildmat.2015.10.140</t>
  </si>
  <si>
    <t>Rerkpiboon et al</t>
  </si>
  <si>
    <t xml:space="preserve">https://doi.org/10.1007/s43995-025-00198-x </t>
  </si>
  <si>
    <t>Maghraby et al</t>
  </si>
  <si>
    <t>Daniel et al</t>
  </si>
  <si>
    <t>Taylor &amp; Francis</t>
  </si>
  <si>
    <t>Bayapurredy et al</t>
  </si>
  <si>
    <t>MIM Research Group</t>
  </si>
  <si>
    <t>https://doi.org/10.1007/s11356-021-15954-4</t>
  </si>
  <si>
    <t>Bheel et al</t>
  </si>
  <si>
    <t>https://doi.org/10.1186/s44147-022-00076-6</t>
  </si>
  <si>
    <t>Hussien et al</t>
  </si>
  <si>
    <t>10.1088/1755-1315/982/1/012011</t>
  </si>
  <si>
    <t>Susmitha et al</t>
  </si>
  <si>
    <t>https://doi.org/10.1520/JTE20160316</t>
  </si>
  <si>
    <t>Cordeiro et al</t>
  </si>
  <si>
    <t>ASTM International</t>
  </si>
  <si>
    <t>10.1088/1742-6596/1706/1/012140</t>
  </si>
  <si>
    <t>Patil et al</t>
  </si>
  <si>
    <t>https://doi.org/10.1007/s42452-019-1711-x</t>
  </si>
  <si>
    <t>Praveenkumar et al</t>
  </si>
  <si>
    <t>https://doi.org/10.1007/978-981-13-3317-0_24</t>
  </si>
  <si>
    <t>Manjunath et al</t>
  </si>
  <si>
    <t xml:space="preserve">https://neptjournal.com/upload-images/NL-59-46-(44)B-3348.pdf </t>
  </si>
  <si>
    <t>Singh et al</t>
  </si>
  <si>
    <t>Technoscience Publications</t>
  </si>
  <si>
    <t>https://doi.org/10.1007/s41062-025-02282-6</t>
  </si>
  <si>
    <t>Goyal et al</t>
  </si>
  <si>
    <t>https://doi.org/10.1016/j.matpr.2022.11.335</t>
  </si>
  <si>
    <t>Kumara et al</t>
  </si>
  <si>
    <t xml:space="preserve">https://doi.org/10.1007/s42947-022-00258-8 </t>
  </si>
  <si>
    <t>Subedi et al</t>
  </si>
  <si>
    <t>https://doi.org/10.1007/s40996-022-00980-0</t>
  </si>
  <si>
    <t>Gupta et al</t>
  </si>
  <si>
    <t xml:space="preserve">https://doi.org/10.1063/5.0225228 </t>
  </si>
  <si>
    <t>Prasad et al</t>
  </si>
  <si>
    <t>https://doi.org/10.1063/5.0134032</t>
  </si>
  <si>
    <t>Abdulrahim et al</t>
  </si>
  <si>
    <t xml:space="preserve">https://doi.org/10.1007/s41062-024-01616-0 </t>
  </si>
  <si>
    <t>Krishna et al</t>
  </si>
  <si>
    <t>https://doi.org/10.1016/j.matpr.2021.04.332</t>
  </si>
  <si>
    <t>Reddy et al</t>
  </si>
  <si>
    <t>https://doi.org/10.1016/j.cscm.2025.e05241</t>
  </si>
  <si>
    <t>Montazeri et al</t>
  </si>
  <si>
    <t>https://doi.org/10.1016/j.conbuildmat.2024.137277</t>
  </si>
  <si>
    <t>Nazari et al</t>
  </si>
  <si>
    <t>https://doi.org/10.1016/j.jmrt.2023.07.033</t>
  </si>
  <si>
    <t>Camargo-Pérez et al</t>
  </si>
  <si>
    <t>https://doi.org/10.1016/j.conbuildmat.2025.142126</t>
  </si>
  <si>
    <t>Mohamedsalih et al</t>
  </si>
  <si>
    <t>https://doi.org/10.1016/j.jobe.2023.105990</t>
  </si>
  <si>
    <t xml:space="preserve">https://doi.org/10.1016/j.istruc.2021.11.054 </t>
  </si>
  <si>
    <t>Abolhasani et al.</t>
  </si>
  <si>
    <t>https://doi.org/10.1016/j.matpr.2023.04.104</t>
  </si>
  <si>
    <t>Dharmaraj et al</t>
  </si>
  <si>
    <t>https://doi.org/10.3390/ma18143298</t>
  </si>
  <si>
    <t>Miah et al</t>
  </si>
  <si>
    <t>Alsaed et al</t>
  </si>
  <si>
    <t>https://doi.org/10.3390/constrmater4030034</t>
  </si>
  <si>
    <t>https://doi.org/10.1016/j.conbuildmat.2018.03.270</t>
  </si>
  <si>
    <t>Padhi et al</t>
  </si>
  <si>
    <t>https://doi.org/10.1016/j.biosystemseng.2014.12.005</t>
  </si>
  <si>
    <t>Chopra et al</t>
  </si>
  <si>
    <t>https://doi.org/10.1016/j.conbuildmat.2016.05.146</t>
  </si>
  <si>
    <t>Siddique et</t>
  </si>
  <si>
    <t>https://doi.org/10.3390/ma9030146</t>
  </si>
  <si>
    <t>Xu et al</t>
  </si>
  <si>
    <t>https://doi.org/10.1016/j.cemconcomp.2017.03.014</t>
  </si>
  <si>
    <t>He et al</t>
  </si>
  <si>
    <t>olutoge et al</t>
  </si>
  <si>
    <t>https://doi.org/10.1016/j.conbuildmat.2018.11.138</t>
  </si>
  <si>
    <t>https://doi.org/10.3389/fmats.2021.665625</t>
  </si>
  <si>
    <t>zaid et al</t>
  </si>
  <si>
    <t>frontiers</t>
  </si>
  <si>
    <t>https://doi.org/10.1016/j.conbuildmat.2022.128934</t>
  </si>
  <si>
    <t>liu et al</t>
  </si>
  <si>
    <t>https://doi.org/10.3390/ma15228171</t>
  </si>
  <si>
    <t>hasan et al</t>
  </si>
  <si>
    <t>https://doi.org/10.1016/j.conbuildmat.2023.133471</t>
  </si>
  <si>
    <t>Gomes et al</t>
  </si>
  <si>
    <t>https://doi.org/10.1016/j.conbuildmat.2022.128470</t>
  </si>
  <si>
    <t>https://doi.org/10.1007/978-981-16-8667-2_33</t>
  </si>
  <si>
    <t>https://doi.org/10.1080/13287982.2024.2387998</t>
  </si>
  <si>
    <t>http://dx.doi.org/10.17515/resm2023.819ma0712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</si>
</sst>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0" xfId="1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conbuildmat.2021.125634" TargetMode="External"/><Relationship Id="rId2" Type="http://schemas.openxmlformats.org/officeDocument/2006/relationships/hyperlink" Target="https://doi.org/10.1016/j.rineng.2025.105968" TargetMode="External"/><Relationship Id="rId1" Type="http://schemas.openxmlformats.org/officeDocument/2006/relationships/hyperlink" Target="https://doi.org/10.1016/j.conbuildmat.2018.11.138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CA15-EA63-4900-A3FA-ED882242F7A4}">
  <dimension ref="A1:E65"/>
  <sheetViews>
    <sheetView tabSelected="1" workbookViewId="0">
      <selection activeCell="A16" sqref="A16"/>
    </sheetView>
  </sheetViews>
  <sheetFormatPr defaultRowHeight="15" x14ac:dyDescent="0.25"/>
  <cols>
    <col min="1" max="1" width="49.85546875" style="5" customWidth="1"/>
    <col min="2" max="2" width="24.7109375" style="5" customWidth="1"/>
    <col min="3" max="3" width="18" style="5" customWidth="1"/>
    <col min="4" max="4" width="9.140625" style="5"/>
    <col min="5" max="5" width="16.28515625" style="5" customWidth="1"/>
    <col min="6" max="16384" width="9.140625" style="5"/>
  </cols>
  <sheetData>
    <row r="1" spans="1:5" ht="14.25" customHeight="1" thickBot="1" x14ac:dyDescent="0.3">
      <c r="A1" s="5" t="s">
        <v>0</v>
      </c>
      <c r="B1" s="5" t="s">
        <v>4</v>
      </c>
      <c r="C1" s="5" t="s">
        <v>1</v>
      </c>
      <c r="D1" s="5" t="s">
        <v>2</v>
      </c>
      <c r="E1" s="5" t="s">
        <v>3</v>
      </c>
    </row>
    <row r="2" spans="1:5" ht="18" customHeight="1" thickBot="1" x14ac:dyDescent="0.3">
      <c r="A2" s="1" t="s">
        <v>5</v>
      </c>
      <c r="B2" s="2" t="s">
        <v>6</v>
      </c>
      <c r="C2" s="2" t="s">
        <v>7</v>
      </c>
      <c r="D2" s="3">
        <v>2025</v>
      </c>
      <c r="E2" s="5">
        <v>15</v>
      </c>
    </row>
    <row r="3" spans="1:5" x14ac:dyDescent="0.25">
      <c r="A3" s="5" t="s">
        <v>8</v>
      </c>
      <c r="B3" s="5" t="s">
        <v>9</v>
      </c>
      <c r="C3" s="5" t="s">
        <v>7</v>
      </c>
      <c r="D3" s="5">
        <v>2025</v>
      </c>
      <c r="E3" s="5">
        <v>15</v>
      </c>
    </row>
    <row r="4" spans="1:5" x14ac:dyDescent="0.25">
      <c r="A4" s="5" t="s">
        <v>10</v>
      </c>
      <c r="B4" s="5" t="s">
        <v>11</v>
      </c>
      <c r="C4" s="5" t="s">
        <v>7</v>
      </c>
      <c r="D4" s="5">
        <v>2025</v>
      </c>
      <c r="E4" s="5">
        <v>8</v>
      </c>
    </row>
    <row r="5" spans="1:5" x14ac:dyDescent="0.25">
      <c r="A5" s="5" t="s">
        <v>12</v>
      </c>
      <c r="B5" s="5" t="s">
        <v>13</v>
      </c>
      <c r="C5" s="5" t="s">
        <v>7</v>
      </c>
      <c r="D5" s="5">
        <v>2024</v>
      </c>
      <c r="E5" s="5">
        <v>10</v>
      </c>
    </row>
    <row r="6" spans="1:5" x14ac:dyDescent="0.25">
      <c r="A6" s="5" t="s">
        <v>14</v>
      </c>
      <c r="B6" s="5" t="s">
        <v>15</v>
      </c>
      <c r="C6" s="5" t="s">
        <v>7</v>
      </c>
      <c r="D6" s="5">
        <v>2021</v>
      </c>
      <c r="E6" s="5">
        <v>18</v>
      </c>
    </row>
    <row r="7" spans="1:5" x14ac:dyDescent="0.25">
      <c r="A7" s="5" t="s">
        <v>16</v>
      </c>
      <c r="B7" s="5" t="s">
        <v>17</v>
      </c>
      <c r="C7" s="5" t="s">
        <v>7</v>
      </c>
      <c r="D7" s="5">
        <v>2021</v>
      </c>
      <c r="E7" s="5">
        <v>12</v>
      </c>
    </row>
    <row r="8" spans="1:5" x14ac:dyDescent="0.25">
      <c r="A8" s="5" t="s">
        <v>18</v>
      </c>
      <c r="B8" s="5" t="s">
        <v>19</v>
      </c>
      <c r="C8" s="5" t="s">
        <v>20</v>
      </c>
      <c r="D8" s="5">
        <v>2018</v>
      </c>
      <c r="E8" s="5">
        <v>18</v>
      </c>
    </row>
    <row r="9" spans="1:5" x14ac:dyDescent="0.25">
      <c r="A9" s="5" t="s">
        <v>21</v>
      </c>
      <c r="B9" s="5" t="s">
        <v>22</v>
      </c>
      <c r="C9" s="5" t="s">
        <v>7</v>
      </c>
      <c r="D9" s="5">
        <v>2021</v>
      </c>
      <c r="E9" s="5">
        <v>15</v>
      </c>
    </row>
    <row r="10" spans="1:5" x14ac:dyDescent="0.25">
      <c r="A10" s="5" t="s">
        <v>23</v>
      </c>
      <c r="B10" s="5" t="s">
        <v>24</v>
      </c>
      <c r="C10" s="5" t="s">
        <v>25</v>
      </c>
      <c r="D10" s="5">
        <v>2022</v>
      </c>
      <c r="E10" s="5">
        <v>25</v>
      </c>
    </row>
    <row r="11" spans="1:5" x14ac:dyDescent="0.25">
      <c r="A11" s="5" t="s">
        <v>26</v>
      </c>
      <c r="B11" s="5" t="s">
        <v>27</v>
      </c>
      <c r="C11" s="5" t="s">
        <v>25</v>
      </c>
      <c r="D11" s="5">
        <v>2022</v>
      </c>
      <c r="E11" s="5">
        <v>20</v>
      </c>
    </row>
    <row r="12" spans="1:5" x14ac:dyDescent="0.25">
      <c r="A12" s="7" t="s">
        <v>28</v>
      </c>
      <c r="B12" s="5" t="s">
        <v>29</v>
      </c>
      <c r="C12" s="5" t="s">
        <v>7</v>
      </c>
      <c r="D12" s="5">
        <v>2022</v>
      </c>
      <c r="E12" s="5">
        <v>5</v>
      </c>
    </row>
    <row r="13" spans="1:5" x14ac:dyDescent="0.25">
      <c r="A13" s="5" t="s">
        <v>30</v>
      </c>
      <c r="B13" s="5" t="s">
        <v>31</v>
      </c>
      <c r="C13" s="5" t="s">
        <v>32</v>
      </c>
      <c r="D13" s="5">
        <v>2021</v>
      </c>
      <c r="E13" s="5">
        <v>15</v>
      </c>
    </row>
    <row r="14" spans="1:5" x14ac:dyDescent="0.25">
      <c r="A14" s="5" t="s">
        <v>33</v>
      </c>
      <c r="B14" s="5" t="s">
        <v>34</v>
      </c>
      <c r="C14" s="5" t="s">
        <v>7</v>
      </c>
      <c r="D14" s="5">
        <v>2022</v>
      </c>
      <c r="E14" s="5">
        <v>8</v>
      </c>
    </row>
    <row r="15" spans="1:5" x14ac:dyDescent="0.25">
      <c r="A15" s="5" t="s">
        <v>35</v>
      </c>
      <c r="B15" s="5" t="s">
        <v>36</v>
      </c>
      <c r="C15" s="5" t="s">
        <v>32</v>
      </c>
      <c r="D15" s="5">
        <v>2025</v>
      </c>
      <c r="E15" s="5">
        <v>12</v>
      </c>
    </row>
    <row r="16" spans="1:5" x14ac:dyDescent="0.25">
      <c r="A16" s="5" t="s">
        <v>37</v>
      </c>
      <c r="B16" s="5" t="s">
        <v>38</v>
      </c>
      <c r="C16" s="5" t="s">
        <v>39</v>
      </c>
      <c r="D16" s="5">
        <v>2015</v>
      </c>
      <c r="E16" s="5">
        <v>15</v>
      </c>
    </row>
    <row r="17" spans="1:5" x14ac:dyDescent="0.25">
      <c r="A17" s="5" t="s">
        <v>40</v>
      </c>
      <c r="B17" s="5" t="s">
        <v>41</v>
      </c>
      <c r="C17" s="5" t="s">
        <v>42</v>
      </c>
      <c r="D17" s="5">
        <v>2025</v>
      </c>
      <c r="E17" s="5">
        <v>4</v>
      </c>
    </row>
    <row r="18" spans="1:5" x14ac:dyDescent="0.25">
      <c r="A18" s="5" t="s">
        <v>43</v>
      </c>
      <c r="B18" s="5" t="s">
        <v>44</v>
      </c>
      <c r="C18" s="5" t="s">
        <v>32</v>
      </c>
      <c r="D18" s="5">
        <v>2025</v>
      </c>
      <c r="E18" s="5">
        <v>4</v>
      </c>
    </row>
    <row r="19" spans="1:5" x14ac:dyDescent="0.25">
      <c r="A19" s="5" t="s">
        <v>45</v>
      </c>
      <c r="B19" s="5" t="s">
        <v>46</v>
      </c>
      <c r="C19" s="5" t="s">
        <v>47</v>
      </c>
      <c r="D19" s="5">
        <v>2023</v>
      </c>
      <c r="E19" s="5">
        <v>16</v>
      </c>
    </row>
    <row r="20" spans="1:5" ht="14.25" customHeight="1" x14ac:dyDescent="0.25">
      <c r="A20" s="6" t="s">
        <v>138</v>
      </c>
      <c r="B20" s="5" t="s">
        <v>48</v>
      </c>
      <c r="C20" s="5" t="s">
        <v>32</v>
      </c>
      <c r="D20" s="5">
        <v>2022</v>
      </c>
      <c r="E20" s="5">
        <v>8</v>
      </c>
    </row>
    <row r="21" spans="1:5" x14ac:dyDescent="0.25">
      <c r="A21" s="5" t="s">
        <v>49</v>
      </c>
      <c r="B21" s="5" t="s">
        <v>50</v>
      </c>
      <c r="C21" s="5" t="s">
        <v>32</v>
      </c>
      <c r="D21" s="5">
        <v>2022</v>
      </c>
      <c r="E21" s="5">
        <v>8</v>
      </c>
    </row>
    <row r="22" spans="1:5" x14ac:dyDescent="0.25">
      <c r="A22" s="5" t="s">
        <v>51</v>
      </c>
      <c r="B22" s="5" t="s">
        <v>52</v>
      </c>
      <c r="C22" s="5" t="s">
        <v>25</v>
      </c>
      <c r="D22" s="5">
        <v>2020</v>
      </c>
      <c r="E22" s="5">
        <v>5</v>
      </c>
    </row>
    <row r="23" spans="1:5" x14ac:dyDescent="0.25">
      <c r="A23" s="5" t="s">
        <v>53</v>
      </c>
      <c r="B23" s="5" t="s">
        <v>54</v>
      </c>
      <c r="C23" s="5" t="s">
        <v>7</v>
      </c>
      <c r="D23" s="5">
        <v>2024</v>
      </c>
      <c r="E23" s="5">
        <v>45</v>
      </c>
    </row>
    <row r="24" spans="1:5" x14ac:dyDescent="0.25">
      <c r="A24" s="5" t="s">
        <v>55</v>
      </c>
      <c r="B24" s="5" t="s">
        <v>56</v>
      </c>
      <c r="C24" s="5" t="s">
        <v>7</v>
      </c>
      <c r="D24" s="5">
        <v>2018</v>
      </c>
      <c r="E24" s="5">
        <v>26</v>
      </c>
    </row>
    <row r="25" spans="1:5" x14ac:dyDescent="0.25">
      <c r="A25" s="5" t="s">
        <v>57</v>
      </c>
      <c r="B25" s="5" t="s">
        <v>58</v>
      </c>
      <c r="C25" s="5" t="s">
        <v>7</v>
      </c>
      <c r="D25" s="5">
        <v>2015</v>
      </c>
      <c r="E25" s="5">
        <v>18</v>
      </c>
    </row>
    <row r="26" spans="1:5" x14ac:dyDescent="0.25">
      <c r="A26" s="5" t="s">
        <v>59</v>
      </c>
      <c r="B26" s="5" t="s">
        <v>60</v>
      </c>
      <c r="C26" s="5" t="s">
        <v>32</v>
      </c>
      <c r="D26" s="5">
        <v>2025</v>
      </c>
      <c r="E26" s="5">
        <v>10</v>
      </c>
    </row>
    <row r="27" spans="1:5" x14ac:dyDescent="0.25">
      <c r="A27" s="5" t="s">
        <v>139</v>
      </c>
      <c r="B27" s="5" t="s">
        <v>61</v>
      </c>
      <c r="C27" s="5" t="s">
        <v>62</v>
      </c>
      <c r="D27" s="5">
        <v>2025</v>
      </c>
      <c r="E27" s="5">
        <v>12</v>
      </c>
    </row>
    <row r="28" spans="1:5" x14ac:dyDescent="0.25">
      <c r="A28" s="5" t="s">
        <v>140</v>
      </c>
      <c r="B28" s="5" t="s">
        <v>63</v>
      </c>
      <c r="C28" s="5" t="s">
        <v>64</v>
      </c>
      <c r="D28" s="5">
        <v>2023</v>
      </c>
      <c r="E28" s="5">
        <v>24</v>
      </c>
    </row>
    <row r="29" spans="1:5" x14ac:dyDescent="0.25">
      <c r="A29" s="5" t="s">
        <v>65</v>
      </c>
      <c r="B29" s="5" t="s">
        <v>66</v>
      </c>
      <c r="C29" s="5" t="s">
        <v>32</v>
      </c>
      <c r="D29" s="5">
        <v>2022</v>
      </c>
      <c r="E29" s="5">
        <v>5</v>
      </c>
    </row>
    <row r="30" spans="1:5" x14ac:dyDescent="0.25">
      <c r="A30" s="5" t="s">
        <v>67</v>
      </c>
      <c r="B30" s="5" t="s">
        <v>68</v>
      </c>
      <c r="C30" s="5" t="s">
        <v>32</v>
      </c>
      <c r="D30" s="5">
        <v>2022</v>
      </c>
      <c r="E30" s="5">
        <v>8</v>
      </c>
    </row>
    <row r="31" spans="1:5" x14ac:dyDescent="0.25">
      <c r="A31" s="5" t="s">
        <v>69</v>
      </c>
      <c r="B31" s="5" t="s">
        <v>70</v>
      </c>
      <c r="C31" s="5" t="s">
        <v>47</v>
      </c>
      <c r="D31" s="5">
        <v>2022</v>
      </c>
      <c r="E31" s="5">
        <v>18</v>
      </c>
    </row>
    <row r="32" spans="1:5" x14ac:dyDescent="0.25">
      <c r="A32" s="5" t="s">
        <v>71</v>
      </c>
      <c r="B32" s="5" t="s">
        <v>72</v>
      </c>
      <c r="C32" s="5" t="s">
        <v>73</v>
      </c>
      <c r="D32" s="5">
        <v>2018</v>
      </c>
      <c r="E32" s="5">
        <v>36</v>
      </c>
    </row>
    <row r="33" spans="1:5" x14ac:dyDescent="0.25">
      <c r="A33" s="5" t="s">
        <v>74</v>
      </c>
      <c r="B33" s="5" t="s">
        <v>75</v>
      </c>
      <c r="C33" s="5" t="s">
        <v>47</v>
      </c>
      <c r="D33" s="5">
        <v>2020</v>
      </c>
      <c r="E33" s="5">
        <v>14</v>
      </c>
    </row>
    <row r="34" spans="1:5" x14ac:dyDescent="0.25">
      <c r="A34" s="5" t="s">
        <v>76</v>
      </c>
      <c r="B34" s="5" t="s">
        <v>77</v>
      </c>
      <c r="C34" s="5" t="s">
        <v>32</v>
      </c>
      <c r="D34" s="5">
        <v>2019</v>
      </c>
      <c r="E34" s="5">
        <v>10</v>
      </c>
    </row>
    <row r="35" spans="1:5" x14ac:dyDescent="0.25">
      <c r="A35" s="5" t="s">
        <v>78</v>
      </c>
      <c r="B35" s="5" t="s">
        <v>79</v>
      </c>
      <c r="C35" s="5" t="s">
        <v>32</v>
      </c>
      <c r="D35" s="5">
        <v>2019</v>
      </c>
      <c r="E35" s="5">
        <v>36</v>
      </c>
    </row>
    <row r="36" spans="1:5" x14ac:dyDescent="0.25">
      <c r="A36" s="5" t="s">
        <v>80</v>
      </c>
      <c r="B36" s="5" t="s">
        <v>81</v>
      </c>
      <c r="C36" s="5" t="s">
        <v>82</v>
      </c>
      <c r="D36" s="5">
        <v>2017</v>
      </c>
      <c r="E36" s="5">
        <v>15</v>
      </c>
    </row>
    <row r="37" spans="1:5" x14ac:dyDescent="0.25">
      <c r="A37" s="5" t="s">
        <v>83</v>
      </c>
      <c r="B37" s="5" t="s">
        <v>84</v>
      </c>
      <c r="C37" s="5" t="s">
        <v>32</v>
      </c>
      <c r="D37" s="5">
        <v>2025</v>
      </c>
      <c r="E37" s="5">
        <v>28</v>
      </c>
    </row>
    <row r="38" spans="1:5" x14ac:dyDescent="0.25">
      <c r="A38" s="5" t="s">
        <v>85</v>
      </c>
      <c r="B38" s="5" t="s">
        <v>86</v>
      </c>
      <c r="C38" s="5" t="s">
        <v>7</v>
      </c>
      <c r="D38" s="5">
        <v>2023</v>
      </c>
      <c r="E38" s="5">
        <v>28</v>
      </c>
    </row>
    <row r="39" spans="1:5" x14ac:dyDescent="0.25">
      <c r="A39" s="5" t="s">
        <v>87</v>
      </c>
      <c r="B39" s="5" t="s">
        <v>88</v>
      </c>
      <c r="C39" s="5" t="s">
        <v>32</v>
      </c>
      <c r="D39" s="5">
        <v>2024</v>
      </c>
      <c r="E39" s="5">
        <v>14</v>
      </c>
    </row>
    <row r="40" spans="1:5" x14ac:dyDescent="0.25">
      <c r="A40" s="5" t="s">
        <v>89</v>
      </c>
      <c r="B40" s="5" t="s">
        <v>90</v>
      </c>
      <c r="C40" s="5" t="s">
        <v>32</v>
      </c>
      <c r="D40" s="5">
        <v>2023</v>
      </c>
      <c r="E40" s="5">
        <v>24</v>
      </c>
    </row>
    <row r="41" spans="1:5" x14ac:dyDescent="0.25">
      <c r="A41" s="5" t="s">
        <v>91</v>
      </c>
      <c r="B41" s="5" t="s">
        <v>92</v>
      </c>
      <c r="C41" s="5" t="s">
        <v>39</v>
      </c>
      <c r="D41" s="5">
        <v>2024</v>
      </c>
      <c r="E41" s="5">
        <v>12</v>
      </c>
    </row>
    <row r="42" spans="1:5" x14ac:dyDescent="0.25">
      <c r="A42" s="5" t="s">
        <v>93</v>
      </c>
      <c r="B42" s="5" t="s">
        <v>94</v>
      </c>
      <c r="C42" s="5" t="s">
        <v>39</v>
      </c>
      <c r="D42" s="5">
        <v>2023</v>
      </c>
      <c r="E42" s="5">
        <v>8</v>
      </c>
    </row>
    <row r="43" spans="1:5" x14ac:dyDescent="0.25">
      <c r="A43" s="5" t="s">
        <v>95</v>
      </c>
      <c r="B43" s="5" t="s">
        <v>96</v>
      </c>
      <c r="C43" s="5" t="s">
        <v>32</v>
      </c>
      <c r="D43" s="5">
        <v>2024</v>
      </c>
      <c r="E43" s="5">
        <v>6</v>
      </c>
    </row>
    <row r="44" spans="1:5" x14ac:dyDescent="0.25">
      <c r="A44" s="5" t="s">
        <v>97</v>
      </c>
      <c r="B44" s="5" t="s">
        <v>98</v>
      </c>
      <c r="C44" s="5" t="s">
        <v>7</v>
      </c>
      <c r="D44" s="5">
        <v>2021</v>
      </c>
      <c r="E44" s="5">
        <v>12</v>
      </c>
    </row>
    <row r="45" spans="1:5" x14ac:dyDescent="0.25">
      <c r="A45" s="5" t="s">
        <v>99</v>
      </c>
      <c r="B45" s="5" t="s">
        <v>100</v>
      </c>
      <c r="C45" s="5" t="s">
        <v>7</v>
      </c>
      <c r="D45" s="5">
        <v>2025</v>
      </c>
      <c r="E45" s="5">
        <v>36</v>
      </c>
    </row>
    <row r="46" spans="1:5" x14ac:dyDescent="0.25">
      <c r="A46" s="5" t="s">
        <v>101</v>
      </c>
      <c r="B46" s="5" t="s">
        <v>102</v>
      </c>
      <c r="C46" s="5" t="s">
        <v>7</v>
      </c>
      <c r="D46" s="5">
        <v>2024</v>
      </c>
      <c r="E46" s="5">
        <v>5</v>
      </c>
    </row>
    <row r="47" spans="1:5" x14ac:dyDescent="0.25">
      <c r="A47" s="5" t="s">
        <v>103</v>
      </c>
      <c r="B47" s="5" t="s">
        <v>104</v>
      </c>
      <c r="C47" s="5" t="s">
        <v>7</v>
      </c>
      <c r="D47" s="5">
        <v>2023</v>
      </c>
      <c r="E47" s="5">
        <v>18</v>
      </c>
    </row>
    <row r="48" spans="1:5" x14ac:dyDescent="0.25">
      <c r="A48" s="5" t="s">
        <v>105</v>
      </c>
      <c r="B48" s="5" t="s">
        <v>106</v>
      </c>
      <c r="C48" s="5" t="s">
        <v>7</v>
      </c>
      <c r="D48" s="5">
        <v>2025</v>
      </c>
      <c r="E48" s="5">
        <v>3</v>
      </c>
    </row>
    <row r="49" spans="1:5" x14ac:dyDescent="0.25">
      <c r="A49" s="5" t="s">
        <v>107</v>
      </c>
      <c r="B49" s="5" t="s">
        <v>81</v>
      </c>
      <c r="C49" s="5" t="s">
        <v>7</v>
      </c>
      <c r="D49" s="5">
        <v>2023</v>
      </c>
      <c r="E49" s="5">
        <v>24</v>
      </c>
    </row>
    <row r="50" spans="1:5" x14ac:dyDescent="0.25">
      <c r="A50" s="5" t="s">
        <v>108</v>
      </c>
      <c r="B50" s="5" t="s">
        <v>109</v>
      </c>
      <c r="C50" s="5" t="s">
        <v>7</v>
      </c>
      <c r="D50" s="5">
        <v>2022</v>
      </c>
      <c r="E50" s="5">
        <v>14</v>
      </c>
    </row>
    <row r="51" spans="1:5" x14ac:dyDescent="0.25">
      <c r="A51" s="5" t="s">
        <v>110</v>
      </c>
      <c r="B51" s="5" t="s">
        <v>111</v>
      </c>
      <c r="C51" s="5" t="s">
        <v>7</v>
      </c>
      <c r="D51" s="5">
        <v>2023</v>
      </c>
      <c r="E51" s="5">
        <v>15</v>
      </c>
    </row>
    <row r="52" spans="1:5" x14ac:dyDescent="0.25">
      <c r="A52" s="5" t="s">
        <v>112</v>
      </c>
      <c r="B52" s="5" t="s">
        <v>113</v>
      </c>
      <c r="C52" s="5" t="s">
        <v>25</v>
      </c>
      <c r="D52" s="5">
        <v>2025</v>
      </c>
      <c r="E52" s="5">
        <v>9</v>
      </c>
    </row>
    <row r="53" spans="1:5" x14ac:dyDescent="0.25">
      <c r="A53" s="5" t="s">
        <v>115</v>
      </c>
      <c r="B53" s="5" t="s">
        <v>114</v>
      </c>
      <c r="C53" s="5" t="s">
        <v>25</v>
      </c>
      <c r="D53" s="5">
        <v>2024</v>
      </c>
      <c r="E53" s="5">
        <v>10</v>
      </c>
    </row>
    <row r="54" spans="1:5" x14ac:dyDescent="0.25">
      <c r="A54" s="5" t="s">
        <v>116</v>
      </c>
      <c r="B54" s="5" t="s">
        <v>117</v>
      </c>
      <c r="C54" s="5" t="s">
        <v>7</v>
      </c>
      <c r="D54" s="5">
        <v>2018</v>
      </c>
      <c r="E54" s="5">
        <v>24</v>
      </c>
    </row>
    <row r="55" spans="1:5" x14ac:dyDescent="0.25">
      <c r="A55" s="5" t="s">
        <v>118</v>
      </c>
      <c r="B55" s="5" t="s">
        <v>119</v>
      </c>
      <c r="C55" s="5" t="s">
        <v>7</v>
      </c>
      <c r="D55" s="5">
        <v>2015</v>
      </c>
      <c r="E55" s="5">
        <v>12</v>
      </c>
    </row>
    <row r="56" spans="1:5" x14ac:dyDescent="0.25">
      <c r="A56" s="5" t="s">
        <v>120</v>
      </c>
      <c r="B56" s="5" t="s">
        <v>121</v>
      </c>
      <c r="C56" s="5" t="s">
        <v>7</v>
      </c>
      <c r="D56" s="5">
        <v>2016</v>
      </c>
      <c r="E56" s="5">
        <v>15</v>
      </c>
    </row>
    <row r="57" spans="1:5" x14ac:dyDescent="0.25">
      <c r="A57" s="5" t="s">
        <v>122</v>
      </c>
      <c r="B57" s="5" t="s">
        <v>123</v>
      </c>
      <c r="C57" s="5" t="s">
        <v>25</v>
      </c>
      <c r="D57" s="5">
        <v>2016</v>
      </c>
      <c r="E57" s="5">
        <v>28</v>
      </c>
    </row>
    <row r="58" spans="1:5" x14ac:dyDescent="0.25">
      <c r="A58" s="5" t="s">
        <v>124</v>
      </c>
      <c r="B58" s="5" t="s">
        <v>125</v>
      </c>
      <c r="C58" s="5" t="s">
        <v>7</v>
      </c>
      <c r="D58" s="5">
        <v>2017</v>
      </c>
      <c r="E58" s="5">
        <v>4</v>
      </c>
    </row>
    <row r="59" spans="1:5" x14ac:dyDescent="0.25">
      <c r="A59" s="4" t="s">
        <v>127</v>
      </c>
      <c r="B59" s="5" t="s">
        <v>126</v>
      </c>
      <c r="C59" s="5" t="s">
        <v>7</v>
      </c>
      <c r="D59" s="5">
        <v>2019</v>
      </c>
      <c r="E59" s="5">
        <v>30</v>
      </c>
    </row>
    <row r="60" spans="1:5" x14ac:dyDescent="0.25">
      <c r="A60" s="5" t="s">
        <v>128</v>
      </c>
      <c r="B60" s="5" t="s">
        <v>129</v>
      </c>
      <c r="C60" s="5" t="s">
        <v>130</v>
      </c>
      <c r="D60" s="5">
        <v>2021</v>
      </c>
      <c r="E60" s="5">
        <v>10</v>
      </c>
    </row>
    <row r="61" spans="1:5" x14ac:dyDescent="0.25">
      <c r="A61" s="5" t="s">
        <v>131</v>
      </c>
      <c r="B61" s="5" t="s">
        <v>132</v>
      </c>
      <c r="C61" s="5" t="s">
        <v>7</v>
      </c>
      <c r="D61" s="5">
        <v>2022</v>
      </c>
      <c r="E61" s="5">
        <v>12</v>
      </c>
    </row>
    <row r="62" spans="1:5" x14ac:dyDescent="0.25">
      <c r="A62" s="5" t="s">
        <v>133</v>
      </c>
      <c r="B62" s="5" t="s">
        <v>134</v>
      </c>
      <c r="C62" s="5" t="s">
        <v>25</v>
      </c>
      <c r="D62" s="5">
        <v>2022</v>
      </c>
      <c r="E62" s="5">
        <v>15</v>
      </c>
    </row>
    <row r="63" spans="1:5" x14ac:dyDescent="0.25">
      <c r="A63" s="5" t="s">
        <v>135</v>
      </c>
      <c r="B63" s="5" t="s">
        <v>136</v>
      </c>
      <c r="C63" s="5" t="s">
        <v>7</v>
      </c>
      <c r="D63" s="5">
        <v>2023</v>
      </c>
      <c r="E63" s="5">
        <v>8</v>
      </c>
    </row>
    <row r="64" spans="1:5" x14ac:dyDescent="0.25">
      <c r="A64" s="5" t="s">
        <v>137</v>
      </c>
      <c r="B64" s="5" t="s">
        <v>50</v>
      </c>
      <c r="C64" s="5" t="s">
        <v>7</v>
      </c>
      <c r="D64" s="5">
        <v>2022</v>
      </c>
      <c r="E64" s="5">
        <v>12</v>
      </c>
    </row>
    <row r="65" spans="5:5" x14ac:dyDescent="0.25">
      <c r="E65" s="5">
        <f>SUM(E2:E64)</f>
        <v>969</v>
      </c>
    </row>
  </sheetData>
  <hyperlinks>
    <hyperlink ref="A59" r:id="rId1" xr:uid="{FF3CD089-6F6D-4827-9767-1D07A9DED0DC}"/>
    <hyperlink ref="A2" r:id="rId2" xr:uid="{E0E38D75-E840-437D-8A10-91A81613535E}"/>
    <hyperlink ref="A12" r:id="rId3" xr:uid="{1C795E6C-A895-456D-A9BA-4066A4A242E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Fakoya</dc:creator>
  <cp:lastModifiedBy>Isaac Fakoya</cp:lastModifiedBy>
  <dcterms:created xsi:type="dcterms:W3CDTF">2026-06-09T01:27:38Z</dcterms:created>
  <dcterms:modified xsi:type="dcterms:W3CDTF">2026-06-09T08:48:53Z</dcterms:modified>
</cp:coreProperties>
</file>