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Ignacy\Desktop\Matura2018\practice\"/>
    </mc:Choice>
  </mc:AlternateContent>
  <xr:revisionPtr revIDLastSave="0" documentId="13_ncr:1_{F0B74795-68F5-4D87-9F0B-CDEA3BCAC76C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dane" sheetId="1" r:id="rId1"/>
    <sheet name="5.1" sheetId="2" r:id="rId2"/>
    <sheet name="5.2" sheetId="3" r:id="rId3"/>
    <sheet name="5.3" sheetId="4" r:id="rId4"/>
    <sheet name="5.4" sheetId="5" r:id="rId5"/>
    <sheet name="5.4_c" sheetId="6" r:id="rId6"/>
  </sheets>
  <definedNames>
    <definedName name="_xlnm._FilterDatabase" localSheetId="1" hidden="1">'5.1'!$A$2:$B$3663</definedName>
    <definedName name="woda" localSheetId="1">'5.1'!$A$2:$B$3654</definedName>
    <definedName name="woda" localSheetId="2">'5.2'!$B$2:$C$3654</definedName>
    <definedName name="woda" localSheetId="3">'5.3'!$A$2:$B$3654</definedName>
    <definedName name="woda" localSheetId="4">'5.4'!$B$2:$C$3654</definedName>
    <definedName name="woda" localSheetId="5">'5.4_c'!$A$2:$B$3654</definedName>
    <definedName name="woda" localSheetId="0">dane!$A$1:$B$3653</definedName>
  </definedNames>
  <calcPr calcId="181029"/>
  <pivotCaches>
    <pivotCache cacheId="7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D2" i="6"/>
  <c r="E2" i="6" s="1"/>
  <c r="M4" i="5"/>
  <c r="E3" i="5"/>
  <c r="E2" i="5"/>
  <c r="F6" i="3"/>
  <c r="G6" i="3" s="1"/>
  <c r="F2" i="5"/>
  <c r="A3" i="5" s="1"/>
  <c r="A3469" i="3"/>
  <c r="D4" i="3"/>
  <c r="A4" i="3" s="1"/>
  <c r="D5" i="3"/>
  <c r="A5" i="3" s="1"/>
  <c r="D6" i="3"/>
  <c r="A6" i="3" s="1"/>
  <c r="D7" i="3"/>
  <c r="A7" i="3" s="1"/>
  <c r="D8" i="3"/>
  <c r="A8" i="3" s="1"/>
  <c r="D9" i="3"/>
  <c r="A9" i="3" s="1"/>
  <c r="D10" i="3"/>
  <c r="A10" i="3" s="1"/>
  <c r="D11" i="3"/>
  <c r="A11" i="3" s="1"/>
  <c r="D12" i="3"/>
  <c r="A12" i="3" s="1"/>
  <c r="D13" i="3"/>
  <c r="A13" i="3" s="1"/>
  <c r="D14" i="3"/>
  <c r="A14" i="3" s="1"/>
  <c r="D15" i="3"/>
  <c r="A15" i="3" s="1"/>
  <c r="D16" i="3"/>
  <c r="A16" i="3" s="1"/>
  <c r="D17" i="3"/>
  <c r="A17" i="3" s="1"/>
  <c r="D18" i="3"/>
  <c r="A18" i="3" s="1"/>
  <c r="D19" i="3"/>
  <c r="A19" i="3" s="1"/>
  <c r="D20" i="3"/>
  <c r="A20" i="3" s="1"/>
  <c r="D21" i="3"/>
  <c r="A21" i="3" s="1"/>
  <c r="D22" i="3"/>
  <c r="A22" i="3" s="1"/>
  <c r="D23" i="3"/>
  <c r="A23" i="3" s="1"/>
  <c r="D24" i="3"/>
  <c r="A24" i="3" s="1"/>
  <c r="D25" i="3"/>
  <c r="A25" i="3" s="1"/>
  <c r="D26" i="3"/>
  <c r="A26" i="3" s="1"/>
  <c r="D27" i="3"/>
  <c r="A27" i="3" s="1"/>
  <c r="D28" i="3"/>
  <c r="A28" i="3" s="1"/>
  <c r="D29" i="3"/>
  <c r="A29" i="3" s="1"/>
  <c r="D30" i="3"/>
  <c r="A30" i="3" s="1"/>
  <c r="D31" i="3"/>
  <c r="A31" i="3" s="1"/>
  <c r="D32" i="3"/>
  <c r="A32" i="3" s="1"/>
  <c r="D33" i="3"/>
  <c r="A33" i="3" s="1"/>
  <c r="D34" i="3"/>
  <c r="A34" i="3" s="1"/>
  <c r="D35" i="3"/>
  <c r="A35" i="3" s="1"/>
  <c r="D36" i="3"/>
  <c r="A36" i="3" s="1"/>
  <c r="D37" i="3"/>
  <c r="A37" i="3" s="1"/>
  <c r="D38" i="3"/>
  <c r="A38" i="3" s="1"/>
  <c r="D39" i="3"/>
  <c r="A39" i="3" s="1"/>
  <c r="D40" i="3"/>
  <c r="A40" i="3" s="1"/>
  <c r="D41" i="3"/>
  <c r="A41" i="3" s="1"/>
  <c r="D42" i="3"/>
  <c r="A42" i="3" s="1"/>
  <c r="D43" i="3"/>
  <c r="A43" i="3" s="1"/>
  <c r="D44" i="3"/>
  <c r="A44" i="3" s="1"/>
  <c r="D45" i="3"/>
  <c r="A45" i="3" s="1"/>
  <c r="D46" i="3"/>
  <c r="A46" i="3" s="1"/>
  <c r="D47" i="3"/>
  <c r="A47" i="3" s="1"/>
  <c r="D48" i="3"/>
  <c r="A48" i="3" s="1"/>
  <c r="D49" i="3"/>
  <c r="A49" i="3" s="1"/>
  <c r="D50" i="3"/>
  <c r="A50" i="3" s="1"/>
  <c r="D51" i="3"/>
  <c r="A51" i="3" s="1"/>
  <c r="D52" i="3"/>
  <c r="A52" i="3" s="1"/>
  <c r="D53" i="3"/>
  <c r="A53" i="3" s="1"/>
  <c r="D54" i="3"/>
  <c r="A54" i="3" s="1"/>
  <c r="D55" i="3"/>
  <c r="A55" i="3" s="1"/>
  <c r="D56" i="3"/>
  <c r="A56" i="3" s="1"/>
  <c r="D57" i="3"/>
  <c r="A57" i="3" s="1"/>
  <c r="D58" i="3"/>
  <c r="A58" i="3" s="1"/>
  <c r="D59" i="3"/>
  <c r="A59" i="3" s="1"/>
  <c r="D60" i="3"/>
  <c r="A60" i="3" s="1"/>
  <c r="D61" i="3"/>
  <c r="A61" i="3" s="1"/>
  <c r="D62" i="3"/>
  <c r="A62" i="3" s="1"/>
  <c r="D63" i="3"/>
  <c r="A63" i="3" s="1"/>
  <c r="D64" i="3"/>
  <c r="A64" i="3" s="1"/>
  <c r="D65" i="3"/>
  <c r="A65" i="3" s="1"/>
  <c r="D66" i="3"/>
  <c r="A66" i="3" s="1"/>
  <c r="D67" i="3"/>
  <c r="A67" i="3" s="1"/>
  <c r="D68" i="3"/>
  <c r="A68" i="3" s="1"/>
  <c r="D69" i="3"/>
  <c r="A69" i="3" s="1"/>
  <c r="D70" i="3"/>
  <c r="A70" i="3" s="1"/>
  <c r="D71" i="3"/>
  <c r="A71" i="3" s="1"/>
  <c r="D72" i="3"/>
  <c r="A72" i="3" s="1"/>
  <c r="D73" i="3"/>
  <c r="A73" i="3" s="1"/>
  <c r="D74" i="3"/>
  <c r="A74" i="3" s="1"/>
  <c r="D75" i="3"/>
  <c r="A75" i="3" s="1"/>
  <c r="D76" i="3"/>
  <c r="A76" i="3" s="1"/>
  <c r="D77" i="3"/>
  <c r="A77" i="3" s="1"/>
  <c r="D78" i="3"/>
  <c r="A78" i="3" s="1"/>
  <c r="D79" i="3"/>
  <c r="A79" i="3" s="1"/>
  <c r="D80" i="3"/>
  <c r="A80" i="3" s="1"/>
  <c r="D81" i="3"/>
  <c r="A81" i="3" s="1"/>
  <c r="D82" i="3"/>
  <c r="A82" i="3" s="1"/>
  <c r="D83" i="3"/>
  <c r="A83" i="3" s="1"/>
  <c r="D84" i="3"/>
  <c r="A84" i="3" s="1"/>
  <c r="D85" i="3"/>
  <c r="A85" i="3" s="1"/>
  <c r="D86" i="3"/>
  <c r="A86" i="3" s="1"/>
  <c r="D87" i="3"/>
  <c r="A87" i="3" s="1"/>
  <c r="D88" i="3"/>
  <c r="A88" i="3" s="1"/>
  <c r="D89" i="3"/>
  <c r="A89" i="3" s="1"/>
  <c r="D90" i="3"/>
  <c r="A90" i="3" s="1"/>
  <c r="D91" i="3"/>
  <c r="A91" i="3" s="1"/>
  <c r="D92" i="3"/>
  <c r="A92" i="3" s="1"/>
  <c r="D93" i="3"/>
  <c r="A93" i="3" s="1"/>
  <c r="D94" i="3"/>
  <c r="A94" i="3" s="1"/>
  <c r="D95" i="3"/>
  <c r="A95" i="3" s="1"/>
  <c r="D96" i="3"/>
  <c r="A96" i="3" s="1"/>
  <c r="D97" i="3"/>
  <c r="A97" i="3" s="1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A136" i="3" s="1"/>
  <c r="D137" i="3"/>
  <c r="A137" i="3" s="1"/>
  <c r="D138" i="3"/>
  <c r="A138" i="3" s="1"/>
  <c r="D139" i="3"/>
  <c r="A139" i="3" s="1"/>
  <c r="D140" i="3"/>
  <c r="A140" i="3" s="1"/>
  <c r="D141" i="3"/>
  <c r="A141" i="3" s="1"/>
  <c r="D142" i="3"/>
  <c r="A142" i="3" s="1"/>
  <c r="D143" i="3"/>
  <c r="A143" i="3" s="1"/>
  <c r="D144" i="3"/>
  <c r="A144" i="3" s="1"/>
  <c r="D145" i="3"/>
  <c r="A145" i="3" s="1"/>
  <c r="D146" i="3"/>
  <c r="A146" i="3" s="1"/>
  <c r="D147" i="3"/>
  <c r="A147" i="3" s="1"/>
  <c r="D148" i="3"/>
  <c r="A148" i="3" s="1"/>
  <c r="D149" i="3"/>
  <c r="A149" i="3" s="1"/>
  <c r="D150" i="3"/>
  <c r="A150" i="3" s="1"/>
  <c r="D151" i="3"/>
  <c r="A151" i="3" s="1"/>
  <c r="D152" i="3"/>
  <c r="A152" i="3" s="1"/>
  <c r="D153" i="3"/>
  <c r="A153" i="3" s="1"/>
  <c r="D154" i="3"/>
  <c r="A154" i="3" s="1"/>
  <c r="D155" i="3"/>
  <c r="A155" i="3" s="1"/>
  <c r="D156" i="3"/>
  <c r="A156" i="3" s="1"/>
  <c r="D157" i="3"/>
  <c r="A157" i="3" s="1"/>
  <c r="D158" i="3"/>
  <c r="A158" i="3" s="1"/>
  <c r="D159" i="3"/>
  <c r="A159" i="3" s="1"/>
  <c r="D160" i="3"/>
  <c r="A160" i="3" s="1"/>
  <c r="D161" i="3"/>
  <c r="A161" i="3" s="1"/>
  <c r="D162" i="3"/>
  <c r="A162" i="3" s="1"/>
  <c r="D163" i="3"/>
  <c r="A163" i="3" s="1"/>
  <c r="D164" i="3"/>
  <c r="A164" i="3" s="1"/>
  <c r="D165" i="3"/>
  <c r="A165" i="3" s="1"/>
  <c r="D166" i="3"/>
  <c r="A166" i="3" s="1"/>
  <c r="D167" i="3"/>
  <c r="A167" i="3" s="1"/>
  <c r="D168" i="3"/>
  <c r="A168" i="3" s="1"/>
  <c r="D169" i="3"/>
  <c r="A169" i="3" s="1"/>
  <c r="D170" i="3"/>
  <c r="A170" i="3" s="1"/>
  <c r="D171" i="3"/>
  <c r="A171" i="3" s="1"/>
  <c r="D172" i="3"/>
  <c r="A172" i="3" s="1"/>
  <c r="D173" i="3"/>
  <c r="A173" i="3" s="1"/>
  <c r="D174" i="3"/>
  <c r="A174" i="3" s="1"/>
  <c r="D175" i="3"/>
  <c r="A175" i="3" s="1"/>
  <c r="D176" i="3"/>
  <c r="A176" i="3" s="1"/>
  <c r="D177" i="3"/>
  <c r="A177" i="3" s="1"/>
  <c r="D178" i="3"/>
  <c r="A178" i="3" s="1"/>
  <c r="D179" i="3"/>
  <c r="A179" i="3" s="1"/>
  <c r="D180" i="3"/>
  <c r="A180" i="3" s="1"/>
  <c r="D181" i="3"/>
  <c r="A181" i="3" s="1"/>
  <c r="D182" i="3"/>
  <c r="A182" i="3" s="1"/>
  <c r="D183" i="3"/>
  <c r="A183" i="3" s="1"/>
  <c r="D184" i="3"/>
  <c r="A184" i="3" s="1"/>
  <c r="D185" i="3"/>
  <c r="A185" i="3" s="1"/>
  <c r="D186" i="3"/>
  <c r="A186" i="3" s="1"/>
  <c r="D187" i="3"/>
  <c r="A187" i="3" s="1"/>
  <c r="D188" i="3"/>
  <c r="A188" i="3" s="1"/>
  <c r="D189" i="3"/>
  <c r="A189" i="3" s="1"/>
  <c r="D190" i="3"/>
  <c r="A190" i="3" s="1"/>
  <c r="D191" i="3"/>
  <c r="A191" i="3" s="1"/>
  <c r="D192" i="3"/>
  <c r="A192" i="3" s="1"/>
  <c r="D193" i="3"/>
  <c r="A193" i="3" s="1"/>
  <c r="D194" i="3"/>
  <c r="A194" i="3" s="1"/>
  <c r="D195" i="3"/>
  <c r="A195" i="3" s="1"/>
  <c r="D196" i="3"/>
  <c r="A196" i="3" s="1"/>
  <c r="D197" i="3"/>
  <c r="A197" i="3" s="1"/>
  <c r="D198" i="3"/>
  <c r="A198" i="3" s="1"/>
  <c r="D199" i="3"/>
  <c r="A199" i="3" s="1"/>
  <c r="D200" i="3"/>
  <c r="A200" i="3" s="1"/>
  <c r="D201" i="3"/>
  <c r="A201" i="3" s="1"/>
  <c r="D202" i="3"/>
  <c r="A202" i="3" s="1"/>
  <c r="D203" i="3"/>
  <c r="A203" i="3" s="1"/>
  <c r="D204" i="3"/>
  <c r="A204" i="3" s="1"/>
  <c r="D205" i="3"/>
  <c r="A205" i="3" s="1"/>
  <c r="D206" i="3"/>
  <c r="A206" i="3" s="1"/>
  <c r="D207" i="3"/>
  <c r="A207" i="3" s="1"/>
  <c r="D208" i="3"/>
  <c r="A208" i="3" s="1"/>
  <c r="D209" i="3"/>
  <c r="A209" i="3" s="1"/>
  <c r="D210" i="3"/>
  <c r="A210" i="3" s="1"/>
  <c r="D211" i="3"/>
  <c r="D212" i="3"/>
  <c r="D213" i="3"/>
  <c r="D214" i="3"/>
  <c r="D215" i="3"/>
  <c r="D216" i="3"/>
  <c r="D217" i="3"/>
  <c r="D218" i="3"/>
  <c r="A218" i="3" s="1"/>
  <c r="D219" i="3"/>
  <c r="A219" i="3" s="1"/>
  <c r="D220" i="3"/>
  <c r="A220" i="3" s="1"/>
  <c r="D221" i="3"/>
  <c r="A221" i="3" s="1"/>
  <c r="D222" i="3"/>
  <c r="A222" i="3" s="1"/>
  <c r="D223" i="3"/>
  <c r="A223" i="3" s="1"/>
  <c r="D224" i="3"/>
  <c r="A224" i="3" s="1"/>
  <c r="D225" i="3"/>
  <c r="A225" i="3" s="1"/>
  <c r="D226" i="3"/>
  <c r="A226" i="3" s="1"/>
  <c r="D227" i="3"/>
  <c r="A227" i="3" s="1"/>
  <c r="D228" i="3"/>
  <c r="A228" i="3" s="1"/>
  <c r="D229" i="3"/>
  <c r="A229" i="3" s="1"/>
  <c r="D230" i="3"/>
  <c r="A230" i="3" s="1"/>
  <c r="D231" i="3"/>
  <c r="A231" i="3" s="1"/>
  <c r="D232" i="3"/>
  <c r="A232" i="3" s="1"/>
  <c r="D233" i="3"/>
  <c r="A233" i="3" s="1"/>
  <c r="D234" i="3"/>
  <c r="A234" i="3" s="1"/>
  <c r="D235" i="3"/>
  <c r="A235" i="3" s="1"/>
  <c r="D236" i="3"/>
  <c r="A236" i="3" s="1"/>
  <c r="D237" i="3"/>
  <c r="A237" i="3" s="1"/>
  <c r="D238" i="3"/>
  <c r="A238" i="3" s="1"/>
  <c r="D239" i="3"/>
  <c r="A239" i="3" s="1"/>
  <c r="D240" i="3"/>
  <c r="A240" i="3" s="1"/>
  <c r="D241" i="3"/>
  <c r="A241" i="3" s="1"/>
  <c r="D242" i="3"/>
  <c r="A242" i="3" s="1"/>
  <c r="D243" i="3"/>
  <c r="A243" i="3" s="1"/>
  <c r="D244" i="3"/>
  <c r="A244" i="3" s="1"/>
  <c r="D245" i="3"/>
  <c r="A245" i="3" s="1"/>
  <c r="D246" i="3"/>
  <c r="A246" i="3" s="1"/>
  <c r="D247" i="3"/>
  <c r="A247" i="3" s="1"/>
  <c r="D248" i="3"/>
  <c r="A248" i="3" s="1"/>
  <c r="D249" i="3"/>
  <c r="A249" i="3" s="1"/>
  <c r="D250" i="3"/>
  <c r="A250" i="3" s="1"/>
  <c r="D251" i="3"/>
  <c r="A251" i="3" s="1"/>
  <c r="D252" i="3"/>
  <c r="A252" i="3" s="1"/>
  <c r="D253" i="3"/>
  <c r="A253" i="3" s="1"/>
  <c r="D254" i="3"/>
  <c r="A254" i="3" s="1"/>
  <c r="D255" i="3"/>
  <c r="A255" i="3" s="1"/>
  <c r="D256" i="3"/>
  <c r="A256" i="3" s="1"/>
  <c r="D257" i="3"/>
  <c r="A257" i="3" s="1"/>
  <c r="D258" i="3"/>
  <c r="A258" i="3" s="1"/>
  <c r="D259" i="3"/>
  <c r="A259" i="3" s="1"/>
  <c r="D260" i="3"/>
  <c r="A260" i="3" s="1"/>
  <c r="D261" i="3"/>
  <c r="A261" i="3" s="1"/>
  <c r="D262" i="3"/>
  <c r="A262" i="3" s="1"/>
  <c r="D263" i="3"/>
  <c r="D264" i="3"/>
  <c r="D265" i="3"/>
  <c r="D266" i="3"/>
  <c r="D267" i="3"/>
  <c r="D268" i="3"/>
  <c r="D269" i="3"/>
  <c r="D270" i="3"/>
  <c r="D271" i="3"/>
  <c r="A271" i="3" s="1"/>
  <c r="D272" i="3"/>
  <c r="A272" i="3" s="1"/>
  <c r="D273" i="3"/>
  <c r="A273" i="3" s="1"/>
  <c r="D274" i="3"/>
  <c r="A274" i="3" s="1"/>
  <c r="D275" i="3"/>
  <c r="A275" i="3" s="1"/>
  <c r="D276" i="3"/>
  <c r="A276" i="3" s="1"/>
  <c r="D277" i="3"/>
  <c r="A277" i="3" s="1"/>
  <c r="D278" i="3"/>
  <c r="A278" i="3" s="1"/>
  <c r="D279" i="3"/>
  <c r="A279" i="3" s="1"/>
  <c r="D280" i="3"/>
  <c r="A280" i="3" s="1"/>
  <c r="D281" i="3"/>
  <c r="A281" i="3" s="1"/>
  <c r="D282" i="3"/>
  <c r="A282" i="3" s="1"/>
  <c r="D283" i="3"/>
  <c r="A283" i="3" s="1"/>
  <c r="D284" i="3"/>
  <c r="A284" i="3" s="1"/>
  <c r="D285" i="3"/>
  <c r="A285" i="3" s="1"/>
  <c r="D286" i="3"/>
  <c r="A286" i="3" s="1"/>
  <c r="D287" i="3"/>
  <c r="A287" i="3" s="1"/>
  <c r="D288" i="3"/>
  <c r="A288" i="3" s="1"/>
  <c r="D289" i="3"/>
  <c r="A289" i="3" s="1"/>
  <c r="D290" i="3"/>
  <c r="A290" i="3" s="1"/>
  <c r="D291" i="3"/>
  <c r="A291" i="3" s="1"/>
  <c r="D292" i="3"/>
  <c r="A292" i="3" s="1"/>
  <c r="D293" i="3"/>
  <c r="A293" i="3" s="1"/>
  <c r="D294" i="3"/>
  <c r="A294" i="3" s="1"/>
  <c r="D295" i="3"/>
  <c r="A295" i="3" s="1"/>
  <c r="D296" i="3"/>
  <c r="A296" i="3" s="1"/>
  <c r="D297" i="3"/>
  <c r="A297" i="3" s="1"/>
  <c r="D298" i="3"/>
  <c r="A298" i="3" s="1"/>
  <c r="D299" i="3"/>
  <c r="A299" i="3" s="1"/>
  <c r="D300" i="3"/>
  <c r="A300" i="3" s="1"/>
  <c r="D301" i="3"/>
  <c r="A301" i="3" s="1"/>
  <c r="D302" i="3"/>
  <c r="A302" i="3" s="1"/>
  <c r="D303" i="3"/>
  <c r="A303" i="3" s="1"/>
  <c r="D304" i="3"/>
  <c r="A304" i="3" s="1"/>
  <c r="D305" i="3"/>
  <c r="A305" i="3" s="1"/>
  <c r="D306" i="3"/>
  <c r="A306" i="3" s="1"/>
  <c r="D307" i="3"/>
  <c r="A307" i="3" s="1"/>
  <c r="D308" i="3"/>
  <c r="A308" i="3" s="1"/>
  <c r="D309" i="3"/>
  <c r="A309" i="3" s="1"/>
  <c r="D310" i="3"/>
  <c r="A310" i="3" s="1"/>
  <c r="D311" i="3"/>
  <c r="A311" i="3" s="1"/>
  <c r="D312" i="3"/>
  <c r="A312" i="3" s="1"/>
  <c r="D313" i="3"/>
  <c r="A313" i="3" s="1"/>
  <c r="D314" i="3"/>
  <c r="A314" i="3" s="1"/>
  <c r="D315" i="3"/>
  <c r="A315" i="3" s="1"/>
  <c r="D316" i="3"/>
  <c r="A316" i="3" s="1"/>
  <c r="D317" i="3"/>
  <c r="A317" i="3" s="1"/>
  <c r="D318" i="3"/>
  <c r="A318" i="3" s="1"/>
  <c r="D319" i="3"/>
  <c r="A319" i="3" s="1"/>
  <c r="D320" i="3"/>
  <c r="A320" i="3" s="1"/>
  <c r="D321" i="3"/>
  <c r="A321" i="3" s="1"/>
  <c r="D322" i="3"/>
  <c r="A322" i="3" s="1"/>
  <c r="D323" i="3"/>
  <c r="A323" i="3" s="1"/>
  <c r="D324" i="3"/>
  <c r="A324" i="3" s="1"/>
  <c r="D325" i="3"/>
  <c r="A325" i="3" s="1"/>
  <c r="D326" i="3"/>
  <c r="A326" i="3" s="1"/>
  <c r="D327" i="3"/>
  <c r="A327" i="3" s="1"/>
  <c r="D328" i="3"/>
  <c r="A328" i="3" s="1"/>
  <c r="D329" i="3"/>
  <c r="A329" i="3" s="1"/>
  <c r="D330" i="3"/>
  <c r="A330" i="3" s="1"/>
  <c r="D331" i="3"/>
  <c r="A331" i="3" s="1"/>
  <c r="D332" i="3"/>
  <c r="A332" i="3" s="1"/>
  <c r="D333" i="3"/>
  <c r="A333" i="3" s="1"/>
  <c r="D334" i="3"/>
  <c r="A334" i="3" s="1"/>
  <c r="D335" i="3"/>
  <c r="A335" i="3" s="1"/>
  <c r="D336" i="3"/>
  <c r="A336" i="3" s="1"/>
  <c r="D337" i="3"/>
  <c r="A337" i="3" s="1"/>
  <c r="D338" i="3"/>
  <c r="A338" i="3" s="1"/>
  <c r="D339" i="3"/>
  <c r="A339" i="3" s="1"/>
  <c r="D340" i="3"/>
  <c r="A340" i="3" s="1"/>
  <c r="D341" i="3"/>
  <c r="A341" i="3" s="1"/>
  <c r="D342" i="3"/>
  <c r="A342" i="3" s="1"/>
  <c r="D343" i="3"/>
  <c r="A343" i="3" s="1"/>
  <c r="D344" i="3"/>
  <c r="A344" i="3" s="1"/>
  <c r="D345" i="3"/>
  <c r="A345" i="3" s="1"/>
  <c r="D346" i="3"/>
  <c r="A346" i="3" s="1"/>
  <c r="D347" i="3"/>
  <c r="A347" i="3" s="1"/>
  <c r="D348" i="3"/>
  <c r="A348" i="3" s="1"/>
  <c r="D349" i="3"/>
  <c r="A349" i="3" s="1"/>
  <c r="D350" i="3"/>
  <c r="A350" i="3" s="1"/>
  <c r="D351" i="3"/>
  <c r="A351" i="3" s="1"/>
  <c r="D352" i="3"/>
  <c r="A352" i="3" s="1"/>
  <c r="D353" i="3"/>
  <c r="A353" i="3" s="1"/>
  <c r="D354" i="3"/>
  <c r="A354" i="3" s="1"/>
  <c r="D355" i="3"/>
  <c r="A355" i="3" s="1"/>
  <c r="D356" i="3"/>
  <c r="A356" i="3" s="1"/>
  <c r="D357" i="3"/>
  <c r="A357" i="3" s="1"/>
  <c r="D358" i="3"/>
  <c r="A358" i="3" s="1"/>
  <c r="D359" i="3"/>
  <c r="A359" i="3" s="1"/>
  <c r="D360" i="3"/>
  <c r="A360" i="3" s="1"/>
  <c r="D361" i="3"/>
  <c r="A361" i="3" s="1"/>
  <c r="D362" i="3"/>
  <c r="A362" i="3" s="1"/>
  <c r="D363" i="3"/>
  <c r="A363" i="3" s="1"/>
  <c r="D364" i="3"/>
  <c r="A364" i="3" s="1"/>
  <c r="D365" i="3"/>
  <c r="A365" i="3" s="1"/>
  <c r="D366" i="3"/>
  <c r="A366" i="3" s="1"/>
  <c r="D367" i="3"/>
  <c r="A367" i="3" s="1"/>
  <c r="D368" i="3"/>
  <c r="A368" i="3" s="1"/>
  <c r="D369" i="3"/>
  <c r="A369" i="3" s="1"/>
  <c r="D370" i="3"/>
  <c r="A370" i="3" s="1"/>
  <c r="D371" i="3"/>
  <c r="A371" i="3" s="1"/>
  <c r="D372" i="3"/>
  <c r="A372" i="3" s="1"/>
  <c r="D373" i="3"/>
  <c r="A373" i="3" s="1"/>
  <c r="D374" i="3"/>
  <c r="A374" i="3" s="1"/>
  <c r="D375" i="3"/>
  <c r="A375" i="3" s="1"/>
  <c r="D376" i="3"/>
  <c r="A376" i="3" s="1"/>
  <c r="D377" i="3"/>
  <c r="A377" i="3" s="1"/>
  <c r="D378" i="3"/>
  <c r="A378" i="3" s="1"/>
  <c r="D379" i="3"/>
  <c r="A379" i="3" s="1"/>
  <c r="D380" i="3"/>
  <c r="A380" i="3" s="1"/>
  <c r="D381" i="3"/>
  <c r="A381" i="3" s="1"/>
  <c r="D382" i="3"/>
  <c r="A382" i="3" s="1"/>
  <c r="D383" i="3"/>
  <c r="A383" i="3" s="1"/>
  <c r="D384" i="3"/>
  <c r="A384" i="3" s="1"/>
  <c r="D385" i="3"/>
  <c r="A385" i="3" s="1"/>
  <c r="D386" i="3"/>
  <c r="A386" i="3" s="1"/>
  <c r="D387" i="3"/>
  <c r="A387" i="3" s="1"/>
  <c r="D388" i="3"/>
  <c r="A388" i="3" s="1"/>
  <c r="D389" i="3"/>
  <c r="A389" i="3" s="1"/>
  <c r="D390" i="3"/>
  <c r="A390" i="3" s="1"/>
  <c r="D391" i="3"/>
  <c r="A391" i="3" s="1"/>
  <c r="D392" i="3"/>
  <c r="A392" i="3" s="1"/>
  <c r="D393" i="3"/>
  <c r="A393" i="3" s="1"/>
  <c r="D394" i="3"/>
  <c r="A394" i="3" s="1"/>
  <c r="D395" i="3"/>
  <c r="A395" i="3" s="1"/>
  <c r="D396" i="3"/>
  <c r="A396" i="3" s="1"/>
  <c r="D397" i="3"/>
  <c r="A397" i="3" s="1"/>
  <c r="D398" i="3"/>
  <c r="A398" i="3" s="1"/>
  <c r="D399" i="3"/>
  <c r="A399" i="3" s="1"/>
  <c r="D400" i="3"/>
  <c r="A400" i="3" s="1"/>
  <c r="D401" i="3"/>
  <c r="A401" i="3" s="1"/>
  <c r="D402" i="3"/>
  <c r="A402" i="3" s="1"/>
  <c r="D403" i="3"/>
  <c r="A403" i="3" s="1"/>
  <c r="D404" i="3"/>
  <c r="A404" i="3" s="1"/>
  <c r="D405" i="3"/>
  <c r="A405" i="3" s="1"/>
  <c r="D406" i="3"/>
  <c r="A406" i="3" s="1"/>
  <c r="D407" i="3"/>
  <c r="A407" i="3" s="1"/>
  <c r="D408" i="3"/>
  <c r="A408" i="3" s="1"/>
  <c r="D409" i="3"/>
  <c r="A409" i="3" s="1"/>
  <c r="D410" i="3"/>
  <c r="A410" i="3" s="1"/>
  <c r="D411" i="3"/>
  <c r="A411" i="3" s="1"/>
  <c r="D412" i="3"/>
  <c r="A412" i="3" s="1"/>
  <c r="D413" i="3"/>
  <c r="A413" i="3" s="1"/>
  <c r="D414" i="3"/>
  <c r="A414" i="3" s="1"/>
  <c r="D415" i="3"/>
  <c r="A415" i="3" s="1"/>
  <c r="D416" i="3"/>
  <c r="A416" i="3" s="1"/>
  <c r="D417" i="3"/>
  <c r="A417" i="3" s="1"/>
  <c r="D418" i="3"/>
  <c r="A418" i="3" s="1"/>
  <c r="D419" i="3"/>
  <c r="A419" i="3" s="1"/>
  <c r="D420" i="3"/>
  <c r="A420" i="3" s="1"/>
  <c r="D421" i="3"/>
  <c r="A421" i="3" s="1"/>
  <c r="D422" i="3"/>
  <c r="A422" i="3" s="1"/>
  <c r="D423" i="3"/>
  <c r="A423" i="3" s="1"/>
  <c r="D424" i="3"/>
  <c r="A424" i="3" s="1"/>
  <c r="D425" i="3"/>
  <c r="A425" i="3" s="1"/>
  <c r="D426" i="3"/>
  <c r="A426" i="3" s="1"/>
  <c r="D427" i="3"/>
  <c r="A427" i="3" s="1"/>
  <c r="D428" i="3"/>
  <c r="A428" i="3" s="1"/>
  <c r="D429" i="3"/>
  <c r="A429" i="3" s="1"/>
  <c r="D430" i="3"/>
  <c r="A430" i="3" s="1"/>
  <c r="D431" i="3"/>
  <c r="A431" i="3" s="1"/>
  <c r="D432" i="3"/>
  <c r="A432" i="3" s="1"/>
  <c r="D433" i="3"/>
  <c r="A433" i="3" s="1"/>
  <c r="D434" i="3"/>
  <c r="A434" i="3" s="1"/>
  <c r="D435" i="3"/>
  <c r="A435" i="3" s="1"/>
  <c r="D436" i="3"/>
  <c r="A436" i="3" s="1"/>
  <c r="D437" i="3"/>
  <c r="A437" i="3" s="1"/>
  <c r="D438" i="3"/>
  <c r="A438" i="3" s="1"/>
  <c r="D439" i="3"/>
  <c r="A439" i="3" s="1"/>
  <c r="D440" i="3"/>
  <c r="A440" i="3" s="1"/>
  <c r="D441" i="3"/>
  <c r="A441" i="3" s="1"/>
  <c r="D442" i="3"/>
  <c r="A442" i="3" s="1"/>
  <c r="D443" i="3"/>
  <c r="A443" i="3" s="1"/>
  <c r="D444" i="3"/>
  <c r="A444" i="3" s="1"/>
  <c r="D445" i="3"/>
  <c r="A445" i="3" s="1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A487" i="3" s="1"/>
  <c r="D488" i="3"/>
  <c r="A488" i="3" s="1"/>
  <c r="D489" i="3"/>
  <c r="A489" i="3" s="1"/>
  <c r="D490" i="3"/>
  <c r="A490" i="3" s="1"/>
  <c r="D491" i="3"/>
  <c r="A491" i="3" s="1"/>
  <c r="D492" i="3"/>
  <c r="A492" i="3" s="1"/>
  <c r="D493" i="3"/>
  <c r="A493" i="3" s="1"/>
  <c r="D494" i="3"/>
  <c r="A494" i="3" s="1"/>
  <c r="D495" i="3"/>
  <c r="A495" i="3" s="1"/>
  <c r="D496" i="3"/>
  <c r="A496" i="3" s="1"/>
  <c r="D497" i="3"/>
  <c r="A497" i="3" s="1"/>
  <c r="D498" i="3"/>
  <c r="A498" i="3" s="1"/>
  <c r="D499" i="3"/>
  <c r="A499" i="3" s="1"/>
  <c r="D500" i="3"/>
  <c r="A500" i="3" s="1"/>
  <c r="D501" i="3"/>
  <c r="A501" i="3" s="1"/>
  <c r="D502" i="3"/>
  <c r="A502" i="3" s="1"/>
  <c r="D503" i="3"/>
  <c r="A503" i="3" s="1"/>
  <c r="D504" i="3"/>
  <c r="A504" i="3" s="1"/>
  <c r="D505" i="3"/>
  <c r="A505" i="3" s="1"/>
  <c r="D506" i="3"/>
  <c r="A506" i="3" s="1"/>
  <c r="D507" i="3"/>
  <c r="A507" i="3" s="1"/>
  <c r="D508" i="3"/>
  <c r="A508" i="3" s="1"/>
  <c r="D509" i="3"/>
  <c r="A509" i="3" s="1"/>
  <c r="D510" i="3"/>
  <c r="A510" i="3" s="1"/>
  <c r="D511" i="3"/>
  <c r="A511" i="3" s="1"/>
  <c r="D512" i="3"/>
  <c r="A512" i="3" s="1"/>
  <c r="D513" i="3"/>
  <c r="A513" i="3" s="1"/>
  <c r="D514" i="3"/>
  <c r="A514" i="3" s="1"/>
  <c r="D515" i="3"/>
  <c r="A515" i="3" s="1"/>
  <c r="D516" i="3"/>
  <c r="A516" i="3" s="1"/>
  <c r="D517" i="3"/>
  <c r="A517" i="3" s="1"/>
  <c r="D518" i="3"/>
  <c r="A518" i="3" s="1"/>
  <c r="D519" i="3"/>
  <c r="A519" i="3" s="1"/>
  <c r="D520" i="3"/>
  <c r="A520" i="3" s="1"/>
  <c r="D521" i="3"/>
  <c r="A521" i="3" s="1"/>
  <c r="D522" i="3"/>
  <c r="A522" i="3" s="1"/>
  <c r="D523" i="3"/>
  <c r="A523" i="3" s="1"/>
  <c r="D524" i="3"/>
  <c r="A524" i="3" s="1"/>
  <c r="D525" i="3"/>
  <c r="A525" i="3" s="1"/>
  <c r="D526" i="3"/>
  <c r="A526" i="3" s="1"/>
  <c r="D527" i="3"/>
  <c r="A527" i="3" s="1"/>
  <c r="D528" i="3"/>
  <c r="D529" i="3"/>
  <c r="D530" i="3"/>
  <c r="D531" i="3"/>
  <c r="D532" i="3"/>
  <c r="D533" i="3"/>
  <c r="D534" i="3"/>
  <c r="D535" i="3"/>
  <c r="D536" i="3"/>
  <c r="A536" i="3" s="1"/>
  <c r="D537" i="3"/>
  <c r="A537" i="3" s="1"/>
  <c r="D538" i="3"/>
  <c r="A538" i="3" s="1"/>
  <c r="D539" i="3"/>
  <c r="A539" i="3" s="1"/>
  <c r="D540" i="3"/>
  <c r="A540" i="3" s="1"/>
  <c r="D541" i="3"/>
  <c r="A541" i="3" s="1"/>
  <c r="D542" i="3"/>
  <c r="A542" i="3" s="1"/>
  <c r="D543" i="3"/>
  <c r="A543" i="3" s="1"/>
  <c r="D544" i="3"/>
  <c r="A544" i="3" s="1"/>
  <c r="D545" i="3"/>
  <c r="A545" i="3" s="1"/>
  <c r="D546" i="3"/>
  <c r="A546" i="3" s="1"/>
  <c r="D547" i="3"/>
  <c r="A547" i="3" s="1"/>
  <c r="D548" i="3"/>
  <c r="A548" i="3" s="1"/>
  <c r="D549" i="3"/>
  <c r="A549" i="3" s="1"/>
  <c r="D550" i="3"/>
  <c r="A550" i="3" s="1"/>
  <c r="D551" i="3"/>
  <c r="A551" i="3" s="1"/>
  <c r="D552" i="3"/>
  <c r="A552" i="3" s="1"/>
  <c r="D553" i="3"/>
  <c r="A553" i="3" s="1"/>
  <c r="D554" i="3"/>
  <c r="A554" i="3" s="1"/>
  <c r="D555" i="3"/>
  <c r="A555" i="3" s="1"/>
  <c r="D556" i="3"/>
  <c r="A556" i="3" s="1"/>
  <c r="D557" i="3"/>
  <c r="A557" i="3" s="1"/>
  <c r="D558" i="3"/>
  <c r="A558" i="3" s="1"/>
  <c r="D559" i="3"/>
  <c r="A559" i="3" s="1"/>
  <c r="D560" i="3"/>
  <c r="A560" i="3" s="1"/>
  <c r="D561" i="3"/>
  <c r="A561" i="3" s="1"/>
  <c r="D562" i="3"/>
  <c r="A562" i="3" s="1"/>
  <c r="D563" i="3"/>
  <c r="A563" i="3" s="1"/>
  <c r="D564" i="3"/>
  <c r="A564" i="3" s="1"/>
  <c r="D565" i="3"/>
  <c r="A565" i="3" s="1"/>
  <c r="D566" i="3"/>
  <c r="A566" i="3" s="1"/>
  <c r="D567" i="3"/>
  <c r="A567" i="3" s="1"/>
  <c r="D568" i="3"/>
  <c r="A568" i="3" s="1"/>
  <c r="D569" i="3"/>
  <c r="A569" i="3" s="1"/>
  <c r="D570" i="3"/>
  <c r="A570" i="3" s="1"/>
  <c r="D571" i="3"/>
  <c r="A571" i="3" s="1"/>
  <c r="D572" i="3"/>
  <c r="A572" i="3" s="1"/>
  <c r="D573" i="3"/>
  <c r="A573" i="3" s="1"/>
  <c r="D574" i="3"/>
  <c r="A574" i="3" s="1"/>
  <c r="D575" i="3"/>
  <c r="A575" i="3" s="1"/>
  <c r="D576" i="3"/>
  <c r="A576" i="3" s="1"/>
  <c r="D577" i="3"/>
  <c r="A577" i="3" s="1"/>
  <c r="D578" i="3"/>
  <c r="A578" i="3" s="1"/>
  <c r="D579" i="3"/>
  <c r="A579" i="3" s="1"/>
  <c r="D580" i="3"/>
  <c r="A580" i="3" s="1"/>
  <c r="D581" i="3"/>
  <c r="A581" i="3" s="1"/>
  <c r="D582" i="3"/>
  <c r="A582" i="3" s="1"/>
  <c r="D583" i="3"/>
  <c r="A583" i="3" s="1"/>
  <c r="D584" i="3"/>
  <c r="A584" i="3" s="1"/>
  <c r="D585" i="3"/>
  <c r="A585" i="3" s="1"/>
  <c r="D586" i="3"/>
  <c r="A586" i="3" s="1"/>
  <c r="D587" i="3"/>
  <c r="A587" i="3" s="1"/>
  <c r="D588" i="3"/>
  <c r="A588" i="3" s="1"/>
  <c r="D589" i="3"/>
  <c r="A589" i="3" s="1"/>
  <c r="D590" i="3"/>
  <c r="A590" i="3" s="1"/>
  <c r="D591" i="3"/>
  <c r="A591" i="3" s="1"/>
  <c r="D592" i="3"/>
  <c r="A592" i="3" s="1"/>
  <c r="D593" i="3"/>
  <c r="A593" i="3" s="1"/>
  <c r="D594" i="3"/>
  <c r="A594" i="3" s="1"/>
  <c r="D595" i="3"/>
  <c r="A595" i="3" s="1"/>
  <c r="D596" i="3"/>
  <c r="A596" i="3" s="1"/>
  <c r="D597" i="3"/>
  <c r="A597" i="3" s="1"/>
  <c r="D598" i="3"/>
  <c r="A598" i="3" s="1"/>
  <c r="D599" i="3"/>
  <c r="A599" i="3" s="1"/>
  <c r="D600" i="3"/>
  <c r="A600" i="3" s="1"/>
  <c r="D601" i="3"/>
  <c r="A601" i="3" s="1"/>
  <c r="D602" i="3"/>
  <c r="A602" i="3" s="1"/>
  <c r="D603" i="3"/>
  <c r="A603" i="3" s="1"/>
  <c r="D604" i="3"/>
  <c r="A604" i="3" s="1"/>
  <c r="D605" i="3"/>
  <c r="A605" i="3" s="1"/>
  <c r="D606" i="3"/>
  <c r="A606" i="3" s="1"/>
  <c r="D607" i="3"/>
  <c r="A607" i="3" s="1"/>
  <c r="D608" i="3"/>
  <c r="A608" i="3" s="1"/>
  <c r="D609" i="3"/>
  <c r="A609" i="3" s="1"/>
  <c r="D610" i="3"/>
  <c r="A610" i="3" s="1"/>
  <c r="D611" i="3"/>
  <c r="A611" i="3" s="1"/>
  <c r="D612" i="3"/>
  <c r="A612" i="3" s="1"/>
  <c r="D613" i="3"/>
  <c r="D614" i="3"/>
  <c r="D615" i="3"/>
  <c r="D616" i="3"/>
  <c r="D617" i="3"/>
  <c r="A617" i="3" s="1"/>
  <c r="D618" i="3"/>
  <c r="A618" i="3" s="1"/>
  <c r="D619" i="3"/>
  <c r="A619" i="3" s="1"/>
  <c r="D620" i="3"/>
  <c r="A620" i="3" s="1"/>
  <c r="D621" i="3"/>
  <c r="A621" i="3" s="1"/>
  <c r="D622" i="3"/>
  <c r="A622" i="3" s="1"/>
  <c r="D623" i="3"/>
  <c r="A623" i="3" s="1"/>
  <c r="D624" i="3"/>
  <c r="A624" i="3" s="1"/>
  <c r="D625" i="3"/>
  <c r="A625" i="3" s="1"/>
  <c r="D626" i="3"/>
  <c r="A626" i="3" s="1"/>
  <c r="D627" i="3"/>
  <c r="A627" i="3" s="1"/>
  <c r="D628" i="3"/>
  <c r="A628" i="3" s="1"/>
  <c r="D629" i="3"/>
  <c r="A629" i="3" s="1"/>
  <c r="D630" i="3"/>
  <c r="A630" i="3" s="1"/>
  <c r="D631" i="3"/>
  <c r="A631" i="3" s="1"/>
  <c r="D632" i="3"/>
  <c r="A632" i="3" s="1"/>
  <c r="D633" i="3"/>
  <c r="A633" i="3" s="1"/>
  <c r="D634" i="3"/>
  <c r="A634" i="3" s="1"/>
  <c r="D635" i="3"/>
  <c r="A635" i="3" s="1"/>
  <c r="D636" i="3"/>
  <c r="A636" i="3" s="1"/>
  <c r="D637" i="3"/>
  <c r="A637" i="3" s="1"/>
  <c r="D638" i="3"/>
  <c r="A638" i="3" s="1"/>
  <c r="D639" i="3"/>
  <c r="A639" i="3" s="1"/>
  <c r="D640" i="3"/>
  <c r="A640" i="3" s="1"/>
  <c r="D641" i="3"/>
  <c r="A641" i="3" s="1"/>
  <c r="D642" i="3"/>
  <c r="A642" i="3" s="1"/>
  <c r="D643" i="3"/>
  <c r="A643" i="3" s="1"/>
  <c r="D644" i="3"/>
  <c r="A644" i="3" s="1"/>
  <c r="D645" i="3"/>
  <c r="A645" i="3" s="1"/>
  <c r="D646" i="3"/>
  <c r="A646" i="3" s="1"/>
  <c r="D647" i="3"/>
  <c r="A647" i="3" s="1"/>
  <c r="D648" i="3"/>
  <c r="A648" i="3" s="1"/>
  <c r="D649" i="3"/>
  <c r="A649" i="3" s="1"/>
  <c r="D650" i="3"/>
  <c r="A650" i="3" s="1"/>
  <c r="D651" i="3"/>
  <c r="A651" i="3" s="1"/>
  <c r="D652" i="3"/>
  <c r="A652" i="3" s="1"/>
  <c r="D653" i="3"/>
  <c r="A653" i="3" s="1"/>
  <c r="D654" i="3"/>
  <c r="A654" i="3" s="1"/>
  <c r="D655" i="3"/>
  <c r="A655" i="3" s="1"/>
  <c r="D656" i="3"/>
  <c r="A656" i="3" s="1"/>
  <c r="D657" i="3"/>
  <c r="A657" i="3" s="1"/>
  <c r="D658" i="3"/>
  <c r="A658" i="3" s="1"/>
  <c r="D659" i="3"/>
  <c r="A659" i="3" s="1"/>
  <c r="D660" i="3"/>
  <c r="A660" i="3" s="1"/>
  <c r="D661" i="3"/>
  <c r="A661" i="3" s="1"/>
  <c r="D662" i="3"/>
  <c r="A662" i="3" s="1"/>
  <c r="D663" i="3"/>
  <c r="A663" i="3" s="1"/>
  <c r="D664" i="3"/>
  <c r="A664" i="3" s="1"/>
  <c r="D665" i="3"/>
  <c r="A665" i="3" s="1"/>
  <c r="D666" i="3"/>
  <c r="A666" i="3" s="1"/>
  <c r="D667" i="3"/>
  <c r="A667" i="3" s="1"/>
  <c r="D668" i="3"/>
  <c r="A668" i="3" s="1"/>
  <c r="D669" i="3"/>
  <c r="A669" i="3" s="1"/>
  <c r="D670" i="3"/>
  <c r="A670" i="3" s="1"/>
  <c r="D671" i="3"/>
  <c r="A671" i="3" s="1"/>
  <c r="D672" i="3"/>
  <c r="A672" i="3" s="1"/>
  <c r="D673" i="3"/>
  <c r="A673" i="3" s="1"/>
  <c r="D674" i="3"/>
  <c r="A674" i="3" s="1"/>
  <c r="D675" i="3"/>
  <c r="A675" i="3" s="1"/>
  <c r="D676" i="3"/>
  <c r="A676" i="3" s="1"/>
  <c r="D677" i="3"/>
  <c r="A677" i="3" s="1"/>
  <c r="D678" i="3"/>
  <c r="A678" i="3" s="1"/>
  <c r="D679" i="3"/>
  <c r="A679" i="3" s="1"/>
  <c r="D680" i="3"/>
  <c r="A680" i="3" s="1"/>
  <c r="D681" i="3"/>
  <c r="A681" i="3" s="1"/>
  <c r="D682" i="3"/>
  <c r="A682" i="3" s="1"/>
  <c r="D683" i="3"/>
  <c r="A683" i="3" s="1"/>
  <c r="D684" i="3"/>
  <c r="A684" i="3" s="1"/>
  <c r="D685" i="3"/>
  <c r="A685" i="3" s="1"/>
  <c r="D686" i="3"/>
  <c r="A686" i="3" s="1"/>
  <c r="D687" i="3"/>
  <c r="A687" i="3" s="1"/>
  <c r="D688" i="3"/>
  <c r="A688" i="3" s="1"/>
  <c r="D689" i="3"/>
  <c r="A689" i="3" s="1"/>
  <c r="D690" i="3"/>
  <c r="A690" i="3" s="1"/>
  <c r="D691" i="3"/>
  <c r="A691" i="3" s="1"/>
  <c r="D692" i="3"/>
  <c r="A692" i="3" s="1"/>
  <c r="D693" i="3"/>
  <c r="A693" i="3" s="1"/>
  <c r="D694" i="3"/>
  <c r="A694" i="3" s="1"/>
  <c r="D695" i="3"/>
  <c r="A695" i="3" s="1"/>
  <c r="D696" i="3"/>
  <c r="A696" i="3" s="1"/>
  <c r="D697" i="3"/>
  <c r="A697" i="3" s="1"/>
  <c r="D698" i="3"/>
  <c r="A698" i="3" s="1"/>
  <c r="D699" i="3"/>
  <c r="A699" i="3" s="1"/>
  <c r="D700" i="3"/>
  <c r="A700" i="3" s="1"/>
  <c r="D701" i="3"/>
  <c r="A701" i="3" s="1"/>
  <c r="D702" i="3"/>
  <c r="A702" i="3" s="1"/>
  <c r="D703" i="3"/>
  <c r="A703" i="3" s="1"/>
  <c r="D704" i="3"/>
  <c r="A704" i="3" s="1"/>
  <c r="D705" i="3"/>
  <c r="A705" i="3" s="1"/>
  <c r="D706" i="3"/>
  <c r="A706" i="3" s="1"/>
  <c r="D707" i="3"/>
  <c r="A707" i="3" s="1"/>
  <c r="D708" i="3"/>
  <c r="A708" i="3" s="1"/>
  <c r="D709" i="3"/>
  <c r="A709" i="3" s="1"/>
  <c r="D710" i="3"/>
  <c r="A710" i="3" s="1"/>
  <c r="D711" i="3"/>
  <c r="A711" i="3" s="1"/>
  <c r="D712" i="3"/>
  <c r="A712" i="3" s="1"/>
  <c r="D713" i="3"/>
  <c r="A713" i="3" s="1"/>
  <c r="D714" i="3"/>
  <c r="A714" i="3" s="1"/>
  <c r="D715" i="3"/>
  <c r="A715" i="3" s="1"/>
  <c r="D716" i="3"/>
  <c r="A716" i="3" s="1"/>
  <c r="D717" i="3"/>
  <c r="A717" i="3" s="1"/>
  <c r="D718" i="3"/>
  <c r="A718" i="3" s="1"/>
  <c r="D719" i="3"/>
  <c r="A719" i="3" s="1"/>
  <c r="D720" i="3"/>
  <c r="A720" i="3" s="1"/>
  <c r="D721" i="3"/>
  <c r="A721" i="3" s="1"/>
  <c r="D722" i="3"/>
  <c r="A722" i="3" s="1"/>
  <c r="D723" i="3"/>
  <c r="A723" i="3" s="1"/>
  <c r="D724" i="3"/>
  <c r="A724" i="3" s="1"/>
  <c r="D725" i="3"/>
  <c r="A725" i="3" s="1"/>
  <c r="D726" i="3"/>
  <c r="A726" i="3" s="1"/>
  <c r="D727" i="3"/>
  <c r="A727" i="3" s="1"/>
  <c r="D728" i="3"/>
  <c r="A728" i="3" s="1"/>
  <c r="D729" i="3"/>
  <c r="A729" i="3" s="1"/>
  <c r="D730" i="3"/>
  <c r="A730" i="3" s="1"/>
  <c r="D731" i="3"/>
  <c r="A731" i="3" s="1"/>
  <c r="D732" i="3"/>
  <c r="A732" i="3" s="1"/>
  <c r="D733" i="3"/>
  <c r="A733" i="3" s="1"/>
  <c r="D734" i="3"/>
  <c r="A734" i="3" s="1"/>
  <c r="D735" i="3"/>
  <c r="A735" i="3" s="1"/>
  <c r="D736" i="3"/>
  <c r="A736" i="3" s="1"/>
  <c r="D737" i="3"/>
  <c r="A737" i="3" s="1"/>
  <c r="D738" i="3"/>
  <c r="A738" i="3" s="1"/>
  <c r="D739" i="3"/>
  <c r="A739" i="3" s="1"/>
  <c r="D740" i="3"/>
  <c r="A740" i="3" s="1"/>
  <c r="D741" i="3"/>
  <c r="A741" i="3" s="1"/>
  <c r="D742" i="3"/>
  <c r="A742" i="3" s="1"/>
  <c r="D743" i="3"/>
  <c r="A743" i="3" s="1"/>
  <c r="D744" i="3"/>
  <c r="A744" i="3" s="1"/>
  <c r="D745" i="3"/>
  <c r="A745" i="3" s="1"/>
  <c r="D746" i="3"/>
  <c r="A746" i="3" s="1"/>
  <c r="D747" i="3"/>
  <c r="A747" i="3" s="1"/>
  <c r="D748" i="3"/>
  <c r="A748" i="3" s="1"/>
  <c r="D749" i="3"/>
  <c r="A749" i="3" s="1"/>
  <c r="D750" i="3"/>
  <c r="A750" i="3" s="1"/>
  <c r="D751" i="3"/>
  <c r="A751" i="3" s="1"/>
  <c r="D752" i="3"/>
  <c r="A752" i="3" s="1"/>
  <c r="D753" i="3"/>
  <c r="A753" i="3" s="1"/>
  <c r="D754" i="3"/>
  <c r="A754" i="3" s="1"/>
  <c r="D755" i="3"/>
  <c r="A755" i="3" s="1"/>
  <c r="D756" i="3"/>
  <c r="A756" i="3" s="1"/>
  <c r="D757" i="3"/>
  <c r="A757" i="3" s="1"/>
  <c r="D758" i="3"/>
  <c r="A758" i="3" s="1"/>
  <c r="D759" i="3"/>
  <c r="A759" i="3" s="1"/>
  <c r="D760" i="3"/>
  <c r="A760" i="3" s="1"/>
  <c r="D761" i="3"/>
  <c r="A761" i="3" s="1"/>
  <c r="D762" i="3"/>
  <c r="A762" i="3" s="1"/>
  <c r="D763" i="3"/>
  <c r="A763" i="3" s="1"/>
  <c r="D764" i="3"/>
  <c r="A764" i="3" s="1"/>
  <c r="D765" i="3"/>
  <c r="A765" i="3" s="1"/>
  <c r="D766" i="3"/>
  <c r="A766" i="3" s="1"/>
  <c r="D767" i="3"/>
  <c r="A767" i="3" s="1"/>
  <c r="D768" i="3"/>
  <c r="A768" i="3" s="1"/>
  <c r="D769" i="3"/>
  <c r="A769" i="3" s="1"/>
  <c r="D770" i="3"/>
  <c r="A770" i="3" s="1"/>
  <c r="D771" i="3"/>
  <c r="A771" i="3" s="1"/>
  <c r="D772" i="3"/>
  <c r="A772" i="3" s="1"/>
  <c r="D773" i="3"/>
  <c r="A773" i="3" s="1"/>
  <c r="D774" i="3"/>
  <c r="A774" i="3" s="1"/>
  <c r="D775" i="3"/>
  <c r="A775" i="3" s="1"/>
  <c r="D776" i="3"/>
  <c r="A776" i="3" s="1"/>
  <c r="D777" i="3"/>
  <c r="A777" i="3" s="1"/>
  <c r="D778" i="3"/>
  <c r="A778" i="3" s="1"/>
  <c r="D779" i="3"/>
  <c r="A779" i="3" s="1"/>
  <c r="D780" i="3"/>
  <c r="A780" i="3" s="1"/>
  <c r="D781" i="3"/>
  <c r="A781" i="3" s="1"/>
  <c r="D782" i="3"/>
  <c r="A782" i="3" s="1"/>
  <c r="D783" i="3"/>
  <c r="A783" i="3" s="1"/>
  <c r="D784" i="3"/>
  <c r="A784" i="3" s="1"/>
  <c r="D785" i="3"/>
  <c r="A785" i="3" s="1"/>
  <c r="D786" i="3"/>
  <c r="A786" i="3" s="1"/>
  <c r="D787" i="3"/>
  <c r="A787" i="3" s="1"/>
  <c r="D788" i="3"/>
  <c r="A788" i="3" s="1"/>
  <c r="D789" i="3"/>
  <c r="A789" i="3" s="1"/>
  <c r="D790" i="3"/>
  <c r="A790" i="3" s="1"/>
  <c r="D791" i="3"/>
  <c r="A791" i="3" s="1"/>
  <c r="D792" i="3"/>
  <c r="A792" i="3" s="1"/>
  <c r="D793" i="3"/>
  <c r="A793" i="3" s="1"/>
  <c r="D794" i="3"/>
  <c r="A794" i="3" s="1"/>
  <c r="D795" i="3"/>
  <c r="A795" i="3" s="1"/>
  <c r="D796" i="3"/>
  <c r="A796" i="3" s="1"/>
  <c r="D797" i="3"/>
  <c r="A797" i="3" s="1"/>
  <c r="D798" i="3"/>
  <c r="A798" i="3" s="1"/>
  <c r="D799" i="3"/>
  <c r="A799" i="3" s="1"/>
  <c r="D800" i="3"/>
  <c r="A800" i="3" s="1"/>
  <c r="D801" i="3"/>
  <c r="A801" i="3" s="1"/>
  <c r="D802" i="3"/>
  <c r="A802" i="3" s="1"/>
  <c r="D803" i="3"/>
  <c r="A803" i="3" s="1"/>
  <c r="D804" i="3"/>
  <c r="A804" i="3" s="1"/>
  <c r="D805" i="3"/>
  <c r="A805" i="3" s="1"/>
  <c r="D806" i="3"/>
  <c r="A806" i="3" s="1"/>
  <c r="D807" i="3"/>
  <c r="A807" i="3" s="1"/>
  <c r="D808" i="3"/>
  <c r="A808" i="3" s="1"/>
  <c r="D809" i="3"/>
  <c r="A809" i="3" s="1"/>
  <c r="D810" i="3"/>
  <c r="A810" i="3" s="1"/>
  <c r="D811" i="3"/>
  <c r="A811" i="3" s="1"/>
  <c r="D812" i="3"/>
  <c r="A812" i="3" s="1"/>
  <c r="D813" i="3"/>
  <c r="A813" i="3" s="1"/>
  <c r="D814" i="3"/>
  <c r="A814" i="3" s="1"/>
  <c r="D815" i="3"/>
  <c r="A815" i="3" s="1"/>
  <c r="D816" i="3"/>
  <c r="A816" i="3" s="1"/>
  <c r="D817" i="3"/>
  <c r="A817" i="3" s="1"/>
  <c r="D818" i="3"/>
  <c r="A818" i="3" s="1"/>
  <c r="D819" i="3"/>
  <c r="A819" i="3" s="1"/>
  <c r="D820" i="3"/>
  <c r="A820" i="3" s="1"/>
  <c r="D821" i="3"/>
  <c r="A821" i="3" s="1"/>
  <c r="D822" i="3"/>
  <c r="A822" i="3" s="1"/>
  <c r="D823" i="3"/>
  <c r="A823" i="3" s="1"/>
  <c r="D824" i="3"/>
  <c r="A824" i="3" s="1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A862" i="3" s="1"/>
  <c r="D863" i="3"/>
  <c r="A863" i="3" s="1"/>
  <c r="D864" i="3"/>
  <c r="A864" i="3" s="1"/>
  <c r="D865" i="3"/>
  <c r="A865" i="3" s="1"/>
  <c r="D866" i="3"/>
  <c r="A866" i="3" s="1"/>
  <c r="D867" i="3"/>
  <c r="A867" i="3" s="1"/>
  <c r="D868" i="3"/>
  <c r="A868" i="3" s="1"/>
  <c r="D869" i="3"/>
  <c r="A869" i="3" s="1"/>
  <c r="D870" i="3"/>
  <c r="A870" i="3" s="1"/>
  <c r="D871" i="3"/>
  <c r="A871" i="3" s="1"/>
  <c r="D872" i="3"/>
  <c r="A872" i="3" s="1"/>
  <c r="D873" i="3"/>
  <c r="A873" i="3" s="1"/>
  <c r="D874" i="3"/>
  <c r="A874" i="3" s="1"/>
  <c r="D875" i="3"/>
  <c r="A875" i="3" s="1"/>
  <c r="D876" i="3"/>
  <c r="A876" i="3" s="1"/>
  <c r="D877" i="3"/>
  <c r="A877" i="3" s="1"/>
  <c r="D878" i="3"/>
  <c r="A878" i="3" s="1"/>
  <c r="D879" i="3"/>
  <c r="A879" i="3" s="1"/>
  <c r="D880" i="3"/>
  <c r="A880" i="3" s="1"/>
  <c r="D881" i="3"/>
  <c r="A881" i="3" s="1"/>
  <c r="D882" i="3"/>
  <c r="A882" i="3" s="1"/>
  <c r="D883" i="3"/>
  <c r="A883" i="3" s="1"/>
  <c r="D884" i="3"/>
  <c r="A884" i="3" s="1"/>
  <c r="D885" i="3"/>
  <c r="A885" i="3" s="1"/>
  <c r="D886" i="3"/>
  <c r="A886" i="3" s="1"/>
  <c r="D887" i="3"/>
  <c r="A887" i="3" s="1"/>
  <c r="D888" i="3"/>
  <c r="A888" i="3" s="1"/>
  <c r="D889" i="3"/>
  <c r="A889" i="3" s="1"/>
  <c r="D890" i="3"/>
  <c r="A890" i="3" s="1"/>
  <c r="D891" i="3"/>
  <c r="A891" i="3" s="1"/>
  <c r="D892" i="3"/>
  <c r="A892" i="3" s="1"/>
  <c r="D893" i="3"/>
  <c r="A893" i="3" s="1"/>
  <c r="D894" i="3"/>
  <c r="A894" i="3" s="1"/>
  <c r="D895" i="3"/>
  <c r="A895" i="3" s="1"/>
  <c r="D896" i="3"/>
  <c r="A896" i="3" s="1"/>
  <c r="D897" i="3"/>
  <c r="A897" i="3" s="1"/>
  <c r="D898" i="3"/>
  <c r="A898" i="3" s="1"/>
  <c r="D899" i="3"/>
  <c r="A899" i="3" s="1"/>
  <c r="D900" i="3"/>
  <c r="A900" i="3" s="1"/>
  <c r="D901" i="3"/>
  <c r="A901" i="3" s="1"/>
  <c r="D902" i="3"/>
  <c r="A902" i="3" s="1"/>
  <c r="D903" i="3"/>
  <c r="A903" i="3" s="1"/>
  <c r="D904" i="3"/>
  <c r="A904" i="3" s="1"/>
  <c r="D905" i="3"/>
  <c r="A905" i="3" s="1"/>
  <c r="D906" i="3"/>
  <c r="A906" i="3" s="1"/>
  <c r="D907" i="3"/>
  <c r="A907" i="3" s="1"/>
  <c r="D908" i="3"/>
  <c r="A908" i="3" s="1"/>
  <c r="D909" i="3"/>
  <c r="A909" i="3" s="1"/>
  <c r="D910" i="3"/>
  <c r="A910" i="3" s="1"/>
  <c r="D911" i="3"/>
  <c r="D912" i="3"/>
  <c r="D913" i="3"/>
  <c r="D914" i="3"/>
  <c r="D915" i="3"/>
  <c r="D916" i="3"/>
  <c r="D917" i="3"/>
  <c r="D918" i="3"/>
  <c r="D919" i="3"/>
  <c r="D920" i="3"/>
  <c r="D921" i="3"/>
  <c r="A921" i="3" s="1"/>
  <c r="D922" i="3"/>
  <c r="A922" i="3" s="1"/>
  <c r="D923" i="3"/>
  <c r="A923" i="3" s="1"/>
  <c r="D924" i="3"/>
  <c r="A924" i="3" s="1"/>
  <c r="D925" i="3"/>
  <c r="A925" i="3" s="1"/>
  <c r="D926" i="3"/>
  <c r="A926" i="3" s="1"/>
  <c r="D927" i="3"/>
  <c r="A927" i="3" s="1"/>
  <c r="D928" i="3"/>
  <c r="A928" i="3" s="1"/>
  <c r="D929" i="3"/>
  <c r="A929" i="3" s="1"/>
  <c r="D930" i="3"/>
  <c r="A930" i="3" s="1"/>
  <c r="D931" i="3"/>
  <c r="A931" i="3" s="1"/>
  <c r="D932" i="3"/>
  <c r="A932" i="3" s="1"/>
  <c r="D933" i="3"/>
  <c r="A933" i="3" s="1"/>
  <c r="D934" i="3"/>
  <c r="A934" i="3" s="1"/>
  <c r="D935" i="3"/>
  <c r="A935" i="3" s="1"/>
  <c r="D936" i="3"/>
  <c r="A936" i="3" s="1"/>
  <c r="D937" i="3"/>
  <c r="A937" i="3" s="1"/>
  <c r="D938" i="3"/>
  <c r="A938" i="3" s="1"/>
  <c r="D939" i="3"/>
  <c r="A939" i="3" s="1"/>
  <c r="D940" i="3"/>
  <c r="A940" i="3" s="1"/>
  <c r="D941" i="3"/>
  <c r="A941" i="3" s="1"/>
  <c r="D942" i="3"/>
  <c r="A942" i="3" s="1"/>
  <c r="D943" i="3"/>
  <c r="A943" i="3" s="1"/>
  <c r="D944" i="3"/>
  <c r="A944" i="3" s="1"/>
  <c r="D945" i="3"/>
  <c r="A945" i="3" s="1"/>
  <c r="D946" i="3"/>
  <c r="A946" i="3" s="1"/>
  <c r="D947" i="3"/>
  <c r="A947" i="3" s="1"/>
  <c r="D948" i="3"/>
  <c r="A948" i="3" s="1"/>
  <c r="D949" i="3"/>
  <c r="A949" i="3" s="1"/>
  <c r="D950" i="3"/>
  <c r="A950" i="3" s="1"/>
  <c r="D951" i="3"/>
  <c r="A951" i="3" s="1"/>
  <c r="D952" i="3"/>
  <c r="A952" i="3" s="1"/>
  <c r="D953" i="3"/>
  <c r="A953" i="3" s="1"/>
  <c r="D954" i="3"/>
  <c r="A954" i="3" s="1"/>
  <c r="D955" i="3"/>
  <c r="A955" i="3" s="1"/>
  <c r="D956" i="3"/>
  <c r="A956" i="3" s="1"/>
  <c r="D957" i="3"/>
  <c r="A957" i="3" s="1"/>
  <c r="D958" i="3"/>
  <c r="A958" i="3" s="1"/>
  <c r="D959" i="3"/>
  <c r="A959" i="3" s="1"/>
  <c r="D960" i="3"/>
  <c r="A960" i="3" s="1"/>
  <c r="D961" i="3"/>
  <c r="A961" i="3" s="1"/>
  <c r="D962" i="3"/>
  <c r="A962" i="3" s="1"/>
  <c r="D963" i="3"/>
  <c r="A963" i="3" s="1"/>
  <c r="D964" i="3"/>
  <c r="A964" i="3" s="1"/>
  <c r="D965" i="3"/>
  <c r="A965" i="3" s="1"/>
  <c r="D966" i="3"/>
  <c r="A966" i="3" s="1"/>
  <c r="D967" i="3"/>
  <c r="A967" i="3" s="1"/>
  <c r="D968" i="3"/>
  <c r="A968" i="3" s="1"/>
  <c r="D969" i="3"/>
  <c r="A969" i="3" s="1"/>
  <c r="D970" i="3"/>
  <c r="A970" i="3" s="1"/>
  <c r="D971" i="3"/>
  <c r="A971" i="3" s="1"/>
  <c r="D972" i="3"/>
  <c r="A972" i="3" s="1"/>
  <c r="D973" i="3"/>
  <c r="A973" i="3" s="1"/>
  <c r="D974" i="3"/>
  <c r="A974" i="3" s="1"/>
  <c r="D975" i="3"/>
  <c r="A975" i="3" s="1"/>
  <c r="D976" i="3"/>
  <c r="A976" i="3" s="1"/>
  <c r="D977" i="3"/>
  <c r="A977" i="3" s="1"/>
  <c r="D978" i="3"/>
  <c r="A978" i="3" s="1"/>
  <c r="D979" i="3"/>
  <c r="A979" i="3" s="1"/>
  <c r="D980" i="3"/>
  <c r="A980" i="3" s="1"/>
  <c r="D981" i="3"/>
  <c r="D982" i="3"/>
  <c r="D983" i="3"/>
  <c r="D984" i="3"/>
  <c r="D985" i="3"/>
  <c r="D986" i="3"/>
  <c r="D987" i="3"/>
  <c r="D988" i="3"/>
  <c r="D989" i="3"/>
  <c r="D990" i="3"/>
  <c r="D991" i="3"/>
  <c r="A991" i="3" s="1"/>
  <c r="D992" i="3"/>
  <c r="A992" i="3" s="1"/>
  <c r="D993" i="3"/>
  <c r="A993" i="3" s="1"/>
  <c r="D994" i="3"/>
  <c r="A994" i="3" s="1"/>
  <c r="D995" i="3"/>
  <c r="A995" i="3" s="1"/>
  <c r="D996" i="3"/>
  <c r="A996" i="3" s="1"/>
  <c r="D997" i="3"/>
  <c r="A997" i="3" s="1"/>
  <c r="D998" i="3"/>
  <c r="A998" i="3" s="1"/>
  <c r="D999" i="3"/>
  <c r="A999" i="3" s="1"/>
  <c r="D1000" i="3"/>
  <c r="A1000" i="3" s="1"/>
  <c r="D1001" i="3"/>
  <c r="A1001" i="3" s="1"/>
  <c r="D1002" i="3"/>
  <c r="A1002" i="3" s="1"/>
  <c r="D1003" i="3"/>
  <c r="A1003" i="3" s="1"/>
  <c r="D1004" i="3"/>
  <c r="A1004" i="3" s="1"/>
  <c r="D1005" i="3"/>
  <c r="A1005" i="3" s="1"/>
  <c r="D1006" i="3"/>
  <c r="A1006" i="3" s="1"/>
  <c r="D1007" i="3"/>
  <c r="A1007" i="3" s="1"/>
  <c r="D1008" i="3"/>
  <c r="A1008" i="3" s="1"/>
  <c r="D1009" i="3"/>
  <c r="A1009" i="3" s="1"/>
  <c r="D1010" i="3"/>
  <c r="A1010" i="3" s="1"/>
  <c r="D1011" i="3"/>
  <c r="A1011" i="3" s="1"/>
  <c r="D1012" i="3"/>
  <c r="A1012" i="3" s="1"/>
  <c r="D1013" i="3"/>
  <c r="A1013" i="3" s="1"/>
  <c r="D1014" i="3"/>
  <c r="A1014" i="3" s="1"/>
  <c r="D1015" i="3"/>
  <c r="A1015" i="3" s="1"/>
  <c r="D1016" i="3"/>
  <c r="A1016" i="3" s="1"/>
  <c r="D1017" i="3"/>
  <c r="A1017" i="3" s="1"/>
  <c r="D1018" i="3"/>
  <c r="A1018" i="3" s="1"/>
  <c r="D1019" i="3"/>
  <c r="A1019" i="3" s="1"/>
  <c r="D1020" i="3"/>
  <c r="A1020" i="3" s="1"/>
  <c r="D1021" i="3"/>
  <c r="A1021" i="3" s="1"/>
  <c r="D1022" i="3"/>
  <c r="A1022" i="3" s="1"/>
  <c r="D1023" i="3"/>
  <c r="A1023" i="3" s="1"/>
  <c r="D1024" i="3"/>
  <c r="A1024" i="3" s="1"/>
  <c r="D1025" i="3"/>
  <c r="A1025" i="3" s="1"/>
  <c r="D1026" i="3"/>
  <c r="A1026" i="3" s="1"/>
  <c r="D1027" i="3"/>
  <c r="A1027" i="3" s="1"/>
  <c r="D1028" i="3"/>
  <c r="A1028" i="3" s="1"/>
  <c r="D1029" i="3"/>
  <c r="A1029" i="3" s="1"/>
  <c r="D1030" i="3"/>
  <c r="A1030" i="3" s="1"/>
  <c r="D1031" i="3"/>
  <c r="A1031" i="3" s="1"/>
  <c r="D1032" i="3"/>
  <c r="A1032" i="3" s="1"/>
  <c r="D1033" i="3"/>
  <c r="A1033" i="3" s="1"/>
  <c r="D1034" i="3"/>
  <c r="A1034" i="3" s="1"/>
  <c r="D1035" i="3"/>
  <c r="A1035" i="3" s="1"/>
  <c r="D1036" i="3"/>
  <c r="A1036" i="3" s="1"/>
  <c r="D1037" i="3"/>
  <c r="A1037" i="3" s="1"/>
  <c r="D1038" i="3"/>
  <c r="A1038" i="3" s="1"/>
  <c r="D1039" i="3"/>
  <c r="A1039" i="3" s="1"/>
  <c r="D1040" i="3"/>
  <c r="A1040" i="3" s="1"/>
  <c r="D1041" i="3"/>
  <c r="A1041" i="3" s="1"/>
  <c r="D1042" i="3"/>
  <c r="A1042" i="3" s="1"/>
  <c r="D1043" i="3"/>
  <c r="A1043" i="3" s="1"/>
  <c r="D1044" i="3"/>
  <c r="A1044" i="3" s="1"/>
  <c r="D1045" i="3"/>
  <c r="A1045" i="3" s="1"/>
  <c r="D1046" i="3"/>
  <c r="A1046" i="3" s="1"/>
  <c r="D1047" i="3"/>
  <c r="A1047" i="3" s="1"/>
  <c r="D1048" i="3"/>
  <c r="A1048" i="3" s="1"/>
  <c r="D1049" i="3"/>
  <c r="A1049" i="3" s="1"/>
  <c r="D1050" i="3"/>
  <c r="A1050" i="3" s="1"/>
  <c r="D1051" i="3"/>
  <c r="A1051" i="3" s="1"/>
  <c r="D1052" i="3"/>
  <c r="A1052" i="3" s="1"/>
  <c r="D1053" i="3"/>
  <c r="A1053" i="3" s="1"/>
  <c r="D1054" i="3"/>
  <c r="A1054" i="3" s="1"/>
  <c r="D1055" i="3"/>
  <c r="A1055" i="3" s="1"/>
  <c r="D1056" i="3"/>
  <c r="A1056" i="3" s="1"/>
  <c r="D1057" i="3"/>
  <c r="A1057" i="3" s="1"/>
  <c r="D1058" i="3"/>
  <c r="A1058" i="3" s="1"/>
  <c r="D1059" i="3"/>
  <c r="A1059" i="3" s="1"/>
  <c r="D1060" i="3"/>
  <c r="A1060" i="3" s="1"/>
  <c r="D1061" i="3"/>
  <c r="A1061" i="3" s="1"/>
  <c r="D1062" i="3"/>
  <c r="A1062" i="3" s="1"/>
  <c r="D1063" i="3"/>
  <c r="A1063" i="3" s="1"/>
  <c r="D1064" i="3"/>
  <c r="A1064" i="3" s="1"/>
  <c r="D1065" i="3"/>
  <c r="A1065" i="3" s="1"/>
  <c r="D1066" i="3"/>
  <c r="A1066" i="3" s="1"/>
  <c r="D1067" i="3"/>
  <c r="A1067" i="3" s="1"/>
  <c r="D1068" i="3"/>
  <c r="A1068" i="3" s="1"/>
  <c r="D1069" i="3"/>
  <c r="A1069" i="3" s="1"/>
  <c r="D1070" i="3"/>
  <c r="A1070" i="3" s="1"/>
  <c r="D1071" i="3"/>
  <c r="A1071" i="3" s="1"/>
  <c r="D1072" i="3"/>
  <c r="A1072" i="3" s="1"/>
  <c r="D1073" i="3"/>
  <c r="A1073" i="3" s="1"/>
  <c r="D1074" i="3"/>
  <c r="A1074" i="3" s="1"/>
  <c r="D1075" i="3"/>
  <c r="A1075" i="3" s="1"/>
  <c r="D1076" i="3"/>
  <c r="A1076" i="3" s="1"/>
  <c r="D1077" i="3"/>
  <c r="A1077" i="3" s="1"/>
  <c r="D1078" i="3"/>
  <c r="A1078" i="3" s="1"/>
  <c r="D1079" i="3"/>
  <c r="A1079" i="3" s="1"/>
  <c r="D1080" i="3"/>
  <c r="A1080" i="3" s="1"/>
  <c r="D1081" i="3"/>
  <c r="A1081" i="3" s="1"/>
  <c r="D1082" i="3"/>
  <c r="A1082" i="3" s="1"/>
  <c r="D1083" i="3"/>
  <c r="A1083" i="3" s="1"/>
  <c r="D1084" i="3"/>
  <c r="A1084" i="3" s="1"/>
  <c r="D1085" i="3"/>
  <c r="A1085" i="3" s="1"/>
  <c r="D1086" i="3"/>
  <c r="A1086" i="3" s="1"/>
  <c r="D1087" i="3"/>
  <c r="A1087" i="3" s="1"/>
  <c r="D1088" i="3"/>
  <c r="A1088" i="3" s="1"/>
  <c r="D1089" i="3"/>
  <c r="A1089" i="3" s="1"/>
  <c r="D1090" i="3"/>
  <c r="A1090" i="3" s="1"/>
  <c r="D1091" i="3"/>
  <c r="A1091" i="3" s="1"/>
  <c r="D1092" i="3"/>
  <c r="A1092" i="3" s="1"/>
  <c r="D1093" i="3"/>
  <c r="A1093" i="3" s="1"/>
  <c r="D1094" i="3"/>
  <c r="A1094" i="3" s="1"/>
  <c r="D1095" i="3"/>
  <c r="A1095" i="3" s="1"/>
  <c r="D1096" i="3"/>
  <c r="A1096" i="3" s="1"/>
  <c r="D1097" i="3"/>
  <c r="A1097" i="3" s="1"/>
  <c r="D1098" i="3"/>
  <c r="A1098" i="3" s="1"/>
  <c r="D1099" i="3"/>
  <c r="A1099" i="3" s="1"/>
  <c r="D1100" i="3"/>
  <c r="A1100" i="3" s="1"/>
  <c r="D1101" i="3"/>
  <c r="A1101" i="3" s="1"/>
  <c r="D1102" i="3"/>
  <c r="A1102" i="3" s="1"/>
  <c r="D1103" i="3"/>
  <c r="A1103" i="3" s="1"/>
  <c r="D1104" i="3"/>
  <c r="A1104" i="3" s="1"/>
  <c r="D1105" i="3"/>
  <c r="A1105" i="3" s="1"/>
  <c r="D1106" i="3"/>
  <c r="A1106" i="3" s="1"/>
  <c r="D1107" i="3"/>
  <c r="A1107" i="3" s="1"/>
  <c r="D1108" i="3"/>
  <c r="A1108" i="3" s="1"/>
  <c r="D1109" i="3"/>
  <c r="A1109" i="3" s="1"/>
  <c r="D1110" i="3"/>
  <c r="A1110" i="3" s="1"/>
  <c r="D1111" i="3"/>
  <c r="A1111" i="3" s="1"/>
  <c r="D1112" i="3"/>
  <c r="A1112" i="3" s="1"/>
  <c r="D1113" i="3"/>
  <c r="A1113" i="3" s="1"/>
  <c r="D1114" i="3"/>
  <c r="A1114" i="3" s="1"/>
  <c r="D1115" i="3"/>
  <c r="A1115" i="3" s="1"/>
  <c r="D1116" i="3"/>
  <c r="A1116" i="3" s="1"/>
  <c r="D1117" i="3"/>
  <c r="A1117" i="3" s="1"/>
  <c r="D1118" i="3"/>
  <c r="A1118" i="3" s="1"/>
  <c r="D1119" i="3"/>
  <c r="A1119" i="3" s="1"/>
  <c r="D1120" i="3"/>
  <c r="A1120" i="3" s="1"/>
  <c r="D1121" i="3"/>
  <c r="A1121" i="3" s="1"/>
  <c r="D1122" i="3"/>
  <c r="A1122" i="3" s="1"/>
  <c r="D1123" i="3"/>
  <c r="A1123" i="3" s="1"/>
  <c r="D1124" i="3"/>
  <c r="A1124" i="3" s="1"/>
  <c r="D1125" i="3"/>
  <c r="A1125" i="3" s="1"/>
  <c r="D1126" i="3"/>
  <c r="A1126" i="3" s="1"/>
  <c r="D1127" i="3"/>
  <c r="A1127" i="3" s="1"/>
  <c r="D1128" i="3"/>
  <c r="A1128" i="3" s="1"/>
  <c r="D1129" i="3"/>
  <c r="A1129" i="3" s="1"/>
  <c r="D1130" i="3"/>
  <c r="A1130" i="3" s="1"/>
  <c r="D1131" i="3"/>
  <c r="A1131" i="3" s="1"/>
  <c r="D1132" i="3"/>
  <c r="A1132" i="3" s="1"/>
  <c r="D1133" i="3"/>
  <c r="A1133" i="3" s="1"/>
  <c r="D1134" i="3"/>
  <c r="A1134" i="3" s="1"/>
  <c r="D1135" i="3"/>
  <c r="A1135" i="3" s="1"/>
  <c r="D1136" i="3"/>
  <c r="A1136" i="3" s="1"/>
  <c r="D1137" i="3"/>
  <c r="A1137" i="3" s="1"/>
  <c r="D1138" i="3"/>
  <c r="A1138" i="3" s="1"/>
  <c r="D1139" i="3"/>
  <c r="A1139" i="3" s="1"/>
  <c r="D1140" i="3"/>
  <c r="A1140" i="3" s="1"/>
  <c r="D1141" i="3"/>
  <c r="A1141" i="3" s="1"/>
  <c r="D1142" i="3"/>
  <c r="A1142" i="3" s="1"/>
  <c r="D1143" i="3"/>
  <c r="A1143" i="3" s="1"/>
  <c r="D1144" i="3"/>
  <c r="A1144" i="3" s="1"/>
  <c r="D1145" i="3"/>
  <c r="A1145" i="3" s="1"/>
  <c r="D1146" i="3"/>
  <c r="A1146" i="3" s="1"/>
  <c r="D1147" i="3"/>
  <c r="A1147" i="3" s="1"/>
  <c r="D1148" i="3"/>
  <c r="A1148" i="3" s="1"/>
  <c r="D1149" i="3"/>
  <c r="A1149" i="3" s="1"/>
  <c r="D1150" i="3"/>
  <c r="A1150" i="3" s="1"/>
  <c r="D1151" i="3"/>
  <c r="A1151" i="3" s="1"/>
  <c r="D1152" i="3"/>
  <c r="A1152" i="3" s="1"/>
  <c r="D1153" i="3"/>
  <c r="A1153" i="3" s="1"/>
  <c r="D1154" i="3"/>
  <c r="A1154" i="3" s="1"/>
  <c r="D1155" i="3"/>
  <c r="A1155" i="3" s="1"/>
  <c r="D1156" i="3"/>
  <c r="A1156" i="3" s="1"/>
  <c r="D1157" i="3"/>
  <c r="A1157" i="3" s="1"/>
  <c r="D1158" i="3"/>
  <c r="A1158" i="3" s="1"/>
  <c r="D1159" i="3"/>
  <c r="A1159" i="3" s="1"/>
  <c r="D1160" i="3"/>
  <c r="A1160" i="3" s="1"/>
  <c r="D1161" i="3"/>
  <c r="A1161" i="3" s="1"/>
  <c r="D1162" i="3"/>
  <c r="A1162" i="3" s="1"/>
  <c r="D1163" i="3"/>
  <c r="A1163" i="3" s="1"/>
  <c r="D1164" i="3"/>
  <c r="A1164" i="3" s="1"/>
  <c r="D1165" i="3"/>
  <c r="A1165" i="3" s="1"/>
  <c r="D1166" i="3"/>
  <c r="A1166" i="3" s="1"/>
  <c r="D1167" i="3"/>
  <c r="A1167" i="3" s="1"/>
  <c r="D1168" i="3"/>
  <c r="A1168" i="3" s="1"/>
  <c r="D1169" i="3"/>
  <c r="A1169" i="3" s="1"/>
  <c r="D1170" i="3"/>
  <c r="A1170" i="3" s="1"/>
  <c r="D1171" i="3"/>
  <c r="A1171" i="3" s="1"/>
  <c r="D1172" i="3"/>
  <c r="A1172" i="3" s="1"/>
  <c r="D1173" i="3"/>
  <c r="A1173" i="3" s="1"/>
  <c r="D1174" i="3"/>
  <c r="A1174" i="3" s="1"/>
  <c r="D1175" i="3"/>
  <c r="A1175" i="3" s="1"/>
  <c r="D1176" i="3"/>
  <c r="A1176" i="3" s="1"/>
  <c r="D1177" i="3"/>
  <c r="A1177" i="3" s="1"/>
  <c r="D1178" i="3"/>
  <c r="A1178" i="3" s="1"/>
  <c r="D1179" i="3"/>
  <c r="A1179" i="3" s="1"/>
  <c r="D1180" i="3"/>
  <c r="A1180" i="3" s="1"/>
  <c r="D1181" i="3"/>
  <c r="A1181" i="3" s="1"/>
  <c r="D1182" i="3"/>
  <c r="A1182" i="3" s="1"/>
  <c r="D1183" i="3"/>
  <c r="A1183" i="3" s="1"/>
  <c r="D1184" i="3"/>
  <c r="A1184" i="3" s="1"/>
  <c r="D1185" i="3"/>
  <c r="A1185" i="3" s="1"/>
  <c r="D1186" i="3"/>
  <c r="A1186" i="3" s="1"/>
  <c r="D1187" i="3"/>
  <c r="A1187" i="3" s="1"/>
  <c r="D1188" i="3"/>
  <c r="A1188" i="3" s="1"/>
  <c r="D1189" i="3"/>
  <c r="A1189" i="3" s="1"/>
  <c r="D1190" i="3"/>
  <c r="A1190" i="3" s="1"/>
  <c r="D1191" i="3"/>
  <c r="A1191" i="3" s="1"/>
  <c r="D1192" i="3"/>
  <c r="A1192" i="3" s="1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A1235" i="3" s="1"/>
  <c r="D1236" i="3"/>
  <c r="A1236" i="3" s="1"/>
  <c r="D1237" i="3"/>
  <c r="A1237" i="3" s="1"/>
  <c r="D1238" i="3"/>
  <c r="A1238" i="3" s="1"/>
  <c r="D1239" i="3"/>
  <c r="A1239" i="3" s="1"/>
  <c r="D1240" i="3"/>
  <c r="A1240" i="3" s="1"/>
  <c r="D1241" i="3"/>
  <c r="A1241" i="3" s="1"/>
  <c r="D1242" i="3"/>
  <c r="A1242" i="3" s="1"/>
  <c r="D1243" i="3"/>
  <c r="A1243" i="3" s="1"/>
  <c r="D1244" i="3"/>
  <c r="A1244" i="3" s="1"/>
  <c r="D1245" i="3"/>
  <c r="A1245" i="3" s="1"/>
  <c r="D1246" i="3"/>
  <c r="A1246" i="3" s="1"/>
  <c r="D1247" i="3"/>
  <c r="A1247" i="3" s="1"/>
  <c r="D1248" i="3"/>
  <c r="A1248" i="3" s="1"/>
  <c r="D1249" i="3"/>
  <c r="A1249" i="3" s="1"/>
  <c r="D1250" i="3"/>
  <c r="A1250" i="3" s="1"/>
  <c r="D1251" i="3"/>
  <c r="A1251" i="3" s="1"/>
  <c r="D1252" i="3"/>
  <c r="A1252" i="3" s="1"/>
  <c r="D1253" i="3"/>
  <c r="A1253" i="3" s="1"/>
  <c r="D1254" i="3"/>
  <c r="A1254" i="3" s="1"/>
  <c r="D1255" i="3"/>
  <c r="A1255" i="3" s="1"/>
  <c r="D1256" i="3"/>
  <c r="A1256" i="3" s="1"/>
  <c r="D1257" i="3"/>
  <c r="D1258" i="3"/>
  <c r="D1259" i="3"/>
  <c r="D1260" i="3"/>
  <c r="D1261" i="3"/>
  <c r="D1262" i="3"/>
  <c r="D1263" i="3"/>
  <c r="D1264" i="3"/>
  <c r="D1265" i="3"/>
  <c r="D1266" i="3"/>
  <c r="A1266" i="3" s="1"/>
  <c r="D1267" i="3"/>
  <c r="A1267" i="3" s="1"/>
  <c r="D1268" i="3"/>
  <c r="A1268" i="3" s="1"/>
  <c r="D1269" i="3"/>
  <c r="A1269" i="3" s="1"/>
  <c r="D1270" i="3"/>
  <c r="A1270" i="3" s="1"/>
  <c r="D1271" i="3"/>
  <c r="A1271" i="3" s="1"/>
  <c r="D1272" i="3"/>
  <c r="A1272" i="3" s="1"/>
  <c r="D1273" i="3"/>
  <c r="A1273" i="3" s="1"/>
  <c r="D1274" i="3"/>
  <c r="A1274" i="3" s="1"/>
  <c r="D1275" i="3"/>
  <c r="A1275" i="3" s="1"/>
  <c r="D1276" i="3"/>
  <c r="A1276" i="3" s="1"/>
  <c r="D1277" i="3"/>
  <c r="A1277" i="3" s="1"/>
  <c r="D1278" i="3"/>
  <c r="D1279" i="3"/>
  <c r="D1280" i="3"/>
  <c r="D1281" i="3"/>
  <c r="D1282" i="3"/>
  <c r="D1283" i="3"/>
  <c r="D1284" i="3"/>
  <c r="D1285" i="3"/>
  <c r="D1286" i="3"/>
  <c r="D1287" i="3"/>
  <c r="D1288" i="3"/>
  <c r="A1288" i="3" s="1"/>
  <c r="D1289" i="3"/>
  <c r="A1289" i="3" s="1"/>
  <c r="D1290" i="3"/>
  <c r="A1290" i="3" s="1"/>
  <c r="D1291" i="3"/>
  <c r="A1291" i="3" s="1"/>
  <c r="D1292" i="3"/>
  <c r="A1292" i="3" s="1"/>
  <c r="D1293" i="3"/>
  <c r="A1293" i="3" s="1"/>
  <c r="D1294" i="3"/>
  <c r="A1294" i="3" s="1"/>
  <c r="D1295" i="3"/>
  <c r="A1295" i="3" s="1"/>
  <c r="D1296" i="3"/>
  <c r="A1296" i="3" s="1"/>
  <c r="D1297" i="3"/>
  <c r="A1297" i="3" s="1"/>
  <c r="D1298" i="3"/>
  <c r="A1298" i="3" s="1"/>
  <c r="D1299" i="3"/>
  <c r="A1299" i="3" s="1"/>
  <c r="D1300" i="3"/>
  <c r="A1300" i="3" s="1"/>
  <c r="D1301" i="3"/>
  <c r="A1301" i="3" s="1"/>
  <c r="D1302" i="3"/>
  <c r="A1302" i="3" s="1"/>
  <c r="D1303" i="3"/>
  <c r="A1303" i="3" s="1"/>
  <c r="D1304" i="3"/>
  <c r="A1304" i="3" s="1"/>
  <c r="D1305" i="3"/>
  <c r="A1305" i="3" s="1"/>
  <c r="D1306" i="3"/>
  <c r="A1306" i="3" s="1"/>
  <c r="D1307" i="3"/>
  <c r="A1307" i="3" s="1"/>
  <c r="D1308" i="3"/>
  <c r="A1308" i="3" s="1"/>
  <c r="D1309" i="3"/>
  <c r="A1309" i="3" s="1"/>
  <c r="D1310" i="3"/>
  <c r="A1310" i="3" s="1"/>
  <c r="D1311" i="3"/>
  <c r="A1311" i="3" s="1"/>
  <c r="D1312" i="3"/>
  <c r="A1312" i="3" s="1"/>
  <c r="D1313" i="3"/>
  <c r="A1313" i="3" s="1"/>
  <c r="D1314" i="3"/>
  <c r="A1314" i="3" s="1"/>
  <c r="D1315" i="3"/>
  <c r="A1315" i="3" s="1"/>
  <c r="D1316" i="3"/>
  <c r="A1316" i="3" s="1"/>
  <c r="D1317" i="3"/>
  <c r="A1317" i="3" s="1"/>
  <c r="D1318" i="3"/>
  <c r="A1318" i="3" s="1"/>
  <c r="D1319" i="3"/>
  <c r="A1319" i="3" s="1"/>
  <c r="D1320" i="3"/>
  <c r="A1320" i="3" s="1"/>
  <c r="D1321" i="3"/>
  <c r="A1321" i="3" s="1"/>
  <c r="D1322" i="3"/>
  <c r="A1322" i="3" s="1"/>
  <c r="D1323" i="3"/>
  <c r="A1323" i="3" s="1"/>
  <c r="D1324" i="3"/>
  <c r="A1324" i="3" s="1"/>
  <c r="D1325" i="3"/>
  <c r="A1325" i="3" s="1"/>
  <c r="D1326" i="3"/>
  <c r="A1326" i="3" s="1"/>
  <c r="D1327" i="3"/>
  <c r="A1327" i="3" s="1"/>
  <c r="D1328" i="3"/>
  <c r="A1328" i="3" s="1"/>
  <c r="D1329" i="3"/>
  <c r="A1329" i="3" s="1"/>
  <c r="D1330" i="3"/>
  <c r="A1330" i="3" s="1"/>
  <c r="D1331" i="3"/>
  <c r="A1331" i="3" s="1"/>
  <c r="D1332" i="3"/>
  <c r="A1332" i="3" s="1"/>
  <c r="D1333" i="3"/>
  <c r="A1333" i="3" s="1"/>
  <c r="D1334" i="3"/>
  <c r="A1334" i="3" s="1"/>
  <c r="D1335" i="3"/>
  <c r="A1335" i="3" s="1"/>
  <c r="D1336" i="3"/>
  <c r="A1336" i="3" s="1"/>
  <c r="D1337" i="3"/>
  <c r="A1337" i="3" s="1"/>
  <c r="D1338" i="3"/>
  <c r="A1338" i="3" s="1"/>
  <c r="D1339" i="3"/>
  <c r="A1339" i="3" s="1"/>
  <c r="D1340" i="3"/>
  <c r="A1340" i="3" s="1"/>
  <c r="D1341" i="3"/>
  <c r="A1341" i="3" s="1"/>
  <c r="D1342" i="3"/>
  <c r="A1342" i="3" s="1"/>
  <c r="D1343" i="3"/>
  <c r="A1343" i="3" s="1"/>
  <c r="D1344" i="3"/>
  <c r="A1344" i="3" s="1"/>
  <c r="D1345" i="3"/>
  <c r="A1345" i="3" s="1"/>
  <c r="D1346" i="3"/>
  <c r="A1346" i="3" s="1"/>
  <c r="D1347" i="3"/>
  <c r="A1347" i="3" s="1"/>
  <c r="D1348" i="3"/>
  <c r="A1348" i="3" s="1"/>
  <c r="D1349" i="3"/>
  <c r="A1349" i="3" s="1"/>
  <c r="D1350" i="3"/>
  <c r="A1350" i="3" s="1"/>
  <c r="D1351" i="3"/>
  <c r="A1351" i="3" s="1"/>
  <c r="D1352" i="3"/>
  <c r="A1352" i="3" s="1"/>
  <c r="D1353" i="3"/>
  <c r="A1353" i="3" s="1"/>
  <c r="D1354" i="3"/>
  <c r="A1354" i="3" s="1"/>
  <c r="D1355" i="3"/>
  <c r="A1355" i="3" s="1"/>
  <c r="D1356" i="3"/>
  <c r="A1356" i="3" s="1"/>
  <c r="D1357" i="3"/>
  <c r="A1357" i="3" s="1"/>
  <c r="D1358" i="3"/>
  <c r="A1358" i="3" s="1"/>
  <c r="D1359" i="3"/>
  <c r="A1359" i="3" s="1"/>
  <c r="D1360" i="3"/>
  <c r="A1360" i="3" s="1"/>
  <c r="D1361" i="3"/>
  <c r="A1361" i="3" s="1"/>
  <c r="D1362" i="3"/>
  <c r="A1362" i="3" s="1"/>
  <c r="D1363" i="3"/>
  <c r="A1363" i="3" s="1"/>
  <c r="D1364" i="3"/>
  <c r="A1364" i="3" s="1"/>
  <c r="D1365" i="3"/>
  <c r="A1365" i="3" s="1"/>
  <c r="D1366" i="3"/>
  <c r="A1366" i="3" s="1"/>
  <c r="D1367" i="3"/>
  <c r="A1367" i="3" s="1"/>
  <c r="D1368" i="3"/>
  <c r="A1368" i="3" s="1"/>
  <c r="D1369" i="3"/>
  <c r="A1369" i="3" s="1"/>
  <c r="D1370" i="3"/>
  <c r="A1370" i="3" s="1"/>
  <c r="D1371" i="3"/>
  <c r="A1371" i="3" s="1"/>
  <c r="D1372" i="3"/>
  <c r="A1372" i="3" s="1"/>
  <c r="D1373" i="3"/>
  <c r="A1373" i="3" s="1"/>
  <c r="D1374" i="3"/>
  <c r="A1374" i="3" s="1"/>
  <c r="D1375" i="3"/>
  <c r="A1375" i="3" s="1"/>
  <c r="D1376" i="3"/>
  <c r="A1376" i="3" s="1"/>
  <c r="D1377" i="3"/>
  <c r="A1377" i="3" s="1"/>
  <c r="D1378" i="3"/>
  <c r="A1378" i="3" s="1"/>
  <c r="D1379" i="3"/>
  <c r="A1379" i="3" s="1"/>
  <c r="D1380" i="3"/>
  <c r="A1380" i="3" s="1"/>
  <c r="D1381" i="3"/>
  <c r="A1381" i="3" s="1"/>
  <c r="D1382" i="3"/>
  <c r="A1382" i="3" s="1"/>
  <c r="D1383" i="3"/>
  <c r="A1383" i="3" s="1"/>
  <c r="D1384" i="3"/>
  <c r="A1384" i="3" s="1"/>
  <c r="D1385" i="3"/>
  <c r="A1385" i="3" s="1"/>
  <c r="D1386" i="3"/>
  <c r="D1387" i="3"/>
  <c r="D1388" i="3"/>
  <c r="A1388" i="3" s="1"/>
  <c r="D1389" i="3"/>
  <c r="D1390" i="3"/>
  <c r="D1391" i="3"/>
  <c r="D1392" i="3"/>
  <c r="D1393" i="3"/>
  <c r="D1394" i="3"/>
  <c r="D1395" i="3"/>
  <c r="D1396" i="3"/>
  <c r="D1397" i="3"/>
  <c r="A1397" i="3" s="1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A1424" i="3" s="1"/>
  <c r="D1425" i="3"/>
  <c r="A1425" i="3" s="1"/>
  <c r="D1426" i="3"/>
  <c r="A1426" i="3" s="1"/>
  <c r="D1427" i="3"/>
  <c r="A1427" i="3" s="1"/>
  <c r="D1428" i="3"/>
  <c r="A1428" i="3" s="1"/>
  <c r="D1429" i="3"/>
  <c r="A1429" i="3" s="1"/>
  <c r="D1430" i="3"/>
  <c r="A1430" i="3" s="1"/>
  <c r="D1431" i="3"/>
  <c r="A1431" i="3" s="1"/>
  <c r="D1432" i="3"/>
  <c r="A1432" i="3" s="1"/>
  <c r="D1433" i="3"/>
  <c r="A1433" i="3" s="1"/>
  <c r="D1434" i="3"/>
  <c r="D1435" i="3"/>
  <c r="A1435" i="3" s="1"/>
  <c r="D1436" i="3"/>
  <c r="A1436" i="3" s="1"/>
  <c r="D1437" i="3"/>
  <c r="A1437" i="3" s="1"/>
  <c r="D1438" i="3"/>
  <c r="D1439" i="3"/>
  <c r="A1439" i="3" s="1"/>
  <c r="D1440" i="3"/>
  <c r="A1440" i="3" s="1"/>
  <c r="D1441" i="3"/>
  <c r="A1441" i="3" s="1"/>
  <c r="D1442" i="3"/>
  <c r="A1442" i="3" s="1"/>
  <c r="D1443" i="3"/>
  <c r="A1443" i="3" s="1"/>
  <c r="D1444" i="3"/>
  <c r="A1444" i="3" s="1"/>
  <c r="D1445" i="3"/>
  <c r="A1445" i="3" s="1"/>
  <c r="D1446" i="3"/>
  <c r="A1446" i="3" s="1"/>
  <c r="D1447" i="3"/>
  <c r="A1447" i="3" s="1"/>
  <c r="D1448" i="3"/>
  <c r="A1448" i="3" s="1"/>
  <c r="D1449" i="3"/>
  <c r="A1449" i="3" s="1"/>
  <c r="D1450" i="3"/>
  <c r="A1450" i="3" s="1"/>
  <c r="D1451" i="3"/>
  <c r="A1451" i="3" s="1"/>
  <c r="D1452" i="3"/>
  <c r="A1452" i="3" s="1"/>
  <c r="D1453" i="3"/>
  <c r="A1453" i="3" s="1"/>
  <c r="D1454" i="3"/>
  <c r="A1454" i="3" s="1"/>
  <c r="D1455" i="3"/>
  <c r="A1455" i="3" s="1"/>
  <c r="D1456" i="3"/>
  <c r="A1456" i="3" s="1"/>
  <c r="D1457" i="3"/>
  <c r="A1457" i="3" s="1"/>
  <c r="D1458" i="3"/>
  <c r="A1458" i="3" s="1"/>
  <c r="D1459" i="3"/>
  <c r="A1459" i="3" s="1"/>
  <c r="D1460" i="3"/>
  <c r="A1460" i="3" s="1"/>
  <c r="D1461" i="3"/>
  <c r="A1461" i="3" s="1"/>
  <c r="D1462" i="3"/>
  <c r="A1462" i="3" s="1"/>
  <c r="D1463" i="3"/>
  <c r="A1463" i="3" s="1"/>
  <c r="D1464" i="3"/>
  <c r="A1464" i="3" s="1"/>
  <c r="D1465" i="3"/>
  <c r="A1465" i="3" s="1"/>
  <c r="D1466" i="3"/>
  <c r="A1466" i="3" s="1"/>
  <c r="D1467" i="3"/>
  <c r="A1467" i="3" s="1"/>
  <c r="D1468" i="3"/>
  <c r="A1468" i="3" s="1"/>
  <c r="D1469" i="3"/>
  <c r="A1469" i="3" s="1"/>
  <c r="D1470" i="3"/>
  <c r="A1470" i="3" s="1"/>
  <c r="D1471" i="3"/>
  <c r="A1471" i="3" s="1"/>
  <c r="D1472" i="3"/>
  <c r="A1472" i="3" s="1"/>
  <c r="D1473" i="3"/>
  <c r="A1473" i="3" s="1"/>
  <c r="D1474" i="3"/>
  <c r="A1474" i="3" s="1"/>
  <c r="D1475" i="3"/>
  <c r="A1475" i="3" s="1"/>
  <c r="D1476" i="3"/>
  <c r="A1476" i="3" s="1"/>
  <c r="D1477" i="3"/>
  <c r="A1477" i="3" s="1"/>
  <c r="D1478" i="3"/>
  <c r="A1478" i="3" s="1"/>
  <c r="D1479" i="3"/>
  <c r="A1479" i="3" s="1"/>
  <c r="D1480" i="3"/>
  <c r="A1480" i="3" s="1"/>
  <c r="D1481" i="3"/>
  <c r="A1481" i="3" s="1"/>
  <c r="D1482" i="3"/>
  <c r="A1482" i="3" s="1"/>
  <c r="D1483" i="3"/>
  <c r="A1483" i="3" s="1"/>
  <c r="D1484" i="3"/>
  <c r="A1484" i="3" s="1"/>
  <c r="D1485" i="3"/>
  <c r="A1485" i="3" s="1"/>
  <c r="D1486" i="3"/>
  <c r="A1486" i="3" s="1"/>
  <c r="D1487" i="3"/>
  <c r="A1487" i="3" s="1"/>
  <c r="D1488" i="3"/>
  <c r="A1488" i="3" s="1"/>
  <c r="D1489" i="3"/>
  <c r="A1489" i="3" s="1"/>
  <c r="D1490" i="3"/>
  <c r="A1490" i="3" s="1"/>
  <c r="D1491" i="3"/>
  <c r="A1491" i="3" s="1"/>
  <c r="D1492" i="3"/>
  <c r="A1492" i="3" s="1"/>
  <c r="D1493" i="3"/>
  <c r="A1493" i="3" s="1"/>
  <c r="D1494" i="3"/>
  <c r="A1494" i="3" s="1"/>
  <c r="D1495" i="3"/>
  <c r="A1495" i="3" s="1"/>
  <c r="D1496" i="3"/>
  <c r="A1496" i="3" s="1"/>
  <c r="D1497" i="3"/>
  <c r="A1497" i="3" s="1"/>
  <c r="D1498" i="3"/>
  <c r="A1498" i="3" s="1"/>
  <c r="D1499" i="3"/>
  <c r="A1499" i="3" s="1"/>
  <c r="D1500" i="3"/>
  <c r="A1500" i="3" s="1"/>
  <c r="D1501" i="3"/>
  <c r="A1501" i="3" s="1"/>
  <c r="D1502" i="3"/>
  <c r="A1502" i="3" s="1"/>
  <c r="D1503" i="3"/>
  <c r="A1503" i="3" s="1"/>
  <c r="D1504" i="3"/>
  <c r="A1504" i="3" s="1"/>
  <c r="D1505" i="3"/>
  <c r="A1505" i="3" s="1"/>
  <c r="D1506" i="3"/>
  <c r="A1506" i="3" s="1"/>
  <c r="D1507" i="3"/>
  <c r="A1507" i="3" s="1"/>
  <c r="D1508" i="3"/>
  <c r="A1508" i="3" s="1"/>
  <c r="D1509" i="3"/>
  <c r="A1509" i="3" s="1"/>
  <c r="D1510" i="3"/>
  <c r="A1510" i="3" s="1"/>
  <c r="D1511" i="3"/>
  <c r="A1511" i="3" s="1"/>
  <c r="D1512" i="3"/>
  <c r="A1512" i="3" s="1"/>
  <c r="D1513" i="3"/>
  <c r="A1513" i="3" s="1"/>
  <c r="D1514" i="3"/>
  <c r="A1514" i="3" s="1"/>
  <c r="D1515" i="3"/>
  <c r="A1515" i="3" s="1"/>
  <c r="D1516" i="3"/>
  <c r="A1516" i="3" s="1"/>
  <c r="D1517" i="3"/>
  <c r="A1517" i="3" s="1"/>
  <c r="D1518" i="3"/>
  <c r="A1518" i="3" s="1"/>
  <c r="D1519" i="3"/>
  <c r="A1519" i="3" s="1"/>
  <c r="D1520" i="3"/>
  <c r="A1520" i="3" s="1"/>
  <c r="D1521" i="3"/>
  <c r="A1521" i="3" s="1"/>
  <c r="D1522" i="3"/>
  <c r="A1522" i="3" s="1"/>
  <c r="D1523" i="3"/>
  <c r="A1523" i="3" s="1"/>
  <c r="D1524" i="3"/>
  <c r="A1524" i="3" s="1"/>
  <c r="D1525" i="3"/>
  <c r="A1525" i="3" s="1"/>
  <c r="D1526" i="3"/>
  <c r="A1526" i="3" s="1"/>
  <c r="D1527" i="3"/>
  <c r="A1527" i="3" s="1"/>
  <c r="D1528" i="3"/>
  <c r="A1528" i="3" s="1"/>
  <c r="D1529" i="3"/>
  <c r="A1529" i="3" s="1"/>
  <c r="D1530" i="3"/>
  <c r="A1530" i="3" s="1"/>
  <c r="D1531" i="3"/>
  <c r="A1531" i="3" s="1"/>
  <c r="D1532" i="3"/>
  <c r="A1532" i="3" s="1"/>
  <c r="D1533" i="3"/>
  <c r="A1533" i="3" s="1"/>
  <c r="D1534" i="3"/>
  <c r="A1534" i="3" s="1"/>
  <c r="D1535" i="3"/>
  <c r="A1535" i="3" s="1"/>
  <c r="D1536" i="3"/>
  <c r="A1536" i="3" s="1"/>
  <c r="D1537" i="3"/>
  <c r="A1537" i="3" s="1"/>
  <c r="D1538" i="3"/>
  <c r="A1538" i="3" s="1"/>
  <c r="D1539" i="3"/>
  <c r="A1539" i="3" s="1"/>
  <c r="D1540" i="3"/>
  <c r="A1540" i="3" s="1"/>
  <c r="D1541" i="3"/>
  <c r="A1541" i="3" s="1"/>
  <c r="D1542" i="3"/>
  <c r="A1542" i="3" s="1"/>
  <c r="D1543" i="3"/>
  <c r="A1543" i="3" s="1"/>
  <c r="D1544" i="3"/>
  <c r="A1544" i="3" s="1"/>
  <c r="D1545" i="3"/>
  <c r="A1545" i="3" s="1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A1579" i="3" s="1"/>
  <c r="D1580" i="3"/>
  <c r="D1581" i="3"/>
  <c r="A1581" i="3" s="1"/>
  <c r="D1582" i="3"/>
  <c r="A1582" i="3" s="1"/>
  <c r="D1583" i="3"/>
  <c r="A1583" i="3" s="1"/>
  <c r="D1584" i="3"/>
  <c r="A1584" i="3" s="1"/>
  <c r="D1585" i="3"/>
  <c r="A1585" i="3" s="1"/>
  <c r="D1586" i="3"/>
  <c r="A1586" i="3" s="1"/>
  <c r="D1587" i="3"/>
  <c r="A1587" i="3" s="1"/>
  <c r="D1588" i="3"/>
  <c r="A1588" i="3" s="1"/>
  <c r="D1589" i="3"/>
  <c r="A1589" i="3" s="1"/>
  <c r="D1590" i="3"/>
  <c r="A1590" i="3" s="1"/>
  <c r="D1591" i="3"/>
  <c r="A1591" i="3" s="1"/>
  <c r="D1592" i="3"/>
  <c r="A1592" i="3" s="1"/>
  <c r="D1593" i="3"/>
  <c r="A1593" i="3" s="1"/>
  <c r="D1594" i="3"/>
  <c r="A1594" i="3" s="1"/>
  <c r="D1595" i="3"/>
  <c r="A1595" i="3" s="1"/>
  <c r="D1596" i="3"/>
  <c r="A1596" i="3" s="1"/>
  <c r="D1597" i="3"/>
  <c r="A1597" i="3" s="1"/>
  <c r="D1598" i="3"/>
  <c r="A1598" i="3" s="1"/>
  <c r="D1599" i="3"/>
  <c r="A1599" i="3" s="1"/>
  <c r="D1600" i="3"/>
  <c r="A1600" i="3" s="1"/>
  <c r="D1601" i="3"/>
  <c r="A1601" i="3" s="1"/>
  <c r="D1602" i="3"/>
  <c r="A1602" i="3" s="1"/>
  <c r="D1603" i="3"/>
  <c r="A1603" i="3" s="1"/>
  <c r="D1604" i="3"/>
  <c r="A1604" i="3" s="1"/>
  <c r="D1605" i="3"/>
  <c r="A1605" i="3" s="1"/>
  <c r="D1606" i="3"/>
  <c r="A1606" i="3" s="1"/>
  <c r="D1607" i="3"/>
  <c r="A1607" i="3" s="1"/>
  <c r="D1608" i="3"/>
  <c r="A1608" i="3" s="1"/>
  <c r="D1609" i="3"/>
  <c r="A1609" i="3" s="1"/>
  <c r="D1610" i="3"/>
  <c r="A1610" i="3" s="1"/>
  <c r="D1611" i="3"/>
  <c r="A1611" i="3" s="1"/>
  <c r="D1612" i="3"/>
  <c r="A1612" i="3" s="1"/>
  <c r="D1613" i="3"/>
  <c r="A1613" i="3" s="1"/>
  <c r="D1614" i="3"/>
  <c r="A1614" i="3" s="1"/>
  <c r="D1615" i="3"/>
  <c r="A1615" i="3" s="1"/>
  <c r="D1616" i="3"/>
  <c r="A1616" i="3" s="1"/>
  <c r="D1617" i="3"/>
  <c r="A1617" i="3" s="1"/>
  <c r="D1618" i="3"/>
  <c r="A1618" i="3" s="1"/>
  <c r="D1619" i="3"/>
  <c r="A1619" i="3" s="1"/>
  <c r="D1620" i="3"/>
  <c r="A1620" i="3" s="1"/>
  <c r="D1621" i="3"/>
  <c r="A1621" i="3" s="1"/>
  <c r="D1622" i="3"/>
  <c r="A1622" i="3" s="1"/>
  <c r="D1623" i="3"/>
  <c r="A1623" i="3" s="1"/>
  <c r="D1624" i="3"/>
  <c r="A1624" i="3" s="1"/>
  <c r="D1625" i="3"/>
  <c r="A1625" i="3" s="1"/>
  <c r="D1626" i="3"/>
  <c r="A1626" i="3" s="1"/>
  <c r="D1627" i="3"/>
  <c r="A1627" i="3" s="1"/>
  <c r="D1628" i="3"/>
  <c r="A1628" i="3" s="1"/>
  <c r="D1629" i="3"/>
  <c r="A1629" i="3" s="1"/>
  <c r="D1630" i="3"/>
  <c r="A1630" i="3" s="1"/>
  <c r="D1631" i="3"/>
  <c r="A1631" i="3" s="1"/>
  <c r="D1632" i="3"/>
  <c r="A1632" i="3" s="1"/>
  <c r="D1633" i="3"/>
  <c r="A1633" i="3" s="1"/>
  <c r="D1634" i="3"/>
  <c r="A1634" i="3" s="1"/>
  <c r="D1635" i="3"/>
  <c r="A1635" i="3" s="1"/>
  <c r="D1636" i="3"/>
  <c r="A1636" i="3" s="1"/>
  <c r="D1637" i="3"/>
  <c r="A1637" i="3" s="1"/>
  <c r="D1638" i="3"/>
  <c r="A1638" i="3" s="1"/>
  <c r="D1639" i="3"/>
  <c r="A1639" i="3" s="1"/>
  <c r="D1640" i="3"/>
  <c r="A1640" i="3" s="1"/>
  <c r="D1641" i="3"/>
  <c r="A1641" i="3" s="1"/>
  <c r="D1642" i="3"/>
  <c r="A1642" i="3" s="1"/>
  <c r="D1643" i="3"/>
  <c r="A1643" i="3" s="1"/>
  <c r="D1644" i="3"/>
  <c r="A1644" i="3" s="1"/>
  <c r="D1645" i="3"/>
  <c r="A1645" i="3" s="1"/>
  <c r="D1646" i="3"/>
  <c r="A1646" i="3" s="1"/>
  <c r="D1647" i="3"/>
  <c r="A1647" i="3" s="1"/>
  <c r="D1648" i="3"/>
  <c r="A1648" i="3" s="1"/>
  <c r="D1649" i="3"/>
  <c r="A1649" i="3" s="1"/>
  <c r="D1650" i="3"/>
  <c r="A1650" i="3" s="1"/>
  <c r="D1651" i="3"/>
  <c r="A1651" i="3" s="1"/>
  <c r="D1652" i="3"/>
  <c r="A1652" i="3" s="1"/>
  <c r="D1653" i="3"/>
  <c r="A1653" i="3" s="1"/>
  <c r="D1654" i="3"/>
  <c r="A1654" i="3" s="1"/>
  <c r="D1655" i="3"/>
  <c r="A1655" i="3" s="1"/>
  <c r="D1656" i="3"/>
  <c r="A1656" i="3" s="1"/>
  <c r="D1657" i="3"/>
  <c r="A1657" i="3" s="1"/>
  <c r="D1658" i="3"/>
  <c r="A1658" i="3" s="1"/>
  <c r="D1659" i="3"/>
  <c r="A1659" i="3" s="1"/>
  <c r="D1660" i="3"/>
  <c r="A1660" i="3" s="1"/>
  <c r="D1661" i="3"/>
  <c r="A1661" i="3" s="1"/>
  <c r="D1662" i="3"/>
  <c r="A1662" i="3" s="1"/>
  <c r="D1663" i="3"/>
  <c r="A1663" i="3" s="1"/>
  <c r="D1664" i="3"/>
  <c r="A1664" i="3" s="1"/>
  <c r="D1665" i="3"/>
  <c r="A1665" i="3" s="1"/>
  <c r="D1666" i="3"/>
  <c r="D1667" i="3"/>
  <c r="D1668" i="3"/>
  <c r="D1669" i="3"/>
  <c r="D1670" i="3"/>
  <c r="D1671" i="3"/>
  <c r="D1672" i="3"/>
  <c r="D1673" i="3"/>
  <c r="D1674" i="3"/>
  <c r="D1675" i="3"/>
  <c r="D1676" i="3"/>
  <c r="A1676" i="3" s="1"/>
  <c r="D1677" i="3"/>
  <c r="A1677" i="3" s="1"/>
  <c r="D1678" i="3"/>
  <c r="A1678" i="3" s="1"/>
  <c r="D1679" i="3"/>
  <c r="A1679" i="3" s="1"/>
  <c r="D1680" i="3"/>
  <c r="A1680" i="3" s="1"/>
  <c r="D1681" i="3"/>
  <c r="A1681" i="3" s="1"/>
  <c r="D1682" i="3"/>
  <c r="A1682" i="3" s="1"/>
  <c r="D1683" i="3"/>
  <c r="A1683" i="3" s="1"/>
  <c r="D1684" i="3"/>
  <c r="A1684" i="3" s="1"/>
  <c r="D1685" i="3"/>
  <c r="A1685" i="3" s="1"/>
  <c r="D1686" i="3"/>
  <c r="A1686" i="3" s="1"/>
  <c r="D1687" i="3"/>
  <c r="A1687" i="3" s="1"/>
  <c r="D1688" i="3"/>
  <c r="A1688" i="3" s="1"/>
  <c r="D1689" i="3"/>
  <c r="A1689" i="3" s="1"/>
  <c r="D1690" i="3"/>
  <c r="A1690" i="3" s="1"/>
  <c r="D1691" i="3"/>
  <c r="A1691" i="3" s="1"/>
  <c r="D1692" i="3"/>
  <c r="A1692" i="3" s="1"/>
  <c r="D1693" i="3"/>
  <c r="A1693" i="3" s="1"/>
  <c r="D1694" i="3"/>
  <c r="A1694" i="3" s="1"/>
  <c r="D1695" i="3"/>
  <c r="A1695" i="3" s="1"/>
  <c r="D1696" i="3"/>
  <c r="A1696" i="3" s="1"/>
  <c r="D1697" i="3"/>
  <c r="A1697" i="3" s="1"/>
  <c r="D1698" i="3"/>
  <c r="A1698" i="3" s="1"/>
  <c r="D1699" i="3"/>
  <c r="A1699" i="3" s="1"/>
  <c r="D1700" i="3"/>
  <c r="A1700" i="3" s="1"/>
  <c r="D1701" i="3"/>
  <c r="D1702" i="3"/>
  <c r="D1703" i="3"/>
  <c r="D1704" i="3"/>
  <c r="D1705" i="3"/>
  <c r="D1706" i="3"/>
  <c r="D1707" i="3"/>
  <c r="D1708" i="3"/>
  <c r="D1709" i="3"/>
  <c r="D1710" i="3"/>
  <c r="A1710" i="3" s="1"/>
  <c r="D1711" i="3"/>
  <c r="A1711" i="3" s="1"/>
  <c r="D1712" i="3"/>
  <c r="A1712" i="3" s="1"/>
  <c r="D1713" i="3"/>
  <c r="A1713" i="3" s="1"/>
  <c r="D1714" i="3"/>
  <c r="A1714" i="3" s="1"/>
  <c r="D1715" i="3"/>
  <c r="A1715" i="3" s="1"/>
  <c r="D1716" i="3"/>
  <c r="A1716" i="3" s="1"/>
  <c r="D1717" i="3"/>
  <c r="A1717" i="3" s="1"/>
  <c r="D1718" i="3"/>
  <c r="A1718" i="3" s="1"/>
  <c r="D1719" i="3"/>
  <c r="A1719" i="3" s="1"/>
  <c r="D1720" i="3"/>
  <c r="A1720" i="3" s="1"/>
  <c r="D1721" i="3"/>
  <c r="A1721" i="3" s="1"/>
  <c r="D1722" i="3"/>
  <c r="A1722" i="3" s="1"/>
  <c r="D1723" i="3"/>
  <c r="A1723" i="3" s="1"/>
  <c r="D1724" i="3"/>
  <c r="A1724" i="3" s="1"/>
  <c r="D1725" i="3"/>
  <c r="A1725" i="3" s="1"/>
  <c r="D1726" i="3"/>
  <c r="A1726" i="3" s="1"/>
  <c r="D1727" i="3"/>
  <c r="A1727" i="3" s="1"/>
  <c r="D1728" i="3"/>
  <c r="A1728" i="3" s="1"/>
  <c r="D1729" i="3"/>
  <c r="A1729" i="3" s="1"/>
  <c r="D1730" i="3"/>
  <c r="A1730" i="3" s="1"/>
  <c r="D1731" i="3"/>
  <c r="A1731" i="3" s="1"/>
  <c r="D1732" i="3"/>
  <c r="A1732" i="3" s="1"/>
  <c r="D1733" i="3"/>
  <c r="A1733" i="3" s="1"/>
  <c r="D1734" i="3"/>
  <c r="A1734" i="3" s="1"/>
  <c r="D1735" i="3"/>
  <c r="A1735" i="3" s="1"/>
  <c r="D1736" i="3"/>
  <c r="A1736" i="3" s="1"/>
  <c r="D1737" i="3"/>
  <c r="A1737" i="3" s="1"/>
  <c r="D1738" i="3"/>
  <c r="A1738" i="3" s="1"/>
  <c r="D1739" i="3"/>
  <c r="A1739" i="3" s="1"/>
  <c r="D1740" i="3"/>
  <c r="A1740" i="3" s="1"/>
  <c r="D1741" i="3"/>
  <c r="A1741" i="3" s="1"/>
  <c r="D1742" i="3"/>
  <c r="A1742" i="3" s="1"/>
  <c r="D1743" i="3"/>
  <c r="A1743" i="3" s="1"/>
  <c r="D1744" i="3"/>
  <c r="A1744" i="3" s="1"/>
  <c r="D1745" i="3"/>
  <c r="A1745" i="3" s="1"/>
  <c r="D1746" i="3"/>
  <c r="D1747" i="3"/>
  <c r="D1748" i="3"/>
  <c r="A1748" i="3" s="1"/>
  <c r="D1749" i="3"/>
  <c r="D1750" i="3"/>
  <c r="D1751" i="3"/>
  <c r="D1752" i="3"/>
  <c r="A1752" i="3" s="1"/>
  <c r="D1753" i="3"/>
  <c r="D1754" i="3"/>
  <c r="A1754" i="3" s="1"/>
  <c r="A1755" i="3" s="1"/>
  <c r="A1756" i="3" s="1"/>
  <c r="A1757" i="3" s="1"/>
  <c r="A1758" i="3" s="1"/>
  <c r="D1755" i="3"/>
  <c r="D1756" i="3"/>
  <c r="D1757" i="3"/>
  <c r="D1758" i="3"/>
  <c r="D1759" i="3"/>
  <c r="A1759" i="3" s="1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A1780" i="3" s="1"/>
  <c r="D1781" i="3"/>
  <c r="D1782" i="3"/>
  <c r="D1783" i="3"/>
  <c r="A1783" i="3" s="1"/>
  <c r="D1784" i="3"/>
  <c r="D1785" i="3"/>
  <c r="D1786" i="3"/>
  <c r="A1786" i="3" s="1"/>
  <c r="D1787" i="3"/>
  <c r="D1788" i="3"/>
  <c r="D1789" i="3"/>
  <c r="A1789" i="3" s="1"/>
  <c r="D1790" i="3"/>
  <c r="A1790" i="3" s="1"/>
  <c r="D1791" i="3"/>
  <c r="A1791" i="3" s="1"/>
  <c r="D1792" i="3"/>
  <c r="D1793" i="3"/>
  <c r="A1793" i="3" s="1"/>
  <c r="D1794" i="3"/>
  <c r="A1794" i="3" s="1"/>
  <c r="D1795" i="3"/>
  <c r="A1795" i="3" s="1"/>
  <c r="D1796" i="3"/>
  <c r="A1796" i="3" s="1"/>
  <c r="D1797" i="3"/>
  <c r="A1797" i="3" s="1"/>
  <c r="D1798" i="3"/>
  <c r="A1798" i="3" s="1"/>
  <c r="D1799" i="3"/>
  <c r="A1799" i="3" s="1"/>
  <c r="D1800" i="3"/>
  <c r="A1800" i="3" s="1"/>
  <c r="D1801" i="3"/>
  <c r="A1801" i="3" s="1"/>
  <c r="D1802" i="3"/>
  <c r="A1802" i="3" s="1"/>
  <c r="D1803" i="3"/>
  <c r="A1803" i="3" s="1"/>
  <c r="D1804" i="3"/>
  <c r="A1804" i="3" s="1"/>
  <c r="D1805" i="3"/>
  <c r="A1805" i="3" s="1"/>
  <c r="D1806" i="3"/>
  <c r="A1806" i="3" s="1"/>
  <c r="D1807" i="3"/>
  <c r="A1807" i="3" s="1"/>
  <c r="D1808" i="3"/>
  <c r="A1808" i="3" s="1"/>
  <c r="D1809" i="3"/>
  <c r="A1809" i="3" s="1"/>
  <c r="D1810" i="3"/>
  <c r="A1810" i="3" s="1"/>
  <c r="D1811" i="3"/>
  <c r="A1811" i="3" s="1"/>
  <c r="D1812" i="3"/>
  <c r="A1812" i="3" s="1"/>
  <c r="D1813" i="3"/>
  <c r="A1813" i="3" s="1"/>
  <c r="D1814" i="3"/>
  <c r="A1814" i="3" s="1"/>
  <c r="D1815" i="3"/>
  <c r="A1815" i="3" s="1"/>
  <c r="D1816" i="3"/>
  <c r="A1816" i="3" s="1"/>
  <c r="D1817" i="3"/>
  <c r="A1817" i="3" s="1"/>
  <c r="D1818" i="3"/>
  <c r="A1818" i="3" s="1"/>
  <c r="D1819" i="3"/>
  <c r="A1819" i="3" s="1"/>
  <c r="D1820" i="3"/>
  <c r="A1820" i="3" s="1"/>
  <c r="D1821" i="3"/>
  <c r="A1821" i="3" s="1"/>
  <c r="D1822" i="3"/>
  <c r="A1822" i="3" s="1"/>
  <c r="D1823" i="3"/>
  <c r="A1823" i="3" s="1"/>
  <c r="D1824" i="3"/>
  <c r="A1824" i="3" s="1"/>
  <c r="D1825" i="3"/>
  <c r="A1825" i="3" s="1"/>
  <c r="D1826" i="3"/>
  <c r="A1826" i="3" s="1"/>
  <c r="D1827" i="3"/>
  <c r="A1827" i="3" s="1"/>
  <c r="D1828" i="3"/>
  <c r="A1828" i="3" s="1"/>
  <c r="D1829" i="3"/>
  <c r="A1829" i="3" s="1"/>
  <c r="D1830" i="3"/>
  <c r="A1830" i="3" s="1"/>
  <c r="D1831" i="3"/>
  <c r="A1831" i="3" s="1"/>
  <c r="D1832" i="3"/>
  <c r="A1832" i="3" s="1"/>
  <c r="D1833" i="3"/>
  <c r="A1833" i="3" s="1"/>
  <c r="D1834" i="3"/>
  <c r="A1834" i="3" s="1"/>
  <c r="D1835" i="3"/>
  <c r="A1835" i="3" s="1"/>
  <c r="D1836" i="3"/>
  <c r="A1836" i="3" s="1"/>
  <c r="D1837" i="3"/>
  <c r="A1837" i="3" s="1"/>
  <c r="D1838" i="3"/>
  <c r="A1838" i="3" s="1"/>
  <c r="D1839" i="3"/>
  <c r="A1839" i="3" s="1"/>
  <c r="D1840" i="3"/>
  <c r="A1840" i="3" s="1"/>
  <c r="D1841" i="3"/>
  <c r="A1841" i="3" s="1"/>
  <c r="D1842" i="3"/>
  <c r="A1842" i="3" s="1"/>
  <c r="D1843" i="3"/>
  <c r="A1843" i="3" s="1"/>
  <c r="D1844" i="3"/>
  <c r="A1844" i="3" s="1"/>
  <c r="D1845" i="3"/>
  <c r="A1845" i="3" s="1"/>
  <c r="D1846" i="3"/>
  <c r="A1846" i="3" s="1"/>
  <c r="D1847" i="3"/>
  <c r="A1847" i="3" s="1"/>
  <c r="D1848" i="3"/>
  <c r="A1848" i="3" s="1"/>
  <c r="D1849" i="3"/>
  <c r="A1849" i="3" s="1"/>
  <c r="D1850" i="3"/>
  <c r="A1850" i="3" s="1"/>
  <c r="D1851" i="3"/>
  <c r="A1851" i="3" s="1"/>
  <c r="D1852" i="3"/>
  <c r="A1852" i="3" s="1"/>
  <c r="D1853" i="3"/>
  <c r="A1853" i="3" s="1"/>
  <c r="D1854" i="3"/>
  <c r="A1854" i="3" s="1"/>
  <c r="D1855" i="3"/>
  <c r="A1855" i="3" s="1"/>
  <c r="D1856" i="3"/>
  <c r="A1856" i="3" s="1"/>
  <c r="D1857" i="3"/>
  <c r="A1857" i="3" s="1"/>
  <c r="D1858" i="3"/>
  <c r="A1858" i="3" s="1"/>
  <c r="D1859" i="3"/>
  <c r="A1859" i="3" s="1"/>
  <c r="D1860" i="3"/>
  <c r="A1860" i="3" s="1"/>
  <c r="D1861" i="3"/>
  <c r="A1861" i="3" s="1"/>
  <c r="D1862" i="3"/>
  <c r="A1862" i="3" s="1"/>
  <c r="D1863" i="3"/>
  <c r="A1863" i="3" s="1"/>
  <c r="D1864" i="3"/>
  <c r="A1864" i="3" s="1"/>
  <c r="D1865" i="3"/>
  <c r="A1865" i="3" s="1"/>
  <c r="D1866" i="3"/>
  <c r="A1866" i="3" s="1"/>
  <c r="D1867" i="3"/>
  <c r="A1867" i="3" s="1"/>
  <c r="D1868" i="3"/>
  <c r="A1868" i="3" s="1"/>
  <c r="D1869" i="3"/>
  <c r="A1869" i="3" s="1"/>
  <c r="D1870" i="3"/>
  <c r="A1870" i="3" s="1"/>
  <c r="D1871" i="3"/>
  <c r="A1871" i="3" s="1"/>
  <c r="D1872" i="3"/>
  <c r="A1872" i="3" s="1"/>
  <c r="D1873" i="3"/>
  <c r="A1873" i="3" s="1"/>
  <c r="D1874" i="3"/>
  <c r="A1874" i="3" s="1"/>
  <c r="D1875" i="3"/>
  <c r="A1875" i="3" s="1"/>
  <c r="D1876" i="3"/>
  <c r="A1876" i="3" s="1"/>
  <c r="D1877" i="3"/>
  <c r="A1877" i="3" s="1"/>
  <c r="D1878" i="3"/>
  <c r="A1878" i="3" s="1"/>
  <c r="D1879" i="3"/>
  <c r="A1879" i="3" s="1"/>
  <c r="D1880" i="3"/>
  <c r="A1880" i="3" s="1"/>
  <c r="D1881" i="3"/>
  <c r="A1881" i="3" s="1"/>
  <c r="D1882" i="3"/>
  <c r="A1882" i="3" s="1"/>
  <c r="D1883" i="3"/>
  <c r="A1883" i="3" s="1"/>
  <c r="D1884" i="3"/>
  <c r="A1884" i="3" s="1"/>
  <c r="D1885" i="3"/>
  <c r="A1885" i="3" s="1"/>
  <c r="D1886" i="3"/>
  <c r="A1886" i="3" s="1"/>
  <c r="D1887" i="3"/>
  <c r="A1887" i="3" s="1"/>
  <c r="D1888" i="3"/>
  <c r="A1888" i="3" s="1"/>
  <c r="D1889" i="3"/>
  <c r="A1889" i="3" s="1"/>
  <c r="D1890" i="3"/>
  <c r="A1890" i="3" s="1"/>
  <c r="D1891" i="3"/>
  <c r="A1891" i="3" s="1"/>
  <c r="D1892" i="3"/>
  <c r="A1892" i="3" s="1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A1938" i="3" s="1"/>
  <c r="D1939" i="3"/>
  <c r="A1939" i="3" s="1"/>
  <c r="D1940" i="3"/>
  <c r="A1940" i="3" s="1"/>
  <c r="D1941" i="3"/>
  <c r="A1941" i="3" s="1"/>
  <c r="D1942" i="3"/>
  <c r="A1942" i="3" s="1"/>
  <c r="D1943" i="3"/>
  <c r="A1943" i="3" s="1"/>
  <c r="D1944" i="3"/>
  <c r="A1944" i="3" s="1"/>
  <c r="D1945" i="3"/>
  <c r="A1945" i="3" s="1"/>
  <c r="D1946" i="3"/>
  <c r="A1946" i="3" s="1"/>
  <c r="D1947" i="3"/>
  <c r="A1947" i="3" s="1"/>
  <c r="D1948" i="3"/>
  <c r="A1948" i="3" s="1"/>
  <c r="D1949" i="3"/>
  <c r="A1949" i="3" s="1"/>
  <c r="D1950" i="3"/>
  <c r="A1950" i="3" s="1"/>
  <c r="D1951" i="3"/>
  <c r="A1951" i="3" s="1"/>
  <c r="D1952" i="3"/>
  <c r="A1952" i="3" s="1"/>
  <c r="D1953" i="3"/>
  <c r="A1953" i="3" s="1"/>
  <c r="D1954" i="3"/>
  <c r="A1954" i="3" s="1"/>
  <c r="D1955" i="3"/>
  <c r="A1955" i="3" s="1"/>
  <c r="D1956" i="3"/>
  <c r="A1956" i="3" s="1"/>
  <c r="D1957" i="3"/>
  <c r="A1957" i="3" s="1"/>
  <c r="D1958" i="3"/>
  <c r="A1958" i="3" s="1"/>
  <c r="D1959" i="3"/>
  <c r="A1959" i="3" s="1"/>
  <c r="D1960" i="3"/>
  <c r="A1960" i="3" s="1"/>
  <c r="D1961" i="3"/>
  <c r="A1961" i="3" s="1"/>
  <c r="D1962" i="3"/>
  <c r="A1962" i="3" s="1"/>
  <c r="D1963" i="3"/>
  <c r="A1963" i="3" s="1"/>
  <c r="D1964" i="3"/>
  <c r="A1964" i="3" s="1"/>
  <c r="D1965" i="3"/>
  <c r="A1965" i="3" s="1"/>
  <c r="D1966" i="3"/>
  <c r="A1966" i="3" s="1"/>
  <c r="D1967" i="3"/>
  <c r="A1967" i="3" s="1"/>
  <c r="D1968" i="3"/>
  <c r="A1968" i="3" s="1"/>
  <c r="D1969" i="3"/>
  <c r="A1969" i="3" s="1"/>
  <c r="D1970" i="3"/>
  <c r="A1970" i="3" s="1"/>
  <c r="D1971" i="3"/>
  <c r="A1971" i="3" s="1"/>
  <c r="D1972" i="3"/>
  <c r="A1972" i="3" s="1"/>
  <c r="D1973" i="3"/>
  <c r="A1973" i="3" s="1"/>
  <c r="D1974" i="3"/>
  <c r="A1974" i="3" s="1"/>
  <c r="D1975" i="3"/>
  <c r="A1975" i="3" s="1"/>
  <c r="D1976" i="3"/>
  <c r="A1976" i="3" s="1"/>
  <c r="D1977" i="3"/>
  <c r="A1977" i="3" s="1"/>
  <c r="D1978" i="3"/>
  <c r="A1978" i="3" s="1"/>
  <c r="D1979" i="3"/>
  <c r="A1979" i="3" s="1"/>
  <c r="D1980" i="3"/>
  <c r="A1980" i="3" s="1"/>
  <c r="D1981" i="3"/>
  <c r="A1981" i="3" s="1"/>
  <c r="D1982" i="3"/>
  <c r="A1982" i="3" s="1"/>
  <c r="D1983" i="3"/>
  <c r="D1984" i="3"/>
  <c r="D1985" i="3"/>
  <c r="D1986" i="3"/>
  <c r="D1987" i="3"/>
  <c r="D1988" i="3"/>
  <c r="D1989" i="3"/>
  <c r="D1990" i="3"/>
  <c r="D1991" i="3"/>
  <c r="D1992" i="3"/>
  <c r="A1992" i="3" s="1"/>
  <c r="D1993" i="3"/>
  <c r="A1993" i="3" s="1"/>
  <c r="D1994" i="3"/>
  <c r="A1994" i="3" s="1"/>
  <c r="D1995" i="3"/>
  <c r="A1995" i="3" s="1"/>
  <c r="D1996" i="3"/>
  <c r="A1996" i="3" s="1"/>
  <c r="D1997" i="3"/>
  <c r="A1997" i="3" s="1"/>
  <c r="D1998" i="3"/>
  <c r="A1998" i="3" s="1"/>
  <c r="D1999" i="3"/>
  <c r="A1999" i="3" s="1"/>
  <c r="D2000" i="3"/>
  <c r="A2000" i="3" s="1"/>
  <c r="D2001" i="3"/>
  <c r="A2001" i="3" s="1"/>
  <c r="D2002" i="3"/>
  <c r="A2002" i="3" s="1"/>
  <c r="D2003" i="3"/>
  <c r="A2003" i="3" s="1"/>
  <c r="D2004" i="3"/>
  <c r="A2004" i="3" s="1"/>
  <c r="D2005" i="3"/>
  <c r="A2005" i="3" s="1"/>
  <c r="D2006" i="3"/>
  <c r="A2006" i="3" s="1"/>
  <c r="D2007" i="3"/>
  <c r="A2007" i="3" s="1"/>
  <c r="D2008" i="3"/>
  <c r="A2008" i="3" s="1"/>
  <c r="D2009" i="3"/>
  <c r="A2009" i="3" s="1"/>
  <c r="D2010" i="3"/>
  <c r="A2010" i="3" s="1"/>
  <c r="D2011" i="3"/>
  <c r="A2011" i="3" s="1"/>
  <c r="D2012" i="3"/>
  <c r="A2012" i="3" s="1"/>
  <c r="D2013" i="3"/>
  <c r="A2013" i="3" s="1"/>
  <c r="D2014" i="3"/>
  <c r="A2014" i="3" s="1"/>
  <c r="D2015" i="3"/>
  <c r="D2016" i="3"/>
  <c r="D2017" i="3"/>
  <c r="D2018" i="3"/>
  <c r="D2019" i="3"/>
  <c r="D2020" i="3"/>
  <c r="D2021" i="3"/>
  <c r="D2022" i="3"/>
  <c r="D2023" i="3"/>
  <c r="D2024" i="3"/>
  <c r="D2025" i="3"/>
  <c r="A2025" i="3" s="1"/>
  <c r="D2026" i="3"/>
  <c r="A2026" i="3" s="1"/>
  <c r="D2027" i="3"/>
  <c r="A2027" i="3" s="1"/>
  <c r="D2028" i="3"/>
  <c r="A2028" i="3" s="1"/>
  <c r="D2029" i="3"/>
  <c r="A2029" i="3" s="1"/>
  <c r="D2030" i="3"/>
  <c r="A2030" i="3" s="1"/>
  <c r="D2031" i="3"/>
  <c r="A2031" i="3" s="1"/>
  <c r="D2032" i="3"/>
  <c r="A2032" i="3" s="1"/>
  <c r="D2033" i="3"/>
  <c r="A2033" i="3" s="1"/>
  <c r="D2034" i="3"/>
  <c r="A2034" i="3" s="1"/>
  <c r="D2035" i="3"/>
  <c r="A2035" i="3" s="1"/>
  <c r="D2036" i="3"/>
  <c r="A2036" i="3" s="1"/>
  <c r="D2037" i="3"/>
  <c r="A2037" i="3" s="1"/>
  <c r="D2038" i="3"/>
  <c r="A2038" i="3" s="1"/>
  <c r="D2039" i="3"/>
  <c r="A2039" i="3" s="1"/>
  <c r="D2040" i="3"/>
  <c r="A2040" i="3" s="1"/>
  <c r="D2041" i="3"/>
  <c r="A2041" i="3" s="1"/>
  <c r="D2042" i="3"/>
  <c r="A2042" i="3" s="1"/>
  <c r="D2043" i="3"/>
  <c r="A2043" i="3" s="1"/>
  <c r="D2044" i="3"/>
  <c r="A2044" i="3" s="1"/>
  <c r="D2045" i="3"/>
  <c r="A2045" i="3" s="1"/>
  <c r="D2046" i="3"/>
  <c r="A2046" i="3" s="1"/>
  <c r="D2047" i="3"/>
  <c r="A2047" i="3" s="1"/>
  <c r="D2048" i="3"/>
  <c r="A2048" i="3" s="1"/>
  <c r="D2049" i="3"/>
  <c r="A2049" i="3" s="1"/>
  <c r="D2050" i="3"/>
  <c r="A2050" i="3" s="1"/>
  <c r="D2051" i="3"/>
  <c r="A2051" i="3" s="1"/>
  <c r="D2052" i="3"/>
  <c r="A2052" i="3" s="1"/>
  <c r="D2053" i="3"/>
  <c r="A2053" i="3" s="1"/>
  <c r="D2054" i="3"/>
  <c r="A2054" i="3" s="1"/>
  <c r="D2055" i="3"/>
  <c r="A2055" i="3" s="1"/>
  <c r="D2056" i="3"/>
  <c r="A2056" i="3" s="1"/>
  <c r="D2057" i="3"/>
  <c r="A2057" i="3" s="1"/>
  <c r="D2058" i="3"/>
  <c r="A2058" i="3" s="1"/>
  <c r="D2059" i="3"/>
  <c r="A2059" i="3" s="1"/>
  <c r="D2060" i="3"/>
  <c r="A2060" i="3" s="1"/>
  <c r="D2061" i="3"/>
  <c r="A2061" i="3" s="1"/>
  <c r="D2062" i="3"/>
  <c r="A2062" i="3" s="1"/>
  <c r="D2063" i="3"/>
  <c r="A2063" i="3" s="1"/>
  <c r="D2064" i="3"/>
  <c r="A2064" i="3" s="1"/>
  <c r="D2065" i="3"/>
  <c r="A2065" i="3" s="1"/>
  <c r="D2066" i="3"/>
  <c r="A2066" i="3" s="1"/>
  <c r="D2067" i="3"/>
  <c r="A2067" i="3" s="1"/>
  <c r="D2068" i="3"/>
  <c r="A2068" i="3" s="1"/>
  <c r="D2069" i="3"/>
  <c r="A2069" i="3" s="1"/>
  <c r="D2070" i="3"/>
  <c r="A2070" i="3" s="1"/>
  <c r="D2071" i="3"/>
  <c r="A2071" i="3" s="1"/>
  <c r="D2072" i="3"/>
  <c r="A2072" i="3" s="1"/>
  <c r="D2073" i="3"/>
  <c r="A2073" i="3" s="1"/>
  <c r="D2074" i="3"/>
  <c r="A2074" i="3" s="1"/>
  <c r="D2075" i="3"/>
  <c r="A2075" i="3" s="1"/>
  <c r="D2076" i="3"/>
  <c r="A2076" i="3" s="1"/>
  <c r="D2077" i="3"/>
  <c r="A2077" i="3" s="1"/>
  <c r="D2078" i="3"/>
  <c r="A2078" i="3" s="1"/>
  <c r="D2079" i="3"/>
  <c r="A2079" i="3" s="1"/>
  <c r="D2080" i="3"/>
  <c r="A2080" i="3" s="1"/>
  <c r="D2081" i="3"/>
  <c r="A2081" i="3" s="1"/>
  <c r="D2082" i="3"/>
  <c r="A2082" i="3" s="1"/>
  <c r="D2083" i="3"/>
  <c r="A2083" i="3" s="1"/>
  <c r="D2084" i="3"/>
  <c r="A2084" i="3" s="1"/>
  <c r="D2085" i="3"/>
  <c r="A2085" i="3" s="1"/>
  <c r="D2086" i="3"/>
  <c r="A2086" i="3" s="1"/>
  <c r="D2087" i="3"/>
  <c r="A2087" i="3" s="1"/>
  <c r="D2088" i="3"/>
  <c r="A2088" i="3" s="1"/>
  <c r="D2089" i="3"/>
  <c r="A2089" i="3" s="1"/>
  <c r="D2090" i="3"/>
  <c r="A2090" i="3" s="1"/>
  <c r="D2091" i="3"/>
  <c r="A2091" i="3" s="1"/>
  <c r="D2092" i="3"/>
  <c r="A2092" i="3" s="1"/>
  <c r="D2093" i="3"/>
  <c r="A2093" i="3" s="1"/>
  <c r="D2094" i="3"/>
  <c r="A2094" i="3" s="1"/>
  <c r="D2095" i="3"/>
  <c r="A2095" i="3" s="1"/>
  <c r="D2096" i="3"/>
  <c r="A2096" i="3" s="1"/>
  <c r="D2097" i="3"/>
  <c r="A2097" i="3" s="1"/>
  <c r="D2098" i="3"/>
  <c r="A2098" i="3" s="1"/>
  <c r="D2099" i="3"/>
  <c r="A2099" i="3" s="1"/>
  <c r="D2100" i="3"/>
  <c r="A2100" i="3" s="1"/>
  <c r="D2101" i="3"/>
  <c r="A2101" i="3" s="1"/>
  <c r="D2102" i="3"/>
  <c r="A2102" i="3" s="1"/>
  <c r="D2103" i="3"/>
  <c r="A2103" i="3" s="1"/>
  <c r="D2104" i="3"/>
  <c r="A2104" i="3" s="1"/>
  <c r="D2105" i="3"/>
  <c r="A2105" i="3" s="1"/>
  <c r="D2106" i="3"/>
  <c r="A2106" i="3" s="1"/>
  <c r="D2107" i="3"/>
  <c r="A2107" i="3" s="1"/>
  <c r="D2108" i="3"/>
  <c r="D2109" i="3"/>
  <c r="A2109" i="3" s="1"/>
  <c r="D2110" i="3"/>
  <c r="A2110" i="3" s="1"/>
  <c r="A2111" i="3" s="1"/>
  <c r="D2111" i="3"/>
  <c r="D2112" i="3"/>
  <c r="A2112" i="3" s="1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A2151" i="3" s="1"/>
  <c r="D2152" i="3"/>
  <c r="A2152" i="3" s="1"/>
  <c r="D2153" i="3"/>
  <c r="A2153" i="3" s="1"/>
  <c r="D2154" i="3"/>
  <c r="A2154" i="3" s="1"/>
  <c r="D2155" i="3"/>
  <c r="A2155" i="3" s="1"/>
  <c r="D2156" i="3"/>
  <c r="A2156" i="3" s="1"/>
  <c r="D2157" i="3"/>
  <c r="A2157" i="3" s="1"/>
  <c r="D2158" i="3"/>
  <c r="A2158" i="3" s="1"/>
  <c r="D2159" i="3"/>
  <c r="A2159" i="3" s="1"/>
  <c r="D2160" i="3"/>
  <c r="A2160" i="3" s="1"/>
  <c r="D2161" i="3"/>
  <c r="A2161" i="3" s="1"/>
  <c r="D2162" i="3"/>
  <c r="A2162" i="3" s="1"/>
  <c r="D2163" i="3"/>
  <c r="A2163" i="3" s="1"/>
  <c r="D2164" i="3"/>
  <c r="A2164" i="3" s="1"/>
  <c r="D2165" i="3"/>
  <c r="A2165" i="3" s="1"/>
  <c r="D2166" i="3"/>
  <c r="A2166" i="3" s="1"/>
  <c r="D2167" i="3"/>
  <c r="A2167" i="3" s="1"/>
  <c r="D2168" i="3"/>
  <c r="A2168" i="3" s="1"/>
  <c r="D2169" i="3"/>
  <c r="A2169" i="3" s="1"/>
  <c r="D2170" i="3"/>
  <c r="A2170" i="3" s="1"/>
  <c r="D2171" i="3"/>
  <c r="A2171" i="3" s="1"/>
  <c r="D2172" i="3"/>
  <c r="A2172" i="3" s="1"/>
  <c r="D2173" i="3"/>
  <c r="A2173" i="3" s="1"/>
  <c r="D2174" i="3"/>
  <c r="A2174" i="3" s="1"/>
  <c r="D2175" i="3"/>
  <c r="A2175" i="3" s="1"/>
  <c r="D2176" i="3"/>
  <c r="A2176" i="3" s="1"/>
  <c r="D2177" i="3"/>
  <c r="A2177" i="3" s="1"/>
  <c r="D2178" i="3"/>
  <c r="A2178" i="3" s="1"/>
  <c r="D2179" i="3"/>
  <c r="A2179" i="3" s="1"/>
  <c r="D2180" i="3"/>
  <c r="A2180" i="3" s="1"/>
  <c r="D2181" i="3"/>
  <c r="A2181" i="3" s="1"/>
  <c r="D2182" i="3"/>
  <c r="A2182" i="3" s="1"/>
  <c r="D2183" i="3"/>
  <c r="A2183" i="3" s="1"/>
  <c r="D2184" i="3"/>
  <c r="A2184" i="3" s="1"/>
  <c r="D2185" i="3"/>
  <c r="A2185" i="3" s="1"/>
  <c r="D2186" i="3"/>
  <c r="A2186" i="3" s="1"/>
  <c r="D2187" i="3"/>
  <c r="A2187" i="3" s="1"/>
  <c r="D2188" i="3"/>
  <c r="A2188" i="3" s="1"/>
  <c r="D2189" i="3"/>
  <c r="A2189" i="3" s="1"/>
  <c r="D2190" i="3"/>
  <c r="A2190" i="3" s="1"/>
  <c r="D2191" i="3"/>
  <c r="A2191" i="3" s="1"/>
  <c r="D2192" i="3"/>
  <c r="A2192" i="3" s="1"/>
  <c r="D2193" i="3"/>
  <c r="A2193" i="3" s="1"/>
  <c r="D2194" i="3"/>
  <c r="A2194" i="3" s="1"/>
  <c r="D2195" i="3"/>
  <c r="A2195" i="3" s="1"/>
  <c r="D2196" i="3"/>
  <c r="A2196" i="3" s="1"/>
  <c r="D2197" i="3"/>
  <c r="A2197" i="3" s="1"/>
  <c r="D2198" i="3"/>
  <c r="A2198" i="3" s="1"/>
  <c r="D2199" i="3"/>
  <c r="A2199" i="3" s="1"/>
  <c r="D2200" i="3"/>
  <c r="A2200" i="3" s="1"/>
  <c r="D2201" i="3"/>
  <c r="A2201" i="3" s="1"/>
  <c r="D2202" i="3"/>
  <c r="A2202" i="3" s="1"/>
  <c r="D2203" i="3"/>
  <c r="A2203" i="3" s="1"/>
  <c r="D2204" i="3"/>
  <c r="A2204" i="3" s="1"/>
  <c r="D2205" i="3"/>
  <c r="A2205" i="3" s="1"/>
  <c r="D2206" i="3"/>
  <c r="A2206" i="3" s="1"/>
  <c r="D2207" i="3"/>
  <c r="A2207" i="3" s="1"/>
  <c r="D2208" i="3"/>
  <c r="A2208" i="3" s="1"/>
  <c r="D2209" i="3"/>
  <c r="A2209" i="3" s="1"/>
  <c r="D2210" i="3"/>
  <c r="A2210" i="3" s="1"/>
  <c r="D2211" i="3"/>
  <c r="A2211" i="3" s="1"/>
  <c r="D2212" i="3"/>
  <c r="A2212" i="3" s="1"/>
  <c r="D2213" i="3"/>
  <c r="A2213" i="3" s="1"/>
  <c r="D2214" i="3"/>
  <c r="A2214" i="3" s="1"/>
  <c r="D2215" i="3"/>
  <c r="A2215" i="3" s="1"/>
  <c r="D2216" i="3"/>
  <c r="A2216" i="3" s="1"/>
  <c r="D2217" i="3"/>
  <c r="A2217" i="3" s="1"/>
  <c r="D2218" i="3"/>
  <c r="A2218" i="3" s="1"/>
  <c r="D2219" i="3"/>
  <c r="A2219" i="3" s="1"/>
  <c r="D2220" i="3"/>
  <c r="A2220" i="3" s="1"/>
  <c r="D2221" i="3"/>
  <c r="A2221" i="3" s="1"/>
  <c r="D2222" i="3"/>
  <c r="A2222" i="3" s="1"/>
  <c r="D2223" i="3"/>
  <c r="A2223" i="3" s="1"/>
  <c r="D2224" i="3"/>
  <c r="A2224" i="3" s="1"/>
  <c r="D2225" i="3"/>
  <c r="A2225" i="3" s="1"/>
  <c r="D2226" i="3"/>
  <c r="A2226" i="3" s="1"/>
  <c r="D2227" i="3"/>
  <c r="A2227" i="3" s="1"/>
  <c r="D2228" i="3"/>
  <c r="A2228" i="3" s="1"/>
  <c r="D2229" i="3"/>
  <c r="A2229" i="3" s="1"/>
  <c r="D2230" i="3"/>
  <c r="A2230" i="3" s="1"/>
  <c r="D2231" i="3"/>
  <c r="A2231" i="3" s="1"/>
  <c r="D2232" i="3"/>
  <c r="A2232" i="3" s="1"/>
  <c r="D2233" i="3"/>
  <c r="A2233" i="3" s="1"/>
  <c r="D2234" i="3"/>
  <c r="A2234" i="3" s="1"/>
  <c r="D2235" i="3"/>
  <c r="A2235" i="3" s="1"/>
  <c r="D2236" i="3"/>
  <c r="A2236" i="3" s="1"/>
  <c r="D2237" i="3"/>
  <c r="A2237" i="3" s="1"/>
  <c r="D2238" i="3"/>
  <c r="A2238" i="3" s="1"/>
  <c r="D2239" i="3"/>
  <c r="A2239" i="3" s="1"/>
  <c r="D2240" i="3"/>
  <c r="A2240" i="3" s="1"/>
  <c r="D2241" i="3"/>
  <c r="A2241" i="3" s="1"/>
  <c r="D2242" i="3"/>
  <c r="A2242" i="3" s="1"/>
  <c r="D2243" i="3"/>
  <c r="A2243" i="3" s="1"/>
  <c r="D2244" i="3"/>
  <c r="A2244" i="3" s="1"/>
  <c r="D2245" i="3"/>
  <c r="A2245" i="3" s="1"/>
  <c r="D2246" i="3"/>
  <c r="A2246" i="3" s="1"/>
  <c r="D2247" i="3"/>
  <c r="A2247" i="3" s="1"/>
  <c r="D2248" i="3"/>
  <c r="A2248" i="3" s="1"/>
  <c r="D2249" i="3"/>
  <c r="A2249" i="3" s="1"/>
  <c r="D2250" i="3"/>
  <c r="A2250" i="3" s="1"/>
  <c r="D2251" i="3"/>
  <c r="A2251" i="3" s="1"/>
  <c r="D2252" i="3"/>
  <c r="A2252" i="3" s="1"/>
  <c r="D2253" i="3"/>
  <c r="A2253" i="3" s="1"/>
  <c r="D2254" i="3"/>
  <c r="A2254" i="3" s="1"/>
  <c r="D2255" i="3"/>
  <c r="A2255" i="3" s="1"/>
  <c r="D2256" i="3"/>
  <c r="A2256" i="3" s="1"/>
  <c r="D2257" i="3"/>
  <c r="A2257" i="3" s="1"/>
  <c r="D2258" i="3"/>
  <c r="A2258" i="3" s="1"/>
  <c r="D2259" i="3"/>
  <c r="A2259" i="3" s="1"/>
  <c r="D2260" i="3"/>
  <c r="A2260" i="3" s="1"/>
  <c r="D2261" i="3"/>
  <c r="A2261" i="3" s="1"/>
  <c r="D2262" i="3"/>
  <c r="A2262" i="3" s="1"/>
  <c r="D2263" i="3"/>
  <c r="A2263" i="3" s="1"/>
  <c r="D2264" i="3"/>
  <c r="A2264" i="3" s="1"/>
  <c r="D2265" i="3"/>
  <c r="A2265" i="3" s="1"/>
  <c r="D2266" i="3"/>
  <c r="A2266" i="3" s="1"/>
  <c r="D2267" i="3"/>
  <c r="A2267" i="3" s="1"/>
  <c r="D2268" i="3"/>
  <c r="A2268" i="3" s="1"/>
  <c r="D2269" i="3"/>
  <c r="A2269" i="3" s="1"/>
  <c r="D2270" i="3"/>
  <c r="A2270" i="3" s="1"/>
  <c r="D2271" i="3"/>
  <c r="A2271" i="3" s="1"/>
  <c r="D2272" i="3"/>
  <c r="A2272" i="3" s="1"/>
  <c r="D2273" i="3"/>
  <c r="D2274" i="3"/>
  <c r="A2274" i="3" s="1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A2303" i="3" s="1"/>
  <c r="D2304" i="3"/>
  <c r="A2304" i="3" s="1"/>
  <c r="D2305" i="3"/>
  <c r="A2305" i="3" s="1"/>
  <c r="D2306" i="3"/>
  <c r="A2306" i="3" s="1"/>
  <c r="D2307" i="3"/>
  <c r="A2307" i="3" s="1"/>
  <c r="D2308" i="3"/>
  <c r="A2308" i="3" s="1"/>
  <c r="D2309" i="3"/>
  <c r="A2309" i="3" s="1"/>
  <c r="D2310" i="3"/>
  <c r="A2310" i="3" s="1"/>
  <c r="D2311" i="3"/>
  <c r="A2311" i="3" s="1"/>
  <c r="D2312" i="3"/>
  <c r="A2312" i="3" s="1"/>
  <c r="D2313" i="3"/>
  <c r="A2313" i="3" s="1"/>
  <c r="D2314" i="3"/>
  <c r="A2314" i="3" s="1"/>
  <c r="D2315" i="3"/>
  <c r="A2315" i="3" s="1"/>
  <c r="D2316" i="3"/>
  <c r="A2316" i="3" s="1"/>
  <c r="D2317" i="3"/>
  <c r="A2317" i="3" s="1"/>
  <c r="D2318" i="3"/>
  <c r="A2318" i="3" s="1"/>
  <c r="D2319" i="3"/>
  <c r="A2319" i="3" s="1"/>
  <c r="D2320" i="3"/>
  <c r="A2320" i="3" s="1"/>
  <c r="D2321" i="3"/>
  <c r="A2321" i="3" s="1"/>
  <c r="D2322" i="3"/>
  <c r="A2322" i="3" s="1"/>
  <c r="D2323" i="3"/>
  <c r="A2323" i="3" s="1"/>
  <c r="D2324" i="3"/>
  <c r="A2324" i="3" s="1"/>
  <c r="D2325" i="3"/>
  <c r="A2325" i="3" s="1"/>
  <c r="D2326" i="3"/>
  <c r="A2326" i="3" s="1"/>
  <c r="D2327" i="3"/>
  <c r="A2327" i="3" s="1"/>
  <c r="D2328" i="3"/>
  <c r="A2328" i="3" s="1"/>
  <c r="D2329" i="3"/>
  <c r="A2329" i="3" s="1"/>
  <c r="D2330" i="3"/>
  <c r="A2330" i="3" s="1"/>
  <c r="D2331" i="3"/>
  <c r="A2331" i="3" s="1"/>
  <c r="D2332" i="3"/>
  <c r="A2332" i="3" s="1"/>
  <c r="D2333" i="3"/>
  <c r="A2333" i="3" s="1"/>
  <c r="D2334" i="3"/>
  <c r="A2334" i="3" s="1"/>
  <c r="D2335" i="3"/>
  <c r="A2335" i="3" s="1"/>
  <c r="D2336" i="3"/>
  <c r="A2336" i="3" s="1"/>
  <c r="D2337" i="3"/>
  <c r="A2337" i="3" s="1"/>
  <c r="D2338" i="3"/>
  <c r="A2338" i="3" s="1"/>
  <c r="D2339" i="3"/>
  <c r="A2339" i="3" s="1"/>
  <c r="D2340" i="3"/>
  <c r="A2340" i="3" s="1"/>
  <c r="D2341" i="3"/>
  <c r="A2341" i="3" s="1"/>
  <c r="D2342" i="3"/>
  <c r="A2342" i="3" s="1"/>
  <c r="D2343" i="3"/>
  <c r="A2343" i="3" s="1"/>
  <c r="D2344" i="3"/>
  <c r="A2344" i="3" s="1"/>
  <c r="D2345" i="3"/>
  <c r="A2345" i="3" s="1"/>
  <c r="D2346" i="3"/>
  <c r="A2346" i="3" s="1"/>
  <c r="D2347" i="3"/>
  <c r="A2347" i="3" s="1"/>
  <c r="D2348" i="3"/>
  <c r="A2348" i="3" s="1"/>
  <c r="D2349" i="3"/>
  <c r="A2349" i="3" s="1"/>
  <c r="D2350" i="3"/>
  <c r="A2350" i="3" s="1"/>
  <c r="D2351" i="3"/>
  <c r="A2351" i="3" s="1"/>
  <c r="D2352" i="3"/>
  <c r="A2352" i="3" s="1"/>
  <c r="D2353" i="3"/>
  <c r="A2353" i="3" s="1"/>
  <c r="D2354" i="3"/>
  <c r="A2354" i="3" s="1"/>
  <c r="D2355" i="3"/>
  <c r="A2355" i="3" s="1"/>
  <c r="D2356" i="3"/>
  <c r="A2356" i="3" s="1"/>
  <c r="D2357" i="3"/>
  <c r="A2357" i="3" s="1"/>
  <c r="D2358" i="3"/>
  <c r="A2358" i="3" s="1"/>
  <c r="D2359" i="3"/>
  <c r="A2359" i="3" s="1"/>
  <c r="D2360" i="3"/>
  <c r="A2360" i="3" s="1"/>
  <c r="D2361" i="3"/>
  <c r="A2361" i="3" s="1"/>
  <c r="D2362" i="3"/>
  <c r="A2362" i="3" s="1"/>
  <c r="D2363" i="3"/>
  <c r="A2363" i="3" s="1"/>
  <c r="D2364" i="3"/>
  <c r="A2364" i="3" s="1"/>
  <c r="D2365" i="3"/>
  <c r="A2365" i="3" s="1"/>
  <c r="D2366" i="3"/>
  <c r="A2366" i="3" s="1"/>
  <c r="D2367" i="3"/>
  <c r="A2367" i="3" s="1"/>
  <c r="D2368" i="3"/>
  <c r="A2368" i="3" s="1"/>
  <c r="D2369" i="3"/>
  <c r="A2369" i="3" s="1"/>
  <c r="D2370" i="3"/>
  <c r="A2370" i="3" s="1"/>
  <c r="D2371" i="3"/>
  <c r="A2371" i="3" s="1"/>
  <c r="D2372" i="3"/>
  <c r="A2372" i="3" s="1"/>
  <c r="D2373" i="3"/>
  <c r="A2373" i="3" s="1"/>
  <c r="D2374" i="3"/>
  <c r="A2374" i="3" s="1"/>
  <c r="D2375" i="3"/>
  <c r="A2375" i="3" s="1"/>
  <c r="D2376" i="3"/>
  <c r="A2376" i="3" s="1"/>
  <c r="D2377" i="3"/>
  <c r="A2377" i="3" s="1"/>
  <c r="D2378" i="3"/>
  <c r="A2378" i="3" s="1"/>
  <c r="D2379" i="3"/>
  <c r="A2379" i="3" s="1"/>
  <c r="D2380" i="3"/>
  <c r="A2380" i="3" s="1"/>
  <c r="D2381" i="3"/>
  <c r="A2381" i="3" s="1"/>
  <c r="D2382" i="3"/>
  <c r="A2382" i="3" s="1"/>
  <c r="D2383" i="3"/>
  <c r="A2383" i="3" s="1"/>
  <c r="D2384" i="3"/>
  <c r="A2384" i="3" s="1"/>
  <c r="D2385" i="3"/>
  <c r="A2385" i="3" s="1"/>
  <c r="D2386" i="3"/>
  <c r="A2386" i="3" s="1"/>
  <c r="D2387" i="3"/>
  <c r="A2387" i="3" s="1"/>
  <c r="D2388" i="3"/>
  <c r="A2388" i="3" s="1"/>
  <c r="D2389" i="3"/>
  <c r="A2389" i="3" s="1"/>
  <c r="D2390" i="3"/>
  <c r="A2390" i="3" s="1"/>
  <c r="D2391" i="3"/>
  <c r="A2391" i="3" s="1"/>
  <c r="D2392" i="3"/>
  <c r="A2392" i="3" s="1"/>
  <c r="D2393" i="3"/>
  <c r="A2393" i="3" s="1"/>
  <c r="D2394" i="3"/>
  <c r="A2394" i="3" s="1"/>
  <c r="D2395" i="3"/>
  <c r="A2395" i="3" s="1"/>
  <c r="D2396" i="3"/>
  <c r="A2396" i="3" s="1"/>
  <c r="D2397" i="3"/>
  <c r="A2397" i="3" s="1"/>
  <c r="D2398" i="3"/>
  <c r="A2398" i="3" s="1"/>
  <c r="D2399" i="3"/>
  <c r="A2399" i="3" s="1"/>
  <c r="D2400" i="3"/>
  <c r="A2400" i="3" s="1"/>
  <c r="D2401" i="3"/>
  <c r="A2401" i="3" s="1"/>
  <c r="D2402" i="3"/>
  <c r="A2402" i="3" s="1"/>
  <c r="D2403" i="3"/>
  <c r="A2403" i="3" s="1"/>
  <c r="D2404" i="3"/>
  <c r="A2404" i="3" s="1"/>
  <c r="D2405" i="3"/>
  <c r="A2405" i="3" s="1"/>
  <c r="D2406" i="3"/>
  <c r="A2406" i="3" s="1"/>
  <c r="D2407" i="3"/>
  <c r="A2407" i="3" s="1"/>
  <c r="D2408" i="3"/>
  <c r="A2408" i="3" s="1"/>
  <c r="D2409" i="3"/>
  <c r="A2409" i="3" s="1"/>
  <c r="D2410" i="3"/>
  <c r="A2410" i="3" s="1"/>
  <c r="A2411" i="3" s="1"/>
  <c r="A2412" i="3" s="1"/>
  <c r="A2413" i="3" s="1"/>
  <c r="D2411" i="3"/>
  <c r="D2412" i="3"/>
  <c r="D2413" i="3"/>
  <c r="D2414" i="3"/>
  <c r="A2414" i="3" s="1"/>
  <c r="A2415" i="3" s="1"/>
  <c r="D2415" i="3"/>
  <c r="D2416" i="3"/>
  <c r="D2417" i="3"/>
  <c r="D2418" i="3"/>
  <c r="A2418" i="3" s="1"/>
  <c r="D2419" i="3"/>
  <c r="A2419" i="3" s="1"/>
  <c r="D2420" i="3"/>
  <c r="A2420" i="3" s="1"/>
  <c r="D2421" i="3"/>
  <c r="A2421" i="3" s="1"/>
  <c r="D2422" i="3"/>
  <c r="A2422" i="3" s="1"/>
  <c r="D2423" i="3"/>
  <c r="A2423" i="3" s="1"/>
  <c r="D2424" i="3"/>
  <c r="A2424" i="3" s="1"/>
  <c r="D2425" i="3"/>
  <c r="A2425" i="3" s="1"/>
  <c r="D2426" i="3"/>
  <c r="A2426" i="3" s="1"/>
  <c r="D2427" i="3"/>
  <c r="A2427" i="3" s="1"/>
  <c r="D2428" i="3"/>
  <c r="A2428" i="3" s="1"/>
  <c r="D2429" i="3"/>
  <c r="A2429" i="3" s="1"/>
  <c r="D2430" i="3"/>
  <c r="A2430" i="3" s="1"/>
  <c r="D2431" i="3"/>
  <c r="A2431" i="3" s="1"/>
  <c r="D2432" i="3"/>
  <c r="A2432" i="3" s="1"/>
  <c r="D2433" i="3"/>
  <c r="A2433" i="3" s="1"/>
  <c r="D2434" i="3"/>
  <c r="A2434" i="3" s="1"/>
  <c r="D2435" i="3"/>
  <c r="A2435" i="3" s="1"/>
  <c r="D2436" i="3"/>
  <c r="A2436" i="3" s="1"/>
  <c r="D2437" i="3"/>
  <c r="A2437" i="3" s="1"/>
  <c r="D2438" i="3"/>
  <c r="A2438" i="3" s="1"/>
  <c r="D2439" i="3"/>
  <c r="A2439" i="3" s="1"/>
  <c r="D2440" i="3"/>
  <c r="A2440" i="3" s="1"/>
  <c r="D2441" i="3"/>
  <c r="A2441" i="3" s="1"/>
  <c r="D2442" i="3"/>
  <c r="A2442" i="3" s="1"/>
  <c r="D2443" i="3"/>
  <c r="A2443" i="3" s="1"/>
  <c r="D2444" i="3"/>
  <c r="A2444" i="3" s="1"/>
  <c r="D2445" i="3"/>
  <c r="A2445" i="3" s="1"/>
  <c r="D2446" i="3"/>
  <c r="A2446" i="3" s="1"/>
  <c r="D2447" i="3"/>
  <c r="A2447" i="3" s="1"/>
  <c r="D2448" i="3"/>
  <c r="A2448" i="3" s="1"/>
  <c r="D2449" i="3"/>
  <c r="A2449" i="3" s="1"/>
  <c r="D2450" i="3"/>
  <c r="A2450" i="3" s="1"/>
  <c r="D2451" i="3"/>
  <c r="A2451" i="3" s="1"/>
  <c r="D2452" i="3"/>
  <c r="A2452" i="3" s="1"/>
  <c r="D2453" i="3"/>
  <c r="A2453" i="3" s="1"/>
  <c r="D2454" i="3"/>
  <c r="A2454" i="3" s="1"/>
  <c r="D2455" i="3"/>
  <c r="A2455" i="3" s="1"/>
  <c r="D2456" i="3"/>
  <c r="A2456" i="3" s="1"/>
  <c r="D2457" i="3"/>
  <c r="A2457" i="3" s="1"/>
  <c r="D2458" i="3"/>
  <c r="A2458" i="3" s="1"/>
  <c r="D2459" i="3"/>
  <c r="A2459" i="3" s="1"/>
  <c r="D2460" i="3"/>
  <c r="A2460" i="3" s="1"/>
  <c r="D2461" i="3"/>
  <c r="A2461" i="3" s="1"/>
  <c r="D2462" i="3"/>
  <c r="A2462" i="3" s="1"/>
  <c r="D2463" i="3"/>
  <c r="A2463" i="3" s="1"/>
  <c r="D2464" i="3"/>
  <c r="A2464" i="3" s="1"/>
  <c r="D2465" i="3"/>
  <c r="A2465" i="3" s="1"/>
  <c r="D2466" i="3"/>
  <c r="A2466" i="3" s="1"/>
  <c r="D2467" i="3"/>
  <c r="A2467" i="3" s="1"/>
  <c r="D2468" i="3"/>
  <c r="A2468" i="3" s="1"/>
  <c r="D2469" i="3"/>
  <c r="A2469" i="3" s="1"/>
  <c r="D2470" i="3"/>
  <c r="A2470" i="3" s="1"/>
  <c r="D2471" i="3"/>
  <c r="A2471" i="3" s="1"/>
  <c r="D2472" i="3"/>
  <c r="A2472" i="3" s="1"/>
  <c r="D2473" i="3"/>
  <c r="A2473" i="3" s="1"/>
  <c r="D2474" i="3"/>
  <c r="A2474" i="3" s="1"/>
  <c r="D2475" i="3"/>
  <c r="A2475" i="3" s="1"/>
  <c r="D2476" i="3"/>
  <c r="A2476" i="3" s="1"/>
  <c r="D2477" i="3"/>
  <c r="A2477" i="3" s="1"/>
  <c r="D2478" i="3"/>
  <c r="A2478" i="3" s="1"/>
  <c r="D2479" i="3"/>
  <c r="A2479" i="3" s="1"/>
  <c r="D2480" i="3"/>
  <c r="A2480" i="3" s="1"/>
  <c r="D2481" i="3"/>
  <c r="A2481" i="3" s="1"/>
  <c r="D2482" i="3"/>
  <c r="A2482" i="3" s="1"/>
  <c r="D2483" i="3"/>
  <c r="A2483" i="3" s="1"/>
  <c r="D2484" i="3"/>
  <c r="A2484" i="3" s="1"/>
  <c r="D2485" i="3"/>
  <c r="A2485" i="3" s="1"/>
  <c r="D2486" i="3"/>
  <c r="A2486" i="3" s="1"/>
  <c r="D2487" i="3"/>
  <c r="A2487" i="3" s="1"/>
  <c r="D2488" i="3"/>
  <c r="A2488" i="3" s="1"/>
  <c r="D2489" i="3"/>
  <c r="A2489" i="3" s="1"/>
  <c r="D2490" i="3"/>
  <c r="A2490" i="3" s="1"/>
  <c r="D2491" i="3"/>
  <c r="A2491" i="3" s="1"/>
  <c r="D2492" i="3"/>
  <c r="A2492" i="3" s="1"/>
  <c r="D2493" i="3"/>
  <c r="A2493" i="3" s="1"/>
  <c r="D2494" i="3"/>
  <c r="A2494" i="3" s="1"/>
  <c r="D2495" i="3"/>
  <c r="A2495" i="3" s="1"/>
  <c r="D2496" i="3"/>
  <c r="A2496" i="3" s="1"/>
  <c r="D2497" i="3"/>
  <c r="A2497" i="3" s="1"/>
  <c r="D2498" i="3"/>
  <c r="A2498" i="3" s="1"/>
  <c r="D2499" i="3"/>
  <c r="A2499" i="3" s="1"/>
  <c r="D2500" i="3"/>
  <c r="A2500" i="3" s="1"/>
  <c r="D2501" i="3"/>
  <c r="A2501" i="3" s="1"/>
  <c r="D2502" i="3"/>
  <c r="A2502" i="3" s="1"/>
  <c r="D2503" i="3"/>
  <c r="A2503" i="3" s="1"/>
  <c r="D2504" i="3"/>
  <c r="A2504" i="3" s="1"/>
  <c r="D2505" i="3"/>
  <c r="A2505" i="3" s="1"/>
  <c r="D2506" i="3"/>
  <c r="A2506" i="3" s="1"/>
  <c r="D2507" i="3"/>
  <c r="A2507" i="3" s="1"/>
  <c r="D2508" i="3"/>
  <c r="A2508" i="3" s="1"/>
  <c r="D2509" i="3"/>
  <c r="A2509" i="3" s="1"/>
  <c r="D2510" i="3"/>
  <c r="A2510" i="3" s="1"/>
  <c r="D2511" i="3"/>
  <c r="A2511" i="3" s="1"/>
  <c r="D2512" i="3"/>
  <c r="A2512" i="3" s="1"/>
  <c r="D2513" i="3"/>
  <c r="A2513" i="3" s="1"/>
  <c r="D2514" i="3"/>
  <c r="A2514" i="3" s="1"/>
  <c r="D2515" i="3"/>
  <c r="A2515" i="3" s="1"/>
  <c r="D2516" i="3"/>
  <c r="A2516" i="3" s="1"/>
  <c r="D2517" i="3"/>
  <c r="A2517" i="3" s="1"/>
  <c r="D2518" i="3"/>
  <c r="A2518" i="3" s="1"/>
  <c r="D2519" i="3"/>
  <c r="A2519" i="3" s="1"/>
  <c r="D2520" i="3"/>
  <c r="A2520" i="3" s="1"/>
  <c r="D2521" i="3"/>
  <c r="A2521" i="3" s="1"/>
  <c r="D2522" i="3"/>
  <c r="A2522" i="3" s="1"/>
  <c r="D2523" i="3"/>
  <c r="A2523" i="3" s="1"/>
  <c r="D2524" i="3"/>
  <c r="A2524" i="3" s="1"/>
  <c r="D2525" i="3"/>
  <c r="A2525" i="3" s="1"/>
  <c r="D2526" i="3"/>
  <c r="A2526" i="3" s="1"/>
  <c r="D2527" i="3"/>
  <c r="A2527" i="3" s="1"/>
  <c r="D2528" i="3"/>
  <c r="A2528" i="3" s="1"/>
  <c r="D2529" i="3"/>
  <c r="A2529" i="3" s="1"/>
  <c r="D2530" i="3"/>
  <c r="A2530" i="3" s="1"/>
  <c r="D2531" i="3"/>
  <c r="A2531" i="3" s="1"/>
  <c r="D2532" i="3"/>
  <c r="A2532" i="3" s="1"/>
  <c r="D2533" i="3"/>
  <c r="A2533" i="3" s="1"/>
  <c r="D2534" i="3"/>
  <c r="A2534" i="3" s="1"/>
  <c r="D2535" i="3"/>
  <c r="A2535" i="3" s="1"/>
  <c r="D2536" i="3"/>
  <c r="A2536" i="3" s="1"/>
  <c r="D2537" i="3"/>
  <c r="A2537" i="3" s="1"/>
  <c r="D2538" i="3"/>
  <c r="A2538" i="3" s="1"/>
  <c r="D2539" i="3"/>
  <c r="A2539" i="3" s="1"/>
  <c r="D2540" i="3"/>
  <c r="A2540" i="3" s="1"/>
  <c r="D2541" i="3"/>
  <c r="A2541" i="3" s="1"/>
  <c r="D2542" i="3"/>
  <c r="A2542" i="3" s="1"/>
  <c r="D2543" i="3"/>
  <c r="A2543" i="3" s="1"/>
  <c r="D2544" i="3"/>
  <c r="A2544" i="3" s="1"/>
  <c r="D2545" i="3"/>
  <c r="A2545" i="3" s="1"/>
  <c r="D2546" i="3"/>
  <c r="A2546" i="3" s="1"/>
  <c r="D2547" i="3"/>
  <c r="A2547" i="3" s="1"/>
  <c r="D2548" i="3"/>
  <c r="A2548" i="3" s="1"/>
  <c r="D2549" i="3"/>
  <c r="A2549" i="3" s="1"/>
  <c r="D2550" i="3"/>
  <c r="A2550" i="3" s="1"/>
  <c r="D2551" i="3"/>
  <c r="A2551" i="3" s="1"/>
  <c r="D2552" i="3"/>
  <c r="A2552" i="3" s="1"/>
  <c r="D2553" i="3"/>
  <c r="A2553" i="3" s="1"/>
  <c r="D2554" i="3"/>
  <c r="A2554" i="3" s="1"/>
  <c r="D2555" i="3"/>
  <c r="A2555" i="3" s="1"/>
  <c r="D2556" i="3"/>
  <c r="A2556" i="3" s="1"/>
  <c r="D2557" i="3"/>
  <c r="A2557" i="3" s="1"/>
  <c r="D2558" i="3"/>
  <c r="A2558" i="3" s="1"/>
  <c r="D2559" i="3"/>
  <c r="A2559" i="3" s="1"/>
  <c r="D2560" i="3"/>
  <c r="A2560" i="3" s="1"/>
  <c r="D2561" i="3"/>
  <c r="A2561" i="3" s="1"/>
  <c r="D2562" i="3"/>
  <c r="A2562" i="3" s="1"/>
  <c r="D2563" i="3"/>
  <c r="A2563" i="3" s="1"/>
  <c r="D2564" i="3"/>
  <c r="A2564" i="3" s="1"/>
  <c r="D2565" i="3"/>
  <c r="A2565" i="3" s="1"/>
  <c r="D2566" i="3"/>
  <c r="A2566" i="3" s="1"/>
  <c r="D2567" i="3"/>
  <c r="A2567" i="3" s="1"/>
  <c r="D2568" i="3"/>
  <c r="A2568" i="3" s="1"/>
  <c r="D2569" i="3"/>
  <c r="A2569" i="3" s="1"/>
  <c r="D2570" i="3"/>
  <c r="A2570" i="3" s="1"/>
  <c r="D2571" i="3"/>
  <c r="A2571" i="3" s="1"/>
  <c r="D2572" i="3"/>
  <c r="A2572" i="3" s="1"/>
  <c r="D2573" i="3"/>
  <c r="A2573" i="3" s="1"/>
  <c r="D2574" i="3"/>
  <c r="A2574" i="3" s="1"/>
  <c r="D2575" i="3"/>
  <c r="A2575" i="3" s="1"/>
  <c r="D2576" i="3"/>
  <c r="A2576" i="3" s="1"/>
  <c r="D2577" i="3"/>
  <c r="A2577" i="3" s="1"/>
  <c r="D2578" i="3"/>
  <c r="A2578" i="3" s="1"/>
  <c r="D2579" i="3"/>
  <c r="A2579" i="3" s="1"/>
  <c r="D2580" i="3"/>
  <c r="A2580" i="3" s="1"/>
  <c r="D2581" i="3"/>
  <c r="A2581" i="3" s="1"/>
  <c r="D2582" i="3"/>
  <c r="A2582" i="3" s="1"/>
  <c r="D2583" i="3"/>
  <c r="A2583" i="3" s="1"/>
  <c r="D2584" i="3"/>
  <c r="A2584" i="3" s="1"/>
  <c r="D2585" i="3"/>
  <c r="A2585" i="3" s="1"/>
  <c r="D2586" i="3"/>
  <c r="A2586" i="3" s="1"/>
  <c r="D2587" i="3"/>
  <c r="A2587" i="3" s="1"/>
  <c r="D2588" i="3"/>
  <c r="A2588" i="3" s="1"/>
  <c r="D2589" i="3"/>
  <c r="A2589" i="3" s="1"/>
  <c r="D2590" i="3"/>
  <c r="A2590" i="3" s="1"/>
  <c r="D2591" i="3"/>
  <c r="A2591" i="3" s="1"/>
  <c r="D2592" i="3"/>
  <c r="A2592" i="3" s="1"/>
  <c r="D2593" i="3"/>
  <c r="A2593" i="3" s="1"/>
  <c r="D2594" i="3"/>
  <c r="A2594" i="3" s="1"/>
  <c r="D2595" i="3"/>
  <c r="A2595" i="3" s="1"/>
  <c r="D2596" i="3"/>
  <c r="A2596" i="3" s="1"/>
  <c r="D2597" i="3"/>
  <c r="A2597" i="3" s="1"/>
  <c r="D2598" i="3"/>
  <c r="A2598" i="3" s="1"/>
  <c r="D2599" i="3"/>
  <c r="A2599" i="3" s="1"/>
  <c r="D2600" i="3"/>
  <c r="A2600" i="3" s="1"/>
  <c r="D2601" i="3"/>
  <c r="A2601" i="3" s="1"/>
  <c r="D2602" i="3"/>
  <c r="A2602" i="3" s="1"/>
  <c r="D2603" i="3"/>
  <c r="A2603" i="3" s="1"/>
  <c r="D2604" i="3"/>
  <c r="A2604" i="3" s="1"/>
  <c r="D2605" i="3"/>
  <c r="A2605" i="3" s="1"/>
  <c r="D2606" i="3"/>
  <c r="A2606" i="3" s="1"/>
  <c r="D2607" i="3"/>
  <c r="A2607" i="3" s="1"/>
  <c r="D2608" i="3"/>
  <c r="A2608" i="3" s="1"/>
  <c r="D2609" i="3"/>
  <c r="A2609" i="3" s="1"/>
  <c r="D2610" i="3"/>
  <c r="A2610" i="3" s="1"/>
  <c r="D2611" i="3"/>
  <c r="A2611" i="3" s="1"/>
  <c r="D2612" i="3"/>
  <c r="A2612" i="3" s="1"/>
  <c r="D2613" i="3"/>
  <c r="A2613" i="3" s="1"/>
  <c r="D2614" i="3"/>
  <c r="A2614" i="3" s="1"/>
  <c r="D2615" i="3"/>
  <c r="A2615" i="3" s="1"/>
  <c r="D2616" i="3"/>
  <c r="A2616" i="3" s="1"/>
  <c r="D2617" i="3"/>
  <c r="A2617" i="3" s="1"/>
  <c r="D2618" i="3"/>
  <c r="A2618" i="3" s="1"/>
  <c r="D2619" i="3"/>
  <c r="A2619" i="3" s="1"/>
  <c r="D2620" i="3"/>
  <c r="A2620" i="3" s="1"/>
  <c r="D2621" i="3"/>
  <c r="A2621" i="3" s="1"/>
  <c r="D2622" i="3"/>
  <c r="A2622" i="3" s="1"/>
  <c r="D2623" i="3"/>
  <c r="A2623" i="3" s="1"/>
  <c r="D2624" i="3"/>
  <c r="A2624" i="3" s="1"/>
  <c r="D2625" i="3"/>
  <c r="A2625" i="3" s="1"/>
  <c r="D2626" i="3"/>
  <c r="A2626" i="3" s="1"/>
  <c r="D2627" i="3"/>
  <c r="A2627" i="3" s="1"/>
  <c r="D2628" i="3"/>
  <c r="A2628" i="3" s="1"/>
  <c r="D2629" i="3"/>
  <c r="A2629" i="3" s="1"/>
  <c r="D2630" i="3"/>
  <c r="A2630" i="3" s="1"/>
  <c r="A2631" i="3" s="1"/>
  <c r="D2631" i="3"/>
  <c r="D2632" i="3"/>
  <c r="A2632" i="3" s="1"/>
  <c r="D2633" i="3"/>
  <c r="A2633" i="3" s="1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A2689" i="3" s="1"/>
  <c r="D2690" i="3"/>
  <c r="A2690" i="3" s="1"/>
  <c r="D2691" i="3"/>
  <c r="D2692" i="3"/>
  <c r="A2692" i="3" s="1"/>
  <c r="D2693" i="3"/>
  <c r="A2693" i="3" s="1"/>
  <c r="D2694" i="3"/>
  <c r="A2694" i="3" s="1"/>
  <c r="A2695" i="3" s="1"/>
  <c r="D2695" i="3"/>
  <c r="D2696" i="3"/>
  <c r="A2696" i="3" s="1"/>
  <c r="D2697" i="3"/>
  <c r="A2697" i="3" s="1"/>
  <c r="D2698" i="3"/>
  <c r="A2698" i="3" s="1"/>
  <c r="A2699" i="3" s="1"/>
  <c r="D2699" i="3"/>
  <c r="D2700" i="3"/>
  <c r="A2700" i="3" s="1"/>
  <c r="D2701" i="3"/>
  <c r="A2701" i="3" s="1"/>
  <c r="D2702" i="3"/>
  <c r="A2702" i="3" s="1"/>
  <c r="D2703" i="3"/>
  <c r="A2703" i="3" s="1"/>
  <c r="D2704" i="3"/>
  <c r="A2704" i="3" s="1"/>
  <c r="D2705" i="3"/>
  <c r="A2705" i="3" s="1"/>
  <c r="D2706" i="3"/>
  <c r="A2706" i="3" s="1"/>
  <c r="D2707" i="3"/>
  <c r="A2707" i="3" s="1"/>
  <c r="D2708" i="3"/>
  <c r="A2708" i="3" s="1"/>
  <c r="D2709" i="3"/>
  <c r="A2709" i="3" s="1"/>
  <c r="D2710" i="3"/>
  <c r="A2710" i="3" s="1"/>
  <c r="D2711" i="3"/>
  <c r="A2711" i="3" s="1"/>
  <c r="D2712" i="3"/>
  <c r="A2712" i="3" s="1"/>
  <c r="D2713" i="3"/>
  <c r="A2713" i="3" s="1"/>
  <c r="D2714" i="3"/>
  <c r="A2714" i="3" s="1"/>
  <c r="D2715" i="3"/>
  <c r="A2715" i="3" s="1"/>
  <c r="D2716" i="3"/>
  <c r="A2716" i="3" s="1"/>
  <c r="D2717" i="3"/>
  <c r="A2717" i="3" s="1"/>
  <c r="D2718" i="3"/>
  <c r="A2718" i="3" s="1"/>
  <c r="D2719" i="3"/>
  <c r="A2719" i="3" s="1"/>
  <c r="D2720" i="3"/>
  <c r="A2720" i="3" s="1"/>
  <c r="D2721" i="3"/>
  <c r="A2721" i="3" s="1"/>
  <c r="D2722" i="3"/>
  <c r="D2723" i="3"/>
  <c r="A2723" i="3" s="1"/>
  <c r="D2724" i="3"/>
  <c r="D2725" i="3"/>
  <c r="D2726" i="3"/>
  <c r="A2726" i="3" s="1"/>
  <c r="D2727" i="3"/>
  <c r="A2727" i="3" s="1"/>
  <c r="D2728" i="3"/>
  <c r="A2728" i="3" s="1"/>
  <c r="D2729" i="3"/>
  <c r="A2729" i="3" s="1"/>
  <c r="D2730" i="3"/>
  <c r="A2730" i="3" s="1"/>
  <c r="D2731" i="3"/>
  <c r="A2731" i="3" s="1"/>
  <c r="D2732" i="3"/>
  <c r="D2733" i="3"/>
  <c r="A2733" i="3" s="1"/>
  <c r="D2734" i="3"/>
  <c r="A2734" i="3" s="1"/>
  <c r="D2735" i="3"/>
  <c r="A2735" i="3" s="1"/>
  <c r="D2736" i="3"/>
  <c r="A2736" i="3" s="1"/>
  <c r="D2737" i="3"/>
  <c r="A2737" i="3" s="1"/>
  <c r="D2738" i="3"/>
  <c r="A2738" i="3" s="1"/>
  <c r="D2739" i="3"/>
  <c r="A2739" i="3" s="1"/>
  <c r="D2740" i="3"/>
  <c r="A2740" i="3" s="1"/>
  <c r="D2741" i="3"/>
  <c r="A2741" i="3" s="1"/>
  <c r="D2742" i="3"/>
  <c r="A2742" i="3" s="1"/>
  <c r="A2743" i="3" s="1"/>
  <c r="D2743" i="3"/>
  <c r="D2744" i="3"/>
  <c r="A2744" i="3" s="1"/>
  <c r="D2745" i="3"/>
  <c r="D2746" i="3"/>
  <c r="A2746" i="3" s="1"/>
  <c r="D2747" i="3"/>
  <c r="A2747" i="3" s="1"/>
  <c r="D2748" i="3"/>
  <c r="D2749" i="3"/>
  <c r="D2750" i="3"/>
  <c r="A2750" i="3" s="1"/>
  <c r="D2751" i="3"/>
  <c r="A2751" i="3" s="1"/>
  <c r="D2752" i="3"/>
  <c r="A2752" i="3" s="1"/>
  <c r="D2753" i="3"/>
  <c r="A2753" i="3" s="1"/>
  <c r="D2754" i="3"/>
  <c r="A2754" i="3" s="1"/>
  <c r="D2755" i="3"/>
  <c r="A2755" i="3" s="1"/>
  <c r="D2756" i="3"/>
  <c r="A2756" i="3" s="1"/>
  <c r="D2757" i="3"/>
  <c r="D2758" i="3"/>
  <c r="A2758" i="3" s="1"/>
  <c r="D2759" i="3"/>
  <c r="A2759" i="3" s="1"/>
  <c r="D2760" i="3"/>
  <c r="A2760" i="3" s="1"/>
  <c r="D2761" i="3"/>
  <c r="D2762" i="3"/>
  <c r="A2762" i="3" s="1"/>
  <c r="D2763" i="3"/>
  <c r="A2763" i="3" s="1"/>
  <c r="D2764" i="3"/>
  <c r="A2764" i="3" s="1"/>
  <c r="D2765" i="3"/>
  <c r="A2765" i="3" s="1"/>
  <c r="D2766" i="3"/>
  <c r="A2766" i="3" s="1"/>
  <c r="D2767" i="3"/>
  <c r="A2767" i="3" s="1"/>
  <c r="D2768" i="3"/>
  <c r="A2768" i="3" s="1"/>
  <c r="D2769" i="3"/>
  <c r="A2769" i="3" s="1"/>
  <c r="D2770" i="3"/>
  <c r="A2770" i="3" s="1"/>
  <c r="D2771" i="3"/>
  <c r="A2771" i="3" s="1"/>
  <c r="D2772" i="3"/>
  <c r="A2772" i="3" s="1"/>
  <c r="D2773" i="3"/>
  <c r="A2773" i="3" s="1"/>
  <c r="D2774" i="3"/>
  <c r="A2774" i="3" s="1"/>
  <c r="D2775" i="3"/>
  <c r="A2775" i="3" s="1"/>
  <c r="D2776" i="3"/>
  <c r="A2776" i="3" s="1"/>
  <c r="D2777" i="3"/>
  <c r="A2777" i="3" s="1"/>
  <c r="D2778" i="3"/>
  <c r="A2778" i="3" s="1"/>
  <c r="D2779" i="3"/>
  <c r="A2779" i="3" s="1"/>
  <c r="D2780" i="3"/>
  <c r="A2780" i="3" s="1"/>
  <c r="D2781" i="3"/>
  <c r="A2781" i="3" s="1"/>
  <c r="D2782" i="3"/>
  <c r="A2782" i="3" s="1"/>
  <c r="D2783" i="3"/>
  <c r="A2783" i="3" s="1"/>
  <c r="D2784" i="3"/>
  <c r="A2784" i="3" s="1"/>
  <c r="D2785" i="3"/>
  <c r="A2785" i="3" s="1"/>
  <c r="D2786" i="3"/>
  <c r="A2786" i="3" s="1"/>
  <c r="D2787" i="3"/>
  <c r="A2787" i="3" s="1"/>
  <c r="D2788" i="3"/>
  <c r="A2788" i="3" s="1"/>
  <c r="D2789" i="3"/>
  <c r="A2789" i="3" s="1"/>
  <c r="D2790" i="3"/>
  <c r="A2790" i="3" s="1"/>
  <c r="D2791" i="3"/>
  <c r="A2791" i="3" s="1"/>
  <c r="D2792" i="3"/>
  <c r="A2792" i="3" s="1"/>
  <c r="D2793" i="3"/>
  <c r="D2794" i="3"/>
  <c r="A2794" i="3" s="1"/>
  <c r="D2795" i="3"/>
  <c r="A2795" i="3" s="1"/>
  <c r="D2796" i="3"/>
  <c r="A2796" i="3" s="1"/>
  <c r="D2797" i="3"/>
  <c r="D2798" i="3"/>
  <c r="A2798" i="3" s="1"/>
  <c r="D2799" i="3"/>
  <c r="A2799" i="3" s="1"/>
  <c r="D2800" i="3"/>
  <c r="A2800" i="3" s="1"/>
  <c r="D2801" i="3"/>
  <c r="D2802" i="3"/>
  <c r="A2802" i="3" s="1"/>
  <c r="A2803" i="3" s="1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A2826" i="3" s="1"/>
  <c r="D2827" i="3"/>
  <c r="D2828" i="3"/>
  <c r="D2829" i="3"/>
  <c r="A2829" i="3" s="1"/>
  <c r="D2830" i="3"/>
  <c r="A2830" i="3" s="1"/>
  <c r="A2831" i="3" s="1"/>
  <c r="A2832" i="3" s="1"/>
  <c r="D2831" i="3"/>
  <c r="D2832" i="3"/>
  <c r="D2833" i="3"/>
  <c r="D2834" i="3"/>
  <c r="A2834" i="3" s="1"/>
  <c r="A2835" i="3" s="1"/>
  <c r="D2835" i="3"/>
  <c r="D2836" i="3"/>
  <c r="A2836" i="3" s="1"/>
  <c r="D2837" i="3"/>
  <c r="A2837" i="3" s="1"/>
  <c r="D2838" i="3"/>
  <c r="A2838" i="3" s="1"/>
  <c r="A2839" i="3" s="1"/>
  <c r="D2839" i="3"/>
  <c r="D2840" i="3"/>
  <c r="A2840" i="3" s="1"/>
  <c r="D2841" i="3"/>
  <c r="A2841" i="3" s="1"/>
  <c r="D2842" i="3"/>
  <c r="D2843" i="3"/>
  <c r="D2844" i="3"/>
  <c r="D2845" i="3"/>
  <c r="A2845" i="3" s="1"/>
  <c r="D2846" i="3"/>
  <c r="A2846" i="3" s="1"/>
  <c r="D2847" i="3"/>
  <c r="A2847" i="3" s="1"/>
  <c r="D2848" i="3"/>
  <c r="A2848" i="3" s="1"/>
  <c r="D2849" i="3"/>
  <c r="D2850" i="3"/>
  <c r="D2851" i="3"/>
  <c r="A2851" i="3" s="1"/>
  <c r="D2852" i="3"/>
  <c r="D2853" i="3"/>
  <c r="D2854" i="3"/>
  <c r="D2855" i="3"/>
  <c r="D2856" i="3"/>
  <c r="D2857" i="3"/>
  <c r="A2857" i="3" s="1"/>
  <c r="D2858" i="3"/>
  <c r="A2858" i="3" s="1"/>
  <c r="A2859" i="3" s="1"/>
  <c r="A2860" i="3" s="1"/>
  <c r="A2861" i="3" s="1"/>
  <c r="D2859" i="3"/>
  <c r="D2860" i="3"/>
  <c r="D2861" i="3"/>
  <c r="D2862" i="3"/>
  <c r="A2862" i="3" s="1"/>
  <c r="A2863" i="3" s="1"/>
  <c r="A2864" i="3" s="1"/>
  <c r="A2865" i="3" s="1"/>
  <c r="A2866" i="3" s="1"/>
  <c r="A2867" i="3" s="1"/>
  <c r="A2868" i="3" s="1"/>
  <c r="A2869" i="3" s="1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A2877" i="3" s="1"/>
  <c r="D2878" i="3"/>
  <c r="D2879" i="3"/>
  <c r="D2880" i="3"/>
  <c r="D2881" i="3"/>
  <c r="D2882" i="3"/>
  <c r="D2883" i="3"/>
  <c r="D2884" i="3"/>
  <c r="D2885" i="3"/>
  <c r="A2885" i="3" s="1"/>
  <c r="D2886" i="3"/>
  <c r="A2886" i="3" s="1"/>
  <c r="A2887" i="3" s="1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A2905" i="3" s="1"/>
  <c r="D2906" i="3"/>
  <c r="A2906" i="3" s="1"/>
  <c r="D2907" i="3"/>
  <c r="A2907" i="3" s="1"/>
  <c r="D2908" i="3"/>
  <c r="A2908" i="3" s="1"/>
  <c r="D2909" i="3"/>
  <c r="A2909" i="3" s="1"/>
  <c r="D2910" i="3"/>
  <c r="A2910" i="3" s="1"/>
  <c r="A2911" i="3" s="1"/>
  <c r="D2911" i="3"/>
  <c r="D2912" i="3"/>
  <c r="A2912" i="3" s="1"/>
  <c r="D2913" i="3"/>
  <c r="A2913" i="3" s="1"/>
  <c r="D2914" i="3"/>
  <c r="A2914" i="3" s="1"/>
  <c r="D2915" i="3"/>
  <c r="D2916" i="3"/>
  <c r="A2916" i="3" s="1"/>
  <c r="D2917" i="3"/>
  <c r="A2917" i="3" s="1"/>
  <c r="D2918" i="3"/>
  <c r="A2918" i="3" s="1"/>
  <c r="D2919" i="3"/>
  <c r="A2919" i="3" s="1"/>
  <c r="D2920" i="3"/>
  <c r="A2920" i="3" s="1"/>
  <c r="D2921" i="3"/>
  <c r="A2921" i="3" s="1"/>
  <c r="D2922" i="3"/>
  <c r="A2922" i="3" s="1"/>
  <c r="D2923" i="3"/>
  <c r="A2923" i="3" s="1"/>
  <c r="D2924" i="3"/>
  <c r="A2924" i="3" s="1"/>
  <c r="D2925" i="3"/>
  <c r="A2925" i="3" s="1"/>
  <c r="D2926" i="3"/>
  <c r="A2926" i="3" s="1"/>
  <c r="D2927" i="3"/>
  <c r="A2927" i="3" s="1"/>
  <c r="D2928" i="3"/>
  <c r="D2929" i="3"/>
  <c r="A2929" i="3" s="1"/>
  <c r="D2930" i="3"/>
  <c r="A2930" i="3" s="1"/>
  <c r="D2931" i="3"/>
  <c r="A2931" i="3" s="1"/>
  <c r="D2932" i="3"/>
  <c r="A2932" i="3" s="1"/>
  <c r="D2933" i="3"/>
  <c r="A2933" i="3" s="1"/>
  <c r="D2934" i="3"/>
  <c r="A2934" i="3" s="1"/>
  <c r="D2935" i="3"/>
  <c r="A2935" i="3" s="1"/>
  <c r="D2936" i="3"/>
  <c r="A2936" i="3" s="1"/>
  <c r="D2937" i="3"/>
  <c r="A2937" i="3" s="1"/>
  <c r="D2938" i="3"/>
  <c r="A2938" i="3" s="1"/>
  <c r="D2939" i="3"/>
  <c r="A2939" i="3" s="1"/>
  <c r="D2940" i="3"/>
  <c r="A2940" i="3" s="1"/>
  <c r="D2941" i="3"/>
  <c r="A2941" i="3" s="1"/>
  <c r="D2942" i="3"/>
  <c r="A2942" i="3" s="1"/>
  <c r="D2943" i="3"/>
  <c r="A2943" i="3" s="1"/>
  <c r="D2944" i="3"/>
  <c r="D2945" i="3"/>
  <c r="A2945" i="3" s="1"/>
  <c r="D2946" i="3"/>
  <c r="A2946" i="3" s="1"/>
  <c r="D2947" i="3"/>
  <c r="A2947" i="3" s="1"/>
  <c r="D2948" i="3"/>
  <c r="A2948" i="3" s="1"/>
  <c r="D2949" i="3"/>
  <c r="A2949" i="3" s="1"/>
  <c r="D2950" i="3"/>
  <c r="A2950" i="3" s="1"/>
  <c r="D2951" i="3"/>
  <c r="A2951" i="3" s="1"/>
  <c r="D2952" i="3"/>
  <c r="A2952" i="3" s="1"/>
  <c r="D2953" i="3"/>
  <c r="A2953" i="3" s="1"/>
  <c r="D2954" i="3"/>
  <c r="A2954" i="3" s="1"/>
  <c r="D2955" i="3"/>
  <c r="A2955" i="3" s="1"/>
  <c r="D2956" i="3"/>
  <c r="A2956" i="3" s="1"/>
  <c r="D2957" i="3"/>
  <c r="A2957" i="3" s="1"/>
  <c r="D2958" i="3"/>
  <c r="A2958" i="3" s="1"/>
  <c r="D2959" i="3"/>
  <c r="A2959" i="3" s="1"/>
  <c r="D2960" i="3"/>
  <c r="A2960" i="3" s="1"/>
  <c r="D2961" i="3"/>
  <c r="A2961" i="3" s="1"/>
  <c r="D2962" i="3"/>
  <c r="A2962" i="3" s="1"/>
  <c r="D2963" i="3"/>
  <c r="A2963" i="3" s="1"/>
  <c r="D2964" i="3"/>
  <c r="D2965" i="3"/>
  <c r="D2966" i="3"/>
  <c r="A2966" i="3" s="1"/>
  <c r="D2967" i="3"/>
  <c r="A2967" i="3" s="1"/>
  <c r="D2968" i="3"/>
  <c r="A2968" i="3" s="1"/>
  <c r="D2969" i="3"/>
  <c r="A2969" i="3" s="1"/>
  <c r="D2970" i="3"/>
  <c r="D2971" i="3"/>
  <c r="A2971" i="3" s="1"/>
  <c r="D2972" i="3"/>
  <c r="A2972" i="3" s="1"/>
  <c r="D2973" i="3"/>
  <c r="A2973" i="3" s="1"/>
  <c r="D2974" i="3"/>
  <c r="A2974" i="3" s="1"/>
  <c r="D2975" i="3"/>
  <c r="A2975" i="3" s="1"/>
  <c r="D2976" i="3"/>
  <c r="D2977" i="3"/>
  <c r="A2977" i="3" s="1"/>
  <c r="D2978" i="3"/>
  <c r="A2978" i="3" s="1"/>
  <c r="D2979" i="3"/>
  <c r="A2979" i="3" s="1"/>
  <c r="D2980" i="3"/>
  <c r="A2980" i="3" s="1"/>
  <c r="D2981" i="3"/>
  <c r="A2981" i="3" s="1"/>
  <c r="D2982" i="3"/>
  <c r="A2982" i="3" s="1"/>
  <c r="D2983" i="3"/>
  <c r="A2983" i="3" s="1"/>
  <c r="D2984" i="3"/>
  <c r="A2984" i="3" s="1"/>
  <c r="D2985" i="3"/>
  <c r="A2985" i="3" s="1"/>
  <c r="D2986" i="3"/>
  <c r="A2986" i="3" s="1"/>
  <c r="D2987" i="3"/>
  <c r="A2987" i="3" s="1"/>
  <c r="D2988" i="3"/>
  <c r="A2988" i="3" s="1"/>
  <c r="D2989" i="3"/>
  <c r="D2990" i="3"/>
  <c r="A2990" i="3" s="1"/>
  <c r="D2991" i="3"/>
  <c r="A2991" i="3" s="1"/>
  <c r="D2992" i="3"/>
  <c r="A2992" i="3" s="1"/>
  <c r="D2993" i="3"/>
  <c r="A2993" i="3" s="1"/>
  <c r="D2994" i="3"/>
  <c r="A2994" i="3" s="1"/>
  <c r="A2995" i="3" s="1"/>
  <c r="A2996" i="3" s="1"/>
  <c r="A2997" i="3" s="1"/>
  <c r="D2995" i="3"/>
  <c r="D2996" i="3"/>
  <c r="D2997" i="3"/>
  <c r="D2998" i="3"/>
  <c r="A2998" i="3" s="1"/>
  <c r="D2999" i="3"/>
  <c r="A2999" i="3" s="1"/>
  <c r="D3000" i="3"/>
  <c r="A3000" i="3" s="1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A3052" i="3" s="1"/>
  <c r="D3053" i="3"/>
  <c r="A3053" i="3" s="1"/>
  <c r="D3054" i="3"/>
  <c r="A3054" i="3" s="1"/>
  <c r="A3055" i="3" s="1"/>
  <c r="D3055" i="3"/>
  <c r="D3056" i="3"/>
  <c r="A3056" i="3" s="1"/>
  <c r="D3057" i="3"/>
  <c r="A3057" i="3" s="1"/>
  <c r="D3058" i="3"/>
  <c r="A3058" i="3" s="1"/>
  <c r="D3059" i="3"/>
  <c r="A3059" i="3" s="1"/>
  <c r="D3060" i="3"/>
  <c r="A3060" i="3" s="1"/>
  <c r="D3061" i="3"/>
  <c r="A3061" i="3" s="1"/>
  <c r="D3062" i="3"/>
  <c r="A3062" i="3" s="1"/>
  <c r="D3063" i="3"/>
  <c r="A3063" i="3" s="1"/>
  <c r="D3064" i="3"/>
  <c r="A3064" i="3" s="1"/>
  <c r="D3065" i="3"/>
  <c r="A3065" i="3" s="1"/>
  <c r="D3066" i="3"/>
  <c r="A3066" i="3" s="1"/>
  <c r="D3067" i="3"/>
  <c r="A3067" i="3" s="1"/>
  <c r="D3068" i="3"/>
  <c r="A3068" i="3" s="1"/>
  <c r="D3069" i="3"/>
  <c r="A3069" i="3" s="1"/>
  <c r="D3070" i="3"/>
  <c r="A3070" i="3" s="1"/>
  <c r="D3071" i="3"/>
  <c r="A3071" i="3" s="1"/>
  <c r="D3072" i="3"/>
  <c r="A3072" i="3" s="1"/>
  <c r="D3073" i="3"/>
  <c r="A3073" i="3" s="1"/>
  <c r="D3074" i="3"/>
  <c r="A3074" i="3" s="1"/>
  <c r="D3075" i="3"/>
  <c r="A3075" i="3" s="1"/>
  <c r="D3076" i="3"/>
  <c r="D3077" i="3"/>
  <c r="A3077" i="3" s="1"/>
  <c r="D3078" i="3"/>
  <c r="A3078" i="3" s="1"/>
  <c r="D3079" i="3"/>
  <c r="A3079" i="3" s="1"/>
  <c r="D3080" i="3"/>
  <c r="A3080" i="3" s="1"/>
  <c r="D3081" i="3"/>
  <c r="A3081" i="3" s="1"/>
  <c r="D3082" i="3"/>
  <c r="A3082" i="3" s="1"/>
  <c r="D3083" i="3"/>
  <c r="A3083" i="3" s="1"/>
  <c r="D3084" i="3"/>
  <c r="A3084" i="3" s="1"/>
  <c r="D3085" i="3"/>
  <c r="A3085" i="3" s="1"/>
  <c r="D3086" i="3"/>
  <c r="A3086" i="3" s="1"/>
  <c r="D3087" i="3"/>
  <c r="A3087" i="3" s="1"/>
  <c r="D3088" i="3"/>
  <c r="A3088" i="3" s="1"/>
  <c r="D3089" i="3"/>
  <c r="A3089" i="3" s="1"/>
  <c r="D3090" i="3"/>
  <c r="A3090" i="3" s="1"/>
  <c r="D3091" i="3"/>
  <c r="A3091" i="3" s="1"/>
  <c r="D3092" i="3"/>
  <c r="A3092" i="3" s="1"/>
  <c r="D3093" i="3"/>
  <c r="A3093" i="3" s="1"/>
  <c r="D3094" i="3"/>
  <c r="A3094" i="3" s="1"/>
  <c r="D3095" i="3"/>
  <c r="A3095" i="3" s="1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A3109" i="3" s="1"/>
  <c r="D3110" i="3"/>
  <c r="A3110" i="3" s="1"/>
  <c r="D3111" i="3"/>
  <c r="A3111" i="3" s="1"/>
  <c r="D3112" i="3"/>
  <c r="A3112" i="3" s="1"/>
  <c r="D3113" i="3"/>
  <c r="A3113" i="3" s="1"/>
  <c r="D3114" i="3"/>
  <c r="A3114" i="3" s="1"/>
  <c r="D3115" i="3"/>
  <c r="A3115" i="3" s="1"/>
  <c r="D3116" i="3"/>
  <c r="A3116" i="3" s="1"/>
  <c r="D3117" i="3"/>
  <c r="A3117" i="3" s="1"/>
  <c r="D3118" i="3"/>
  <c r="A3118" i="3" s="1"/>
  <c r="D3119" i="3"/>
  <c r="A3119" i="3" s="1"/>
  <c r="D3120" i="3"/>
  <c r="A3120" i="3" s="1"/>
  <c r="D3121" i="3"/>
  <c r="A3121" i="3" s="1"/>
  <c r="D3122" i="3"/>
  <c r="A3122" i="3" s="1"/>
  <c r="D3123" i="3"/>
  <c r="A3123" i="3" s="1"/>
  <c r="D3124" i="3"/>
  <c r="A3124" i="3" s="1"/>
  <c r="D3125" i="3"/>
  <c r="A3125" i="3" s="1"/>
  <c r="D3126" i="3"/>
  <c r="A3126" i="3" s="1"/>
  <c r="D3127" i="3"/>
  <c r="A3127" i="3" s="1"/>
  <c r="D3128" i="3"/>
  <c r="A3128" i="3" s="1"/>
  <c r="D3129" i="3"/>
  <c r="A3129" i="3" s="1"/>
  <c r="D3130" i="3"/>
  <c r="A3130" i="3" s="1"/>
  <c r="D3131" i="3"/>
  <c r="A3131" i="3" s="1"/>
  <c r="D3132" i="3"/>
  <c r="A3132" i="3" s="1"/>
  <c r="D3133" i="3"/>
  <c r="A3133" i="3" s="1"/>
  <c r="D3134" i="3"/>
  <c r="A3134" i="3" s="1"/>
  <c r="D3135" i="3"/>
  <c r="A3135" i="3" s="1"/>
  <c r="D3136" i="3"/>
  <c r="A3136" i="3" s="1"/>
  <c r="D3137" i="3"/>
  <c r="A3137" i="3" s="1"/>
  <c r="D3138" i="3"/>
  <c r="A3138" i="3" s="1"/>
  <c r="D3139" i="3"/>
  <c r="A3139" i="3" s="1"/>
  <c r="D3140" i="3"/>
  <c r="A3140" i="3" s="1"/>
  <c r="D3141" i="3"/>
  <c r="A3141" i="3" s="1"/>
  <c r="D3142" i="3"/>
  <c r="A3142" i="3" s="1"/>
  <c r="D3143" i="3"/>
  <c r="A3143" i="3" s="1"/>
  <c r="D3144" i="3"/>
  <c r="A3144" i="3" s="1"/>
  <c r="D3145" i="3"/>
  <c r="A3145" i="3" s="1"/>
  <c r="D3146" i="3"/>
  <c r="A3146" i="3" s="1"/>
  <c r="D3147" i="3"/>
  <c r="A3147" i="3" s="1"/>
  <c r="D3148" i="3"/>
  <c r="A3148" i="3" s="1"/>
  <c r="D3149" i="3"/>
  <c r="A3149" i="3" s="1"/>
  <c r="D3150" i="3"/>
  <c r="A3150" i="3" s="1"/>
  <c r="D3151" i="3"/>
  <c r="A3151" i="3" s="1"/>
  <c r="D3152" i="3"/>
  <c r="A3152" i="3" s="1"/>
  <c r="D3153" i="3"/>
  <c r="A3153" i="3" s="1"/>
  <c r="D3154" i="3"/>
  <c r="A3154" i="3" s="1"/>
  <c r="D3155" i="3"/>
  <c r="A3155" i="3" s="1"/>
  <c r="D3156" i="3"/>
  <c r="A3156" i="3" s="1"/>
  <c r="D3157" i="3"/>
  <c r="A3157" i="3" s="1"/>
  <c r="D3158" i="3"/>
  <c r="A3158" i="3" s="1"/>
  <c r="D3159" i="3"/>
  <c r="A3159" i="3" s="1"/>
  <c r="D3160" i="3"/>
  <c r="A3160" i="3" s="1"/>
  <c r="D3161" i="3"/>
  <c r="A3161" i="3" s="1"/>
  <c r="D3162" i="3"/>
  <c r="A3162" i="3" s="1"/>
  <c r="D3163" i="3"/>
  <c r="A3163" i="3" s="1"/>
  <c r="D3164" i="3"/>
  <c r="A3164" i="3" s="1"/>
  <c r="D3165" i="3"/>
  <c r="A3165" i="3" s="1"/>
  <c r="D3166" i="3"/>
  <c r="A3166" i="3" s="1"/>
  <c r="D3167" i="3"/>
  <c r="A3167" i="3" s="1"/>
  <c r="D3168" i="3"/>
  <c r="A3168" i="3" s="1"/>
  <c r="D3169" i="3"/>
  <c r="A3169" i="3" s="1"/>
  <c r="D3170" i="3"/>
  <c r="A3170" i="3" s="1"/>
  <c r="D3171" i="3"/>
  <c r="A3171" i="3" s="1"/>
  <c r="D3172" i="3"/>
  <c r="A3172" i="3" s="1"/>
  <c r="D3173" i="3"/>
  <c r="A3173" i="3" s="1"/>
  <c r="D3174" i="3"/>
  <c r="A3174" i="3" s="1"/>
  <c r="D3175" i="3"/>
  <c r="A3175" i="3" s="1"/>
  <c r="D3176" i="3"/>
  <c r="A3176" i="3" s="1"/>
  <c r="D3177" i="3"/>
  <c r="A3177" i="3" s="1"/>
  <c r="D3178" i="3"/>
  <c r="A3178" i="3" s="1"/>
  <c r="D3179" i="3"/>
  <c r="A3179" i="3" s="1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A3192" i="3" s="1"/>
  <c r="D3193" i="3"/>
  <c r="A3193" i="3" s="1"/>
  <c r="D3194" i="3"/>
  <c r="A3194" i="3" s="1"/>
  <c r="D3195" i="3"/>
  <c r="A3195" i="3" s="1"/>
  <c r="D3196" i="3"/>
  <c r="A3196" i="3" s="1"/>
  <c r="D3197" i="3"/>
  <c r="A3197" i="3" s="1"/>
  <c r="D3198" i="3"/>
  <c r="A3198" i="3" s="1"/>
  <c r="D3199" i="3"/>
  <c r="A3199" i="3" s="1"/>
  <c r="D3200" i="3"/>
  <c r="A3200" i="3" s="1"/>
  <c r="D3201" i="3"/>
  <c r="A3201" i="3" s="1"/>
  <c r="D3202" i="3"/>
  <c r="A3202" i="3" s="1"/>
  <c r="D3203" i="3"/>
  <c r="A3203" i="3" s="1"/>
  <c r="D3204" i="3"/>
  <c r="A3204" i="3" s="1"/>
  <c r="D3205" i="3"/>
  <c r="A3205" i="3" s="1"/>
  <c r="D3206" i="3"/>
  <c r="A3206" i="3" s="1"/>
  <c r="D3207" i="3"/>
  <c r="A3207" i="3" s="1"/>
  <c r="D3208" i="3"/>
  <c r="A3208" i="3" s="1"/>
  <c r="D3209" i="3"/>
  <c r="A3209" i="3" s="1"/>
  <c r="D3210" i="3"/>
  <c r="A3210" i="3" s="1"/>
  <c r="D3211" i="3"/>
  <c r="A3211" i="3" s="1"/>
  <c r="D3212" i="3"/>
  <c r="A3212" i="3" s="1"/>
  <c r="D3213" i="3"/>
  <c r="A3213" i="3" s="1"/>
  <c r="D3214" i="3"/>
  <c r="A3214" i="3" s="1"/>
  <c r="A3215" i="3" s="1"/>
  <c r="D3215" i="3"/>
  <c r="D3216" i="3"/>
  <c r="A3216" i="3" s="1"/>
  <c r="D3217" i="3"/>
  <c r="D3218" i="3"/>
  <c r="D3219" i="3"/>
  <c r="D3220" i="3"/>
  <c r="D3221" i="3"/>
  <c r="D3222" i="3"/>
  <c r="D3223" i="3"/>
  <c r="D3224" i="3"/>
  <c r="D3225" i="3"/>
  <c r="D3226" i="3"/>
  <c r="A3226" i="3" s="1"/>
  <c r="A3227" i="3" s="1"/>
  <c r="A3228" i="3" s="1"/>
  <c r="A3229" i="3" s="1"/>
  <c r="D3227" i="3"/>
  <c r="D3228" i="3"/>
  <c r="D3229" i="3"/>
  <c r="D3230" i="3"/>
  <c r="A3230" i="3" s="1"/>
  <c r="A3231" i="3" s="1"/>
  <c r="A3232" i="3" s="1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A3257" i="3" s="1"/>
  <c r="D3258" i="3"/>
  <c r="D3259" i="3"/>
  <c r="A3259" i="3" s="1"/>
  <c r="D3260" i="3"/>
  <c r="D3261" i="3"/>
  <c r="D3262" i="3"/>
  <c r="D3263" i="3"/>
  <c r="D3264" i="3"/>
  <c r="A3264" i="3" s="1"/>
  <c r="D3265" i="3"/>
  <c r="D3266" i="3"/>
  <c r="A3266" i="3" s="1"/>
  <c r="D3267" i="3"/>
  <c r="A3267" i="3" s="1"/>
  <c r="D3268" i="3"/>
  <c r="D3269" i="3"/>
  <c r="D3270" i="3"/>
  <c r="A3270" i="3" s="1"/>
  <c r="D3271" i="3"/>
  <c r="A3271" i="3" s="1"/>
  <c r="D3272" i="3"/>
  <c r="A3272" i="3" s="1"/>
  <c r="D3273" i="3"/>
  <c r="A3273" i="3" s="1"/>
  <c r="D3274" i="3"/>
  <c r="A3274" i="3" s="1"/>
  <c r="D3275" i="3"/>
  <c r="A3275" i="3" s="1"/>
  <c r="D3276" i="3"/>
  <c r="A3276" i="3" s="1"/>
  <c r="D3277" i="3"/>
  <c r="D3278" i="3"/>
  <c r="A3278" i="3" s="1"/>
  <c r="D3279" i="3"/>
  <c r="A3279" i="3" s="1"/>
  <c r="D3280" i="3"/>
  <c r="A3280" i="3" s="1"/>
  <c r="D3281" i="3"/>
  <c r="A3281" i="3" s="1"/>
  <c r="D3282" i="3"/>
  <c r="A3282" i="3" s="1"/>
  <c r="D3283" i="3"/>
  <c r="A3283" i="3" s="1"/>
  <c r="D3284" i="3"/>
  <c r="A3284" i="3" s="1"/>
  <c r="D3285" i="3"/>
  <c r="A3285" i="3" s="1"/>
  <c r="D3286" i="3"/>
  <c r="A3286" i="3" s="1"/>
  <c r="D3287" i="3"/>
  <c r="A3287" i="3" s="1"/>
  <c r="D3288" i="3"/>
  <c r="A3288" i="3" s="1"/>
  <c r="D3289" i="3"/>
  <c r="A3289" i="3" s="1"/>
  <c r="D3290" i="3"/>
  <c r="A3290" i="3" s="1"/>
  <c r="D3291" i="3"/>
  <c r="A3291" i="3" s="1"/>
  <c r="D3292" i="3"/>
  <c r="A3292" i="3" s="1"/>
  <c r="D3293" i="3"/>
  <c r="A3293" i="3" s="1"/>
  <c r="D3294" i="3"/>
  <c r="A3294" i="3" s="1"/>
  <c r="D3295" i="3"/>
  <c r="A3295" i="3" s="1"/>
  <c r="D3296" i="3"/>
  <c r="A3296" i="3" s="1"/>
  <c r="D3297" i="3"/>
  <c r="A3297" i="3" s="1"/>
  <c r="D3298" i="3"/>
  <c r="A3298" i="3" s="1"/>
  <c r="D3299" i="3"/>
  <c r="A3299" i="3" s="1"/>
  <c r="D3300" i="3"/>
  <c r="A3300" i="3" s="1"/>
  <c r="D3301" i="3"/>
  <c r="A3301" i="3" s="1"/>
  <c r="D3302" i="3"/>
  <c r="A3302" i="3" s="1"/>
  <c r="D3303" i="3"/>
  <c r="A3303" i="3" s="1"/>
  <c r="D3304" i="3"/>
  <c r="A3304" i="3" s="1"/>
  <c r="D3305" i="3"/>
  <c r="A3305" i="3" s="1"/>
  <c r="D3306" i="3"/>
  <c r="A3306" i="3" s="1"/>
  <c r="D3307" i="3"/>
  <c r="A3307" i="3" s="1"/>
  <c r="D3308" i="3"/>
  <c r="A3308" i="3" s="1"/>
  <c r="D3309" i="3"/>
  <c r="A3309" i="3" s="1"/>
  <c r="D3310" i="3"/>
  <c r="A3310" i="3" s="1"/>
  <c r="D3311" i="3"/>
  <c r="A3311" i="3" s="1"/>
  <c r="D3312" i="3"/>
  <c r="A3312" i="3" s="1"/>
  <c r="D3313" i="3"/>
  <c r="A3313" i="3" s="1"/>
  <c r="D3314" i="3"/>
  <c r="A3314" i="3" s="1"/>
  <c r="D3315" i="3"/>
  <c r="A3315" i="3" s="1"/>
  <c r="D3316" i="3"/>
  <c r="A3316" i="3" s="1"/>
  <c r="D3317" i="3"/>
  <c r="A3317" i="3" s="1"/>
  <c r="D3318" i="3"/>
  <c r="A3318" i="3" s="1"/>
  <c r="D3319" i="3"/>
  <c r="A3319" i="3" s="1"/>
  <c r="D3320" i="3"/>
  <c r="A3320" i="3" s="1"/>
  <c r="D3321" i="3"/>
  <c r="A3321" i="3" s="1"/>
  <c r="D3322" i="3"/>
  <c r="A3322" i="3" s="1"/>
  <c r="D3323" i="3"/>
  <c r="A3323" i="3" s="1"/>
  <c r="D3324" i="3"/>
  <c r="A3324" i="3" s="1"/>
  <c r="D3325" i="3"/>
  <c r="A3325" i="3" s="1"/>
  <c r="D3326" i="3"/>
  <c r="A3326" i="3" s="1"/>
  <c r="D3327" i="3"/>
  <c r="A3327" i="3" s="1"/>
  <c r="D3328" i="3"/>
  <c r="A3328" i="3" s="1"/>
  <c r="D3329" i="3"/>
  <c r="A3329" i="3" s="1"/>
  <c r="D3330" i="3"/>
  <c r="A3330" i="3" s="1"/>
  <c r="D3331" i="3"/>
  <c r="A3331" i="3" s="1"/>
  <c r="D3332" i="3"/>
  <c r="A3332" i="3" s="1"/>
  <c r="D3333" i="3"/>
  <c r="A3333" i="3" s="1"/>
  <c r="D3334" i="3"/>
  <c r="A3334" i="3" s="1"/>
  <c r="D3335" i="3"/>
  <c r="A3335" i="3" s="1"/>
  <c r="D3336" i="3"/>
  <c r="A3336" i="3" s="1"/>
  <c r="D3337" i="3"/>
  <c r="A3337" i="3" s="1"/>
  <c r="D3338" i="3"/>
  <c r="A3338" i="3" s="1"/>
  <c r="D3339" i="3"/>
  <c r="A3339" i="3" s="1"/>
  <c r="D3340" i="3"/>
  <c r="A3340" i="3" s="1"/>
  <c r="D3341" i="3"/>
  <c r="A3341" i="3" s="1"/>
  <c r="D3342" i="3"/>
  <c r="A3342" i="3" s="1"/>
  <c r="D3343" i="3"/>
  <c r="A3343" i="3" s="1"/>
  <c r="D3344" i="3"/>
  <c r="A3344" i="3" s="1"/>
  <c r="D3345" i="3"/>
  <c r="A3345" i="3" s="1"/>
  <c r="D3346" i="3"/>
  <c r="A3346" i="3" s="1"/>
  <c r="D3347" i="3"/>
  <c r="A3347" i="3" s="1"/>
  <c r="D3348" i="3"/>
  <c r="A3348" i="3" s="1"/>
  <c r="D3349" i="3"/>
  <c r="A3349" i="3" s="1"/>
  <c r="D3350" i="3"/>
  <c r="A3350" i="3" s="1"/>
  <c r="D3351" i="3"/>
  <c r="A3351" i="3" s="1"/>
  <c r="D3352" i="3"/>
  <c r="A3352" i="3" s="1"/>
  <c r="D3353" i="3"/>
  <c r="A3353" i="3" s="1"/>
  <c r="D3354" i="3"/>
  <c r="A3354" i="3" s="1"/>
  <c r="D3355" i="3"/>
  <c r="A3355" i="3" s="1"/>
  <c r="D3356" i="3"/>
  <c r="A3356" i="3" s="1"/>
  <c r="D3357" i="3"/>
  <c r="A3357" i="3" s="1"/>
  <c r="D3358" i="3"/>
  <c r="A3358" i="3" s="1"/>
  <c r="D3359" i="3"/>
  <c r="A3359" i="3" s="1"/>
  <c r="D3360" i="3"/>
  <c r="A3360" i="3" s="1"/>
  <c r="D3361" i="3"/>
  <c r="A3361" i="3" s="1"/>
  <c r="D3362" i="3"/>
  <c r="A3362" i="3" s="1"/>
  <c r="D3363" i="3"/>
  <c r="A3363" i="3" s="1"/>
  <c r="D3364" i="3"/>
  <c r="A3364" i="3" s="1"/>
  <c r="D3365" i="3"/>
  <c r="A3365" i="3" s="1"/>
  <c r="D3366" i="3"/>
  <c r="A3366" i="3" s="1"/>
  <c r="D3367" i="3"/>
  <c r="A3367" i="3" s="1"/>
  <c r="D3368" i="3"/>
  <c r="A3368" i="3" s="1"/>
  <c r="D3369" i="3"/>
  <c r="A3369" i="3" s="1"/>
  <c r="D3370" i="3"/>
  <c r="A3370" i="3" s="1"/>
  <c r="A3371" i="3" s="1"/>
  <c r="A3372" i="3" s="1"/>
  <c r="A3373" i="3" s="1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A3402" i="3" s="1"/>
  <c r="D3403" i="3"/>
  <c r="A3403" i="3" s="1"/>
  <c r="D3404" i="3"/>
  <c r="A3404" i="3" s="1"/>
  <c r="D3405" i="3"/>
  <c r="A3405" i="3" s="1"/>
  <c r="D3406" i="3"/>
  <c r="A3406" i="3" s="1"/>
  <c r="D3407" i="3"/>
  <c r="A3407" i="3" s="1"/>
  <c r="D3408" i="3"/>
  <c r="A3408" i="3" s="1"/>
  <c r="D3409" i="3"/>
  <c r="A3409" i="3" s="1"/>
  <c r="D3410" i="3"/>
  <c r="A3410" i="3" s="1"/>
  <c r="D3411" i="3"/>
  <c r="A3411" i="3" s="1"/>
  <c r="D3412" i="3"/>
  <c r="A3412" i="3" s="1"/>
  <c r="D3413" i="3"/>
  <c r="A3413" i="3" s="1"/>
  <c r="D3414" i="3"/>
  <c r="A3414" i="3" s="1"/>
  <c r="D3415" i="3"/>
  <c r="A3415" i="3" s="1"/>
  <c r="D3416" i="3"/>
  <c r="A3416" i="3" s="1"/>
  <c r="D3417" i="3"/>
  <c r="A3417" i="3" s="1"/>
  <c r="D3418" i="3"/>
  <c r="A3418" i="3" s="1"/>
  <c r="D3419" i="3"/>
  <c r="A3419" i="3" s="1"/>
  <c r="D3420" i="3"/>
  <c r="A3420" i="3" s="1"/>
  <c r="D3421" i="3"/>
  <c r="A3421" i="3" s="1"/>
  <c r="D3422" i="3"/>
  <c r="A3422" i="3" s="1"/>
  <c r="D3423" i="3"/>
  <c r="A3423" i="3" s="1"/>
  <c r="D3424" i="3"/>
  <c r="A3424" i="3" s="1"/>
  <c r="D3425" i="3"/>
  <c r="A3425" i="3" s="1"/>
  <c r="D3426" i="3"/>
  <c r="A3426" i="3" s="1"/>
  <c r="D3427" i="3"/>
  <c r="A3427" i="3" s="1"/>
  <c r="D3428" i="3"/>
  <c r="A3428" i="3" s="1"/>
  <c r="D3429" i="3"/>
  <c r="A3429" i="3" s="1"/>
  <c r="D3430" i="3"/>
  <c r="A3430" i="3" s="1"/>
  <c r="D3431" i="3"/>
  <c r="A3431" i="3" s="1"/>
  <c r="D3432" i="3"/>
  <c r="A3432" i="3" s="1"/>
  <c r="D3433" i="3"/>
  <c r="A3433" i="3" s="1"/>
  <c r="D3434" i="3"/>
  <c r="A3434" i="3" s="1"/>
  <c r="D3435" i="3"/>
  <c r="A3435" i="3" s="1"/>
  <c r="D3436" i="3"/>
  <c r="A3436" i="3" s="1"/>
  <c r="D3437" i="3"/>
  <c r="A3437" i="3" s="1"/>
  <c r="D3438" i="3"/>
  <c r="A3438" i="3" s="1"/>
  <c r="D3439" i="3"/>
  <c r="A3439" i="3" s="1"/>
  <c r="D3440" i="3"/>
  <c r="A3440" i="3" s="1"/>
  <c r="D3441" i="3"/>
  <c r="A3441" i="3" s="1"/>
  <c r="D3442" i="3"/>
  <c r="A3442" i="3" s="1"/>
  <c r="D3443" i="3"/>
  <c r="A3443" i="3" s="1"/>
  <c r="D3444" i="3"/>
  <c r="A3444" i="3" s="1"/>
  <c r="D3445" i="3"/>
  <c r="A3445" i="3" s="1"/>
  <c r="D3446" i="3"/>
  <c r="A3446" i="3" s="1"/>
  <c r="D3447" i="3"/>
  <c r="A3447" i="3" s="1"/>
  <c r="D3448" i="3"/>
  <c r="A3448" i="3" s="1"/>
  <c r="D3449" i="3"/>
  <c r="A3449" i="3" s="1"/>
  <c r="D3450" i="3"/>
  <c r="A3450" i="3" s="1"/>
  <c r="D3451" i="3"/>
  <c r="A3451" i="3" s="1"/>
  <c r="D3452" i="3"/>
  <c r="A3452" i="3" s="1"/>
  <c r="D3453" i="3"/>
  <c r="A3453" i="3" s="1"/>
  <c r="D3454" i="3"/>
  <c r="A3454" i="3" s="1"/>
  <c r="D3455" i="3"/>
  <c r="A3455" i="3" s="1"/>
  <c r="D3456" i="3"/>
  <c r="A3456" i="3" s="1"/>
  <c r="D3457" i="3"/>
  <c r="D3458" i="3"/>
  <c r="A3458" i="3" s="1"/>
  <c r="A3459" i="3" s="1"/>
  <c r="A3460" i="3" s="1"/>
  <c r="D3459" i="3"/>
  <c r="D3460" i="3"/>
  <c r="D3461" i="3"/>
  <c r="D3462" i="3"/>
  <c r="D3463" i="3"/>
  <c r="D3464" i="3"/>
  <c r="D3465" i="3"/>
  <c r="D3466" i="3"/>
  <c r="D3467" i="3"/>
  <c r="A3467" i="3" s="1"/>
  <c r="D3468" i="3"/>
  <c r="A3468" i="3" s="1"/>
  <c r="D3469" i="3"/>
  <c r="D3470" i="3"/>
  <c r="A3470" i="3" s="1"/>
  <c r="D3471" i="3"/>
  <c r="A3471" i="3" s="1"/>
  <c r="D3472" i="3"/>
  <c r="A3472" i="3" s="1"/>
  <c r="D3473" i="3"/>
  <c r="A3473" i="3" s="1"/>
  <c r="D3474" i="3"/>
  <c r="A3474" i="3" s="1"/>
  <c r="D3475" i="3"/>
  <c r="A3475" i="3" s="1"/>
  <c r="D3476" i="3"/>
  <c r="A3476" i="3" s="1"/>
  <c r="D3477" i="3"/>
  <c r="A3477" i="3" s="1"/>
  <c r="D3478" i="3"/>
  <c r="A3478" i="3" s="1"/>
  <c r="D3479" i="3"/>
  <c r="A3479" i="3" s="1"/>
  <c r="D3480" i="3"/>
  <c r="A3480" i="3" s="1"/>
  <c r="D3481" i="3"/>
  <c r="A3481" i="3" s="1"/>
  <c r="D3482" i="3"/>
  <c r="A3482" i="3" s="1"/>
  <c r="D3483" i="3"/>
  <c r="A3483" i="3" s="1"/>
  <c r="D3484" i="3"/>
  <c r="A3484" i="3" s="1"/>
  <c r="D3485" i="3"/>
  <c r="A3485" i="3" s="1"/>
  <c r="D3486" i="3"/>
  <c r="A3486" i="3" s="1"/>
  <c r="D3487" i="3"/>
  <c r="A3487" i="3" s="1"/>
  <c r="D3488" i="3"/>
  <c r="A3488" i="3" s="1"/>
  <c r="D3489" i="3"/>
  <c r="A3489" i="3" s="1"/>
  <c r="D3490" i="3"/>
  <c r="A3490" i="3" s="1"/>
  <c r="D3491" i="3"/>
  <c r="A3491" i="3" s="1"/>
  <c r="D3492" i="3"/>
  <c r="A3492" i="3" s="1"/>
  <c r="D3493" i="3"/>
  <c r="A3493" i="3" s="1"/>
  <c r="D3494" i="3"/>
  <c r="A3494" i="3" s="1"/>
  <c r="D3495" i="3"/>
  <c r="A3495" i="3" s="1"/>
  <c r="D3496" i="3"/>
  <c r="A3496" i="3" s="1"/>
  <c r="D3497" i="3"/>
  <c r="A3497" i="3" s="1"/>
  <c r="D3498" i="3"/>
  <c r="A3498" i="3" s="1"/>
  <c r="D3499" i="3"/>
  <c r="A3499" i="3" s="1"/>
  <c r="D3500" i="3"/>
  <c r="A3500" i="3" s="1"/>
  <c r="D3501" i="3"/>
  <c r="A3501" i="3" s="1"/>
  <c r="D3502" i="3"/>
  <c r="A3502" i="3" s="1"/>
  <c r="D3503" i="3"/>
  <c r="A3503" i="3" s="1"/>
  <c r="D3504" i="3"/>
  <c r="A3504" i="3" s="1"/>
  <c r="D3505" i="3"/>
  <c r="A3505" i="3" s="1"/>
  <c r="D3506" i="3"/>
  <c r="A3506" i="3" s="1"/>
  <c r="D3507" i="3"/>
  <c r="A3507" i="3" s="1"/>
  <c r="D3508" i="3"/>
  <c r="A3508" i="3" s="1"/>
  <c r="D3509" i="3"/>
  <c r="A3509" i="3" s="1"/>
  <c r="D3510" i="3"/>
  <c r="A3510" i="3" s="1"/>
  <c r="D3511" i="3"/>
  <c r="A3511" i="3" s="1"/>
  <c r="D3512" i="3"/>
  <c r="A3512" i="3" s="1"/>
  <c r="D3513" i="3"/>
  <c r="A3513" i="3" s="1"/>
  <c r="D3514" i="3"/>
  <c r="A3514" i="3" s="1"/>
  <c r="D3515" i="3"/>
  <c r="A3515" i="3" s="1"/>
  <c r="D3516" i="3"/>
  <c r="A3516" i="3" s="1"/>
  <c r="D3517" i="3"/>
  <c r="A3517" i="3" s="1"/>
  <c r="D3518" i="3"/>
  <c r="A3518" i="3" s="1"/>
  <c r="D3519" i="3"/>
  <c r="A3519" i="3" s="1"/>
  <c r="D3520" i="3"/>
  <c r="A3520" i="3" s="1"/>
  <c r="D3521" i="3"/>
  <c r="A3521" i="3" s="1"/>
  <c r="D3522" i="3"/>
  <c r="A3522" i="3" s="1"/>
  <c r="D3523" i="3"/>
  <c r="A3523" i="3" s="1"/>
  <c r="D3524" i="3"/>
  <c r="A3524" i="3" s="1"/>
  <c r="D3525" i="3"/>
  <c r="A3525" i="3" s="1"/>
  <c r="D3526" i="3"/>
  <c r="A3526" i="3" s="1"/>
  <c r="D3527" i="3"/>
  <c r="A3527" i="3" s="1"/>
  <c r="D3528" i="3"/>
  <c r="A3528" i="3" s="1"/>
  <c r="D3529" i="3"/>
  <c r="A3529" i="3" s="1"/>
  <c r="D3530" i="3"/>
  <c r="A3530" i="3" s="1"/>
  <c r="D3531" i="3"/>
  <c r="A3531" i="3" s="1"/>
  <c r="D3532" i="3"/>
  <c r="A3532" i="3" s="1"/>
  <c r="D3533" i="3"/>
  <c r="A3533" i="3" s="1"/>
  <c r="D3534" i="3"/>
  <c r="A3534" i="3" s="1"/>
  <c r="D3535" i="3"/>
  <c r="A3535" i="3" s="1"/>
  <c r="D3536" i="3"/>
  <c r="A3536" i="3" s="1"/>
  <c r="D3537" i="3"/>
  <c r="A3537" i="3" s="1"/>
  <c r="D3538" i="3"/>
  <c r="A3538" i="3" s="1"/>
  <c r="D3539" i="3"/>
  <c r="A3539" i="3" s="1"/>
  <c r="D3540" i="3"/>
  <c r="A3540" i="3" s="1"/>
  <c r="D3541" i="3"/>
  <c r="A3541" i="3" s="1"/>
  <c r="D3542" i="3"/>
  <c r="A3542" i="3" s="1"/>
  <c r="D3543" i="3"/>
  <c r="A3543" i="3" s="1"/>
  <c r="D3544" i="3"/>
  <c r="A3544" i="3" s="1"/>
  <c r="D3545" i="3"/>
  <c r="A3545" i="3" s="1"/>
  <c r="D3546" i="3"/>
  <c r="A3546" i="3" s="1"/>
  <c r="D3547" i="3"/>
  <c r="A3547" i="3" s="1"/>
  <c r="D3548" i="3"/>
  <c r="A3548" i="3" s="1"/>
  <c r="D3549" i="3"/>
  <c r="A3549" i="3" s="1"/>
  <c r="D3550" i="3"/>
  <c r="A3550" i="3" s="1"/>
  <c r="D3551" i="3"/>
  <c r="A3551" i="3" s="1"/>
  <c r="D3552" i="3"/>
  <c r="A3552" i="3" s="1"/>
  <c r="D3553" i="3"/>
  <c r="A3553" i="3" s="1"/>
  <c r="D3554" i="3"/>
  <c r="A3554" i="3" s="1"/>
  <c r="D3555" i="3"/>
  <c r="A3555" i="3" s="1"/>
  <c r="D3556" i="3"/>
  <c r="A3556" i="3" s="1"/>
  <c r="D3557" i="3"/>
  <c r="A3557" i="3" s="1"/>
  <c r="D3558" i="3"/>
  <c r="A3558" i="3" s="1"/>
  <c r="D3559" i="3"/>
  <c r="A3559" i="3" s="1"/>
  <c r="D3560" i="3"/>
  <c r="A3560" i="3" s="1"/>
  <c r="D3561" i="3"/>
  <c r="A3561" i="3" s="1"/>
  <c r="D3562" i="3"/>
  <c r="A3562" i="3" s="1"/>
  <c r="D3563" i="3"/>
  <c r="A3563" i="3" s="1"/>
  <c r="D3564" i="3"/>
  <c r="A3564" i="3" s="1"/>
  <c r="D3565" i="3"/>
  <c r="A3565" i="3" s="1"/>
  <c r="D3566" i="3"/>
  <c r="A3566" i="3" s="1"/>
  <c r="D3567" i="3"/>
  <c r="A3567" i="3" s="1"/>
  <c r="D3568" i="3"/>
  <c r="A3568" i="3" s="1"/>
  <c r="D3569" i="3"/>
  <c r="A3569" i="3" s="1"/>
  <c r="D3570" i="3"/>
  <c r="A3570" i="3" s="1"/>
  <c r="D3571" i="3"/>
  <c r="A3571" i="3" s="1"/>
  <c r="D3572" i="3"/>
  <c r="A3572" i="3" s="1"/>
  <c r="D3573" i="3"/>
  <c r="A3573" i="3" s="1"/>
  <c r="D3574" i="3"/>
  <c r="A3574" i="3" s="1"/>
  <c r="D3575" i="3"/>
  <c r="A3575" i="3" s="1"/>
  <c r="D3576" i="3"/>
  <c r="A3576" i="3" s="1"/>
  <c r="D3577" i="3"/>
  <c r="A3577" i="3" s="1"/>
  <c r="D3578" i="3"/>
  <c r="A3578" i="3" s="1"/>
  <c r="D3579" i="3"/>
  <c r="A3579" i="3" s="1"/>
  <c r="D3580" i="3"/>
  <c r="A3580" i="3" s="1"/>
  <c r="D3581" i="3"/>
  <c r="A3581" i="3" s="1"/>
  <c r="D3582" i="3"/>
  <c r="A3582" i="3" s="1"/>
  <c r="D3583" i="3"/>
  <c r="A3583" i="3" s="1"/>
  <c r="D3584" i="3"/>
  <c r="A3584" i="3" s="1"/>
  <c r="D3585" i="3"/>
  <c r="A3585" i="3" s="1"/>
  <c r="D3586" i="3"/>
  <c r="A3586" i="3" s="1"/>
  <c r="D3587" i="3"/>
  <c r="A3587" i="3" s="1"/>
  <c r="D3588" i="3"/>
  <c r="A3588" i="3" s="1"/>
  <c r="D3589" i="3"/>
  <c r="A3589" i="3" s="1"/>
  <c r="D3590" i="3"/>
  <c r="A3590" i="3" s="1"/>
  <c r="D3591" i="3"/>
  <c r="A3591" i="3" s="1"/>
  <c r="D3592" i="3"/>
  <c r="A3592" i="3" s="1"/>
  <c r="D3593" i="3"/>
  <c r="A3593" i="3" s="1"/>
  <c r="D3594" i="3"/>
  <c r="A3594" i="3" s="1"/>
  <c r="D3595" i="3"/>
  <c r="A3595" i="3" s="1"/>
  <c r="D3596" i="3"/>
  <c r="A3596" i="3" s="1"/>
  <c r="D3597" i="3"/>
  <c r="A3597" i="3" s="1"/>
  <c r="D3598" i="3"/>
  <c r="A3598" i="3" s="1"/>
  <c r="D3599" i="3"/>
  <c r="A3599" i="3" s="1"/>
  <c r="D3600" i="3"/>
  <c r="A3600" i="3" s="1"/>
  <c r="D3601" i="3"/>
  <c r="A3601" i="3" s="1"/>
  <c r="D3602" i="3"/>
  <c r="A3602" i="3" s="1"/>
  <c r="D3603" i="3"/>
  <c r="A3603" i="3" s="1"/>
  <c r="D3604" i="3"/>
  <c r="A3604" i="3" s="1"/>
  <c r="D3605" i="3"/>
  <c r="A3605" i="3" s="1"/>
  <c r="D3606" i="3"/>
  <c r="A3606" i="3" s="1"/>
  <c r="D3607" i="3"/>
  <c r="A3607" i="3" s="1"/>
  <c r="D3608" i="3"/>
  <c r="A3608" i="3" s="1"/>
  <c r="D3609" i="3"/>
  <c r="A3609" i="3" s="1"/>
  <c r="D3610" i="3"/>
  <c r="A3610" i="3" s="1"/>
  <c r="D3611" i="3"/>
  <c r="A3611" i="3" s="1"/>
  <c r="D3612" i="3"/>
  <c r="A3612" i="3" s="1"/>
  <c r="D3613" i="3"/>
  <c r="A3613" i="3" s="1"/>
  <c r="D3614" i="3"/>
  <c r="A3614" i="3" s="1"/>
  <c r="D3615" i="3"/>
  <c r="A3615" i="3" s="1"/>
  <c r="D3616" i="3"/>
  <c r="A3616" i="3" s="1"/>
  <c r="D3617" i="3"/>
  <c r="A3617" i="3" s="1"/>
  <c r="D3618" i="3"/>
  <c r="A3618" i="3" s="1"/>
  <c r="D3619" i="3"/>
  <c r="A3619" i="3" s="1"/>
  <c r="D3620" i="3"/>
  <c r="A3620" i="3" s="1"/>
  <c r="D3621" i="3"/>
  <c r="A3621" i="3" s="1"/>
  <c r="D3622" i="3"/>
  <c r="A3622" i="3" s="1"/>
  <c r="D3623" i="3"/>
  <c r="A3623" i="3" s="1"/>
  <c r="D3624" i="3"/>
  <c r="A3624" i="3" s="1"/>
  <c r="D3625" i="3"/>
  <c r="A3625" i="3" s="1"/>
  <c r="D3626" i="3"/>
  <c r="A3626" i="3" s="1"/>
  <c r="D3627" i="3"/>
  <c r="A3627" i="3" s="1"/>
  <c r="D3628" i="3"/>
  <c r="A3628" i="3" s="1"/>
  <c r="D3629" i="3"/>
  <c r="A3629" i="3" s="1"/>
  <c r="D3630" i="3"/>
  <c r="A3630" i="3" s="1"/>
  <c r="D3631" i="3"/>
  <c r="A3631" i="3" s="1"/>
  <c r="D3632" i="3"/>
  <c r="A3632" i="3" s="1"/>
  <c r="D3633" i="3"/>
  <c r="A3633" i="3" s="1"/>
  <c r="D3634" i="3"/>
  <c r="A3634" i="3" s="1"/>
  <c r="D3635" i="3"/>
  <c r="A3635" i="3" s="1"/>
  <c r="D3636" i="3"/>
  <c r="A3636" i="3" s="1"/>
  <c r="D3637" i="3"/>
  <c r="A3637" i="3" s="1"/>
  <c r="D3638" i="3"/>
  <c r="A3638" i="3" s="1"/>
  <c r="D3639" i="3"/>
  <c r="A3639" i="3" s="1"/>
  <c r="D3640" i="3"/>
  <c r="A3640" i="3" s="1"/>
  <c r="D3641" i="3"/>
  <c r="A3641" i="3" s="1"/>
  <c r="D3642" i="3"/>
  <c r="A3642" i="3" s="1"/>
  <c r="D3643" i="3"/>
  <c r="A3643" i="3" s="1"/>
  <c r="D3644" i="3"/>
  <c r="A3644" i="3" s="1"/>
  <c r="D3645" i="3"/>
  <c r="A3645" i="3" s="1"/>
  <c r="D3646" i="3"/>
  <c r="A3646" i="3" s="1"/>
  <c r="D3647" i="3"/>
  <c r="A3647" i="3" s="1"/>
  <c r="D3648" i="3"/>
  <c r="A3648" i="3" s="1"/>
  <c r="D3649" i="3"/>
  <c r="A3649" i="3" s="1"/>
  <c r="D3650" i="3"/>
  <c r="A3650" i="3" s="1"/>
  <c r="D3651" i="3"/>
  <c r="A3651" i="3" s="1"/>
  <c r="D3652" i="3"/>
  <c r="A3652" i="3" s="1"/>
  <c r="D3653" i="3"/>
  <c r="A3653" i="3" s="1"/>
  <c r="D3654" i="3"/>
  <c r="A3654" i="3" s="1"/>
  <c r="D2" i="3"/>
  <c r="D3" i="3"/>
  <c r="A3" i="3" s="1"/>
  <c r="A2416" i="3"/>
  <c r="A2417" i="3" s="1"/>
  <c r="A3233" i="3"/>
  <c r="A3462" i="3"/>
  <c r="A3463" i="3" s="1"/>
  <c r="A3464" i="3" s="1"/>
  <c r="A3465" i="3" s="1"/>
  <c r="A2805" i="3"/>
  <c r="A3461" i="3"/>
  <c r="A2804" i="3"/>
  <c r="A448" i="3"/>
  <c r="A449" i="3" s="1"/>
  <c r="A450" i="3" s="1"/>
  <c r="A451" i="3" s="1"/>
  <c r="A983" i="3"/>
  <c r="A984" i="3" s="1"/>
  <c r="A985" i="3" s="1"/>
  <c r="A986" i="3" s="1"/>
  <c r="A987" i="3" s="1"/>
  <c r="A988" i="3" s="1"/>
  <c r="A989" i="3" s="1"/>
  <c r="A990" i="3" s="1"/>
  <c r="A1391" i="3"/>
  <c r="A1392" i="3" s="1"/>
  <c r="A1393" i="3" s="1"/>
  <c r="A1394" i="3" s="1"/>
  <c r="A1395" i="3" s="1"/>
  <c r="A1396" i="3" s="1"/>
  <c r="A2275" i="3"/>
  <c r="A2276" i="3" s="1"/>
  <c r="A2277" i="3" s="1"/>
  <c r="A2833" i="3"/>
  <c r="A3098" i="3"/>
  <c r="A3099" i="3" s="1"/>
  <c r="A3100" i="3" s="1"/>
  <c r="A3101" i="3" s="1"/>
  <c r="A3262" i="3"/>
  <c r="A3263" i="3" s="1"/>
  <c r="A212" i="3"/>
  <c r="A213" i="3" s="1"/>
  <c r="A214" i="3" s="1"/>
  <c r="A215" i="3" s="1"/>
  <c r="A216" i="3" s="1"/>
  <c r="A217" i="3" s="1"/>
  <c r="A447" i="3"/>
  <c r="A614" i="3"/>
  <c r="A615" i="3" s="1"/>
  <c r="A616" i="3" s="1"/>
  <c r="A912" i="3"/>
  <c r="A913" i="3" s="1"/>
  <c r="A914" i="3" s="1"/>
  <c r="A915" i="3" s="1"/>
  <c r="A916" i="3" s="1"/>
  <c r="A917" i="3" s="1"/>
  <c r="A918" i="3" s="1"/>
  <c r="A919" i="3" s="1"/>
  <c r="A920" i="3" s="1"/>
  <c r="A1194" i="3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79" i="3"/>
  <c r="A1280" i="3" s="1"/>
  <c r="A1281" i="3" s="1"/>
  <c r="A1390" i="3"/>
  <c r="A1547" i="3"/>
  <c r="A1548" i="3" s="1"/>
  <c r="A1549" i="3" s="1"/>
  <c r="A1550" i="3" s="1"/>
  <c r="A1551" i="3" s="1"/>
  <c r="A1552" i="3" s="1"/>
  <c r="A1553" i="3" s="1"/>
  <c r="A1702" i="3"/>
  <c r="A1703" i="3" s="1"/>
  <c r="A1704" i="3" s="1"/>
  <c r="A1705" i="3" s="1"/>
  <c r="A1706" i="3" s="1"/>
  <c r="A1707" i="3" s="1"/>
  <c r="A1708" i="3" s="1"/>
  <c r="A1709" i="3" s="1"/>
  <c r="A1747" i="3"/>
  <c r="A1761" i="3"/>
  <c r="A1782" i="3"/>
  <c r="A1894" i="3"/>
  <c r="A1895" i="3" s="1"/>
  <c r="A1896" i="3" s="1"/>
  <c r="A1897" i="3" s="1"/>
  <c r="A2016" i="3"/>
  <c r="A2017" i="3" s="1"/>
  <c r="A2691" i="3"/>
  <c r="A2749" i="3"/>
  <c r="A2850" i="3"/>
  <c r="A2888" i="3"/>
  <c r="A2889" i="3" s="1"/>
  <c r="A2965" i="3"/>
  <c r="A3097" i="3"/>
  <c r="A3218" i="3"/>
  <c r="A3219" i="3" s="1"/>
  <c r="A3220" i="3" s="1"/>
  <c r="A3221" i="3" s="1"/>
  <c r="A3261" i="3"/>
  <c r="A98" i="3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211" i="3"/>
  <c r="A263" i="3"/>
  <c r="A264" i="3" s="1"/>
  <c r="A265" i="3" s="1"/>
  <c r="A266" i="3" s="1"/>
  <c r="A267" i="3" s="1"/>
  <c r="A268" i="3" s="1"/>
  <c r="A269" i="3" s="1"/>
  <c r="A270" i="3" s="1"/>
  <c r="A446" i="3"/>
  <c r="A528" i="3"/>
  <c r="A529" i="3" s="1"/>
  <c r="A530" i="3" s="1"/>
  <c r="A531" i="3" s="1"/>
  <c r="A532" i="3" s="1"/>
  <c r="A533" i="3" s="1"/>
  <c r="A534" i="3" s="1"/>
  <c r="A535" i="3" s="1"/>
  <c r="A613" i="3"/>
  <c r="A825" i="3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911" i="3"/>
  <c r="A981" i="3"/>
  <c r="A982" i="3" s="1"/>
  <c r="A1193" i="3"/>
  <c r="A1257" i="3"/>
  <c r="A1258" i="3" s="1"/>
  <c r="A1259" i="3" s="1"/>
  <c r="A1260" i="3" s="1"/>
  <c r="A1261" i="3" s="1"/>
  <c r="A1262" i="3" s="1"/>
  <c r="A1263" i="3" s="1"/>
  <c r="A1264" i="3" s="1"/>
  <c r="A1265" i="3" s="1"/>
  <c r="A1278" i="3"/>
  <c r="A1386" i="3"/>
  <c r="A1387" i="3" s="1"/>
  <c r="A1389" i="3"/>
  <c r="A1398" i="3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34" i="3"/>
  <c r="A1438" i="3"/>
  <c r="A1546" i="3"/>
  <c r="A1580" i="3"/>
  <c r="A1666" i="3"/>
  <c r="A1667" i="3" s="1"/>
  <c r="A1668" i="3" s="1"/>
  <c r="A1669" i="3" s="1"/>
  <c r="A1701" i="3"/>
  <c r="A1746" i="3"/>
  <c r="A1749" i="3"/>
  <c r="A1750" i="3" s="1"/>
  <c r="A1751" i="3" s="1"/>
  <c r="A1753" i="3"/>
  <c r="A1760" i="3"/>
  <c r="A1781" i="3"/>
  <c r="A1784" i="3"/>
  <c r="A1785" i="3" s="1"/>
  <c r="A1787" i="3"/>
  <c r="A1788" i="3" s="1"/>
  <c r="A1792" i="3"/>
  <c r="A1893" i="3"/>
  <c r="A1983" i="3"/>
  <c r="A1984" i="3" s="1"/>
  <c r="A1985" i="3" s="1"/>
  <c r="A1986" i="3" s="1"/>
  <c r="A1987" i="3" s="1"/>
  <c r="A1988" i="3" s="1"/>
  <c r="A1989" i="3" s="1"/>
  <c r="A2015" i="3"/>
  <c r="A2108" i="3"/>
  <c r="A2113" i="3"/>
  <c r="A2114" i="3" s="1"/>
  <c r="A2115" i="3" s="1"/>
  <c r="A2116" i="3" s="1"/>
  <c r="A2117" i="3" s="1"/>
  <c r="A2273" i="3"/>
  <c r="A2634" i="3"/>
  <c r="A2635" i="3" s="1"/>
  <c r="A2636" i="3" s="1"/>
  <c r="A2637" i="3" s="1"/>
  <c r="A2722" i="3"/>
  <c r="A2724" i="3"/>
  <c r="A2725" i="3" s="1"/>
  <c r="A2732" i="3"/>
  <c r="A2745" i="3"/>
  <c r="A2748" i="3"/>
  <c r="A2757" i="3"/>
  <c r="A2761" i="3"/>
  <c r="A2793" i="3"/>
  <c r="A2797" i="3"/>
  <c r="A2801" i="3"/>
  <c r="A2827" i="3"/>
  <c r="A2828" i="3" s="1"/>
  <c r="A2842" i="3"/>
  <c r="A2843" i="3" s="1"/>
  <c r="A2844" i="3" s="1"/>
  <c r="A2849" i="3"/>
  <c r="A2852" i="3"/>
  <c r="A2853" i="3" s="1"/>
  <c r="A2878" i="3"/>
  <c r="A2879" i="3" s="1"/>
  <c r="A2880" i="3" s="1"/>
  <c r="A2881" i="3" s="1"/>
  <c r="A2915" i="3"/>
  <c r="A2928" i="3"/>
  <c r="A2944" i="3"/>
  <c r="A2964" i="3"/>
  <c r="A2970" i="3"/>
  <c r="A2976" i="3"/>
  <c r="A2989" i="3"/>
  <c r="A3001" i="3"/>
  <c r="A3002" i="3" s="1"/>
  <c r="A3003" i="3" s="1"/>
  <c r="A3004" i="3" s="1"/>
  <c r="A3005" i="3" s="1"/>
  <c r="A3006" i="3" s="1"/>
  <c r="A3007" i="3" s="1"/>
  <c r="A3008" i="3" s="1"/>
  <c r="A3009" i="3" s="1"/>
  <c r="A3076" i="3"/>
  <c r="A3096" i="3"/>
  <c r="A3180" i="3"/>
  <c r="A3181" i="3" s="1"/>
  <c r="A3217" i="3"/>
  <c r="A3258" i="3"/>
  <c r="A3260" i="3"/>
  <c r="A3265" i="3"/>
  <c r="A3268" i="3"/>
  <c r="A3269" i="3" s="1"/>
  <c r="A3277" i="3"/>
  <c r="A3457" i="3"/>
  <c r="C3" i="6" l="1"/>
  <c r="E3" i="6" s="1"/>
  <c r="F3" i="5"/>
  <c r="A4" i="5" s="1"/>
  <c r="A452" i="3"/>
  <c r="A453" i="3" s="1"/>
  <c r="A454" i="3" s="1"/>
  <c r="A455" i="3" s="1"/>
  <c r="A456" i="3" s="1"/>
  <c r="A457" i="3" s="1"/>
  <c r="A458" i="3" s="1"/>
  <c r="A459" i="3" s="1"/>
  <c r="A460" i="3" s="1"/>
  <c r="A461" i="3" s="1"/>
  <c r="A3222" i="3"/>
  <c r="A3223" i="3" s="1"/>
  <c r="A3224" i="3" s="1"/>
  <c r="A3225" i="3" s="1"/>
  <c r="A3182" i="3"/>
  <c r="A3183" i="3" s="1"/>
  <c r="A3184" i="3" s="1"/>
  <c r="A3185" i="3" s="1"/>
  <c r="A3186" i="3" s="1"/>
  <c r="A3187" i="3" s="1"/>
  <c r="A3188" i="3" s="1"/>
  <c r="A3189" i="3" s="1"/>
  <c r="A3190" i="3" s="1"/>
  <c r="A3191" i="3" s="1"/>
  <c r="A2894" i="3"/>
  <c r="A2895" i="3" s="1"/>
  <c r="A2896" i="3" s="1"/>
  <c r="A2897" i="3" s="1"/>
  <c r="A2890" i="3"/>
  <c r="A2891" i="3" s="1"/>
  <c r="A2892" i="3" s="1"/>
  <c r="A2893" i="3" s="1"/>
  <c r="A2882" i="3"/>
  <c r="A2883" i="3" s="1"/>
  <c r="A2884" i="3" s="1"/>
  <c r="A2854" i="3"/>
  <c r="A2855" i="3" s="1"/>
  <c r="A2856" i="3" s="1"/>
  <c r="A2806" i="3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642" i="3"/>
  <c r="A2643" i="3" s="1"/>
  <c r="A2644" i="3" s="1"/>
  <c r="A2645" i="3" s="1"/>
  <c r="A2638" i="3"/>
  <c r="A2639" i="3" s="1"/>
  <c r="A2640" i="3" s="1"/>
  <c r="A2641" i="3" s="1"/>
  <c r="A2118" i="3"/>
  <c r="A2119" i="3" s="1"/>
  <c r="A2120" i="3" s="1"/>
  <c r="A2121" i="3" s="1"/>
  <c r="A2122" i="3" s="1"/>
  <c r="A2123" i="3" s="1"/>
  <c r="A2124" i="3" s="1"/>
  <c r="A2125" i="3" s="1"/>
  <c r="A1990" i="3"/>
  <c r="A1991" i="3" s="1"/>
  <c r="A1762" i="3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2898" i="3"/>
  <c r="A2899" i="3" s="1"/>
  <c r="A2900" i="3" s="1"/>
  <c r="A2901" i="3" s="1"/>
  <c r="A2874" i="3"/>
  <c r="A2875" i="3" s="1"/>
  <c r="A2876" i="3" s="1"/>
  <c r="A2126" i="3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018" i="3"/>
  <c r="A2019" i="3" s="1"/>
  <c r="A2020" i="3" s="1"/>
  <c r="A2021" i="3" s="1"/>
  <c r="A2022" i="3" s="1"/>
  <c r="A2023" i="3" s="1"/>
  <c r="A2024" i="3" s="1"/>
  <c r="A1898" i="3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670" i="3"/>
  <c r="A1671" i="3" s="1"/>
  <c r="A1672" i="3" s="1"/>
  <c r="A1673" i="3" s="1"/>
  <c r="A1674" i="3" s="1"/>
  <c r="A1675" i="3" s="1"/>
  <c r="A1554" i="3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410" i="3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282" i="3"/>
  <c r="A1283" i="3" s="1"/>
  <c r="A1284" i="3" s="1"/>
  <c r="A1285" i="3" s="1"/>
  <c r="A1286" i="3" s="1"/>
  <c r="A1287" i="3" s="1"/>
  <c r="A1206" i="3"/>
  <c r="A1207" i="3" s="1"/>
  <c r="A1208" i="3" s="1"/>
  <c r="A1209" i="3" s="1"/>
  <c r="A3466" i="3"/>
  <c r="A3234" i="3"/>
  <c r="A3235" i="3" s="1"/>
  <c r="A3236" i="3" s="1"/>
  <c r="A3237" i="3" s="1"/>
  <c r="A3102" i="3"/>
  <c r="A3103" i="3" s="1"/>
  <c r="A3104" i="3" s="1"/>
  <c r="A3105" i="3" s="1"/>
  <c r="A3106" i="3" s="1"/>
  <c r="A3107" i="3" s="1"/>
  <c r="A3108" i="3" s="1"/>
  <c r="A2870" i="3"/>
  <c r="A2871" i="3" s="1"/>
  <c r="A2872" i="3" s="1"/>
  <c r="A2873" i="3" s="1"/>
  <c r="A2278" i="3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646" i="3"/>
  <c r="A2647" i="3" s="1"/>
  <c r="A2648" i="3" s="1"/>
  <c r="A2649" i="3" s="1"/>
  <c r="A3374" i="3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238" i="3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010" i="3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2902" i="3"/>
  <c r="A2903" i="3" s="1"/>
  <c r="A2904" i="3" s="1"/>
  <c r="A2650" i="3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1210" i="3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846" i="3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42" i="3"/>
  <c r="A843" i="3" s="1"/>
  <c r="A844" i="3" s="1"/>
  <c r="A845" i="3" s="1"/>
  <c r="A482" i="3"/>
  <c r="A483" i="3" s="1"/>
  <c r="A484" i="3" s="1"/>
  <c r="A485" i="3" s="1"/>
  <c r="A486" i="3" s="1"/>
  <c r="A478" i="3"/>
  <c r="A479" i="3" s="1"/>
  <c r="A480" i="3" s="1"/>
  <c r="A481" i="3" s="1"/>
  <c r="A474" i="3"/>
  <c r="A475" i="3" s="1"/>
  <c r="A476" i="3" s="1"/>
  <c r="A477" i="3" s="1"/>
  <c r="A462" i="3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C4" i="6" l="1"/>
  <c r="E4" i="5"/>
  <c r="F4" i="5" s="1"/>
  <c r="A5" i="5" s="1"/>
  <c r="E5" i="5" s="1"/>
  <c r="F5" i="5" s="1"/>
  <c r="A6" i="5" s="1"/>
  <c r="E6" i="5" s="1"/>
  <c r="F4" i="3"/>
  <c r="D4" i="6" l="1"/>
  <c r="E4" i="6" s="1"/>
  <c r="C5" i="6" s="1"/>
  <c r="F6" i="5"/>
  <c r="A7" i="5" s="1"/>
  <c r="E7" i="5" s="1"/>
  <c r="E5" i="6" l="1"/>
  <c r="C6" i="6" s="1"/>
  <c r="D5" i="6"/>
  <c r="F7" i="5"/>
  <c r="A8" i="5" s="1"/>
  <c r="E8" i="5" s="1"/>
  <c r="D6" i="6" l="1"/>
  <c r="E6" i="6" s="1"/>
  <c r="C7" i="6" s="1"/>
  <c r="F8" i="5"/>
  <c r="A9" i="5" s="1"/>
  <c r="E9" i="5" s="1"/>
  <c r="E7" i="6" l="1"/>
  <c r="C8" i="6" s="1"/>
  <c r="D7" i="6"/>
  <c r="F9" i="5"/>
  <c r="A10" i="5" s="1"/>
  <c r="E10" i="5" s="1"/>
  <c r="D8" i="6" l="1"/>
  <c r="E8" i="6" s="1"/>
  <c r="C9" i="6" s="1"/>
  <c r="F10" i="5"/>
  <c r="A11" i="5" s="1"/>
  <c r="E11" i="5" s="1"/>
  <c r="D9" i="6" l="1"/>
  <c r="E9" i="6" s="1"/>
  <c r="C10" i="6" s="1"/>
  <c r="F11" i="5"/>
  <c r="A12" i="5" s="1"/>
  <c r="E12" i="5" s="1"/>
  <c r="D10" i="6" l="1"/>
  <c r="E10" i="6" s="1"/>
  <c r="C11" i="6" s="1"/>
  <c r="F12" i="5"/>
  <c r="A13" i="5" s="1"/>
  <c r="E13" i="5" s="1"/>
  <c r="D11" i="6" l="1"/>
  <c r="E11" i="6" s="1"/>
  <c r="C12" i="6" s="1"/>
  <c r="F13" i="5"/>
  <c r="A14" i="5" s="1"/>
  <c r="E14" i="5" s="1"/>
  <c r="D12" i="6" l="1"/>
  <c r="E12" i="6" s="1"/>
  <c r="C13" i="6" s="1"/>
  <c r="F14" i="5"/>
  <c r="A15" i="5" s="1"/>
  <c r="E15" i="5" s="1"/>
  <c r="D13" i="6" l="1"/>
  <c r="E13" i="6" s="1"/>
  <c r="C14" i="6" s="1"/>
  <c r="F15" i="5"/>
  <c r="A16" i="5" s="1"/>
  <c r="E16" i="5" s="1"/>
  <c r="D14" i="6" l="1"/>
  <c r="E14" i="6" s="1"/>
  <c r="C15" i="6" s="1"/>
  <c r="F16" i="5"/>
  <c r="A17" i="5" s="1"/>
  <c r="E17" i="5" s="1"/>
  <c r="D15" i="6" l="1"/>
  <c r="E15" i="6" s="1"/>
  <c r="C16" i="6" s="1"/>
  <c r="F17" i="5"/>
  <c r="A18" i="5" s="1"/>
  <c r="E18" i="5" s="1"/>
  <c r="D16" i="6" l="1"/>
  <c r="E16" i="6" s="1"/>
  <c r="C17" i="6" s="1"/>
  <c r="F18" i="5"/>
  <c r="A19" i="5" s="1"/>
  <c r="E19" i="5" s="1"/>
  <c r="D17" i="6" l="1"/>
  <c r="E17" i="6" s="1"/>
  <c r="C18" i="6" s="1"/>
  <c r="F19" i="5"/>
  <c r="A20" i="5" s="1"/>
  <c r="E20" i="5" s="1"/>
  <c r="D18" i="6" l="1"/>
  <c r="E18" i="6" s="1"/>
  <c r="C19" i="6" s="1"/>
  <c r="F20" i="5"/>
  <c r="A21" i="5" s="1"/>
  <c r="E21" i="5" s="1"/>
  <c r="D19" i="6" l="1"/>
  <c r="E19" i="6" s="1"/>
  <c r="C20" i="6" s="1"/>
  <c r="F21" i="5"/>
  <c r="A22" i="5" s="1"/>
  <c r="E22" i="5" s="1"/>
  <c r="D20" i="6" l="1"/>
  <c r="E20" i="6" s="1"/>
  <c r="C21" i="6" s="1"/>
  <c r="F22" i="5"/>
  <c r="A23" i="5" s="1"/>
  <c r="E23" i="5" s="1"/>
  <c r="D21" i="6" l="1"/>
  <c r="E21" i="6" s="1"/>
  <c r="C22" i="6" s="1"/>
  <c r="F23" i="5"/>
  <c r="A24" i="5" s="1"/>
  <c r="E24" i="5" s="1"/>
  <c r="D22" i="6" l="1"/>
  <c r="E22" i="6" s="1"/>
  <c r="C23" i="6" s="1"/>
  <c r="F24" i="5"/>
  <c r="A25" i="5" s="1"/>
  <c r="E25" i="5" s="1"/>
  <c r="D23" i="6" l="1"/>
  <c r="E23" i="6" s="1"/>
  <c r="C24" i="6" s="1"/>
  <c r="F25" i="5"/>
  <c r="A26" i="5" s="1"/>
  <c r="E26" i="5" s="1"/>
  <c r="D24" i="6" l="1"/>
  <c r="E24" i="6" s="1"/>
  <c r="C25" i="6" s="1"/>
  <c r="F26" i="5"/>
  <c r="A27" i="5" s="1"/>
  <c r="E27" i="5" s="1"/>
  <c r="D25" i="6" l="1"/>
  <c r="E25" i="6" s="1"/>
  <c r="C26" i="6" s="1"/>
  <c r="F27" i="5"/>
  <c r="A28" i="5" s="1"/>
  <c r="E28" i="5" s="1"/>
  <c r="D26" i="6" l="1"/>
  <c r="E26" i="6" s="1"/>
  <c r="C27" i="6" s="1"/>
  <c r="F28" i="5"/>
  <c r="A29" i="5" s="1"/>
  <c r="E29" i="5" s="1"/>
  <c r="D27" i="6" l="1"/>
  <c r="E27" i="6" s="1"/>
  <c r="C28" i="6" s="1"/>
  <c r="F29" i="5"/>
  <c r="A30" i="5" s="1"/>
  <c r="E30" i="5" s="1"/>
  <c r="D28" i="6" l="1"/>
  <c r="E28" i="6" s="1"/>
  <c r="C29" i="6" s="1"/>
  <c r="F30" i="5"/>
  <c r="A31" i="5" s="1"/>
  <c r="E31" i="5" s="1"/>
  <c r="D29" i="6" l="1"/>
  <c r="E29" i="6" s="1"/>
  <c r="C30" i="6" s="1"/>
  <c r="F31" i="5"/>
  <c r="A32" i="5" s="1"/>
  <c r="E32" i="5" s="1"/>
  <c r="D30" i="6" l="1"/>
  <c r="E30" i="6" s="1"/>
  <c r="C31" i="6" s="1"/>
  <c r="F32" i="5"/>
  <c r="A33" i="5" s="1"/>
  <c r="E33" i="5" s="1"/>
  <c r="D31" i="6" l="1"/>
  <c r="E31" i="6" s="1"/>
  <c r="C32" i="6" s="1"/>
  <c r="F33" i="5"/>
  <c r="A34" i="5" s="1"/>
  <c r="E34" i="5" s="1"/>
  <c r="D32" i="6" l="1"/>
  <c r="E32" i="6" s="1"/>
  <c r="C33" i="6" s="1"/>
  <c r="F34" i="5"/>
  <c r="A35" i="5" s="1"/>
  <c r="E35" i="5" s="1"/>
  <c r="D33" i="6" l="1"/>
  <c r="E33" i="6" s="1"/>
  <c r="C34" i="6" s="1"/>
  <c r="F35" i="5"/>
  <c r="A36" i="5" s="1"/>
  <c r="E36" i="5" s="1"/>
  <c r="E34" i="6" l="1"/>
  <c r="C35" i="6" s="1"/>
  <c r="D34" i="6"/>
  <c r="F36" i="5"/>
  <c r="A37" i="5" s="1"/>
  <c r="E37" i="5" s="1"/>
  <c r="E35" i="6" l="1"/>
  <c r="C36" i="6" s="1"/>
  <c r="D35" i="6"/>
  <c r="F37" i="5"/>
  <c r="A38" i="5" s="1"/>
  <c r="E38" i="5" s="1"/>
  <c r="D36" i="6" l="1"/>
  <c r="E36" i="6" s="1"/>
  <c r="C37" i="6" s="1"/>
  <c r="F38" i="5"/>
  <c r="A39" i="5" s="1"/>
  <c r="E39" i="5" s="1"/>
  <c r="E37" i="6" l="1"/>
  <c r="C38" i="6" s="1"/>
  <c r="D37" i="6"/>
  <c r="F39" i="5"/>
  <c r="A40" i="5" s="1"/>
  <c r="E40" i="5" s="1"/>
  <c r="E38" i="6" l="1"/>
  <c r="C39" i="6" s="1"/>
  <c r="D38" i="6"/>
  <c r="F40" i="5"/>
  <c r="A41" i="5" s="1"/>
  <c r="E41" i="5" s="1"/>
  <c r="D39" i="6" l="1"/>
  <c r="E39" i="6" s="1"/>
  <c r="C40" i="6" s="1"/>
  <c r="F41" i="5"/>
  <c r="A42" i="5" s="1"/>
  <c r="E42" i="5" s="1"/>
  <c r="D40" i="6" l="1"/>
  <c r="E40" i="6" s="1"/>
  <c r="C41" i="6" s="1"/>
  <c r="F42" i="5"/>
  <c r="A43" i="5" s="1"/>
  <c r="E43" i="5" s="1"/>
  <c r="D41" i="6" l="1"/>
  <c r="E41" i="6" s="1"/>
  <c r="C42" i="6" s="1"/>
  <c r="F43" i="5"/>
  <c r="A44" i="5" s="1"/>
  <c r="E44" i="5" s="1"/>
  <c r="D42" i="6" l="1"/>
  <c r="E42" i="6" s="1"/>
  <c r="C43" i="6" s="1"/>
  <c r="F44" i="5"/>
  <c r="A45" i="5" s="1"/>
  <c r="E45" i="5" s="1"/>
  <c r="D43" i="6" l="1"/>
  <c r="E43" i="6" s="1"/>
  <c r="C44" i="6" s="1"/>
  <c r="F45" i="5"/>
  <c r="A46" i="5" s="1"/>
  <c r="E46" i="5" s="1"/>
  <c r="D44" i="6" l="1"/>
  <c r="E44" i="6" s="1"/>
  <c r="C45" i="6" s="1"/>
  <c r="F46" i="5"/>
  <c r="A47" i="5" s="1"/>
  <c r="E47" i="5" s="1"/>
  <c r="D45" i="6" l="1"/>
  <c r="E45" i="6" s="1"/>
  <c r="C46" i="6" s="1"/>
  <c r="F47" i="5"/>
  <c r="A48" i="5" s="1"/>
  <c r="E48" i="5" s="1"/>
  <c r="D46" i="6" l="1"/>
  <c r="E46" i="6" s="1"/>
  <c r="C47" i="6" s="1"/>
  <c r="F48" i="5"/>
  <c r="A49" i="5" s="1"/>
  <c r="E49" i="5" s="1"/>
  <c r="E47" i="6" l="1"/>
  <c r="C48" i="6" s="1"/>
  <c r="D47" i="6"/>
  <c r="F49" i="5"/>
  <c r="A50" i="5" s="1"/>
  <c r="E50" i="5" s="1"/>
  <c r="D48" i="6" l="1"/>
  <c r="E48" i="6" s="1"/>
  <c r="C49" i="6" s="1"/>
  <c r="F50" i="5"/>
  <c r="A51" i="5" s="1"/>
  <c r="E51" i="5" s="1"/>
  <c r="D49" i="6" l="1"/>
  <c r="E49" i="6" s="1"/>
  <c r="C50" i="6" s="1"/>
  <c r="F51" i="5"/>
  <c r="A52" i="5" s="1"/>
  <c r="E52" i="5" s="1"/>
  <c r="D50" i="6" l="1"/>
  <c r="E50" i="6" s="1"/>
  <c r="C51" i="6" s="1"/>
  <c r="F52" i="5"/>
  <c r="A53" i="5" s="1"/>
  <c r="E53" i="5" s="1"/>
  <c r="D51" i="6" l="1"/>
  <c r="E51" i="6" s="1"/>
  <c r="C52" i="6" s="1"/>
  <c r="F53" i="5"/>
  <c r="A54" i="5" s="1"/>
  <c r="E54" i="5" s="1"/>
  <c r="D52" i="6" l="1"/>
  <c r="E52" i="6" s="1"/>
  <c r="C53" i="6" s="1"/>
  <c r="F54" i="5"/>
  <c r="A55" i="5" s="1"/>
  <c r="E55" i="5" s="1"/>
  <c r="D53" i="6" l="1"/>
  <c r="E53" i="6" s="1"/>
  <c r="C54" i="6" s="1"/>
  <c r="F55" i="5"/>
  <c r="A56" i="5" s="1"/>
  <c r="E56" i="5" s="1"/>
  <c r="D54" i="6" l="1"/>
  <c r="E54" i="6" s="1"/>
  <c r="C55" i="6" s="1"/>
  <c r="F56" i="5"/>
  <c r="A57" i="5" s="1"/>
  <c r="E57" i="5" s="1"/>
  <c r="D55" i="6" l="1"/>
  <c r="E55" i="6" s="1"/>
  <c r="C56" i="6" s="1"/>
  <c r="F57" i="5"/>
  <c r="A58" i="5" s="1"/>
  <c r="E58" i="5" s="1"/>
  <c r="D56" i="6" l="1"/>
  <c r="E56" i="6" s="1"/>
  <c r="C57" i="6" s="1"/>
  <c r="F58" i="5"/>
  <c r="A59" i="5" s="1"/>
  <c r="E59" i="5" s="1"/>
  <c r="E57" i="6" l="1"/>
  <c r="C58" i="6" s="1"/>
  <c r="D57" i="6"/>
  <c r="F59" i="5"/>
  <c r="A60" i="5" s="1"/>
  <c r="E60" i="5" s="1"/>
  <c r="D58" i="6" l="1"/>
  <c r="E58" i="6" s="1"/>
  <c r="C59" i="6" s="1"/>
  <c r="F60" i="5"/>
  <c r="A61" i="5" s="1"/>
  <c r="E61" i="5" s="1"/>
  <c r="D59" i="6" l="1"/>
  <c r="E59" i="6" s="1"/>
  <c r="C60" i="6" s="1"/>
  <c r="F61" i="5"/>
  <c r="A62" i="5" s="1"/>
  <c r="E62" i="5" s="1"/>
  <c r="D60" i="6" l="1"/>
  <c r="E60" i="6" s="1"/>
  <c r="C61" i="6" s="1"/>
  <c r="F62" i="5"/>
  <c r="A63" i="5" s="1"/>
  <c r="E63" i="5" s="1"/>
  <c r="D61" i="6" l="1"/>
  <c r="E61" i="6" s="1"/>
  <c r="C62" i="6" s="1"/>
  <c r="F63" i="5"/>
  <c r="A64" i="5" s="1"/>
  <c r="E64" i="5" s="1"/>
  <c r="D62" i="6" l="1"/>
  <c r="E62" i="6" s="1"/>
  <c r="C63" i="6" s="1"/>
  <c r="F64" i="5"/>
  <c r="A65" i="5" s="1"/>
  <c r="E65" i="5" s="1"/>
  <c r="D63" i="6" l="1"/>
  <c r="E63" i="6" s="1"/>
  <c r="C64" i="6" s="1"/>
  <c r="F65" i="5"/>
  <c r="A66" i="5" s="1"/>
  <c r="E66" i="5" s="1"/>
  <c r="D64" i="6" l="1"/>
  <c r="E64" i="6" s="1"/>
  <c r="C65" i="6" s="1"/>
  <c r="F66" i="5"/>
  <c r="A67" i="5" s="1"/>
  <c r="E67" i="5" s="1"/>
  <c r="D65" i="6" l="1"/>
  <c r="E65" i="6" s="1"/>
  <c r="C66" i="6" s="1"/>
  <c r="F67" i="5"/>
  <c r="A68" i="5" s="1"/>
  <c r="E68" i="5" s="1"/>
  <c r="D66" i="6" l="1"/>
  <c r="E66" i="6" s="1"/>
  <c r="C67" i="6" s="1"/>
  <c r="F68" i="5"/>
  <c r="A69" i="5" s="1"/>
  <c r="E69" i="5" s="1"/>
  <c r="D67" i="6" l="1"/>
  <c r="E67" i="6" s="1"/>
  <c r="C68" i="6" s="1"/>
  <c r="F69" i="5"/>
  <c r="A70" i="5" s="1"/>
  <c r="E70" i="5" s="1"/>
  <c r="D68" i="6" l="1"/>
  <c r="E68" i="6" s="1"/>
  <c r="C69" i="6" s="1"/>
  <c r="F70" i="5"/>
  <c r="A71" i="5" s="1"/>
  <c r="E71" i="5" s="1"/>
  <c r="D69" i="6" l="1"/>
  <c r="E69" i="6" s="1"/>
  <c r="C70" i="6" s="1"/>
  <c r="F71" i="5"/>
  <c r="A72" i="5" s="1"/>
  <c r="E72" i="5" s="1"/>
  <c r="D70" i="6" l="1"/>
  <c r="E70" i="6" s="1"/>
  <c r="C71" i="6" s="1"/>
  <c r="F72" i="5"/>
  <c r="A73" i="5" s="1"/>
  <c r="E73" i="5" s="1"/>
  <c r="D71" i="6" l="1"/>
  <c r="E71" i="6" s="1"/>
  <c r="C72" i="6" s="1"/>
  <c r="F73" i="5"/>
  <c r="A74" i="5" s="1"/>
  <c r="E74" i="5" s="1"/>
  <c r="D72" i="6" l="1"/>
  <c r="E72" i="6" s="1"/>
  <c r="C73" i="6" s="1"/>
  <c r="F74" i="5"/>
  <c r="A75" i="5" s="1"/>
  <c r="E75" i="5" s="1"/>
  <c r="D73" i="6" l="1"/>
  <c r="E73" i="6" s="1"/>
  <c r="C74" i="6" s="1"/>
  <c r="F75" i="5"/>
  <c r="A76" i="5" s="1"/>
  <c r="E76" i="5" s="1"/>
  <c r="D74" i="6" l="1"/>
  <c r="E74" i="6" s="1"/>
  <c r="C75" i="6" s="1"/>
  <c r="F76" i="5"/>
  <c r="A77" i="5" s="1"/>
  <c r="E77" i="5" s="1"/>
  <c r="D75" i="6" l="1"/>
  <c r="E75" i="6" s="1"/>
  <c r="C76" i="6" s="1"/>
  <c r="F77" i="5"/>
  <c r="A78" i="5" s="1"/>
  <c r="E78" i="5" s="1"/>
  <c r="D76" i="6" l="1"/>
  <c r="E76" i="6" s="1"/>
  <c r="C77" i="6" s="1"/>
  <c r="F78" i="5"/>
  <c r="A79" i="5" s="1"/>
  <c r="E79" i="5" s="1"/>
  <c r="D77" i="6" l="1"/>
  <c r="E77" i="6" s="1"/>
  <c r="C78" i="6" s="1"/>
  <c r="F79" i="5"/>
  <c r="A80" i="5" s="1"/>
  <c r="E80" i="5" s="1"/>
  <c r="D78" i="6" l="1"/>
  <c r="E78" i="6" s="1"/>
  <c r="C79" i="6" s="1"/>
  <c r="F80" i="5"/>
  <c r="A81" i="5" s="1"/>
  <c r="E81" i="5" s="1"/>
  <c r="D79" i="6" l="1"/>
  <c r="E79" i="6" s="1"/>
  <c r="C80" i="6" s="1"/>
  <c r="F81" i="5"/>
  <c r="A82" i="5" s="1"/>
  <c r="E82" i="5" s="1"/>
  <c r="D80" i="6" l="1"/>
  <c r="E80" i="6" s="1"/>
  <c r="C81" i="6" s="1"/>
  <c r="F82" i="5"/>
  <c r="A83" i="5" s="1"/>
  <c r="E83" i="5" s="1"/>
  <c r="D81" i="6" l="1"/>
  <c r="E81" i="6" s="1"/>
  <c r="C82" i="6" s="1"/>
  <c r="F83" i="5"/>
  <c r="A84" i="5" s="1"/>
  <c r="E84" i="5" s="1"/>
  <c r="D82" i="6" l="1"/>
  <c r="E82" i="6" s="1"/>
  <c r="C83" i="6" s="1"/>
  <c r="F84" i="5"/>
  <c r="A85" i="5" s="1"/>
  <c r="E85" i="5" s="1"/>
  <c r="D83" i="6" l="1"/>
  <c r="E83" i="6" s="1"/>
  <c r="C84" i="6" s="1"/>
  <c r="F85" i="5"/>
  <c r="A86" i="5" s="1"/>
  <c r="E86" i="5" s="1"/>
  <c r="D84" i="6" l="1"/>
  <c r="E84" i="6" s="1"/>
  <c r="C85" i="6" s="1"/>
  <c r="F86" i="5"/>
  <c r="A87" i="5" s="1"/>
  <c r="E87" i="5" s="1"/>
  <c r="D85" i="6" l="1"/>
  <c r="E85" i="6" s="1"/>
  <c r="C86" i="6" s="1"/>
  <c r="F87" i="5"/>
  <c r="A88" i="5" s="1"/>
  <c r="E88" i="5" s="1"/>
  <c r="D86" i="6" l="1"/>
  <c r="E86" i="6" s="1"/>
  <c r="C87" i="6" s="1"/>
  <c r="F88" i="5"/>
  <c r="A89" i="5" s="1"/>
  <c r="E89" i="5" s="1"/>
  <c r="D87" i="6" l="1"/>
  <c r="E87" i="6" s="1"/>
  <c r="C88" i="6" s="1"/>
  <c r="F89" i="5"/>
  <c r="A90" i="5" s="1"/>
  <c r="E90" i="5" s="1"/>
  <c r="D88" i="6" l="1"/>
  <c r="E88" i="6" s="1"/>
  <c r="C89" i="6" s="1"/>
  <c r="F90" i="5"/>
  <c r="A91" i="5" s="1"/>
  <c r="E91" i="5" s="1"/>
  <c r="D89" i="6" l="1"/>
  <c r="E89" i="6" s="1"/>
  <c r="C90" i="6" s="1"/>
  <c r="F91" i="5"/>
  <c r="A92" i="5" s="1"/>
  <c r="E92" i="5" s="1"/>
  <c r="D90" i="6" l="1"/>
  <c r="E90" i="6" s="1"/>
  <c r="C91" i="6" s="1"/>
  <c r="F92" i="5"/>
  <c r="A93" i="5" s="1"/>
  <c r="E93" i="5" s="1"/>
  <c r="D91" i="6" l="1"/>
  <c r="E91" i="6" s="1"/>
  <c r="C92" i="6" s="1"/>
  <c r="F93" i="5"/>
  <c r="A94" i="5" s="1"/>
  <c r="E94" i="5" s="1"/>
  <c r="D92" i="6" l="1"/>
  <c r="E92" i="6" s="1"/>
  <c r="C93" i="6" s="1"/>
  <c r="F94" i="5"/>
  <c r="A95" i="5" s="1"/>
  <c r="E95" i="5" s="1"/>
  <c r="D93" i="6" l="1"/>
  <c r="E93" i="6" s="1"/>
  <c r="C94" i="6" s="1"/>
  <c r="F95" i="5"/>
  <c r="A96" i="5" s="1"/>
  <c r="E96" i="5" s="1"/>
  <c r="D94" i="6" l="1"/>
  <c r="E94" i="6" s="1"/>
  <c r="C95" i="6" s="1"/>
  <c r="F96" i="5"/>
  <c r="A97" i="5" s="1"/>
  <c r="E97" i="5" s="1"/>
  <c r="D95" i="6" l="1"/>
  <c r="E95" i="6" s="1"/>
  <c r="C96" i="6" s="1"/>
  <c r="F97" i="5"/>
  <c r="A98" i="5" s="1"/>
  <c r="E98" i="5" s="1"/>
  <c r="D96" i="6" l="1"/>
  <c r="E96" i="6" s="1"/>
  <c r="C97" i="6" s="1"/>
  <c r="F98" i="5"/>
  <c r="A99" i="5" s="1"/>
  <c r="E99" i="5" s="1"/>
  <c r="D97" i="6" l="1"/>
  <c r="E97" i="6" s="1"/>
  <c r="C98" i="6" s="1"/>
  <c r="F99" i="5"/>
  <c r="A100" i="5" s="1"/>
  <c r="E100" i="5" s="1"/>
  <c r="D98" i="6" l="1"/>
  <c r="E98" i="6" s="1"/>
  <c r="C99" i="6" s="1"/>
  <c r="F100" i="5"/>
  <c r="A101" i="5" s="1"/>
  <c r="E101" i="5" s="1"/>
  <c r="D99" i="6" l="1"/>
  <c r="E99" i="6" s="1"/>
  <c r="C100" i="6" s="1"/>
  <c r="F101" i="5"/>
  <c r="A102" i="5" s="1"/>
  <c r="E102" i="5" s="1"/>
  <c r="D100" i="6" l="1"/>
  <c r="E100" i="6" s="1"/>
  <c r="C101" i="6" s="1"/>
  <c r="F102" i="5"/>
  <c r="A103" i="5" s="1"/>
  <c r="E103" i="5" s="1"/>
  <c r="D101" i="6" l="1"/>
  <c r="E101" i="6" s="1"/>
  <c r="C102" i="6" s="1"/>
  <c r="F103" i="5"/>
  <c r="A104" i="5" s="1"/>
  <c r="E104" i="5" s="1"/>
  <c r="D102" i="6" l="1"/>
  <c r="E102" i="6" s="1"/>
  <c r="C103" i="6" s="1"/>
  <c r="F104" i="5"/>
  <c r="A105" i="5" s="1"/>
  <c r="E105" i="5" s="1"/>
  <c r="D103" i="6" l="1"/>
  <c r="E103" i="6" s="1"/>
  <c r="C104" i="6" s="1"/>
  <c r="F105" i="5"/>
  <c r="A106" i="5" s="1"/>
  <c r="E106" i="5" s="1"/>
  <c r="D104" i="6" l="1"/>
  <c r="E104" i="6" s="1"/>
  <c r="C105" i="6" s="1"/>
  <c r="F106" i="5"/>
  <c r="A107" i="5" s="1"/>
  <c r="E107" i="5" s="1"/>
  <c r="D105" i="6" l="1"/>
  <c r="E105" i="6" s="1"/>
  <c r="C106" i="6" s="1"/>
  <c r="F107" i="5"/>
  <c r="A108" i="5" s="1"/>
  <c r="E108" i="5" s="1"/>
  <c r="D106" i="6" l="1"/>
  <c r="E106" i="6" s="1"/>
  <c r="C107" i="6" s="1"/>
  <c r="F108" i="5"/>
  <c r="A109" i="5" s="1"/>
  <c r="E109" i="5" s="1"/>
  <c r="D107" i="6" l="1"/>
  <c r="E107" i="6" s="1"/>
  <c r="C108" i="6" s="1"/>
  <c r="F109" i="5"/>
  <c r="A110" i="5" s="1"/>
  <c r="E110" i="5" s="1"/>
  <c r="D108" i="6" l="1"/>
  <c r="E108" i="6" s="1"/>
  <c r="C109" i="6" s="1"/>
  <c r="F110" i="5"/>
  <c r="A111" i="5" s="1"/>
  <c r="E111" i="5" s="1"/>
  <c r="D109" i="6" l="1"/>
  <c r="E109" i="6" s="1"/>
  <c r="C110" i="6" s="1"/>
  <c r="F111" i="5"/>
  <c r="A112" i="5" s="1"/>
  <c r="E112" i="5" s="1"/>
  <c r="D110" i="6" l="1"/>
  <c r="E110" i="6" s="1"/>
  <c r="C111" i="6" s="1"/>
  <c r="F112" i="5"/>
  <c r="A113" i="5" s="1"/>
  <c r="E113" i="5" s="1"/>
  <c r="D111" i="6" l="1"/>
  <c r="E111" i="6" s="1"/>
  <c r="C112" i="6" s="1"/>
  <c r="F113" i="5"/>
  <c r="A114" i="5" s="1"/>
  <c r="E114" i="5" s="1"/>
  <c r="D112" i="6" l="1"/>
  <c r="E112" i="6" s="1"/>
  <c r="C113" i="6" s="1"/>
  <c r="F114" i="5"/>
  <c r="A115" i="5" s="1"/>
  <c r="E115" i="5" s="1"/>
  <c r="D113" i="6" l="1"/>
  <c r="E113" i="6" s="1"/>
  <c r="C114" i="6" s="1"/>
  <c r="F115" i="5"/>
  <c r="A116" i="5" s="1"/>
  <c r="E116" i="5" s="1"/>
  <c r="D114" i="6" l="1"/>
  <c r="E114" i="6" s="1"/>
  <c r="C115" i="6" s="1"/>
  <c r="F116" i="5"/>
  <c r="A117" i="5" s="1"/>
  <c r="E117" i="5" s="1"/>
  <c r="D115" i="6" l="1"/>
  <c r="E115" i="6" s="1"/>
  <c r="C116" i="6" s="1"/>
  <c r="F117" i="5"/>
  <c r="A118" i="5" s="1"/>
  <c r="E118" i="5" s="1"/>
  <c r="D116" i="6" l="1"/>
  <c r="E116" i="6" s="1"/>
  <c r="C117" i="6" s="1"/>
  <c r="F118" i="5"/>
  <c r="A119" i="5" s="1"/>
  <c r="E119" i="5" s="1"/>
  <c r="D117" i="6" l="1"/>
  <c r="E117" i="6" s="1"/>
  <c r="C118" i="6" s="1"/>
  <c r="F119" i="5"/>
  <c r="A120" i="5" s="1"/>
  <c r="E120" i="5" s="1"/>
  <c r="D118" i="6" l="1"/>
  <c r="E118" i="6" s="1"/>
  <c r="C119" i="6" s="1"/>
  <c r="F120" i="5"/>
  <c r="A121" i="5" s="1"/>
  <c r="E121" i="5" s="1"/>
  <c r="D119" i="6" l="1"/>
  <c r="E119" i="6" s="1"/>
  <c r="C120" i="6" s="1"/>
  <c r="F121" i="5"/>
  <c r="A122" i="5" s="1"/>
  <c r="E122" i="5" s="1"/>
  <c r="D120" i="6" l="1"/>
  <c r="E120" i="6" s="1"/>
  <c r="C121" i="6" s="1"/>
  <c r="F122" i="5"/>
  <c r="A123" i="5" s="1"/>
  <c r="E123" i="5" s="1"/>
  <c r="D121" i="6" l="1"/>
  <c r="E121" i="6" s="1"/>
  <c r="C122" i="6" s="1"/>
  <c r="F123" i="5"/>
  <c r="A124" i="5" s="1"/>
  <c r="E124" i="5" s="1"/>
  <c r="D122" i="6" l="1"/>
  <c r="E122" i="6" s="1"/>
  <c r="C123" i="6" s="1"/>
  <c r="F124" i="5"/>
  <c r="A125" i="5" s="1"/>
  <c r="E125" i="5" s="1"/>
  <c r="D123" i="6" l="1"/>
  <c r="E123" i="6" s="1"/>
  <c r="C124" i="6" s="1"/>
  <c r="F125" i="5"/>
  <c r="A126" i="5" s="1"/>
  <c r="E126" i="5" s="1"/>
  <c r="D124" i="6" l="1"/>
  <c r="E124" i="6" s="1"/>
  <c r="C125" i="6" s="1"/>
  <c r="F126" i="5"/>
  <c r="A127" i="5" s="1"/>
  <c r="E127" i="5" s="1"/>
  <c r="D125" i="6" l="1"/>
  <c r="E125" i="6" s="1"/>
  <c r="C126" i="6" s="1"/>
  <c r="F127" i="5"/>
  <c r="A128" i="5" s="1"/>
  <c r="E128" i="5" s="1"/>
  <c r="D126" i="6" l="1"/>
  <c r="E126" i="6" s="1"/>
  <c r="C127" i="6" s="1"/>
  <c r="F128" i="5"/>
  <c r="A129" i="5" s="1"/>
  <c r="E129" i="5" s="1"/>
  <c r="D127" i="6" l="1"/>
  <c r="E127" i="6" s="1"/>
  <c r="C128" i="6" s="1"/>
  <c r="F129" i="5"/>
  <c r="A130" i="5" s="1"/>
  <c r="E130" i="5" s="1"/>
  <c r="D128" i="6" l="1"/>
  <c r="E128" i="6" s="1"/>
  <c r="C129" i="6" s="1"/>
  <c r="F130" i="5"/>
  <c r="A131" i="5" s="1"/>
  <c r="E131" i="5" s="1"/>
  <c r="D129" i="6" l="1"/>
  <c r="E129" i="6" s="1"/>
  <c r="C130" i="6" s="1"/>
  <c r="F131" i="5"/>
  <c r="A132" i="5" s="1"/>
  <c r="E132" i="5" s="1"/>
  <c r="D130" i="6" l="1"/>
  <c r="E130" i="6" s="1"/>
  <c r="C131" i="6" s="1"/>
  <c r="F132" i="5"/>
  <c r="A133" i="5" s="1"/>
  <c r="E133" i="5" s="1"/>
  <c r="D131" i="6" l="1"/>
  <c r="E131" i="6" s="1"/>
  <c r="C132" i="6" s="1"/>
  <c r="F133" i="5"/>
  <c r="A134" i="5" s="1"/>
  <c r="E134" i="5" s="1"/>
  <c r="D132" i="6" l="1"/>
  <c r="E132" i="6" s="1"/>
  <c r="C133" i="6" s="1"/>
  <c r="F134" i="5"/>
  <c r="A135" i="5" s="1"/>
  <c r="E135" i="5" s="1"/>
  <c r="D133" i="6" l="1"/>
  <c r="E133" i="6" s="1"/>
  <c r="C134" i="6" s="1"/>
  <c r="F135" i="5"/>
  <c r="A136" i="5" s="1"/>
  <c r="E136" i="5" s="1"/>
  <c r="D134" i="6" l="1"/>
  <c r="E134" i="6" s="1"/>
  <c r="C135" i="6" s="1"/>
  <c r="F136" i="5"/>
  <c r="A137" i="5" s="1"/>
  <c r="E137" i="5" s="1"/>
  <c r="D135" i="6" l="1"/>
  <c r="E135" i="6" s="1"/>
  <c r="C136" i="6" s="1"/>
  <c r="F137" i="5"/>
  <c r="A138" i="5" s="1"/>
  <c r="E138" i="5" s="1"/>
  <c r="D136" i="6" l="1"/>
  <c r="E136" i="6" s="1"/>
  <c r="C137" i="6" s="1"/>
  <c r="F138" i="5"/>
  <c r="A139" i="5" s="1"/>
  <c r="E139" i="5" s="1"/>
  <c r="D137" i="6" l="1"/>
  <c r="E137" i="6" s="1"/>
  <c r="C138" i="6" s="1"/>
  <c r="F139" i="5"/>
  <c r="A140" i="5" s="1"/>
  <c r="E140" i="5" s="1"/>
  <c r="D138" i="6" l="1"/>
  <c r="E138" i="6" s="1"/>
  <c r="C139" i="6" s="1"/>
  <c r="F140" i="5"/>
  <c r="A141" i="5" s="1"/>
  <c r="E141" i="5" s="1"/>
  <c r="D139" i="6" l="1"/>
  <c r="E139" i="6" s="1"/>
  <c r="C140" i="6" s="1"/>
  <c r="F141" i="5"/>
  <c r="A142" i="5" s="1"/>
  <c r="E142" i="5" s="1"/>
  <c r="D140" i="6" l="1"/>
  <c r="E140" i="6" s="1"/>
  <c r="C141" i="6" s="1"/>
  <c r="F142" i="5"/>
  <c r="A143" i="5" s="1"/>
  <c r="E143" i="5" s="1"/>
  <c r="D141" i="6" l="1"/>
  <c r="E141" i="6" s="1"/>
  <c r="C142" i="6" s="1"/>
  <c r="F143" i="5"/>
  <c r="A144" i="5" s="1"/>
  <c r="E144" i="5" s="1"/>
  <c r="D142" i="6" l="1"/>
  <c r="E142" i="6" s="1"/>
  <c r="C143" i="6" s="1"/>
  <c r="F144" i="5"/>
  <c r="A145" i="5" s="1"/>
  <c r="E145" i="5" s="1"/>
  <c r="D143" i="6" l="1"/>
  <c r="E143" i="6" s="1"/>
  <c r="C144" i="6" s="1"/>
  <c r="F145" i="5"/>
  <c r="A146" i="5" s="1"/>
  <c r="E146" i="5" s="1"/>
  <c r="D144" i="6" l="1"/>
  <c r="E144" i="6" s="1"/>
  <c r="C145" i="6" s="1"/>
  <c r="F146" i="5"/>
  <c r="A147" i="5" s="1"/>
  <c r="E147" i="5" s="1"/>
  <c r="D145" i="6" l="1"/>
  <c r="E145" i="6" s="1"/>
  <c r="C146" i="6" s="1"/>
  <c r="F147" i="5"/>
  <c r="A148" i="5" s="1"/>
  <c r="E148" i="5" s="1"/>
  <c r="D146" i="6" l="1"/>
  <c r="E146" i="6" s="1"/>
  <c r="C147" i="6" s="1"/>
  <c r="F148" i="5"/>
  <c r="A149" i="5" s="1"/>
  <c r="E149" i="5" s="1"/>
  <c r="D147" i="6" l="1"/>
  <c r="E147" i="6" s="1"/>
  <c r="C148" i="6" s="1"/>
  <c r="F149" i="5"/>
  <c r="A150" i="5" s="1"/>
  <c r="E150" i="5" s="1"/>
  <c r="D148" i="6" l="1"/>
  <c r="E148" i="6" s="1"/>
  <c r="C149" i="6" s="1"/>
  <c r="F150" i="5"/>
  <c r="A151" i="5" s="1"/>
  <c r="E151" i="5" s="1"/>
  <c r="D149" i="6" l="1"/>
  <c r="E149" i="6" s="1"/>
  <c r="C150" i="6" s="1"/>
  <c r="F151" i="5"/>
  <c r="A152" i="5" s="1"/>
  <c r="E152" i="5" s="1"/>
  <c r="D150" i="6" l="1"/>
  <c r="E150" i="6" s="1"/>
  <c r="C151" i="6" s="1"/>
  <c r="F152" i="5"/>
  <c r="A153" i="5" s="1"/>
  <c r="E153" i="5" s="1"/>
  <c r="D151" i="6" l="1"/>
  <c r="E151" i="6" s="1"/>
  <c r="C152" i="6" s="1"/>
  <c r="F153" i="5"/>
  <c r="A154" i="5" s="1"/>
  <c r="E154" i="5" s="1"/>
  <c r="D152" i="6" l="1"/>
  <c r="E152" i="6" s="1"/>
  <c r="C153" i="6" s="1"/>
  <c r="F154" i="5"/>
  <c r="A155" i="5" s="1"/>
  <c r="E155" i="5" s="1"/>
  <c r="D153" i="6" l="1"/>
  <c r="E153" i="6" s="1"/>
  <c r="C154" i="6" s="1"/>
  <c r="F155" i="5"/>
  <c r="A156" i="5" s="1"/>
  <c r="E156" i="5" s="1"/>
  <c r="D154" i="6" l="1"/>
  <c r="E154" i="6" s="1"/>
  <c r="C155" i="6" s="1"/>
  <c r="F156" i="5"/>
  <c r="A157" i="5" s="1"/>
  <c r="E157" i="5" s="1"/>
  <c r="D155" i="6" l="1"/>
  <c r="E155" i="6" s="1"/>
  <c r="C156" i="6" s="1"/>
  <c r="F157" i="5"/>
  <c r="A158" i="5" s="1"/>
  <c r="E158" i="5" s="1"/>
  <c r="D156" i="6" l="1"/>
  <c r="E156" i="6" s="1"/>
  <c r="C157" i="6" s="1"/>
  <c r="F158" i="5"/>
  <c r="A159" i="5" s="1"/>
  <c r="E159" i="5" s="1"/>
  <c r="D157" i="6" l="1"/>
  <c r="E157" i="6" s="1"/>
  <c r="C158" i="6" s="1"/>
  <c r="F159" i="5"/>
  <c r="A160" i="5" s="1"/>
  <c r="E160" i="5" s="1"/>
  <c r="D158" i="6" l="1"/>
  <c r="E158" i="6" s="1"/>
  <c r="C159" i="6" s="1"/>
  <c r="F160" i="5"/>
  <c r="A161" i="5" s="1"/>
  <c r="E161" i="5" s="1"/>
  <c r="D159" i="6" l="1"/>
  <c r="E159" i="6" s="1"/>
  <c r="C160" i="6" s="1"/>
  <c r="F161" i="5"/>
  <c r="A162" i="5" s="1"/>
  <c r="E162" i="5" s="1"/>
  <c r="D160" i="6" l="1"/>
  <c r="E160" i="6" s="1"/>
  <c r="C161" i="6" s="1"/>
  <c r="F162" i="5"/>
  <c r="A163" i="5" s="1"/>
  <c r="E163" i="5" s="1"/>
  <c r="D161" i="6" l="1"/>
  <c r="E161" i="6" s="1"/>
  <c r="C162" i="6" s="1"/>
  <c r="F163" i="5"/>
  <c r="A164" i="5" s="1"/>
  <c r="E164" i="5" s="1"/>
  <c r="D162" i="6" l="1"/>
  <c r="E162" i="6" s="1"/>
  <c r="C163" i="6" s="1"/>
  <c r="F164" i="5"/>
  <c r="A165" i="5" s="1"/>
  <c r="E165" i="5" s="1"/>
  <c r="D163" i="6" l="1"/>
  <c r="E163" i="6" s="1"/>
  <c r="C164" i="6" s="1"/>
  <c r="F165" i="5"/>
  <c r="A166" i="5" s="1"/>
  <c r="E166" i="5" s="1"/>
  <c r="D164" i="6" l="1"/>
  <c r="E164" i="6" s="1"/>
  <c r="C165" i="6" s="1"/>
  <c r="F166" i="5"/>
  <c r="A167" i="5" s="1"/>
  <c r="E167" i="5" s="1"/>
  <c r="D165" i="6" l="1"/>
  <c r="E165" i="6" s="1"/>
  <c r="C166" i="6" s="1"/>
  <c r="F167" i="5"/>
  <c r="A168" i="5" s="1"/>
  <c r="E168" i="5" s="1"/>
  <c r="D166" i="6" l="1"/>
  <c r="E166" i="6" s="1"/>
  <c r="C167" i="6" s="1"/>
  <c r="F168" i="5"/>
  <c r="A169" i="5" s="1"/>
  <c r="E169" i="5" s="1"/>
  <c r="D167" i="6" l="1"/>
  <c r="E167" i="6" s="1"/>
  <c r="C168" i="6" s="1"/>
  <c r="F169" i="5"/>
  <c r="A170" i="5" s="1"/>
  <c r="E170" i="5" s="1"/>
  <c r="D168" i="6" l="1"/>
  <c r="E168" i="6" s="1"/>
  <c r="C169" i="6" s="1"/>
  <c r="F170" i="5"/>
  <c r="A171" i="5" s="1"/>
  <c r="E171" i="5" s="1"/>
  <c r="D169" i="6" l="1"/>
  <c r="E169" i="6" s="1"/>
  <c r="C170" i="6" s="1"/>
  <c r="F171" i="5"/>
  <c r="A172" i="5" s="1"/>
  <c r="E172" i="5" s="1"/>
  <c r="D170" i="6" l="1"/>
  <c r="E170" i="6" s="1"/>
  <c r="C171" i="6" s="1"/>
  <c r="F172" i="5"/>
  <c r="A173" i="5" s="1"/>
  <c r="E173" i="5" s="1"/>
  <c r="D171" i="6" l="1"/>
  <c r="E171" i="6" s="1"/>
  <c r="C172" i="6" s="1"/>
  <c r="F173" i="5"/>
  <c r="A174" i="5" s="1"/>
  <c r="E174" i="5" s="1"/>
  <c r="D172" i="6" l="1"/>
  <c r="E172" i="6" s="1"/>
  <c r="C173" i="6" s="1"/>
  <c r="F174" i="5"/>
  <c r="A175" i="5" s="1"/>
  <c r="E175" i="5" s="1"/>
  <c r="D173" i="6" l="1"/>
  <c r="E173" i="6" s="1"/>
  <c r="C174" i="6" s="1"/>
  <c r="F175" i="5"/>
  <c r="A176" i="5" s="1"/>
  <c r="E176" i="5" s="1"/>
  <c r="D174" i="6" l="1"/>
  <c r="E174" i="6" s="1"/>
  <c r="C175" i="6" s="1"/>
  <c r="F176" i="5"/>
  <c r="A177" i="5" s="1"/>
  <c r="E177" i="5" s="1"/>
  <c r="D175" i="6" l="1"/>
  <c r="E175" i="6" s="1"/>
  <c r="C176" i="6" s="1"/>
  <c r="F177" i="5"/>
  <c r="A178" i="5" s="1"/>
  <c r="E178" i="5" s="1"/>
  <c r="D176" i="6" l="1"/>
  <c r="E176" i="6" s="1"/>
  <c r="C177" i="6" s="1"/>
  <c r="F178" i="5"/>
  <c r="A179" i="5" s="1"/>
  <c r="E179" i="5" s="1"/>
  <c r="D177" i="6" l="1"/>
  <c r="E177" i="6" s="1"/>
  <c r="C178" i="6" s="1"/>
  <c r="F179" i="5"/>
  <c r="A180" i="5" s="1"/>
  <c r="E180" i="5" s="1"/>
  <c r="D178" i="6" l="1"/>
  <c r="E178" i="6" s="1"/>
  <c r="C179" i="6" s="1"/>
  <c r="F180" i="5"/>
  <c r="A181" i="5" s="1"/>
  <c r="E181" i="5" s="1"/>
  <c r="D179" i="6" l="1"/>
  <c r="E179" i="6" s="1"/>
  <c r="C180" i="6" s="1"/>
  <c r="F181" i="5"/>
  <c r="A182" i="5" s="1"/>
  <c r="E182" i="5" s="1"/>
  <c r="D180" i="6" l="1"/>
  <c r="E180" i="6" s="1"/>
  <c r="C181" i="6" s="1"/>
  <c r="F182" i="5"/>
  <c r="A183" i="5" s="1"/>
  <c r="E183" i="5" s="1"/>
  <c r="D181" i="6" l="1"/>
  <c r="E181" i="6" s="1"/>
  <c r="C182" i="6" s="1"/>
  <c r="F183" i="5"/>
  <c r="A184" i="5" s="1"/>
  <c r="E184" i="5" s="1"/>
  <c r="D182" i="6" l="1"/>
  <c r="E182" i="6" s="1"/>
  <c r="C183" i="6" s="1"/>
  <c r="F184" i="5"/>
  <c r="A185" i="5" s="1"/>
  <c r="E185" i="5" s="1"/>
  <c r="D183" i="6" l="1"/>
  <c r="E183" i="6" s="1"/>
  <c r="C184" i="6" s="1"/>
  <c r="F185" i="5"/>
  <c r="A186" i="5" s="1"/>
  <c r="E186" i="5" s="1"/>
  <c r="D184" i="6" l="1"/>
  <c r="E184" i="6" s="1"/>
  <c r="C185" i="6" s="1"/>
  <c r="F186" i="5"/>
  <c r="A187" i="5" s="1"/>
  <c r="E187" i="5" s="1"/>
  <c r="D185" i="6" l="1"/>
  <c r="E185" i="6" s="1"/>
  <c r="C186" i="6" s="1"/>
  <c r="F187" i="5"/>
  <c r="A188" i="5" s="1"/>
  <c r="E188" i="5" s="1"/>
  <c r="D186" i="6" l="1"/>
  <c r="E186" i="6" s="1"/>
  <c r="C187" i="6" s="1"/>
  <c r="F188" i="5"/>
  <c r="A189" i="5" s="1"/>
  <c r="E189" i="5" s="1"/>
  <c r="D187" i="6" l="1"/>
  <c r="E187" i="6" s="1"/>
  <c r="C188" i="6" s="1"/>
  <c r="F189" i="5"/>
  <c r="A190" i="5" s="1"/>
  <c r="E190" i="5" s="1"/>
  <c r="D188" i="6" l="1"/>
  <c r="E188" i="6" s="1"/>
  <c r="C189" i="6" s="1"/>
  <c r="F190" i="5"/>
  <c r="A191" i="5" s="1"/>
  <c r="E191" i="5" s="1"/>
  <c r="D189" i="6" l="1"/>
  <c r="E189" i="6" s="1"/>
  <c r="C190" i="6" s="1"/>
  <c r="F191" i="5"/>
  <c r="A192" i="5" s="1"/>
  <c r="E192" i="5" s="1"/>
  <c r="D190" i="6" l="1"/>
  <c r="E190" i="6" s="1"/>
  <c r="C191" i="6" s="1"/>
  <c r="F192" i="5"/>
  <c r="A193" i="5" s="1"/>
  <c r="E193" i="5" s="1"/>
  <c r="D191" i="6" l="1"/>
  <c r="E191" i="6" s="1"/>
  <c r="C192" i="6" s="1"/>
  <c r="F193" i="5"/>
  <c r="A194" i="5" s="1"/>
  <c r="E194" i="5" s="1"/>
  <c r="D192" i="6" l="1"/>
  <c r="E192" i="6" s="1"/>
  <c r="C193" i="6" s="1"/>
  <c r="F194" i="5"/>
  <c r="A195" i="5" s="1"/>
  <c r="E195" i="5" s="1"/>
  <c r="D193" i="6" l="1"/>
  <c r="E193" i="6" s="1"/>
  <c r="C194" i="6" s="1"/>
  <c r="F195" i="5"/>
  <c r="A196" i="5" s="1"/>
  <c r="E196" i="5" s="1"/>
  <c r="D194" i="6" l="1"/>
  <c r="E194" i="6" s="1"/>
  <c r="C195" i="6" s="1"/>
  <c r="F196" i="5"/>
  <c r="A197" i="5" s="1"/>
  <c r="E197" i="5" s="1"/>
  <c r="D195" i="6" l="1"/>
  <c r="E195" i="6" s="1"/>
  <c r="C196" i="6" s="1"/>
  <c r="F197" i="5"/>
  <c r="A198" i="5" s="1"/>
  <c r="E198" i="5" s="1"/>
  <c r="D196" i="6" l="1"/>
  <c r="E196" i="6" s="1"/>
  <c r="C197" i="6" s="1"/>
  <c r="F198" i="5"/>
  <c r="A199" i="5" s="1"/>
  <c r="E199" i="5" s="1"/>
  <c r="D197" i="6" l="1"/>
  <c r="E197" i="6" s="1"/>
  <c r="C198" i="6" s="1"/>
  <c r="F199" i="5"/>
  <c r="A200" i="5" s="1"/>
  <c r="E200" i="5" s="1"/>
  <c r="D198" i="6" l="1"/>
  <c r="E198" i="6" s="1"/>
  <c r="C199" i="6" s="1"/>
  <c r="F200" i="5"/>
  <c r="A201" i="5" s="1"/>
  <c r="E201" i="5" s="1"/>
  <c r="D199" i="6" l="1"/>
  <c r="E199" i="6" s="1"/>
  <c r="C200" i="6" s="1"/>
  <c r="F201" i="5"/>
  <c r="A202" i="5" s="1"/>
  <c r="E202" i="5" s="1"/>
  <c r="D200" i="6" l="1"/>
  <c r="E200" i="6" s="1"/>
  <c r="C201" i="6" s="1"/>
  <c r="F202" i="5"/>
  <c r="A203" i="5" s="1"/>
  <c r="E203" i="5" s="1"/>
  <c r="D201" i="6" l="1"/>
  <c r="E201" i="6" s="1"/>
  <c r="C202" i="6" s="1"/>
  <c r="F203" i="5"/>
  <c r="A204" i="5" s="1"/>
  <c r="E204" i="5" s="1"/>
  <c r="D202" i="6" l="1"/>
  <c r="E202" i="6" s="1"/>
  <c r="C203" i="6" s="1"/>
  <c r="F204" i="5"/>
  <c r="A205" i="5" s="1"/>
  <c r="E205" i="5" s="1"/>
  <c r="D203" i="6" l="1"/>
  <c r="E203" i="6" s="1"/>
  <c r="C204" i="6" s="1"/>
  <c r="F205" i="5"/>
  <c r="A206" i="5" s="1"/>
  <c r="E206" i="5" s="1"/>
  <c r="D204" i="6" l="1"/>
  <c r="E204" i="6" s="1"/>
  <c r="C205" i="6" s="1"/>
  <c r="F206" i="5"/>
  <c r="A207" i="5" s="1"/>
  <c r="E207" i="5" s="1"/>
  <c r="D205" i="6" l="1"/>
  <c r="E205" i="6" s="1"/>
  <c r="C206" i="6" s="1"/>
  <c r="F207" i="5"/>
  <c r="A208" i="5" s="1"/>
  <c r="E208" i="5" s="1"/>
  <c r="D206" i="6" l="1"/>
  <c r="E206" i="6" s="1"/>
  <c r="C207" i="6" s="1"/>
  <c r="F208" i="5"/>
  <c r="A209" i="5" s="1"/>
  <c r="E209" i="5" s="1"/>
  <c r="D207" i="6" l="1"/>
  <c r="E207" i="6" s="1"/>
  <c r="C208" i="6" s="1"/>
  <c r="F209" i="5"/>
  <c r="A210" i="5" s="1"/>
  <c r="E210" i="5" s="1"/>
  <c r="D208" i="6" l="1"/>
  <c r="E208" i="6" s="1"/>
  <c r="C209" i="6" s="1"/>
  <c r="F210" i="5"/>
  <c r="A211" i="5" s="1"/>
  <c r="E211" i="5" s="1"/>
  <c r="D209" i="6" l="1"/>
  <c r="E209" i="6" s="1"/>
  <c r="C210" i="6" s="1"/>
  <c r="F211" i="5"/>
  <c r="A212" i="5" s="1"/>
  <c r="E212" i="5" s="1"/>
  <c r="E210" i="6" l="1"/>
  <c r="C211" i="6" s="1"/>
  <c r="D210" i="6"/>
  <c r="F212" i="5"/>
  <c r="A213" i="5" s="1"/>
  <c r="E213" i="5" s="1"/>
  <c r="D211" i="6" l="1"/>
  <c r="E211" i="6" s="1"/>
  <c r="C212" i="6" s="1"/>
  <c r="F213" i="5"/>
  <c r="A214" i="5" s="1"/>
  <c r="E214" i="5" s="1"/>
  <c r="D212" i="6" l="1"/>
  <c r="E212" i="6" s="1"/>
  <c r="C213" i="6" s="1"/>
  <c r="F214" i="5"/>
  <c r="A215" i="5" s="1"/>
  <c r="E215" i="5" s="1"/>
  <c r="D213" i="6" l="1"/>
  <c r="E213" i="6" s="1"/>
  <c r="C214" i="6" s="1"/>
  <c r="F215" i="5"/>
  <c r="A216" i="5" s="1"/>
  <c r="E216" i="5" s="1"/>
  <c r="E214" i="6" l="1"/>
  <c r="C215" i="6" s="1"/>
  <c r="D214" i="6"/>
  <c r="F216" i="5"/>
  <c r="A217" i="5" s="1"/>
  <c r="E217" i="5" s="1"/>
  <c r="D215" i="6" l="1"/>
  <c r="E215" i="6" s="1"/>
  <c r="C216" i="6" s="1"/>
  <c r="F217" i="5"/>
  <c r="A218" i="5" s="1"/>
  <c r="E218" i="5" s="1"/>
  <c r="D216" i="6" l="1"/>
  <c r="E216" i="6" s="1"/>
  <c r="C217" i="6" s="1"/>
  <c r="F218" i="5"/>
  <c r="A219" i="5" s="1"/>
  <c r="E219" i="5" s="1"/>
  <c r="D217" i="6" l="1"/>
  <c r="E217" i="6" s="1"/>
  <c r="C218" i="6" s="1"/>
  <c r="F219" i="5"/>
  <c r="A220" i="5" s="1"/>
  <c r="E220" i="5" s="1"/>
  <c r="D218" i="6" l="1"/>
  <c r="E218" i="6" s="1"/>
  <c r="C219" i="6" s="1"/>
  <c r="F220" i="5"/>
  <c r="A221" i="5" s="1"/>
  <c r="E221" i="5" s="1"/>
  <c r="D219" i="6" l="1"/>
  <c r="E219" i="6" s="1"/>
  <c r="C220" i="6" s="1"/>
  <c r="F221" i="5"/>
  <c r="A222" i="5" s="1"/>
  <c r="E222" i="5" s="1"/>
  <c r="D220" i="6" l="1"/>
  <c r="E220" i="6" s="1"/>
  <c r="C221" i="6" s="1"/>
  <c r="F222" i="5"/>
  <c r="A223" i="5" s="1"/>
  <c r="E223" i="5" s="1"/>
  <c r="D221" i="6" l="1"/>
  <c r="E221" i="6" s="1"/>
  <c r="C222" i="6" s="1"/>
  <c r="F223" i="5"/>
  <c r="A224" i="5" s="1"/>
  <c r="E224" i="5" s="1"/>
  <c r="D222" i="6" l="1"/>
  <c r="E222" i="6" s="1"/>
  <c r="C223" i="6" s="1"/>
  <c r="F224" i="5"/>
  <c r="A225" i="5" s="1"/>
  <c r="E225" i="5" s="1"/>
  <c r="D223" i="6" l="1"/>
  <c r="E223" i="6" s="1"/>
  <c r="C224" i="6" s="1"/>
  <c r="F225" i="5"/>
  <c r="A226" i="5" s="1"/>
  <c r="E226" i="5" s="1"/>
  <c r="D224" i="6" l="1"/>
  <c r="E224" i="6" s="1"/>
  <c r="C225" i="6" s="1"/>
  <c r="F226" i="5"/>
  <c r="A227" i="5" s="1"/>
  <c r="E227" i="5" s="1"/>
  <c r="D225" i="6" l="1"/>
  <c r="E225" i="6" s="1"/>
  <c r="C226" i="6" s="1"/>
  <c r="F227" i="5"/>
  <c r="A228" i="5" s="1"/>
  <c r="E228" i="5" s="1"/>
  <c r="D226" i="6" l="1"/>
  <c r="E226" i="6" s="1"/>
  <c r="C227" i="6" s="1"/>
  <c r="F228" i="5"/>
  <c r="A229" i="5" s="1"/>
  <c r="E229" i="5" s="1"/>
  <c r="D227" i="6" l="1"/>
  <c r="E227" i="6" s="1"/>
  <c r="C228" i="6" s="1"/>
  <c r="F229" i="5"/>
  <c r="A230" i="5" s="1"/>
  <c r="E230" i="5" s="1"/>
  <c r="D228" i="6" l="1"/>
  <c r="E228" i="6" s="1"/>
  <c r="C229" i="6" s="1"/>
  <c r="F230" i="5"/>
  <c r="A231" i="5" s="1"/>
  <c r="E231" i="5" s="1"/>
  <c r="D229" i="6" l="1"/>
  <c r="E229" i="6" s="1"/>
  <c r="C230" i="6" s="1"/>
  <c r="F231" i="5"/>
  <c r="A232" i="5" s="1"/>
  <c r="E232" i="5" s="1"/>
  <c r="E230" i="6" l="1"/>
  <c r="C231" i="6" s="1"/>
  <c r="D230" i="6"/>
  <c r="F232" i="5"/>
  <c r="A233" i="5" s="1"/>
  <c r="E233" i="5" s="1"/>
  <c r="E231" i="6" l="1"/>
  <c r="C232" i="6" s="1"/>
  <c r="D231" i="6"/>
  <c r="F233" i="5"/>
  <c r="A234" i="5" s="1"/>
  <c r="E234" i="5" s="1"/>
  <c r="D232" i="6" l="1"/>
  <c r="E232" i="6" s="1"/>
  <c r="C233" i="6" s="1"/>
  <c r="F234" i="5"/>
  <c r="A235" i="5" s="1"/>
  <c r="E235" i="5" s="1"/>
  <c r="D233" i="6" l="1"/>
  <c r="E233" i="6" s="1"/>
  <c r="C234" i="6" s="1"/>
  <c r="F235" i="5"/>
  <c r="A236" i="5" s="1"/>
  <c r="E236" i="5" s="1"/>
  <c r="D234" i="6" l="1"/>
  <c r="E234" i="6" s="1"/>
  <c r="C235" i="6" s="1"/>
  <c r="F236" i="5"/>
  <c r="A237" i="5" s="1"/>
  <c r="E237" i="5" s="1"/>
  <c r="D235" i="6" l="1"/>
  <c r="E235" i="6" s="1"/>
  <c r="C236" i="6" s="1"/>
  <c r="F237" i="5"/>
  <c r="A238" i="5" s="1"/>
  <c r="E238" i="5" s="1"/>
  <c r="D236" i="6" l="1"/>
  <c r="E236" i="6" s="1"/>
  <c r="C237" i="6" s="1"/>
  <c r="F238" i="5"/>
  <c r="A239" i="5" s="1"/>
  <c r="E239" i="5" s="1"/>
  <c r="D237" i="6" l="1"/>
  <c r="E237" i="6" s="1"/>
  <c r="C238" i="6" s="1"/>
  <c r="F239" i="5"/>
  <c r="A240" i="5" s="1"/>
  <c r="E240" i="5" s="1"/>
  <c r="D238" i="6" l="1"/>
  <c r="E238" i="6" s="1"/>
  <c r="C239" i="6" s="1"/>
  <c r="F240" i="5"/>
  <c r="A241" i="5" s="1"/>
  <c r="E241" i="5" s="1"/>
  <c r="D239" i="6" l="1"/>
  <c r="E239" i="6" s="1"/>
  <c r="C240" i="6" s="1"/>
  <c r="F241" i="5"/>
  <c r="A242" i="5" s="1"/>
  <c r="E242" i="5" s="1"/>
  <c r="D240" i="6" l="1"/>
  <c r="E240" i="6" s="1"/>
  <c r="C241" i="6" s="1"/>
  <c r="F242" i="5"/>
  <c r="A243" i="5" s="1"/>
  <c r="E243" i="5" s="1"/>
  <c r="D241" i="6" l="1"/>
  <c r="E241" i="6" s="1"/>
  <c r="C242" i="6" s="1"/>
  <c r="F243" i="5"/>
  <c r="A244" i="5" s="1"/>
  <c r="E244" i="5" s="1"/>
  <c r="D242" i="6" l="1"/>
  <c r="E242" i="6" s="1"/>
  <c r="C243" i="6" s="1"/>
  <c r="F244" i="5"/>
  <c r="A245" i="5" s="1"/>
  <c r="E245" i="5" s="1"/>
  <c r="D243" i="6" l="1"/>
  <c r="E243" i="6" s="1"/>
  <c r="C244" i="6" s="1"/>
  <c r="F245" i="5"/>
  <c r="A246" i="5" s="1"/>
  <c r="E246" i="5" s="1"/>
  <c r="D244" i="6" l="1"/>
  <c r="E244" i="6" s="1"/>
  <c r="C245" i="6" s="1"/>
  <c r="F246" i="5"/>
  <c r="A247" i="5" s="1"/>
  <c r="E247" i="5" s="1"/>
  <c r="D245" i="6" l="1"/>
  <c r="E245" i="6" s="1"/>
  <c r="C246" i="6" s="1"/>
  <c r="F247" i="5"/>
  <c r="A248" i="5" s="1"/>
  <c r="E248" i="5" s="1"/>
  <c r="D246" i="6" l="1"/>
  <c r="E246" i="6" s="1"/>
  <c r="C247" i="6" s="1"/>
  <c r="F248" i="5"/>
  <c r="A249" i="5" s="1"/>
  <c r="E249" i="5" s="1"/>
  <c r="D247" i="6" l="1"/>
  <c r="E247" i="6" s="1"/>
  <c r="C248" i="6" s="1"/>
  <c r="F249" i="5"/>
  <c r="A250" i="5" s="1"/>
  <c r="E250" i="5" s="1"/>
  <c r="D248" i="6" l="1"/>
  <c r="E248" i="6" s="1"/>
  <c r="C249" i="6" s="1"/>
  <c r="F250" i="5"/>
  <c r="A251" i="5" s="1"/>
  <c r="E251" i="5" s="1"/>
  <c r="D249" i="6" l="1"/>
  <c r="E249" i="6" s="1"/>
  <c r="C250" i="6" s="1"/>
  <c r="F251" i="5"/>
  <c r="A252" i="5" s="1"/>
  <c r="E252" i="5" s="1"/>
  <c r="D250" i="6" l="1"/>
  <c r="E250" i="6" s="1"/>
  <c r="C251" i="6" s="1"/>
  <c r="F252" i="5"/>
  <c r="A253" i="5" s="1"/>
  <c r="E253" i="5" s="1"/>
  <c r="D251" i="6" l="1"/>
  <c r="E251" i="6" s="1"/>
  <c r="C252" i="6" s="1"/>
  <c r="F253" i="5"/>
  <c r="A254" i="5" s="1"/>
  <c r="E254" i="5" s="1"/>
  <c r="D252" i="6" l="1"/>
  <c r="E252" i="6" s="1"/>
  <c r="C253" i="6" s="1"/>
  <c r="F254" i="5"/>
  <c r="A255" i="5" s="1"/>
  <c r="E255" i="5" s="1"/>
  <c r="D253" i="6" l="1"/>
  <c r="E253" i="6" s="1"/>
  <c r="C254" i="6" s="1"/>
  <c r="F255" i="5"/>
  <c r="A256" i="5" s="1"/>
  <c r="E256" i="5" s="1"/>
  <c r="D254" i="6" l="1"/>
  <c r="E254" i="6" s="1"/>
  <c r="C255" i="6" s="1"/>
  <c r="F256" i="5"/>
  <c r="A257" i="5" s="1"/>
  <c r="E257" i="5" s="1"/>
  <c r="D255" i="6" l="1"/>
  <c r="E255" i="6" s="1"/>
  <c r="C256" i="6" s="1"/>
  <c r="F257" i="5"/>
  <c r="A258" i="5" s="1"/>
  <c r="E258" i="5" s="1"/>
  <c r="D256" i="6" l="1"/>
  <c r="E256" i="6" s="1"/>
  <c r="C257" i="6" s="1"/>
  <c r="F258" i="5"/>
  <c r="A259" i="5" s="1"/>
  <c r="E259" i="5" s="1"/>
  <c r="D257" i="6" l="1"/>
  <c r="E257" i="6" s="1"/>
  <c r="C258" i="6" s="1"/>
  <c r="F259" i="5"/>
  <c r="A260" i="5" s="1"/>
  <c r="E260" i="5" s="1"/>
  <c r="D258" i="6" l="1"/>
  <c r="E258" i="6" s="1"/>
  <c r="C259" i="6" s="1"/>
  <c r="F260" i="5"/>
  <c r="A261" i="5" s="1"/>
  <c r="E261" i="5" s="1"/>
  <c r="D259" i="6" l="1"/>
  <c r="E259" i="6" s="1"/>
  <c r="C260" i="6" s="1"/>
  <c r="F261" i="5"/>
  <c r="A262" i="5" s="1"/>
  <c r="E262" i="5" s="1"/>
  <c r="D260" i="6" l="1"/>
  <c r="E260" i="6" s="1"/>
  <c r="C261" i="6" s="1"/>
  <c r="F262" i="5"/>
  <c r="A263" i="5" s="1"/>
  <c r="E263" i="5" s="1"/>
  <c r="D261" i="6" l="1"/>
  <c r="E261" i="6" s="1"/>
  <c r="C262" i="6" s="1"/>
  <c r="F263" i="5"/>
  <c r="A264" i="5" s="1"/>
  <c r="E264" i="5" s="1"/>
  <c r="D262" i="6" l="1"/>
  <c r="E262" i="6" s="1"/>
  <c r="C263" i="6" s="1"/>
  <c r="F264" i="5"/>
  <c r="A265" i="5" s="1"/>
  <c r="E265" i="5" s="1"/>
  <c r="D263" i="6" l="1"/>
  <c r="E263" i="6" s="1"/>
  <c r="C264" i="6" s="1"/>
  <c r="F265" i="5"/>
  <c r="A266" i="5" s="1"/>
  <c r="E266" i="5" s="1"/>
  <c r="D264" i="6" l="1"/>
  <c r="E264" i="6" s="1"/>
  <c r="C265" i="6" s="1"/>
  <c r="F266" i="5"/>
  <c r="A267" i="5" s="1"/>
  <c r="E267" i="5" s="1"/>
  <c r="D265" i="6" l="1"/>
  <c r="E265" i="6" s="1"/>
  <c r="C266" i="6" s="1"/>
  <c r="F267" i="5"/>
  <c r="A268" i="5" s="1"/>
  <c r="E268" i="5" s="1"/>
  <c r="D266" i="6" l="1"/>
  <c r="E266" i="6" s="1"/>
  <c r="C267" i="6" s="1"/>
  <c r="F268" i="5"/>
  <c r="A269" i="5" s="1"/>
  <c r="E269" i="5" s="1"/>
  <c r="D267" i="6" l="1"/>
  <c r="E267" i="6" s="1"/>
  <c r="C268" i="6" s="1"/>
  <c r="F269" i="5"/>
  <c r="A270" i="5" s="1"/>
  <c r="E270" i="5" s="1"/>
  <c r="D268" i="6" l="1"/>
  <c r="E268" i="6" s="1"/>
  <c r="C269" i="6" s="1"/>
  <c r="F270" i="5"/>
  <c r="A271" i="5" s="1"/>
  <c r="E271" i="5" s="1"/>
  <c r="D269" i="6" l="1"/>
  <c r="E269" i="6" s="1"/>
  <c r="C270" i="6" s="1"/>
  <c r="F271" i="5"/>
  <c r="A272" i="5" s="1"/>
  <c r="E272" i="5" s="1"/>
  <c r="D270" i="6" l="1"/>
  <c r="E270" i="6" s="1"/>
  <c r="C271" i="6" s="1"/>
  <c r="F272" i="5"/>
  <c r="A273" i="5" s="1"/>
  <c r="E273" i="5" s="1"/>
  <c r="D271" i="6" l="1"/>
  <c r="E271" i="6" s="1"/>
  <c r="C272" i="6" s="1"/>
  <c r="F273" i="5"/>
  <c r="A274" i="5" s="1"/>
  <c r="E274" i="5" s="1"/>
  <c r="D272" i="6" l="1"/>
  <c r="E272" i="6" s="1"/>
  <c r="C273" i="6" s="1"/>
  <c r="F274" i="5"/>
  <c r="A275" i="5" s="1"/>
  <c r="E275" i="5" s="1"/>
  <c r="D273" i="6" l="1"/>
  <c r="E273" i="6" s="1"/>
  <c r="C274" i="6" s="1"/>
  <c r="F275" i="5"/>
  <c r="A276" i="5" s="1"/>
  <c r="E276" i="5" s="1"/>
  <c r="D274" i="6" l="1"/>
  <c r="E274" i="6" s="1"/>
  <c r="C275" i="6" s="1"/>
  <c r="F276" i="5"/>
  <c r="A277" i="5" s="1"/>
  <c r="E277" i="5" s="1"/>
  <c r="D275" i="6" l="1"/>
  <c r="E275" i="6" s="1"/>
  <c r="C276" i="6" s="1"/>
  <c r="F277" i="5"/>
  <c r="A278" i="5" s="1"/>
  <c r="E278" i="5" s="1"/>
  <c r="D276" i="6" l="1"/>
  <c r="E276" i="6" s="1"/>
  <c r="C277" i="6" s="1"/>
  <c r="F278" i="5"/>
  <c r="A279" i="5" s="1"/>
  <c r="E279" i="5" s="1"/>
  <c r="D277" i="6" l="1"/>
  <c r="E277" i="6" s="1"/>
  <c r="C278" i="6" s="1"/>
  <c r="F279" i="5"/>
  <c r="A280" i="5" s="1"/>
  <c r="E280" i="5" s="1"/>
  <c r="D278" i="6" l="1"/>
  <c r="E278" i="6" s="1"/>
  <c r="C279" i="6" s="1"/>
  <c r="F280" i="5"/>
  <c r="A281" i="5" s="1"/>
  <c r="E281" i="5" s="1"/>
  <c r="D279" i="6" l="1"/>
  <c r="E279" i="6" s="1"/>
  <c r="C280" i="6" s="1"/>
  <c r="F281" i="5"/>
  <c r="A282" i="5" s="1"/>
  <c r="E282" i="5" s="1"/>
  <c r="D280" i="6" l="1"/>
  <c r="E280" i="6" s="1"/>
  <c r="C281" i="6" s="1"/>
  <c r="F282" i="5"/>
  <c r="A283" i="5" s="1"/>
  <c r="E283" i="5" s="1"/>
  <c r="D281" i="6" l="1"/>
  <c r="E281" i="6" s="1"/>
  <c r="C282" i="6" s="1"/>
  <c r="F283" i="5"/>
  <c r="A284" i="5" s="1"/>
  <c r="E284" i="5" s="1"/>
  <c r="D282" i="6" l="1"/>
  <c r="E282" i="6" s="1"/>
  <c r="C283" i="6" s="1"/>
  <c r="F284" i="5"/>
  <c r="A285" i="5" s="1"/>
  <c r="E285" i="5" s="1"/>
  <c r="D283" i="6" l="1"/>
  <c r="E283" i="6" s="1"/>
  <c r="C284" i="6" s="1"/>
  <c r="F285" i="5"/>
  <c r="A286" i="5" s="1"/>
  <c r="E286" i="5" s="1"/>
  <c r="D284" i="6" l="1"/>
  <c r="E284" i="6" s="1"/>
  <c r="C285" i="6" s="1"/>
  <c r="F286" i="5"/>
  <c r="A287" i="5" s="1"/>
  <c r="E287" i="5" s="1"/>
  <c r="D285" i="6" l="1"/>
  <c r="E285" i="6" s="1"/>
  <c r="C286" i="6" s="1"/>
  <c r="F287" i="5"/>
  <c r="A288" i="5" s="1"/>
  <c r="E288" i="5" s="1"/>
  <c r="D286" i="6" l="1"/>
  <c r="E286" i="6" s="1"/>
  <c r="C287" i="6" s="1"/>
  <c r="F288" i="5"/>
  <c r="A289" i="5" s="1"/>
  <c r="E289" i="5" s="1"/>
  <c r="D287" i="6" l="1"/>
  <c r="E287" i="6" s="1"/>
  <c r="C288" i="6" s="1"/>
  <c r="F289" i="5"/>
  <c r="A290" i="5" s="1"/>
  <c r="E290" i="5" s="1"/>
  <c r="D288" i="6" l="1"/>
  <c r="E288" i="6" s="1"/>
  <c r="C289" i="6" s="1"/>
  <c r="F290" i="5"/>
  <c r="A291" i="5" s="1"/>
  <c r="E291" i="5" s="1"/>
  <c r="D289" i="6" l="1"/>
  <c r="E289" i="6" s="1"/>
  <c r="C290" i="6" s="1"/>
  <c r="F291" i="5"/>
  <c r="A292" i="5" s="1"/>
  <c r="E292" i="5" s="1"/>
  <c r="D290" i="6" l="1"/>
  <c r="E290" i="6" s="1"/>
  <c r="C291" i="6" s="1"/>
  <c r="F292" i="5"/>
  <c r="A293" i="5" s="1"/>
  <c r="E293" i="5" s="1"/>
  <c r="D291" i="6" l="1"/>
  <c r="E291" i="6" s="1"/>
  <c r="C292" i="6" s="1"/>
  <c r="F293" i="5"/>
  <c r="A294" i="5" s="1"/>
  <c r="E294" i="5" s="1"/>
  <c r="D292" i="6" l="1"/>
  <c r="E292" i="6" s="1"/>
  <c r="C293" i="6" s="1"/>
  <c r="F294" i="5"/>
  <c r="A295" i="5" s="1"/>
  <c r="E295" i="5" s="1"/>
  <c r="D293" i="6" l="1"/>
  <c r="E293" i="6" s="1"/>
  <c r="C294" i="6" s="1"/>
  <c r="F295" i="5"/>
  <c r="A296" i="5" s="1"/>
  <c r="E296" i="5" s="1"/>
  <c r="D294" i="6" l="1"/>
  <c r="E294" i="6" s="1"/>
  <c r="C295" i="6" s="1"/>
  <c r="F296" i="5"/>
  <c r="A297" i="5" s="1"/>
  <c r="E297" i="5" s="1"/>
  <c r="D295" i="6" l="1"/>
  <c r="E295" i="6" s="1"/>
  <c r="C296" i="6" s="1"/>
  <c r="F297" i="5"/>
  <c r="A298" i="5" s="1"/>
  <c r="E298" i="5" s="1"/>
  <c r="D296" i="6" l="1"/>
  <c r="E296" i="6" s="1"/>
  <c r="C297" i="6" s="1"/>
  <c r="F298" i="5"/>
  <c r="A299" i="5" s="1"/>
  <c r="E299" i="5" s="1"/>
  <c r="D297" i="6" l="1"/>
  <c r="E297" i="6" s="1"/>
  <c r="C298" i="6" s="1"/>
  <c r="F299" i="5"/>
  <c r="A300" i="5" s="1"/>
  <c r="E300" i="5" s="1"/>
  <c r="D298" i="6" l="1"/>
  <c r="E298" i="6" s="1"/>
  <c r="C299" i="6" s="1"/>
  <c r="F300" i="5"/>
  <c r="A301" i="5" s="1"/>
  <c r="E301" i="5" s="1"/>
  <c r="D299" i="6" l="1"/>
  <c r="E299" i="6" s="1"/>
  <c r="C300" i="6" s="1"/>
  <c r="F301" i="5"/>
  <c r="A302" i="5" s="1"/>
  <c r="E302" i="5" s="1"/>
  <c r="D300" i="6" l="1"/>
  <c r="E300" i="6" s="1"/>
  <c r="C301" i="6" s="1"/>
  <c r="F302" i="5"/>
  <c r="A303" i="5" s="1"/>
  <c r="E303" i="5" s="1"/>
  <c r="D301" i="6" l="1"/>
  <c r="E301" i="6" s="1"/>
  <c r="C302" i="6" s="1"/>
  <c r="F303" i="5"/>
  <c r="A304" i="5" s="1"/>
  <c r="E304" i="5" s="1"/>
  <c r="D302" i="6" l="1"/>
  <c r="E302" i="6" s="1"/>
  <c r="C303" i="6" s="1"/>
  <c r="F304" i="5"/>
  <c r="A305" i="5" s="1"/>
  <c r="E305" i="5" s="1"/>
  <c r="D303" i="6" l="1"/>
  <c r="E303" i="6" s="1"/>
  <c r="C304" i="6" s="1"/>
  <c r="F305" i="5"/>
  <c r="A306" i="5" s="1"/>
  <c r="E306" i="5" s="1"/>
  <c r="D304" i="6" l="1"/>
  <c r="E304" i="6" s="1"/>
  <c r="C305" i="6" s="1"/>
  <c r="F306" i="5"/>
  <c r="A307" i="5" s="1"/>
  <c r="E307" i="5" s="1"/>
  <c r="D305" i="6" l="1"/>
  <c r="E305" i="6" s="1"/>
  <c r="C306" i="6" s="1"/>
  <c r="F307" i="5"/>
  <c r="A308" i="5" s="1"/>
  <c r="E308" i="5" s="1"/>
  <c r="D306" i="6" l="1"/>
  <c r="E306" i="6" s="1"/>
  <c r="C307" i="6" s="1"/>
  <c r="F308" i="5"/>
  <c r="A309" i="5" s="1"/>
  <c r="E309" i="5" s="1"/>
  <c r="D307" i="6" l="1"/>
  <c r="E307" i="6" s="1"/>
  <c r="C308" i="6" s="1"/>
  <c r="F309" i="5"/>
  <c r="A310" i="5" s="1"/>
  <c r="E310" i="5" s="1"/>
  <c r="D308" i="6" l="1"/>
  <c r="E308" i="6" s="1"/>
  <c r="C309" i="6" s="1"/>
  <c r="F310" i="5"/>
  <c r="A311" i="5" s="1"/>
  <c r="E311" i="5" s="1"/>
  <c r="D309" i="6" l="1"/>
  <c r="E309" i="6" s="1"/>
  <c r="C310" i="6" s="1"/>
  <c r="F311" i="5"/>
  <c r="A312" i="5" s="1"/>
  <c r="E312" i="5" s="1"/>
  <c r="D310" i="6" l="1"/>
  <c r="E310" i="6" s="1"/>
  <c r="C311" i="6" s="1"/>
  <c r="F312" i="5"/>
  <c r="A313" i="5" s="1"/>
  <c r="E313" i="5" s="1"/>
  <c r="D311" i="6" l="1"/>
  <c r="E311" i="6" s="1"/>
  <c r="C312" i="6" s="1"/>
  <c r="F313" i="5"/>
  <c r="A314" i="5" s="1"/>
  <c r="E314" i="5" s="1"/>
  <c r="D312" i="6" l="1"/>
  <c r="E312" i="6" s="1"/>
  <c r="C313" i="6" s="1"/>
  <c r="F314" i="5"/>
  <c r="A315" i="5" s="1"/>
  <c r="E315" i="5" s="1"/>
  <c r="D313" i="6" l="1"/>
  <c r="E313" i="6" s="1"/>
  <c r="C314" i="6" s="1"/>
  <c r="F315" i="5"/>
  <c r="A316" i="5" s="1"/>
  <c r="E316" i="5" s="1"/>
  <c r="D314" i="6" l="1"/>
  <c r="E314" i="6" s="1"/>
  <c r="C315" i="6" s="1"/>
  <c r="F316" i="5"/>
  <c r="A317" i="5" s="1"/>
  <c r="E317" i="5" s="1"/>
  <c r="D315" i="6" l="1"/>
  <c r="E315" i="6" s="1"/>
  <c r="C316" i="6" s="1"/>
  <c r="F317" i="5"/>
  <c r="A318" i="5" s="1"/>
  <c r="E318" i="5" s="1"/>
  <c r="D316" i="6" l="1"/>
  <c r="E316" i="6" s="1"/>
  <c r="C317" i="6" s="1"/>
  <c r="F318" i="5"/>
  <c r="A319" i="5" s="1"/>
  <c r="E319" i="5" s="1"/>
  <c r="E317" i="6" l="1"/>
  <c r="C318" i="6" s="1"/>
  <c r="D317" i="6"/>
  <c r="F319" i="5"/>
  <c r="A320" i="5" s="1"/>
  <c r="E320" i="5" s="1"/>
  <c r="D318" i="6" l="1"/>
  <c r="E318" i="6" s="1"/>
  <c r="C319" i="6" s="1"/>
  <c r="F320" i="5"/>
  <c r="A321" i="5" s="1"/>
  <c r="E321" i="5" s="1"/>
  <c r="D319" i="6" l="1"/>
  <c r="E319" i="6" s="1"/>
  <c r="C320" i="6" s="1"/>
  <c r="F321" i="5"/>
  <c r="A322" i="5" s="1"/>
  <c r="E322" i="5" s="1"/>
  <c r="D320" i="6" l="1"/>
  <c r="E320" i="6" s="1"/>
  <c r="C321" i="6" s="1"/>
  <c r="F322" i="5"/>
  <c r="A323" i="5" s="1"/>
  <c r="E323" i="5" s="1"/>
  <c r="D321" i="6" l="1"/>
  <c r="E321" i="6" s="1"/>
  <c r="C322" i="6" s="1"/>
  <c r="F323" i="5"/>
  <c r="A324" i="5" s="1"/>
  <c r="E324" i="5" s="1"/>
  <c r="D322" i="6" l="1"/>
  <c r="E322" i="6" s="1"/>
  <c r="C323" i="6" s="1"/>
  <c r="F324" i="5"/>
  <c r="A325" i="5" s="1"/>
  <c r="E325" i="5" s="1"/>
  <c r="D323" i="6" l="1"/>
  <c r="E323" i="6" s="1"/>
  <c r="C324" i="6" s="1"/>
  <c r="F325" i="5"/>
  <c r="A326" i="5" s="1"/>
  <c r="E326" i="5" s="1"/>
  <c r="D324" i="6" l="1"/>
  <c r="E324" i="6" s="1"/>
  <c r="C325" i="6" s="1"/>
  <c r="F326" i="5"/>
  <c r="A327" i="5" s="1"/>
  <c r="E327" i="5" s="1"/>
  <c r="D325" i="6" l="1"/>
  <c r="E325" i="6" s="1"/>
  <c r="C326" i="6" s="1"/>
  <c r="F327" i="5"/>
  <c r="A328" i="5" s="1"/>
  <c r="E328" i="5" s="1"/>
  <c r="D326" i="6" l="1"/>
  <c r="E326" i="6" s="1"/>
  <c r="C327" i="6" s="1"/>
  <c r="F328" i="5"/>
  <c r="A329" i="5" s="1"/>
  <c r="E329" i="5" s="1"/>
  <c r="D327" i="6" l="1"/>
  <c r="E327" i="6" s="1"/>
  <c r="C328" i="6" s="1"/>
  <c r="F329" i="5"/>
  <c r="A330" i="5" s="1"/>
  <c r="E330" i="5" s="1"/>
  <c r="D328" i="6" l="1"/>
  <c r="E328" i="6" s="1"/>
  <c r="C329" i="6" s="1"/>
  <c r="F330" i="5"/>
  <c r="A331" i="5" s="1"/>
  <c r="E331" i="5" s="1"/>
  <c r="D329" i="6" l="1"/>
  <c r="E329" i="6" s="1"/>
  <c r="C330" i="6" s="1"/>
  <c r="F331" i="5"/>
  <c r="A332" i="5" s="1"/>
  <c r="E332" i="5" s="1"/>
  <c r="D330" i="6" l="1"/>
  <c r="E330" i="6" s="1"/>
  <c r="C331" i="6" s="1"/>
  <c r="F332" i="5"/>
  <c r="A333" i="5" s="1"/>
  <c r="E333" i="5" s="1"/>
  <c r="D331" i="6" l="1"/>
  <c r="E331" i="6" s="1"/>
  <c r="C332" i="6" s="1"/>
  <c r="F333" i="5"/>
  <c r="A334" i="5" s="1"/>
  <c r="E334" i="5" s="1"/>
  <c r="D332" i="6" l="1"/>
  <c r="E332" i="6" s="1"/>
  <c r="C333" i="6" s="1"/>
  <c r="F334" i="5"/>
  <c r="A335" i="5" s="1"/>
  <c r="E335" i="5" s="1"/>
  <c r="D333" i="6" l="1"/>
  <c r="E333" i="6" s="1"/>
  <c r="C334" i="6" s="1"/>
  <c r="F335" i="5"/>
  <c r="A336" i="5" s="1"/>
  <c r="E336" i="5" s="1"/>
  <c r="D334" i="6" l="1"/>
  <c r="E334" i="6" s="1"/>
  <c r="C335" i="6" s="1"/>
  <c r="F336" i="5"/>
  <c r="A337" i="5" s="1"/>
  <c r="E337" i="5" s="1"/>
  <c r="D335" i="6" l="1"/>
  <c r="E335" i="6" s="1"/>
  <c r="C336" i="6" s="1"/>
  <c r="F337" i="5"/>
  <c r="A338" i="5" s="1"/>
  <c r="E338" i="5" s="1"/>
  <c r="D336" i="6" l="1"/>
  <c r="E336" i="6" s="1"/>
  <c r="C337" i="6" s="1"/>
  <c r="F338" i="5"/>
  <c r="A339" i="5" s="1"/>
  <c r="E339" i="5" s="1"/>
  <c r="D337" i="6" l="1"/>
  <c r="E337" i="6" s="1"/>
  <c r="C338" i="6" s="1"/>
  <c r="F339" i="5"/>
  <c r="A340" i="5" s="1"/>
  <c r="E340" i="5" s="1"/>
  <c r="D338" i="6" l="1"/>
  <c r="E338" i="6" s="1"/>
  <c r="C339" i="6" s="1"/>
  <c r="F340" i="5"/>
  <c r="A341" i="5" s="1"/>
  <c r="E341" i="5" s="1"/>
  <c r="D339" i="6" l="1"/>
  <c r="E339" i="6" s="1"/>
  <c r="C340" i="6" s="1"/>
  <c r="F341" i="5"/>
  <c r="A342" i="5" s="1"/>
  <c r="E342" i="5" s="1"/>
  <c r="D340" i="6" l="1"/>
  <c r="E340" i="6" s="1"/>
  <c r="C341" i="6" s="1"/>
  <c r="F342" i="5"/>
  <c r="A343" i="5" s="1"/>
  <c r="E343" i="5" s="1"/>
  <c r="D341" i="6" l="1"/>
  <c r="E341" i="6" s="1"/>
  <c r="C342" i="6" s="1"/>
  <c r="F343" i="5"/>
  <c r="A344" i="5" s="1"/>
  <c r="E344" i="5" s="1"/>
  <c r="D342" i="6" l="1"/>
  <c r="E342" i="6" s="1"/>
  <c r="C343" i="6" s="1"/>
  <c r="F344" i="5"/>
  <c r="A345" i="5" s="1"/>
  <c r="E345" i="5" s="1"/>
  <c r="D343" i="6" l="1"/>
  <c r="E343" i="6" s="1"/>
  <c r="C344" i="6" s="1"/>
  <c r="F345" i="5"/>
  <c r="A346" i="5" s="1"/>
  <c r="E346" i="5" s="1"/>
  <c r="D344" i="6" l="1"/>
  <c r="E344" i="6" s="1"/>
  <c r="C345" i="6" s="1"/>
  <c r="F346" i="5"/>
  <c r="A347" i="5" s="1"/>
  <c r="E347" i="5" s="1"/>
  <c r="D345" i="6" l="1"/>
  <c r="E345" i="6" s="1"/>
  <c r="C346" i="6" s="1"/>
  <c r="F347" i="5"/>
  <c r="A348" i="5" s="1"/>
  <c r="E348" i="5" s="1"/>
  <c r="D346" i="6" l="1"/>
  <c r="E346" i="6" s="1"/>
  <c r="C347" i="6" s="1"/>
  <c r="F348" i="5"/>
  <c r="A349" i="5" s="1"/>
  <c r="E349" i="5" s="1"/>
  <c r="D347" i="6" l="1"/>
  <c r="E347" i="6" s="1"/>
  <c r="C348" i="6" s="1"/>
  <c r="F349" i="5"/>
  <c r="A350" i="5" s="1"/>
  <c r="E350" i="5" s="1"/>
  <c r="D348" i="6" l="1"/>
  <c r="E348" i="6" s="1"/>
  <c r="C349" i="6" s="1"/>
  <c r="F350" i="5"/>
  <c r="A351" i="5" s="1"/>
  <c r="E351" i="5" s="1"/>
  <c r="D349" i="6" l="1"/>
  <c r="E349" i="6" s="1"/>
  <c r="C350" i="6" s="1"/>
  <c r="F351" i="5"/>
  <c r="A352" i="5" s="1"/>
  <c r="E352" i="5" s="1"/>
  <c r="D350" i="6" l="1"/>
  <c r="E350" i="6" s="1"/>
  <c r="C351" i="6" s="1"/>
  <c r="F352" i="5"/>
  <c r="A353" i="5" s="1"/>
  <c r="E353" i="5" s="1"/>
  <c r="D351" i="6" l="1"/>
  <c r="E351" i="6" s="1"/>
  <c r="C352" i="6" s="1"/>
  <c r="F353" i="5"/>
  <c r="A354" i="5" s="1"/>
  <c r="E354" i="5" s="1"/>
  <c r="D352" i="6" l="1"/>
  <c r="E352" i="6" s="1"/>
  <c r="C353" i="6" s="1"/>
  <c r="F354" i="5"/>
  <c r="A355" i="5" s="1"/>
  <c r="E355" i="5" s="1"/>
  <c r="D353" i="6" l="1"/>
  <c r="E353" i="6" s="1"/>
  <c r="C354" i="6" s="1"/>
  <c r="F355" i="5"/>
  <c r="A356" i="5" s="1"/>
  <c r="E356" i="5" s="1"/>
  <c r="D354" i="6" l="1"/>
  <c r="E354" i="6" s="1"/>
  <c r="C355" i="6" s="1"/>
  <c r="F356" i="5"/>
  <c r="A357" i="5" s="1"/>
  <c r="E357" i="5" s="1"/>
  <c r="D355" i="6" l="1"/>
  <c r="E355" i="6" s="1"/>
  <c r="C356" i="6" s="1"/>
  <c r="F357" i="5"/>
  <c r="A358" i="5" s="1"/>
  <c r="E358" i="5" s="1"/>
  <c r="D356" i="6" l="1"/>
  <c r="E356" i="6" s="1"/>
  <c r="C357" i="6" s="1"/>
  <c r="F358" i="5"/>
  <c r="A359" i="5" s="1"/>
  <c r="E359" i="5" s="1"/>
  <c r="D357" i="6" l="1"/>
  <c r="E357" i="6" s="1"/>
  <c r="C358" i="6" s="1"/>
  <c r="F359" i="5"/>
  <c r="A360" i="5" s="1"/>
  <c r="E360" i="5" s="1"/>
  <c r="D358" i="6" l="1"/>
  <c r="E358" i="6" s="1"/>
  <c r="C359" i="6" s="1"/>
  <c r="F360" i="5"/>
  <c r="A361" i="5" s="1"/>
  <c r="E361" i="5" s="1"/>
  <c r="D359" i="6" l="1"/>
  <c r="E359" i="6" s="1"/>
  <c r="C360" i="6" s="1"/>
  <c r="F361" i="5"/>
  <c r="A362" i="5" s="1"/>
  <c r="E362" i="5" s="1"/>
  <c r="D360" i="6" l="1"/>
  <c r="E360" i="6" s="1"/>
  <c r="C361" i="6" s="1"/>
  <c r="F362" i="5"/>
  <c r="A363" i="5" s="1"/>
  <c r="E363" i="5" s="1"/>
  <c r="D361" i="6" l="1"/>
  <c r="E361" i="6" s="1"/>
  <c r="C362" i="6" s="1"/>
  <c r="F363" i="5"/>
  <c r="A364" i="5" s="1"/>
  <c r="E364" i="5" s="1"/>
  <c r="D362" i="6" l="1"/>
  <c r="E362" i="6" s="1"/>
  <c r="C363" i="6" s="1"/>
  <c r="F364" i="5"/>
  <c r="A365" i="5" s="1"/>
  <c r="E365" i="5" s="1"/>
  <c r="D363" i="6" l="1"/>
  <c r="E363" i="6" s="1"/>
  <c r="C364" i="6" s="1"/>
  <c r="F365" i="5"/>
  <c r="A366" i="5" s="1"/>
  <c r="E366" i="5" s="1"/>
  <c r="D364" i="6" l="1"/>
  <c r="E364" i="6" s="1"/>
  <c r="C365" i="6" s="1"/>
  <c r="F366" i="5"/>
  <c r="A367" i="5" s="1"/>
  <c r="E367" i="5" s="1"/>
  <c r="D365" i="6" l="1"/>
  <c r="E365" i="6" s="1"/>
  <c r="C366" i="6" s="1"/>
  <c r="F367" i="5"/>
  <c r="A368" i="5" s="1"/>
  <c r="E368" i="5" s="1"/>
  <c r="D366" i="6" l="1"/>
  <c r="E366" i="6" s="1"/>
  <c r="C367" i="6" s="1"/>
  <c r="F368" i="5"/>
  <c r="A369" i="5" s="1"/>
  <c r="E369" i="5" s="1"/>
  <c r="D367" i="6" l="1"/>
  <c r="E367" i="6" s="1"/>
  <c r="C368" i="6" s="1"/>
  <c r="F369" i="5"/>
  <c r="A370" i="5" s="1"/>
  <c r="E370" i="5" s="1"/>
  <c r="D368" i="6" l="1"/>
  <c r="E368" i="6" s="1"/>
  <c r="C369" i="6" s="1"/>
  <c r="F370" i="5"/>
  <c r="A371" i="5" s="1"/>
  <c r="E371" i="5" s="1"/>
  <c r="D369" i="6" l="1"/>
  <c r="E369" i="6" s="1"/>
  <c r="C370" i="6" s="1"/>
  <c r="F371" i="5"/>
  <c r="A372" i="5" s="1"/>
  <c r="E372" i="5" s="1"/>
  <c r="D370" i="6" l="1"/>
  <c r="E370" i="6" s="1"/>
  <c r="C371" i="6" s="1"/>
  <c r="F372" i="5"/>
  <c r="A373" i="5" s="1"/>
  <c r="E373" i="5" s="1"/>
  <c r="D371" i="6" l="1"/>
  <c r="E371" i="6" s="1"/>
  <c r="C372" i="6" s="1"/>
  <c r="F373" i="5"/>
  <c r="A374" i="5" s="1"/>
  <c r="E374" i="5" s="1"/>
  <c r="D372" i="6" l="1"/>
  <c r="E372" i="6" s="1"/>
  <c r="C373" i="6" s="1"/>
  <c r="F374" i="5"/>
  <c r="A375" i="5" s="1"/>
  <c r="E375" i="5" s="1"/>
  <c r="D373" i="6" l="1"/>
  <c r="E373" i="6" s="1"/>
  <c r="C374" i="6" s="1"/>
  <c r="F375" i="5"/>
  <c r="A376" i="5" s="1"/>
  <c r="E376" i="5" s="1"/>
  <c r="D374" i="6" l="1"/>
  <c r="E374" i="6" s="1"/>
  <c r="C375" i="6" s="1"/>
  <c r="F376" i="5"/>
  <c r="A377" i="5" s="1"/>
  <c r="E377" i="5" s="1"/>
  <c r="D375" i="6" l="1"/>
  <c r="E375" i="6" s="1"/>
  <c r="C376" i="6" s="1"/>
  <c r="F377" i="5"/>
  <c r="A378" i="5" s="1"/>
  <c r="E378" i="5" s="1"/>
  <c r="D376" i="6" l="1"/>
  <c r="E376" i="6" s="1"/>
  <c r="C377" i="6" s="1"/>
  <c r="F378" i="5"/>
  <c r="A379" i="5" s="1"/>
  <c r="E379" i="5" s="1"/>
  <c r="D377" i="6" l="1"/>
  <c r="E377" i="6" s="1"/>
  <c r="C378" i="6" s="1"/>
  <c r="F379" i="5"/>
  <c r="A380" i="5" s="1"/>
  <c r="E380" i="5" s="1"/>
  <c r="D378" i="6" l="1"/>
  <c r="E378" i="6" s="1"/>
  <c r="C379" i="6" s="1"/>
  <c r="F380" i="5"/>
  <c r="A381" i="5" s="1"/>
  <c r="E381" i="5" s="1"/>
  <c r="D379" i="6" l="1"/>
  <c r="E379" i="6" s="1"/>
  <c r="C380" i="6" s="1"/>
  <c r="F381" i="5"/>
  <c r="A382" i="5" s="1"/>
  <c r="E382" i="5" s="1"/>
  <c r="D380" i="6" l="1"/>
  <c r="E380" i="6" s="1"/>
  <c r="C381" i="6" s="1"/>
  <c r="F382" i="5"/>
  <c r="A383" i="5" s="1"/>
  <c r="E383" i="5" s="1"/>
  <c r="D381" i="6" l="1"/>
  <c r="E381" i="6" s="1"/>
  <c r="C382" i="6" s="1"/>
  <c r="F383" i="5"/>
  <c r="A384" i="5" s="1"/>
  <c r="E384" i="5" s="1"/>
  <c r="D382" i="6" l="1"/>
  <c r="E382" i="6" s="1"/>
  <c r="C383" i="6" s="1"/>
  <c r="F384" i="5"/>
  <c r="A385" i="5" s="1"/>
  <c r="E385" i="5" s="1"/>
  <c r="D383" i="6" l="1"/>
  <c r="E383" i="6" s="1"/>
  <c r="C384" i="6" s="1"/>
  <c r="F385" i="5"/>
  <c r="A386" i="5" s="1"/>
  <c r="E386" i="5" s="1"/>
  <c r="D384" i="6" l="1"/>
  <c r="E384" i="6" s="1"/>
  <c r="C385" i="6" s="1"/>
  <c r="F386" i="5"/>
  <c r="A387" i="5" s="1"/>
  <c r="E387" i="5" s="1"/>
  <c r="D385" i="6" l="1"/>
  <c r="E385" i="6" s="1"/>
  <c r="C386" i="6" s="1"/>
  <c r="F387" i="5"/>
  <c r="A388" i="5" s="1"/>
  <c r="E388" i="5" s="1"/>
  <c r="D386" i="6" l="1"/>
  <c r="E386" i="6" s="1"/>
  <c r="C387" i="6" s="1"/>
  <c r="F388" i="5"/>
  <c r="A389" i="5" s="1"/>
  <c r="E389" i="5" s="1"/>
  <c r="D387" i="6" l="1"/>
  <c r="E387" i="6" s="1"/>
  <c r="C388" i="6" s="1"/>
  <c r="F389" i="5"/>
  <c r="A390" i="5" s="1"/>
  <c r="E390" i="5" s="1"/>
  <c r="D388" i="6" l="1"/>
  <c r="E388" i="6" s="1"/>
  <c r="C389" i="6" s="1"/>
  <c r="F390" i="5"/>
  <c r="A391" i="5" s="1"/>
  <c r="E391" i="5" s="1"/>
  <c r="D389" i="6" l="1"/>
  <c r="E389" i="6" s="1"/>
  <c r="C390" i="6" s="1"/>
  <c r="F391" i="5"/>
  <c r="A392" i="5" s="1"/>
  <c r="E392" i="5" s="1"/>
  <c r="D390" i="6" l="1"/>
  <c r="E390" i="6" s="1"/>
  <c r="C391" i="6" s="1"/>
  <c r="F392" i="5"/>
  <c r="A393" i="5" s="1"/>
  <c r="E393" i="5" s="1"/>
  <c r="D391" i="6" l="1"/>
  <c r="E391" i="6" s="1"/>
  <c r="C392" i="6" s="1"/>
  <c r="F393" i="5"/>
  <c r="A394" i="5" s="1"/>
  <c r="E394" i="5" s="1"/>
  <c r="D392" i="6" l="1"/>
  <c r="E392" i="6" s="1"/>
  <c r="C393" i="6" s="1"/>
  <c r="F394" i="5"/>
  <c r="A395" i="5" s="1"/>
  <c r="E395" i="5" s="1"/>
  <c r="D393" i="6" l="1"/>
  <c r="E393" i="6" s="1"/>
  <c r="C394" i="6" s="1"/>
  <c r="F395" i="5"/>
  <c r="A396" i="5" s="1"/>
  <c r="E396" i="5" s="1"/>
  <c r="D394" i="6" l="1"/>
  <c r="E394" i="6" s="1"/>
  <c r="C395" i="6" s="1"/>
  <c r="F396" i="5"/>
  <c r="A397" i="5" s="1"/>
  <c r="E397" i="5" s="1"/>
  <c r="D395" i="6" l="1"/>
  <c r="E395" i="6" s="1"/>
  <c r="C396" i="6" s="1"/>
  <c r="F397" i="5"/>
  <c r="A398" i="5" s="1"/>
  <c r="E398" i="5" s="1"/>
  <c r="D396" i="6" l="1"/>
  <c r="E396" i="6" s="1"/>
  <c r="C397" i="6" s="1"/>
  <c r="F398" i="5"/>
  <c r="A399" i="5" s="1"/>
  <c r="E399" i="5" s="1"/>
  <c r="D397" i="6" l="1"/>
  <c r="E397" i="6" s="1"/>
  <c r="C398" i="6" s="1"/>
  <c r="F399" i="5"/>
  <c r="A400" i="5" s="1"/>
  <c r="E400" i="5" s="1"/>
  <c r="D398" i="6" l="1"/>
  <c r="E398" i="6" s="1"/>
  <c r="C399" i="6" s="1"/>
  <c r="F400" i="5"/>
  <c r="A401" i="5" s="1"/>
  <c r="E401" i="5" s="1"/>
  <c r="D399" i="6" l="1"/>
  <c r="E399" i="6" s="1"/>
  <c r="C400" i="6" s="1"/>
  <c r="F401" i="5"/>
  <c r="A402" i="5" s="1"/>
  <c r="E402" i="5" s="1"/>
  <c r="D400" i="6" l="1"/>
  <c r="E400" i="6" s="1"/>
  <c r="C401" i="6" s="1"/>
  <c r="F402" i="5"/>
  <c r="A403" i="5" s="1"/>
  <c r="E403" i="5" s="1"/>
  <c r="D401" i="6" l="1"/>
  <c r="E401" i="6" s="1"/>
  <c r="C402" i="6" s="1"/>
  <c r="F403" i="5"/>
  <c r="A404" i="5" s="1"/>
  <c r="E404" i="5" s="1"/>
  <c r="D402" i="6" l="1"/>
  <c r="E402" i="6" s="1"/>
  <c r="C403" i="6" s="1"/>
  <c r="F404" i="5"/>
  <c r="A405" i="5" s="1"/>
  <c r="E405" i="5" s="1"/>
  <c r="D403" i="6" l="1"/>
  <c r="E403" i="6" s="1"/>
  <c r="C404" i="6" s="1"/>
  <c r="F405" i="5"/>
  <c r="A406" i="5" s="1"/>
  <c r="E406" i="5" s="1"/>
  <c r="D404" i="6" l="1"/>
  <c r="E404" i="6" s="1"/>
  <c r="C405" i="6" s="1"/>
  <c r="F406" i="5"/>
  <c r="A407" i="5" s="1"/>
  <c r="E407" i="5" s="1"/>
  <c r="D405" i="6" l="1"/>
  <c r="E405" i="6" s="1"/>
  <c r="C406" i="6" s="1"/>
  <c r="F407" i="5"/>
  <c r="A408" i="5" s="1"/>
  <c r="E408" i="5" s="1"/>
  <c r="D406" i="6" l="1"/>
  <c r="E406" i="6" s="1"/>
  <c r="C407" i="6" s="1"/>
  <c r="F408" i="5"/>
  <c r="A409" i="5" s="1"/>
  <c r="E409" i="5" s="1"/>
  <c r="D407" i="6" l="1"/>
  <c r="E407" i="6" s="1"/>
  <c r="C408" i="6" s="1"/>
  <c r="F409" i="5"/>
  <c r="A410" i="5" s="1"/>
  <c r="E410" i="5" s="1"/>
  <c r="D408" i="6" l="1"/>
  <c r="E408" i="6" s="1"/>
  <c r="C409" i="6" s="1"/>
  <c r="F410" i="5"/>
  <c r="A411" i="5" s="1"/>
  <c r="E411" i="5" s="1"/>
  <c r="D409" i="6" l="1"/>
  <c r="E409" i="6" s="1"/>
  <c r="C410" i="6" s="1"/>
  <c r="F411" i="5"/>
  <c r="A412" i="5" s="1"/>
  <c r="E412" i="5" s="1"/>
  <c r="D410" i="6" l="1"/>
  <c r="E410" i="6" s="1"/>
  <c r="C411" i="6" s="1"/>
  <c r="F412" i="5"/>
  <c r="A413" i="5" s="1"/>
  <c r="E413" i="5" s="1"/>
  <c r="D411" i="6" l="1"/>
  <c r="E411" i="6" s="1"/>
  <c r="C412" i="6" s="1"/>
  <c r="F413" i="5"/>
  <c r="A414" i="5" s="1"/>
  <c r="E414" i="5" s="1"/>
  <c r="D412" i="6" l="1"/>
  <c r="E412" i="6" s="1"/>
  <c r="C413" i="6" s="1"/>
  <c r="F414" i="5"/>
  <c r="A415" i="5" s="1"/>
  <c r="E415" i="5" s="1"/>
  <c r="D413" i="6" l="1"/>
  <c r="E413" i="6" s="1"/>
  <c r="C414" i="6" s="1"/>
  <c r="F415" i="5"/>
  <c r="A416" i="5" s="1"/>
  <c r="E416" i="5" s="1"/>
  <c r="D414" i="6" l="1"/>
  <c r="E414" i="6" s="1"/>
  <c r="C415" i="6" s="1"/>
  <c r="F416" i="5"/>
  <c r="A417" i="5" s="1"/>
  <c r="E417" i="5" s="1"/>
  <c r="D415" i="6" l="1"/>
  <c r="E415" i="6" s="1"/>
  <c r="C416" i="6" s="1"/>
  <c r="F417" i="5"/>
  <c r="A418" i="5" s="1"/>
  <c r="E418" i="5" s="1"/>
  <c r="D416" i="6" l="1"/>
  <c r="E416" i="6" s="1"/>
  <c r="C417" i="6" s="1"/>
  <c r="F418" i="5"/>
  <c r="A419" i="5" s="1"/>
  <c r="E419" i="5" s="1"/>
  <c r="D417" i="6" l="1"/>
  <c r="E417" i="6" s="1"/>
  <c r="C418" i="6" s="1"/>
  <c r="F419" i="5"/>
  <c r="A420" i="5" s="1"/>
  <c r="E420" i="5" s="1"/>
  <c r="D418" i="6" l="1"/>
  <c r="E418" i="6" s="1"/>
  <c r="C419" i="6" s="1"/>
  <c r="F420" i="5"/>
  <c r="A421" i="5" s="1"/>
  <c r="E421" i="5" s="1"/>
  <c r="D419" i="6" l="1"/>
  <c r="E419" i="6" s="1"/>
  <c r="C420" i="6" s="1"/>
  <c r="F421" i="5"/>
  <c r="A422" i="5" s="1"/>
  <c r="E422" i="5" s="1"/>
  <c r="D420" i="6" l="1"/>
  <c r="E420" i="6" s="1"/>
  <c r="C421" i="6" s="1"/>
  <c r="F422" i="5"/>
  <c r="A423" i="5" s="1"/>
  <c r="E423" i="5" s="1"/>
  <c r="D421" i="6" l="1"/>
  <c r="E421" i="6" s="1"/>
  <c r="C422" i="6" s="1"/>
  <c r="D422" i="6" s="1"/>
  <c r="E422" i="6" s="1"/>
  <c r="C423" i="6" s="1"/>
  <c r="F423" i="5"/>
  <c r="A424" i="5" s="1"/>
  <c r="E424" i="5" s="1"/>
  <c r="D423" i="6" l="1"/>
  <c r="E423" i="6" s="1"/>
  <c r="C424" i="6" s="1"/>
  <c r="F424" i="5"/>
  <c r="A425" i="5" s="1"/>
  <c r="E425" i="5" s="1"/>
  <c r="D424" i="6" l="1"/>
  <c r="E424" i="6" s="1"/>
  <c r="C425" i="6" s="1"/>
  <c r="F425" i="5"/>
  <c r="A426" i="5" s="1"/>
  <c r="E426" i="5" s="1"/>
  <c r="D425" i="6" l="1"/>
  <c r="E425" i="6" s="1"/>
  <c r="C426" i="6" s="1"/>
  <c r="F426" i="5"/>
  <c r="A427" i="5" s="1"/>
  <c r="E427" i="5" s="1"/>
  <c r="D426" i="6" l="1"/>
  <c r="E426" i="6" s="1"/>
  <c r="C427" i="6" s="1"/>
  <c r="F427" i="5"/>
  <c r="A428" i="5" s="1"/>
  <c r="E428" i="5" s="1"/>
  <c r="D427" i="6" l="1"/>
  <c r="E427" i="6" s="1"/>
  <c r="C428" i="6" s="1"/>
  <c r="F428" i="5"/>
  <c r="A429" i="5" s="1"/>
  <c r="E429" i="5" s="1"/>
  <c r="D428" i="6" l="1"/>
  <c r="E428" i="6" s="1"/>
  <c r="C429" i="6" s="1"/>
  <c r="F429" i="5"/>
  <c r="A430" i="5" s="1"/>
  <c r="E430" i="5" s="1"/>
  <c r="D429" i="6" l="1"/>
  <c r="E429" i="6" s="1"/>
  <c r="C430" i="6" s="1"/>
  <c r="F430" i="5"/>
  <c r="A431" i="5" s="1"/>
  <c r="E431" i="5" s="1"/>
  <c r="D430" i="6" l="1"/>
  <c r="E430" i="6" s="1"/>
  <c r="C431" i="6" s="1"/>
  <c r="F431" i="5"/>
  <c r="A432" i="5" s="1"/>
  <c r="E432" i="5" s="1"/>
  <c r="D431" i="6" l="1"/>
  <c r="E431" i="6" s="1"/>
  <c r="C432" i="6" s="1"/>
  <c r="F432" i="5"/>
  <c r="A433" i="5" s="1"/>
  <c r="E433" i="5" s="1"/>
  <c r="D432" i="6" l="1"/>
  <c r="E432" i="6" s="1"/>
  <c r="C433" i="6" s="1"/>
  <c r="F433" i="5"/>
  <c r="A434" i="5" s="1"/>
  <c r="E434" i="5" s="1"/>
  <c r="D433" i="6" l="1"/>
  <c r="E433" i="6" s="1"/>
  <c r="C434" i="6" s="1"/>
  <c r="F434" i="5"/>
  <c r="A435" i="5" s="1"/>
  <c r="E435" i="5" s="1"/>
  <c r="D434" i="6" l="1"/>
  <c r="E434" i="6" s="1"/>
  <c r="C435" i="6" s="1"/>
  <c r="F435" i="5"/>
  <c r="A436" i="5" s="1"/>
  <c r="E436" i="5" s="1"/>
  <c r="D435" i="6" l="1"/>
  <c r="E435" i="6" s="1"/>
  <c r="C436" i="6" s="1"/>
  <c r="F436" i="5"/>
  <c r="A437" i="5" s="1"/>
  <c r="E437" i="5" s="1"/>
  <c r="D436" i="6" l="1"/>
  <c r="E436" i="6" s="1"/>
  <c r="C437" i="6" s="1"/>
  <c r="F437" i="5"/>
  <c r="A438" i="5" s="1"/>
  <c r="E438" i="5" s="1"/>
  <c r="D437" i="6" l="1"/>
  <c r="E437" i="6" s="1"/>
  <c r="C438" i="6" s="1"/>
  <c r="F438" i="5"/>
  <c r="A439" i="5" s="1"/>
  <c r="E439" i="5" s="1"/>
  <c r="E438" i="6" l="1"/>
  <c r="C439" i="6" s="1"/>
  <c r="D438" i="6"/>
  <c r="F439" i="5"/>
  <c r="A440" i="5" s="1"/>
  <c r="E440" i="5" s="1"/>
  <c r="D439" i="6" l="1"/>
  <c r="E439" i="6" s="1"/>
  <c r="C440" i="6" s="1"/>
  <c r="F440" i="5"/>
  <c r="A441" i="5" s="1"/>
  <c r="E441" i="5" s="1"/>
  <c r="D440" i="6" l="1"/>
  <c r="E440" i="6" s="1"/>
  <c r="C441" i="6" s="1"/>
  <c r="F441" i="5"/>
  <c r="A442" i="5" s="1"/>
  <c r="E442" i="5" s="1"/>
  <c r="D441" i="6" l="1"/>
  <c r="E441" i="6" s="1"/>
  <c r="C442" i="6" s="1"/>
  <c r="F442" i="5"/>
  <c r="A443" i="5" s="1"/>
  <c r="E443" i="5" s="1"/>
  <c r="D442" i="6" l="1"/>
  <c r="E442" i="6" s="1"/>
  <c r="C443" i="6" s="1"/>
  <c r="F443" i="5"/>
  <c r="A444" i="5" s="1"/>
  <c r="E444" i="5" s="1"/>
  <c r="D443" i="6" l="1"/>
  <c r="E443" i="6" s="1"/>
  <c r="C444" i="6" s="1"/>
  <c r="F444" i="5"/>
  <c r="A445" i="5" s="1"/>
  <c r="E445" i="5" s="1"/>
  <c r="D444" i="6" l="1"/>
  <c r="E444" i="6" s="1"/>
  <c r="C445" i="6" s="1"/>
  <c r="F445" i="5"/>
  <c r="A446" i="5" s="1"/>
  <c r="E446" i="5" s="1"/>
  <c r="D445" i="6" l="1"/>
  <c r="E445" i="6" s="1"/>
  <c r="C446" i="6" s="1"/>
  <c r="F446" i="5"/>
  <c r="A447" i="5" s="1"/>
  <c r="E447" i="5" s="1"/>
  <c r="D446" i="6" l="1"/>
  <c r="E446" i="6" s="1"/>
  <c r="C447" i="6" s="1"/>
  <c r="F447" i="5"/>
  <c r="A448" i="5" s="1"/>
  <c r="E448" i="5" s="1"/>
  <c r="D447" i="6" l="1"/>
  <c r="E447" i="6" s="1"/>
  <c r="C448" i="6" s="1"/>
  <c r="F448" i="5"/>
  <c r="A449" i="5" s="1"/>
  <c r="E449" i="5" s="1"/>
  <c r="E448" i="6" l="1"/>
  <c r="C449" i="6" s="1"/>
  <c r="D448" i="6"/>
  <c r="F449" i="5"/>
  <c r="A450" i="5" s="1"/>
  <c r="E450" i="5" s="1"/>
  <c r="D449" i="6" l="1"/>
  <c r="E449" i="6" s="1"/>
  <c r="C450" i="6" s="1"/>
  <c r="F450" i="5"/>
  <c r="A451" i="5" s="1"/>
  <c r="E451" i="5" s="1"/>
  <c r="D450" i="6" l="1"/>
  <c r="E450" i="6" s="1"/>
  <c r="C451" i="6" s="1"/>
  <c r="F451" i="5"/>
  <c r="A452" i="5" s="1"/>
  <c r="E452" i="5" s="1"/>
  <c r="D451" i="6" l="1"/>
  <c r="E451" i="6" s="1"/>
  <c r="C452" i="6" s="1"/>
  <c r="F452" i="5"/>
  <c r="A453" i="5" s="1"/>
  <c r="E453" i="5" s="1"/>
  <c r="D452" i="6" l="1"/>
  <c r="E452" i="6" s="1"/>
  <c r="C453" i="6" s="1"/>
  <c r="F453" i="5"/>
  <c r="A454" i="5" s="1"/>
  <c r="E454" i="5" s="1"/>
  <c r="D453" i="6" l="1"/>
  <c r="E453" i="6" s="1"/>
  <c r="C454" i="6" s="1"/>
  <c r="F454" i="5"/>
  <c r="A455" i="5" s="1"/>
  <c r="E455" i="5" s="1"/>
  <c r="D454" i="6" l="1"/>
  <c r="E454" i="6" s="1"/>
  <c r="C455" i="6" s="1"/>
  <c r="F455" i="5"/>
  <c r="A456" i="5" s="1"/>
  <c r="E456" i="5" s="1"/>
  <c r="D455" i="6" l="1"/>
  <c r="E455" i="6" s="1"/>
  <c r="C456" i="6" s="1"/>
  <c r="F456" i="5"/>
  <c r="A457" i="5" s="1"/>
  <c r="E457" i="5" s="1"/>
  <c r="D456" i="6" l="1"/>
  <c r="E456" i="6" s="1"/>
  <c r="C457" i="6" s="1"/>
  <c r="F457" i="5"/>
  <c r="A458" i="5" s="1"/>
  <c r="E458" i="5" s="1"/>
  <c r="D457" i="6" l="1"/>
  <c r="E457" i="6" s="1"/>
  <c r="C458" i="6" s="1"/>
  <c r="F458" i="5"/>
  <c r="A459" i="5" s="1"/>
  <c r="E459" i="5" s="1"/>
  <c r="D458" i="6" l="1"/>
  <c r="E458" i="6" s="1"/>
  <c r="C459" i="6" s="1"/>
  <c r="F459" i="5"/>
  <c r="A460" i="5" s="1"/>
  <c r="E460" i="5" s="1"/>
  <c r="D459" i="6" l="1"/>
  <c r="E459" i="6" s="1"/>
  <c r="C460" i="6" s="1"/>
  <c r="F460" i="5"/>
  <c r="A461" i="5" s="1"/>
  <c r="E461" i="5" s="1"/>
  <c r="D460" i="6" l="1"/>
  <c r="E460" i="6" s="1"/>
  <c r="C461" i="6" s="1"/>
  <c r="F461" i="5"/>
  <c r="A462" i="5" s="1"/>
  <c r="E462" i="5" s="1"/>
  <c r="D461" i="6" l="1"/>
  <c r="E461" i="6" s="1"/>
  <c r="C462" i="6" s="1"/>
  <c r="F462" i="5"/>
  <c r="A463" i="5" s="1"/>
  <c r="E463" i="5" s="1"/>
  <c r="D462" i="6" l="1"/>
  <c r="E462" i="6" s="1"/>
  <c r="C463" i="6" s="1"/>
  <c r="F463" i="5"/>
  <c r="A464" i="5" s="1"/>
  <c r="E464" i="5" s="1"/>
  <c r="D463" i="6" l="1"/>
  <c r="E463" i="6" s="1"/>
  <c r="C464" i="6" s="1"/>
  <c r="F464" i="5"/>
  <c r="A465" i="5" s="1"/>
  <c r="E465" i="5" s="1"/>
  <c r="D464" i="6" l="1"/>
  <c r="E464" i="6" s="1"/>
  <c r="C465" i="6" s="1"/>
  <c r="F465" i="5"/>
  <c r="A466" i="5" s="1"/>
  <c r="E466" i="5" s="1"/>
  <c r="D465" i="6" l="1"/>
  <c r="E465" i="6" s="1"/>
  <c r="C466" i="6" s="1"/>
  <c r="F466" i="5"/>
  <c r="A467" i="5" s="1"/>
  <c r="E467" i="5" s="1"/>
  <c r="D466" i="6" l="1"/>
  <c r="E466" i="6" s="1"/>
  <c r="C467" i="6" s="1"/>
  <c r="F467" i="5"/>
  <c r="A468" i="5" s="1"/>
  <c r="E468" i="5" s="1"/>
  <c r="D467" i="6" l="1"/>
  <c r="E467" i="6" s="1"/>
  <c r="C468" i="6" s="1"/>
  <c r="F468" i="5"/>
  <c r="A469" i="5" s="1"/>
  <c r="E469" i="5" s="1"/>
  <c r="D468" i="6" l="1"/>
  <c r="E468" i="6" s="1"/>
  <c r="C469" i="6" s="1"/>
  <c r="F469" i="5"/>
  <c r="A470" i="5" s="1"/>
  <c r="E470" i="5" s="1"/>
  <c r="D469" i="6" l="1"/>
  <c r="E469" i="6" s="1"/>
  <c r="C470" i="6" s="1"/>
  <c r="F470" i="5"/>
  <c r="A471" i="5" s="1"/>
  <c r="E471" i="5" s="1"/>
  <c r="D470" i="6" l="1"/>
  <c r="E470" i="6" s="1"/>
  <c r="C471" i="6" s="1"/>
  <c r="F471" i="5"/>
  <c r="A472" i="5" s="1"/>
  <c r="E472" i="5" s="1"/>
  <c r="D471" i="6" l="1"/>
  <c r="E471" i="6" s="1"/>
  <c r="C472" i="6" s="1"/>
  <c r="F472" i="5"/>
  <c r="A473" i="5" s="1"/>
  <c r="E473" i="5" s="1"/>
  <c r="D472" i="6" l="1"/>
  <c r="E472" i="6" s="1"/>
  <c r="C473" i="6" s="1"/>
  <c r="F473" i="5"/>
  <c r="A474" i="5" s="1"/>
  <c r="E474" i="5" s="1"/>
  <c r="D473" i="6" l="1"/>
  <c r="E473" i="6" s="1"/>
  <c r="C474" i="6" s="1"/>
  <c r="F474" i="5"/>
  <c r="A475" i="5" s="1"/>
  <c r="E475" i="5" s="1"/>
  <c r="D474" i="6" l="1"/>
  <c r="E474" i="6" s="1"/>
  <c r="C475" i="6" s="1"/>
  <c r="F475" i="5"/>
  <c r="A476" i="5" s="1"/>
  <c r="E476" i="5" s="1"/>
  <c r="D475" i="6" l="1"/>
  <c r="E475" i="6" s="1"/>
  <c r="C476" i="6" s="1"/>
  <c r="F476" i="5"/>
  <c r="A477" i="5" s="1"/>
  <c r="E477" i="5" s="1"/>
  <c r="D476" i="6" l="1"/>
  <c r="E476" i="6" s="1"/>
  <c r="C477" i="6" s="1"/>
  <c r="F477" i="5"/>
  <c r="A478" i="5" s="1"/>
  <c r="E478" i="5" s="1"/>
  <c r="D477" i="6" l="1"/>
  <c r="E477" i="6" s="1"/>
  <c r="C478" i="6" s="1"/>
  <c r="F478" i="5"/>
  <c r="A479" i="5" s="1"/>
  <c r="E479" i="5" s="1"/>
  <c r="D478" i="6" l="1"/>
  <c r="E478" i="6" s="1"/>
  <c r="C479" i="6" s="1"/>
  <c r="F479" i="5"/>
  <c r="A480" i="5" s="1"/>
  <c r="E480" i="5" s="1"/>
  <c r="D479" i="6" l="1"/>
  <c r="E479" i="6" s="1"/>
  <c r="C480" i="6" s="1"/>
  <c r="F480" i="5"/>
  <c r="A481" i="5" s="1"/>
  <c r="E481" i="5" s="1"/>
  <c r="D480" i="6" l="1"/>
  <c r="E480" i="6" s="1"/>
  <c r="C481" i="6" s="1"/>
  <c r="F481" i="5"/>
  <c r="A482" i="5" s="1"/>
  <c r="E482" i="5" s="1"/>
  <c r="D481" i="6" l="1"/>
  <c r="E481" i="6" s="1"/>
  <c r="C482" i="6" s="1"/>
  <c r="F482" i="5"/>
  <c r="A483" i="5" s="1"/>
  <c r="E483" i="5" s="1"/>
  <c r="D482" i="6" l="1"/>
  <c r="E482" i="6" s="1"/>
  <c r="C483" i="6" s="1"/>
  <c r="F483" i="5"/>
  <c r="A484" i="5" s="1"/>
  <c r="E484" i="5" s="1"/>
  <c r="D483" i="6" l="1"/>
  <c r="E483" i="6" s="1"/>
  <c r="C484" i="6" s="1"/>
  <c r="F484" i="5"/>
  <c r="A485" i="5" s="1"/>
  <c r="E485" i="5" s="1"/>
  <c r="D484" i="6" l="1"/>
  <c r="E484" i="6" s="1"/>
  <c r="C485" i="6" s="1"/>
  <c r="F485" i="5"/>
  <c r="A486" i="5" s="1"/>
  <c r="E486" i="5" s="1"/>
  <c r="D485" i="6" l="1"/>
  <c r="E485" i="6" s="1"/>
  <c r="C486" i="6" s="1"/>
  <c r="F486" i="5"/>
  <c r="A487" i="5" s="1"/>
  <c r="E487" i="5" s="1"/>
  <c r="D486" i="6" l="1"/>
  <c r="E486" i="6" s="1"/>
  <c r="C487" i="6" s="1"/>
  <c r="F487" i="5"/>
  <c r="A488" i="5" s="1"/>
  <c r="E488" i="5" s="1"/>
  <c r="D487" i="6" l="1"/>
  <c r="E487" i="6" s="1"/>
  <c r="C488" i="6" s="1"/>
  <c r="F488" i="5"/>
  <c r="A489" i="5" s="1"/>
  <c r="E489" i="5" s="1"/>
  <c r="D488" i="6" l="1"/>
  <c r="E488" i="6" s="1"/>
  <c r="C489" i="6" s="1"/>
  <c r="F489" i="5"/>
  <c r="A490" i="5" s="1"/>
  <c r="E490" i="5" s="1"/>
  <c r="D489" i="6" l="1"/>
  <c r="E489" i="6" s="1"/>
  <c r="C490" i="6" s="1"/>
  <c r="F490" i="5"/>
  <c r="A491" i="5" s="1"/>
  <c r="E491" i="5" s="1"/>
  <c r="D490" i="6" l="1"/>
  <c r="E490" i="6" s="1"/>
  <c r="C491" i="6" s="1"/>
  <c r="F491" i="5"/>
  <c r="A492" i="5" s="1"/>
  <c r="E492" i="5" s="1"/>
  <c r="D491" i="6" l="1"/>
  <c r="E491" i="6" s="1"/>
  <c r="C492" i="6" s="1"/>
  <c r="F492" i="5"/>
  <c r="A493" i="5" s="1"/>
  <c r="E493" i="5" s="1"/>
  <c r="D492" i="6" l="1"/>
  <c r="E492" i="6" s="1"/>
  <c r="C493" i="6" s="1"/>
  <c r="F493" i="5"/>
  <c r="A494" i="5" s="1"/>
  <c r="E494" i="5" s="1"/>
  <c r="D493" i="6" l="1"/>
  <c r="E493" i="6" s="1"/>
  <c r="C494" i="6" s="1"/>
  <c r="F494" i="5"/>
  <c r="A495" i="5" s="1"/>
  <c r="E495" i="5" s="1"/>
  <c r="D494" i="6" l="1"/>
  <c r="E494" i="6" s="1"/>
  <c r="C495" i="6" s="1"/>
  <c r="F495" i="5"/>
  <c r="A496" i="5" s="1"/>
  <c r="E496" i="5" s="1"/>
  <c r="D495" i="6" l="1"/>
  <c r="E495" i="6" s="1"/>
  <c r="C496" i="6" s="1"/>
  <c r="F496" i="5"/>
  <c r="A497" i="5" s="1"/>
  <c r="E497" i="5" s="1"/>
  <c r="D496" i="6" l="1"/>
  <c r="E496" i="6" s="1"/>
  <c r="C497" i="6" s="1"/>
  <c r="F497" i="5"/>
  <c r="A498" i="5" s="1"/>
  <c r="E498" i="5" s="1"/>
  <c r="D497" i="6" l="1"/>
  <c r="E497" i="6" s="1"/>
  <c r="C498" i="6" s="1"/>
  <c r="F498" i="5"/>
  <c r="A499" i="5" s="1"/>
  <c r="E499" i="5" s="1"/>
  <c r="D498" i="6" l="1"/>
  <c r="E498" i="6" s="1"/>
  <c r="C499" i="6" s="1"/>
  <c r="F499" i="5"/>
  <c r="A500" i="5" s="1"/>
  <c r="E500" i="5" s="1"/>
  <c r="D499" i="6" l="1"/>
  <c r="E499" i="6" s="1"/>
  <c r="C500" i="6" s="1"/>
  <c r="F500" i="5"/>
  <c r="A501" i="5" s="1"/>
  <c r="E501" i="5" s="1"/>
  <c r="D500" i="6" l="1"/>
  <c r="E500" i="6" s="1"/>
  <c r="C501" i="6" s="1"/>
  <c r="F501" i="5"/>
  <c r="A502" i="5" s="1"/>
  <c r="E502" i="5" s="1"/>
  <c r="D501" i="6" l="1"/>
  <c r="E501" i="6" s="1"/>
  <c r="C502" i="6" s="1"/>
  <c r="F502" i="5"/>
  <c r="A503" i="5" s="1"/>
  <c r="E503" i="5" s="1"/>
  <c r="D502" i="6" l="1"/>
  <c r="E502" i="6" s="1"/>
  <c r="C503" i="6" s="1"/>
  <c r="F503" i="5"/>
  <c r="A504" i="5" s="1"/>
  <c r="E504" i="5" s="1"/>
  <c r="D503" i="6" l="1"/>
  <c r="E503" i="6" s="1"/>
  <c r="C504" i="6" s="1"/>
  <c r="F504" i="5"/>
  <c r="A505" i="5" s="1"/>
  <c r="E505" i="5" s="1"/>
  <c r="D504" i="6" l="1"/>
  <c r="E504" i="6" s="1"/>
  <c r="C505" i="6" s="1"/>
  <c r="F505" i="5"/>
  <c r="A506" i="5" s="1"/>
  <c r="E506" i="5" s="1"/>
  <c r="D505" i="6" l="1"/>
  <c r="E505" i="6" s="1"/>
  <c r="C506" i="6" s="1"/>
  <c r="F506" i="5"/>
  <c r="A507" i="5" s="1"/>
  <c r="E507" i="5" s="1"/>
  <c r="D506" i="6" l="1"/>
  <c r="E506" i="6" s="1"/>
  <c r="C507" i="6" s="1"/>
  <c r="F507" i="5"/>
  <c r="A508" i="5" s="1"/>
  <c r="E508" i="5" s="1"/>
  <c r="D507" i="6" l="1"/>
  <c r="E507" i="6" s="1"/>
  <c r="C508" i="6" s="1"/>
  <c r="F508" i="5"/>
  <c r="A509" i="5" s="1"/>
  <c r="E509" i="5" s="1"/>
  <c r="D508" i="6" l="1"/>
  <c r="E508" i="6" s="1"/>
  <c r="C509" i="6" s="1"/>
  <c r="F509" i="5"/>
  <c r="A510" i="5" s="1"/>
  <c r="E510" i="5" s="1"/>
  <c r="D509" i="6" l="1"/>
  <c r="E509" i="6" s="1"/>
  <c r="C510" i="6" s="1"/>
  <c r="F510" i="5"/>
  <c r="A511" i="5" s="1"/>
  <c r="E511" i="5" s="1"/>
  <c r="D510" i="6" l="1"/>
  <c r="E510" i="6" s="1"/>
  <c r="C511" i="6" s="1"/>
  <c r="F511" i="5"/>
  <c r="A512" i="5" s="1"/>
  <c r="E512" i="5" s="1"/>
  <c r="D511" i="6" l="1"/>
  <c r="E511" i="6" s="1"/>
  <c r="C512" i="6" s="1"/>
  <c r="F512" i="5"/>
  <c r="A513" i="5" s="1"/>
  <c r="E513" i="5" s="1"/>
  <c r="D512" i="6" l="1"/>
  <c r="E512" i="6" s="1"/>
  <c r="C513" i="6" s="1"/>
  <c r="F513" i="5"/>
  <c r="A514" i="5" s="1"/>
  <c r="E514" i="5" s="1"/>
  <c r="D513" i="6" l="1"/>
  <c r="E513" i="6" s="1"/>
  <c r="C514" i="6" s="1"/>
  <c r="F514" i="5"/>
  <c r="A515" i="5" s="1"/>
  <c r="E515" i="5" s="1"/>
  <c r="D514" i="6" l="1"/>
  <c r="E514" i="6" s="1"/>
  <c r="C515" i="6" s="1"/>
  <c r="F515" i="5"/>
  <c r="A516" i="5" s="1"/>
  <c r="E516" i="5" s="1"/>
  <c r="D515" i="6" l="1"/>
  <c r="E515" i="6" s="1"/>
  <c r="C516" i="6" s="1"/>
  <c r="F516" i="5"/>
  <c r="A517" i="5" s="1"/>
  <c r="E517" i="5" s="1"/>
  <c r="D516" i="6" l="1"/>
  <c r="E516" i="6" s="1"/>
  <c r="C517" i="6" s="1"/>
  <c r="F517" i="5"/>
  <c r="A518" i="5" s="1"/>
  <c r="E518" i="5" s="1"/>
  <c r="D517" i="6" l="1"/>
  <c r="E517" i="6" s="1"/>
  <c r="C518" i="6" s="1"/>
  <c r="F518" i="5"/>
  <c r="A519" i="5" s="1"/>
  <c r="E519" i="5" s="1"/>
  <c r="D518" i="6" l="1"/>
  <c r="E518" i="6" s="1"/>
  <c r="C519" i="6" s="1"/>
  <c r="F519" i="5"/>
  <c r="A520" i="5" s="1"/>
  <c r="E520" i="5" s="1"/>
  <c r="D519" i="6" l="1"/>
  <c r="E519" i="6" s="1"/>
  <c r="C520" i="6" s="1"/>
  <c r="F520" i="5"/>
  <c r="A521" i="5" s="1"/>
  <c r="E521" i="5" s="1"/>
  <c r="D520" i="6" l="1"/>
  <c r="E520" i="6" s="1"/>
  <c r="C521" i="6" s="1"/>
  <c r="F521" i="5"/>
  <c r="A522" i="5" s="1"/>
  <c r="E522" i="5" s="1"/>
  <c r="D521" i="6" l="1"/>
  <c r="E521" i="6" s="1"/>
  <c r="C522" i="6" s="1"/>
  <c r="F522" i="5"/>
  <c r="A523" i="5" s="1"/>
  <c r="E523" i="5" s="1"/>
  <c r="D522" i="6" l="1"/>
  <c r="E522" i="6" s="1"/>
  <c r="C523" i="6" s="1"/>
  <c r="F523" i="5"/>
  <c r="A524" i="5" s="1"/>
  <c r="E524" i="5" s="1"/>
  <c r="D523" i="6" l="1"/>
  <c r="E523" i="6" s="1"/>
  <c r="C524" i="6" s="1"/>
  <c r="F524" i="5"/>
  <c r="A525" i="5" s="1"/>
  <c r="E525" i="5" s="1"/>
  <c r="D524" i="6" l="1"/>
  <c r="E524" i="6" s="1"/>
  <c r="C525" i="6" s="1"/>
  <c r="F525" i="5"/>
  <c r="A526" i="5" s="1"/>
  <c r="E526" i="5" s="1"/>
  <c r="D525" i="6" l="1"/>
  <c r="E525" i="6" s="1"/>
  <c r="C526" i="6" s="1"/>
  <c r="F526" i="5"/>
  <c r="A527" i="5" s="1"/>
  <c r="E527" i="5" s="1"/>
  <c r="D526" i="6" l="1"/>
  <c r="E526" i="6" s="1"/>
  <c r="C527" i="6" s="1"/>
  <c r="F527" i="5"/>
  <c r="A528" i="5" s="1"/>
  <c r="E528" i="5" s="1"/>
  <c r="D527" i="6" l="1"/>
  <c r="E527" i="6" s="1"/>
  <c r="C528" i="6" s="1"/>
  <c r="F528" i="5"/>
  <c r="A529" i="5" s="1"/>
  <c r="E529" i="5" s="1"/>
  <c r="D528" i="6" l="1"/>
  <c r="E528" i="6" s="1"/>
  <c r="C529" i="6" s="1"/>
  <c r="F529" i="5"/>
  <c r="A530" i="5" s="1"/>
  <c r="E530" i="5" s="1"/>
  <c r="D529" i="6" l="1"/>
  <c r="E529" i="6" s="1"/>
  <c r="C530" i="6" s="1"/>
  <c r="F530" i="5"/>
  <c r="A531" i="5" s="1"/>
  <c r="E531" i="5" s="1"/>
  <c r="D530" i="6" l="1"/>
  <c r="E530" i="6" s="1"/>
  <c r="C531" i="6" s="1"/>
  <c r="F531" i="5"/>
  <c r="A532" i="5" s="1"/>
  <c r="E532" i="5" s="1"/>
  <c r="D531" i="6" l="1"/>
  <c r="E531" i="6" s="1"/>
  <c r="C532" i="6" s="1"/>
  <c r="F532" i="5"/>
  <c r="A533" i="5" s="1"/>
  <c r="E533" i="5" s="1"/>
  <c r="D532" i="6" l="1"/>
  <c r="E532" i="6" s="1"/>
  <c r="C533" i="6" s="1"/>
  <c r="F533" i="5"/>
  <c r="A534" i="5" s="1"/>
  <c r="E534" i="5" s="1"/>
  <c r="D533" i="6" l="1"/>
  <c r="E533" i="6" s="1"/>
  <c r="C534" i="6" s="1"/>
  <c r="F534" i="5"/>
  <c r="A535" i="5" s="1"/>
  <c r="E535" i="5" s="1"/>
  <c r="D534" i="6" l="1"/>
  <c r="E534" i="6" s="1"/>
  <c r="C535" i="6" s="1"/>
  <c r="F535" i="5"/>
  <c r="A536" i="5" s="1"/>
  <c r="E536" i="5" s="1"/>
  <c r="D535" i="6" l="1"/>
  <c r="E535" i="6" s="1"/>
  <c r="C536" i="6" s="1"/>
  <c r="F536" i="5"/>
  <c r="A537" i="5" s="1"/>
  <c r="E537" i="5" s="1"/>
  <c r="D536" i="6" l="1"/>
  <c r="E536" i="6" s="1"/>
  <c r="C537" i="6" s="1"/>
  <c r="F537" i="5"/>
  <c r="A538" i="5" s="1"/>
  <c r="E538" i="5" s="1"/>
  <c r="D537" i="6" l="1"/>
  <c r="E537" i="6" s="1"/>
  <c r="C538" i="6" s="1"/>
  <c r="F538" i="5"/>
  <c r="A539" i="5" s="1"/>
  <c r="E539" i="5" s="1"/>
  <c r="D538" i="6" l="1"/>
  <c r="E538" i="6" s="1"/>
  <c r="C539" i="6" s="1"/>
  <c r="F539" i="5"/>
  <c r="A540" i="5" s="1"/>
  <c r="E540" i="5" s="1"/>
  <c r="D539" i="6" l="1"/>
  <c r="E539" i="6" s="1"/>
  <c r="C540" i="6" s="1"/>
  <c r="F540" i="5"/>
  <c r="A541" i="5" s="1"/>
  <c r="E541" i="5" s="1"/>
  <c r="D540" i="6" l="1"/>
  <c r="E540" i="6" s="1"/>
  <c r="C541" i="6" s="1"/>
  <c r="F541" i="5"/>
  <c r="A542" i="5" s="1"/>
  <c r="E542" i="5" s="1"/>
  <c r="D541" i="6" l="1"/>
  <c r="E541" i="6" s="1"/>
  <c r="C542" i="6" s="1"/>
  <c r="F542" i="5"/>
  <c r="A543" i="5" s="1"/>
  <c r="E543" i="5" s="1"/>
  <c r="D542" i="6" l="1"/>
  <c r="E542" i="6" s="1"/>
  <c r="C543" i="6" s="1"/>
  <c r="F543" i="5"/>
  <c r="A544" i="5" s="1"/>
  <c r="E544" i="5" s="1"/>
  <c r="D543" i="6" l="1"/>
  <c r="E543" i="6" s="1"/>
  <c r="C544" i="6" s="1"/>
  <c r="F544" i="5"/>
  <c r="A545" i="5" s="1"/>
  <c r="E545" i="5" s="1"/>
  <c r="D544" i="6" l="1"/>
  <c r="E544" i="6" s="1"/>
  <c r="C545" i="6" s="1"/>
  <c r="F545" i="5"/>
  <c r="A546" i="5" s="1"/>
  <c r="E546" i="5" s="1"/>
  <c r="D545" i="6" l="1"/>
  <c r="E545" i="6" s="1"/>
  <c r="C546" i="6" s="1"/>
  <c r="F546" i="5"/>
  <c r="A547" i="5" s="1"/>
  <c r="E547" i="5" s="1"/>
  <c r="D546" i="6" l="1"/>
  <c r="E546" i="6" s="1"/>
  <c r="C547" i="6" s="1"/>
  <c r="F547" i="5"/>
  <c r="A548" i="5" s="1"/>
  <c r="E548" i="5" s="1"/>
  <c r="D547" i="6" l="1"/>
  <c r="E547" i="6" s="1"/>
  <c r="C548" i="6" s="1"/>
  <c r="F548" i="5"/>
  <c r="A549" i="5" s="1"/>
  <c r="E549" i="5" s="1"/>
  <c r="D548" i="6" l="1"/>
  <c r="E548" i="6" s="1"/>
  <c r="C549" i="6" s="1"/>
  <c r="F549" i="5"/>
  <c r="A550" i="5" s="1"/>
  <c r="E550" i="5" s="1"/>
  <c r="D549" i="6" l="1"/>
  <c r="E549" i="6" s="1"/>
  <c r="C550" i="6" s="1"/>
  <c r="F550" i="5"/>
  <c r="A551" i="5" s="1"/>
  <c r="E551" i="5" s="1"/>
  <c r="D550" i="6" l="1"/>
  <c r="E550" i="6" s="1"/>
  <c r="C551" i="6" s="1"/>
  <c r="F551" i="5"/>
  <c r="A552" i="5" s="1"/>
  <c r="E552" i="5" s="1"/>
  <c r="D551" i="6" l="1"/>
  <c r="E551" i="6" s="1"/>
  <c r="C552" i="6" s="1"/>
  <c r="F552" i="5"/>
  <c r="A553" i="5" s="1"/>
  <c r="E553" i="5" s="1"/>
  <c r="D552" i="6" l="1"/>
  <c r="E552" i="6" s="1"/>
  <c r="C553" i="6" s="1"/>
  <c r="F553" i="5"/>
  <c r="A554" i="5" s="1"/>
  <c r="E554" i="5" s="1"/>
  <c r="D553" i="6" l="1"/>
  <c r="E553" i="6" s="1"/>
  <c r="C554" i="6" s="1"/>
  <c r="F554" i="5"/>
  <c r="A555" i="5" s="1"/>
  <c r="E555" i="5" s="1"/>
  <c r="D554" i="6" l="1"/>
  <c r="E554" i="6" s="1"/>
  <c r="C555" i="6" s="1"/>
  <c r="F555" i="5"/>
  <c r="A556" i="5" s="1"/>
  <c r="E556" i="5" s="1"/>
  <c r="D555" i="6" l="1"/>
  <c r="E555" i="6" s="1"/>
  <c r="C556" i="6" s="1"/>
  <c r="F556" i="5"/>
  <c r="A557" i="5" s="1"/>
  <c r="E557" i="5" s="1"/>
  <c r="D556" i="6" l="1"/>
  <c r="E556" i="6" s="1"/>
  <c r="C557" i="6" s="1"/>
  <c r="F557" i="5"/>
  <c r="A558" i="5" s="1"/>
  <c r="E558" i="5" s="1"/>
  <c r="D557" i="6" l="1"/>
  <c r="E557" i="6" s="1"/>
  <c r="C558" i="6" s="1"/>
  <c r="F558" i="5"/>
  <c r="A559" i="5" s="1"/>
  <c r="E559" i="5" s="1"/>
  <c r="D558" i="6" l="1"/>
  <c r="E558" i="6" s="1"/>
  <c r="C559" i="6" s="1"/>
  <c r="F559" i="5"/>
  <c r="A560" i="5" s="1"/>
  <c r="E560" i="5" s="1"/>
  <c r="D559" i="6" l="1"/>
  <c r="E559" i="6" s="1"/>
  <c r="C560" i="6" s="1"/>
  <c r="F560" i="5"/>
  <c r="A561" i="5" s="1"/>
  <c r="E561" i="5" s="1"/>
  <c r="D560" i="6" l="1"/>
  <c r="E560" i="6" s="1"/>
  <c r="C561" i="6" s="1"/>
  <c r="F561" i="5"/>
  <c r="A562" i="5" s="1"/>
  <c r="E562" i="5" s="1"/>
  <c r="D561" i="6" l="1"/>
  <c r="E561" i="6" s="1"/>
  <c r="C562" i="6" s="1"/>
  <c r="F562" i="5"/>
  <c r="A563" i="5" s="1"/>
  <c r="E563" i="5" s="1"/>
  <c r="D562" i="6" l="1"/>
  <c r="E562" i="6" s="1"/>
  <c r="C563" i="6" s="1"/>
  <c r="F563" i="5"/>
  <c r="A564" i="5" s="1"/>
  <c r="E564" i="5" s="1"/>
  <c r="D563" i="6" l="1"/>
  <c r="E563" i="6" s="1"/>
  <c r="C564" i="6" s="1"/>
  <c r="F564" i="5"/>
  <c r="A565" i="5" s="1"/>
  <c r="E565" i="5" s="1"/>
  <c r="D564" i="6" l="1"/>
  <c r="E564" i="6" s="1"/>
  <c r="C565" i="6" s="1"/>
  <c r="F565" i="5"/>
  <c r="A566" i="5" s="1"/>
  <c r="E566" i="5" s="1"/>
  <c r="D565" i="6" l="1"/>
  <c r="E565" i="6" s="1"/>
  <c r="C566" i="6" s="1"/>
  <c r="F566" i="5"/>
  <c r="A567" i="5" s="1"/>
  <c r="E567" i="5" s="1"/>
  <c r="D566" i="6" l="1"/>
  <c r="E566" i="6" s="1"/>
  <c r="C567" i="6" s="1"/>
  <c r="F567" i="5"/>
  <c r="A568" i="5" s="1"/>
  <c r="E568" i="5" s="1"/>
  <c r="D567" i="6" l="1"/>
  <c r="E567" i="6" s="1"/>
  <c r="C568" i="6" s="1"/>
  <c r="F568" i="5"/>
  <c r="A569" i="5" s="1"/>
  <c r="E569" i="5" s="1"/>
  <c r="D568" i="6" l="1"/>
  <c r="E568" i="6" s="1"/>
  <c r="C569" i="6" s="1"/>
  <c r="F569" i="5"/>
  <c r="A570" i="5" s="1"/>
  <c r="E570" i="5" s="1"/>
  <c r="D569" i="6" l="1"/>
  <c r="E569" i="6" s="1"/>
  <c r="C570" i="6" s="1"/>
  <c r="F570" i="5"/>
  <c r="A571" i="5" s="1"/>
  <c r="E571" i="5" s="1"/>
  <c r="D570" i="6" l="1"/>
  <c r="E570" i="6" s="1"/>
  <c r="C571" i="6" s="1"/>
  <c r="F571" i="5"/>
  <c r="A572" i="5" s="1"/>
  <c r="E572" i="5" s="1"/>
  <c r="D571" i="6" l="1"/>
  <c r="E571" i="6" s="1"/>
  <c r="C572" i="6" s="1"/>
  <c r="F572" i="5"/>
  <c r="A573" i="5" s="1"/>
  <c r="E573" i="5" s="1"/>
  <c r="D572" i="6" l="1"/>
  <c r="E572" i="6" s="1"/>
  <c r="C573" i="6" s="1"/>
  <c r="F573" i="5"/>
  <c r="A574" i="5" s="1"/>
  <c r="E574" i="5" s="1"/>
  <c r="D573" i="6" l="1"/>
  <c r="E573" i="6" s="1"/>
  <c r="C574" i="6" s="1"/>
  <c r="F574" i="5"/>
  <c r="A575" i="5" s="1"/>
  <c r="E575" i="5" s="1"/>
  <c r="D574" i="6" l="1"/>
  <c r="E574" i="6" s="1"/>
  <c r="C575" i="6" s="1"/>
  <c r="F575" i="5"/>
  <c r="A576" i="5" s="1"/>
  <c r="E576" i="5" s="1"/>
  <c r="D575" i="6" l="1"/>
  <c r="E575" i="6" s="1"/>
  <c r="C576" i="6" s="1"/>
  <c r="F576" i="5"/>
  <c r="A577" i="5" s="1"/>
  <c r="E577" i="5" s="1"/>
  <c r="D576" i="6" l="1"/>
  <c r="E576" i="6" s="1"/>
  <c r="C577" i="6" s="1"/>
  <c r="F577" i="5"/>
  <c r="A578" i="5" s="1"/>
  <c r="E578" i="5" s="1"/>
  <c r="D577" i="6" l="1"/>
  <c r="E577" i="6" s="1"/>
  <c r="C578" i="6" s="1"/>
  <c r="F578" i="5"/>
  <c r="A579" i="5" s="1"/>
  <c r="E579" i="5" s="1"/>
  <c r="D578" i="6" l="1"/>
  <c r="E578" i="6" s="1"/>
  <c r="C579" i="6" s="1"/>
  <c r="F579" i="5"/>
  <c r="A580" i="5" s="1"/>
  <c r="E580" i="5" s="1"/>
  <c r="D579" i="6" l="1"/>
  <c r="E579" i="6" s="1"/>
  <c r="C580" i="6" s="1"/>
  <c r="F580" i="5"/>
  <c r="A581" i="5" s="1"/>
  <c r="E581" i="5" s="1"/>
  <c r="D580" i="6" l="1"/>
  <c r="E580" i="6" s="1"/>
  <c r="C581" i="6" s="1"/>
  <c r="F581" i="5"/>
  <c r="A582" i="5" s="1"/>
  <c r="E582" i="5" s="1"/>
  <c r="D581" i="6" l="1"/>
  <c r="E581" i="6" s="1"/>
  <c r="C582" i="6" s="1"/>
  <c r="F582" i="5"/>
  <c r="A583" i="5" s="1"/>
  <c r="E583" i="5" s="1"/>
  <c r="D582" i="6" l="1"/>
  <c r="E582" i="6" s="1"/>
  <c r="C583" i="6" s="1"/>
  <c r="F583" i="5"/>
  <c r="A584" i="5" s="1"/>
  <c r="E584" i="5" s="1"/>
  <c r="D583" i="6" l="1"/>
  <c r="E583" i="6" s="1"/>
  <c r="C584" i="6" s="1"/>
  <c r="F584" i="5"/>
  <c r="A585" i="5" s="1"/>
  <c r="E585" i="5" s="1"/>
  <c r="D584" i="6" l="1"/>
  <c r="E584" i="6" s="1"/>
  <c r="C585" i="6" s="1"/>
  <c r="F585" i="5"/>
  <c r="A586" i="5" s="1"/>
  <c r="E586" i="5" s="1"/>
  <c r="D585" i="6" l="1"/>
  <c r="E585" i="6" s="1"/>
  <c r="C586" i="6" s="1"/>
  <c r="F586" i="5"/>
  <c r="A587" i="5" s="1"/>
  <c r="E587" i="5" s="1"/>
  <c r="D586" i="6" l="1"/>
  <c r="E586" i="6" s="1"/>
  <c r="C587" i="6" s="1"/>
  <c r="F587" i="5"/>
  <c r="A588" i="5" s="1"/>
  <c r="E588" i="5" s="1"/>
  <c r="D587" i="6" l="1"/>
  <c r="E587" i="6" s="1"/>
  <c r="C588" i="6" s="1"/>
  <c r="F588" i="5"/>
  <c r="A589" i="5" s="1"/>
  <c r="E589" i="5" s="1"/>
  <c r="D588" i="6" l="1"/>
  <c r="E588" i="6" s="1"/>
  <c r="C589" i="6" s="1"/>
  <c r="F589" i="5"/>
  <c r="A590" i="5" s="1"/>
  <c r="E590" i="5" s="1"/>
  <c r="D589" i="6" l="1"/>
  <c r="E589" i="6" s="1"/>
  <c r="C590" i="6" s="1"/>
  <c r="F590" i="5"/>
  <c r="A591" i="5" s="1"/>
  <c r="E591" i="5" s="1"/>
  <c r="D590" i="6" l="1"/>
  <c r="E590" i="6" s="1"/>
  <c r="C591" i="6" s="1"/>
  <c r="F591" i="5"/>
  <c r="A592" i="5" s="1"/>
  <c r="E592" i="5" s="1"/>
  <c r="D591" i="6" l="1"/>
  <c r="E591" i="6" s="1"/>
  <c r="C592" i="6" s="1"/>
  <c r="F592" i="5"/>
  <c r="A593" i="5" s="1"/>
  <c r="E593" i="5" s="1"/>
  <c r="D592" i="6" l="1"/>
  <c r="E592" i="6" s="1"/>
  <c r="C593" i="6" s="1"/>
  <c r="F593" i="5"/>
  <c r="A594" i="5" s="1"/>
  <c r="E594" i="5" s="1"/>
  <c r="D593" i="6" l="1"/>
  <c r="E593" i="6" s="1"/>
  <c r="C594" i="6" s="1"/>
  <c r="F594" i="5"/>
  <c r="A595" i="5" s="1"/>
  <c r="E595" i="5" s="1"/>
  <c r="D594" i="6" l="1"/>
  <c r="E594" i="6" s="1"/>
  <c r="C595" i="6" s="1"/>
  <c r="F595" i="5"/>
  <c r="A596" i="5" s="1"/>
  <c r="E596" i="5" s="1"/>
  <c r="D595" i="6" l="1"/>
  <c r="E595" i="6" s="1"/>
  <c r="C596" i="6" s="1"/>
  <c r="F596" i="5"/>
  <c r="A597" i="5" s="1"/>
  <c r="E597" i="5" s="1"/>
  <c r="D596" i="6" l="1"/>
  <c r="E596" i="6" s="1"/>
  <c r="C597" i="6" s="1"/>
  <c r="F597" i="5"/>
  <c r="A598" i="5" s="1"/>
  <c r="E598" i="5" s="1"/>
  <c r="D597" i="6" l="1"/>
  <c r="E597" i="6" s="1"/>
  <c r="C598" i="6" s="1"/>
  <c r="F598" i="5"/>
  <c r="A599" i="5" s="1"/>
  <c r="E599" i="5" s="1"/>
  <c r="D598" i="6" l="1"/>
  <c r="E598" i="6" s="1"/>
  <c r="C599" i="6" s="1"/>
  <c r="F599" i="5"/>
  <c r="A600" i="5" s="1"/>
  <c r="E600" i="5" s="1"/>
  <c r="D599" i="6" l="1"/>
  <c r="E599" i="6" s="1"/>
  <c r="C600" i="6" s="1"/>
  <c r="F600" i="5"/>
  <c r="A601" i="5" s="1"/>
  <c r="E601" i="5" s="1"/>
  <c r="D600" i="6" l="1"/>
  <c r="E600" i="6" s="1"/>
  <c r="C601" i="6" s="1"/>
  <c r="F601" i="5"/>
  <c r="A602" i="5" s="1"/>
  <c r="E602" i="5" s="1"/>
  <c r="D601" i="6" l="1"/>
  <c r="E601" i="6" s="1"/>
  <c r="C602" i="6" s="1"/>
  <c r="F602" i="5"/>
  <c r="A603" i="5" s="1"/>
  <c r="E603" i="5" s="1"/>
  <c r="D602" i="6" l="1"/>
  <c r="E602" i="6" s="1"/>
  <c r="C603" i="6" s="1"/>
  <c r="F603" i="5"/>
  <c r="A604" i="5" s="1"/>
  <c r="E604" i="5" s="1"/>
  <c r="D603" i="6" l="1"/>
  <c r="E603" i="6" s="1"/>
  <c r="C604" i="6" s="1"/>
  <c r="F604" i="5"/>
  <c r="A605" i="5" s="1"/>
  <c r="E605" i="5" s="1"/>
  <c r="D604" i="6" l="1"/>
  <c r="E604" i="6" s="1"/>
  <c r="C605" i="6" s="1"/>
  <c r="F605" i="5"/>
  <c r="A606" i="5" s="1"/>
  <c r="E606" i="5" s="1"/>
  <c r="D605" i="6" l="1"/>
  <c r="E605" i="6" s="1"/>
  <c r="C606" i="6" s="1"/>
  <c r="F606" i="5"/>
  <c r="A607" i="5" s="1"/>
  <c r="E607" i="5" s="1"/>
  <c r="E606" i="6" l="1"/>
  <c r="C607" i="6" s="1"/>
  <c r="D606" i="6"/>
  <c r="F607" i="5"/>
  <c r="A608" i="5" s="1"/>
  <c r="E608" i="5" s="1"/>
  <c r="D607" i="6" l="1"/>
  <c r="E607" i="6" s="1"/>
  <c r="C608" i="6" s="1"/>
  <c r="F608" i="5"/>
  <c r="A609" i="5" s="1"/>
  <c r="E609" i="5" s="1"/>
  <c r="D608" i="6" l="1"/>
  <c r="E608" i="6" s="1"/>
  <c r="C609" i="6" s="1"/>
  <c r="F609" i="5"/>
  <c r="A610" i="5" s="1"/>
  <c r="E610" i="5" s="1"/>
  <c r="D609" i="6" l="1"/>
  <c r="E609" i="6" s="1"/>
  <c r="C610" i="6" s="1"/>
  <c r="F610" i="5"/>
  <c r="A611" i="5" s="1"/>
  <c r="E611" i="5" s="1"/>
  <c r="D610" i="6" l="1"/>
  <c r="E610" i="6" s="1"/>
  <c r="C611" i="6" s="1"/>
  <c r="F611" i="5"/>
  <c r="A612" i="5" s="1"/>
  <c r="E612" i="5" s="1"/>
  <c r="D611" i="6" l="1"/>
  <c r="E611" i="6" s="1"/>
  <c r="C612" i="6" s="1"/>
  <c r="F612" i="5"/>
  <c r="A613" i="5" s="1"/>
  <c r="E613" i="5" s="1"/>
  <c r="D612" i="6" l="1"/>
  <c r="E612" i="6" s="1"/>
  <c r="C613" i="6" s="1"/>
  <c r="F613" i="5"/>
  <c r="A614" i="5" s="1"/>
  <c r="E614" i="5" s="1"/>
  <c r="D613" i="6" l="1"/>
  <c r="E613" i="6" s="1"/>
  <c r="C614" i="6" s="1"/>
  <c r="F614" i="5"/>
  <c r="A615" i="5" s="1"/>
  <c r="E615" i="5" s="1"/>
  <c r="D614" i="6" l="1"/>
  <c r="E614" i="6" s="1"/>
  <c r="C615" i="6" s="1"/>
  <c r="F615" i="5"/>
  <c r="A616" i="5" s="1"/>
  <c r="E616" i="5" s="1"/>
  <c r="D615" i="6" l="1"/>
  <c r="E615" i="6" s="1"/>
  <c r="C616" i="6" s="1"/>
  <c r="F616" i="5"/>
  <c r="A617" i="5" s="1"/>
  <c r="E617" i="5" s="1"/>
  <c r="D616" i="6" l="1"/>
  <c r="E616" i="6" s="1"/>
  <c r="C617" i="6" s="1"/>
  <c r="F617" i="5"/>
  <c r="A618" i="5" s="1"/>
  <c r="E618" i="5" s="1"/>
  <c r="D617" i="6" l="1"/>
  <c r="E617" i="6" s="1"/>
  <c r="C618" i="6" s="1"/>
  <c r="F618" i="5"/>
  <c r="A619" i="5" s="1"/>
  <c r="E619" i="5" s="1"/>
  <c r="D618" i="6" l="1"/>
  <c r="E618" i="6" s="1"/>
  <c r="C619" i="6" s="1"/>
  <c r="F619" i="5"/>
  <c r="A620" i="5" s="1"/>
  <c r="E620" i="5" s="1"/>
  <c r="D619" i="6" l="1"/>
  <c r="E619" i="6" s="1"/>
  <c r="C620" i="6" s="1"/>
  <c r="F620" i="5"/>
  <c r="A621" i="5" s="1"/>
  <c r="E621" i="5" s="1"/>
  <c r="D620" i="6" l="1"/>
  <c r="E620" i="6" s="1"/>
  <c r="C621" i="6" s="1"/>
  <c r="F621" i="5"/>
  <c r="A622" i="5" s="1"/>
  <c r="E622" i="5" s="1"/>
  <c r="D621" i="6" l="1"/>
  <c r="E621" i="6" s="1"/>
  <c r="C622" i="6" s="1"/>
  <c r="F622" i="5"/>
  <c r="A623" i="5" s="1"/>
  <c r="E623" i="5" s="1"/>
  <c r="D622" i="6" l="1"/>
  <c r="E622" i="6" s="1"/>
  <c r="C623" i="6" s="1"/>
  <c r="F623" i="5"/>
  <c r="A624" i="5" s="1"/>
  <c r="E624" i="5" s="1"/>
  <c r="D623" i="6" l="1"/>
  <c r="E623" i="6" s="1"/>
  <c r="C624" i="6" s="1"/>
  <c r="F624" i="5"/>
  <c r="A625" i="5" s="1"/>
  <c r="E625" i="5" s="1"/>
  <c r="D624" i="6" l="1"/>
  <c r="E624" i="6" s="1"/>
  <c r="C625" i="6" s="1"/>
  <c r="F625" i="5"/>
  <c r="A626" i="5" s="1"/>
  <c r="E626" i="5" s="1"/>
  <c r="D625" i="6" l="1"/>
  <c r="E625" i="6" s="1"/>
  <c r="C626" i="6" s="1"/>
  <c r="F626" i="5"/>
  <c r="A627" i="5" s="1"/>
  <c r="E627" i="5" s="1"/>
  <c r="D626" i="6" l="1"/>
  <c r="E626" i="6" s="1"/>
  <c r="C627" i="6" s="1"/>
  <c r="F627" i="5"/>
  <c r="A628" i="5" s="1"/>
  <c r="E628" i="5" s="1"/>
  <c r="D627" i="6" l="1"/>
  <c r="E627" i="6" s="1"/>
  <c r="C628" i="6" s="1"/>
  <c r="F628" i="5"/>
  <c r="A629" i="5" s="1"/>
  <c r="E629" i="5" s="1"/>
  <c r="D628" i="6" l="1"/>
  <c r="E628" i="6" s="1"/>
  <c r="C629" i="6" s="1"/>
  <c r="F629" i="5"/>
  <c r="A630" i="5" s="1"/>
  <c r="E630" i="5" s="1"/>
  <c r="D629" i="6" l="1"/>
  <c r="E629" i="6" s="1"/>
  <c r="C630" i="6" s="1"/>
  <c r="F630" i="5"/>
  <c r="A631" i="5" s="1"/>
  <c r="E631" i="5" s="1"/>
  <c r="D630" i="6" l="1"/>
  <c r="E630" i="6" s="1"/>
  <c r="C631" i="6" s="1"/>
  <c r="F631" i="5"/>
  <c r="A632" i="5" s="1"/>
  <c r="E632" i="5" s="1"/>
  <c r="D631" i="6" l="1"/>
  <c r="E631" i="6" s="1"/>
  <c r="C632" i="6" s="1"/>
  <c r="F632" i="5"/>
  <c r="A633" i="5" s="1"/>
  <c r="E633" i="5" s="1"/>
  <c r="D632" i="6" l="1"/>
  <c r="E632" i="6" s="1"/>
  <c r="C633" i="6" s="1"/>
  <c r="F633" i="5"/>
  <c r="A634" i="5" s="1"/>
  <c r="E634" i="5" s="1"/>
  <c r="D633" i="6" l="1"/>
  <c r="E633" i="6" s="1"/>
  <c r="C634" i="6" s="1"/>
  <c r="F634" i="5"/>
  <c r="A635" i="5" s="1"/>
  <c r="E635" i="5" s="1"/>
  <c r="D634" i="6" l="1"/>
  <c r="E634" i="6" s="1"/>
  <c r="C635" i="6" s="1"/>
  <c r="F635" i="5"/>
  <c r="A636" i="5" s="1"/>
  <c r="E636" i="5" s="1"/>
  <c r="D635" i="6" l="1"/>
  <c r="E635" i="6" s="1"/>
  <c r="C636" i="6" s="1"/>
  <c r="F636" i="5"/>
  <c r="A637" i="5" s="1"/>
  <c r="E637" i="5" s="1"/>
  <c r="D636" i="6" l="1"/>
  <c r="E636" i="6" s="1"/>
  <c r="C637" i="6" s="1"/>
  <c r="F637" i="5"/>
  <c r="A638" i="5" s="1"/>
  <c r="E638" i="5" s="1"/>
  <c r="D637" i="6" l="1"/>
  <c r="E637" i="6" s="1"/>
  <c r="C638" i="6" s="1"/>
  <c r="F638" i="5"/>
  <c r="A639" i="5" s="1"/>
  <c r="E639" i="5" s="1"/>
  <c r="D638" i="6" l="1"/>
  <c r="E638" i="6" s="1"/>
  <c r="C639" i="6" s="1"/>
  <c r="F639" i="5"/>
  <c r="A640" i="5" s="1"/>
  <c r="E640" i="5" s="1"/>
  <c r="D639" i="6" l="1"/>
  <c r="E639" i="6" s="1"/>
  <c r="C640" i="6" s="1"/>
  <c r="F640" i="5"/>
  <c r="A641" i="5" s="1"/>
  <c r="E641" i="5" s="1"/>
  <c r="D640" i="6" l="1"/>
  <c r="E640" i="6" s="1"/>
  <c r="C641" i="6" s="1"/>
  <c r="F641" i="5"/>
  <c r="A642" i="5" s="1"/>
  <c r="E642" i="5" s="1"/>
  <c r="D641" i="6" l="1"/>
  <c r="E641" i="6" s="1"/>
  <c r="C642" i="6" s="1"/>
  <c r="F642" i="5"/>
  <c r="A643" i="5" s="1"/>
  <c r="E643" i="5" s="1"/>
  <c r="D642" i="6" l="1"/>
  <c r="E642" i="6" s="1"/>
  <c r="C643" i="6" s="1"/>
  <c r="F643" i="5"/>
  <c r="A644" i="5" s="1"/>
  <c r="E644" i="5" s="1"/>
  <c r="D643" i="6" l="1"/>
  <c r="E643" i="6" s="1"/>
  <c r="C644" i="6" s="1"/>
  <c r="F644" i="5"/>
  <c r="A645" i="5" s="1"/>
  <c r="E645" i="5" s="1"/>
  <c r="D644" i="6" l="1"/>
  <c r="E644" i="6" s="1"/>
  <c r="C645" i="6" s="1"/>
  <c r="F645" i="5"/>
  <c r="A646" i="5" s="1"/>
  <c r="E646" i="5" s="1"/>
  <c r="D645" i="6" l="1"/>
  <c r="E645" i="6" s="1"/>
  <c r="C646" i="6" s="1"/>
  <c r="F646" i="5"/>
  <c r="A647" i="5" s="1"/>
  <c r="E647" i="5" s="1"/>
  <c r="D646" i="6" l="1"/>
  <c r="E646" i="6" s="1"/>
  <c r="C647" i="6" s="1"/>
  <c r="F647" i="5"/>
  <c r="A648" i="5" s="1"/>
  <c r="E648" i="5" s="1"/>
  <c r="D647" i="6" l="1"/>
  <c r="E647" i="6" s="1"/>
  <c r="C648" i="6" s="1"/>
  <c r="F648" i="5"/>
  <c r="A649" i="5" s="1"/>
  <c r="E649" i="5" s="1"/>
  <c r="D648" i="6" l="1"/>
  <c r="E648" i="6" s="1"/>
  <c r="C649" i="6" s="1"/>
  <c r="F649" i="5"/>
  <c r="A650" i="5" s="1"/>
  <c r="E650" i="5" s="1"/>
  <c r="D649" i="6" l="1"/>
  <c r="E649" i="6" s="1"/>
  <c r="C650" i="6" s="1"/>
  <c r="F650" i="5"/>
  <c r="A651" i="5" s="1"/>
  <c r="E651" i="5" s="1"/>
  <c r="D650" i="6" l="1"/>
  <c r="E650" i="6" s="1"/>
  <c r="C651" i="6" s="1"/>
  <c r="F651" i="5"/>
  <c r="A652" i="5" s="1"/>
  <c r="E652" i="5" s="1"/>
  <c r="D651" i="6" l="1"/>
  <c r="E651" i="6" s="1"/>
  <c r="C652" i="6" s="1"/>
  <c r="F652" i="5"/>
  <c r="A653" i="5" s="1"/>
  <c r="E653" i="5" s="1"/>
  <c r="D652" i="6" l="1"/>
  <c r="E652" i="6" s="1"/>
  <c r="C653" i="6" s="1"/>
  <c r="F653" i="5"/>
  <c r="A654" i="5" s="1"/>
  <c r="E654" i="5" s="1"/>
  <c r="D653" i="6" l="1"/>
  <c r="E653" i="6" s="1"/>
  <c r="C654" i="6" s="1"/>
  <c r="F654" i="5"/>
  <c r="A655" i="5" s="1"/>
  <c r="E655" i="5" s="1"/>
  <c r="D654" i="6" l="1"/>
  <c r="E654" i="6" s="1"/>
  <c r="C655" i="6" s="1"/>
  <c r="F655" i="5"/>
  <c r="A656" i="5" s="1"/>
  <c r="E656" i="5" s="1"/>
  <c r="D655" i="6" l="1"/>
  <c r="E655" i="6" s="1"/>
  <c r="C656" i="6" s="1"/>
  <c r="F656" i="5"/>
  <c r="A657" i="5" s="1"/>
  <c r="E657" i="5" s="1"/>
  <c r="D656" i="6" l="1"/>
  <c r="E656" i="6" s="1"/>
  <c r="C657" i="6" s="1"/>
  <c r="F657" i="5"/>
  <c r="A658" i="5" s="1"/>
  <c r="E658" i="5" s="1"/>
  <c r="D657" i="6" l="1"/>
  <c r="E657" i="6" s="1"/>
  <c r="C658" i="6" s="1"/>
  <c r="F658" i="5"/>
  <c r="A659" i="5" s="1"/>
  <c r="E659" i="5" s="1"/>
  <c r="D658" i="6" l="1"/>
  <c r="E658" i="6" s="1"/>
  <c r="C659" i="6" s="1"/>
  <c r="F659" i="5"/>
  <c r="A660" i="5" s="1"/>
  <c r="E660" i="5" s="1"/>
  <c r="D659" i="6" l="1"/>
  <c r="E659" i="6" s="1"/>
  <c r="C660" i="6" s="1"/>
  <c r="F660" i="5"/>
  <c r="A661" i="5" s="1"/>
  <c r="E661" i="5" s="1"/>
  <c r="D660" i="6" l="1"/>
  <c r="E660" i="6" s="1"/>
  <c r="C661" i="6" s="1"/>
  <c r="F661" i="5"/>
  <c r="A662" i="5" s="1"/>
  <c r="E662" i="5" s="1"/>
  <c r="D661" i="6" l="1"/>
  <c r="E661" i="6" s="1"/>
  <c r="C662" i="6" s="1"/>
  <c r="F662" i="5"/>
  <c r="A663" i="5" s="1"/>
  <c r="E663" i="5" s="1"/>
  <c r="D662" i="6" l="1"/>
  <c r="E662" i="6" s="1"/>
  <c r="C663" i="6" s="1"/>
  <c r="F663" i="5"/>
  <c r="A664" i="5" s="1"/>
  <c r="E664" i="5" s="1"/>
  <c r="D663" i="6" l="1"/>
  <c r="E663" i="6" s="1"/>
  <c r="C664" i="6" s="1"/>
  <c r="F664" i="5"/>
  <c r="A665" i="5" s="1"/>
  <c r="E665" i="5" s="1"/>
  <c r="D664" i="6" l="1"/>
  <c r="E664" i="6" s="1"/>
  <c r="C665" i="6" s="1"/>
  <c r="F665" i="5"/>
  <c r="A666" i="5" s="1"/>
  <c r="E666" i="5" s="1"/>
  <c r="D665" i="6" l="1"/>
  <c r="E665" i="6" s="1"/>
  <c r="C666" i="6" s="1"/>
  <c r="F666" i="5"/>
  <c r="A667" i="5" s="1"/>
  <c r="E667" i="5" s="1"/>
  <c r="D666" i="6" l="1"/>
  <c r="E666" i="6" s="1"/>
  <c r="C667" i="6" s="1"/>
  <c r="F667" i="5"/>
  <c r="A668" i="5" s="1"/>
  <c r="E668" i="5" s="1"/>
  <c r="D667" i="6" l="1"/>
  <c r="E667" i="6" s="1"/>
  <c r="C668" i="6" s="1"/>
  <c r="F668" i="5"/>
  <c r="A669" i="5" s="1"/>
  <c r="E669" i="5" s="1"/>
  <c r="D668" i="6" l="1"/>
  <c r="E668" i="6" s="1"/>
  <c r="C669" i="6" s="1"/>
  <c r="F669" i="5"/>
  <c r="A670" i="5" s="1"/>
  <c r="E670" i="5" s="1"/>
  <c r="D669" i="6" l="1"/>
  <c r="E669" i="6" s="1"/>
  <c r="C670" i="6" s="1"/>
  <c r="F670" i="5"/>
  <c r="A671" i="5" s="1"/>
  <c r="E671" i="5" s="1"/>
  <c r="D670" i="6" l="1"/>
  <c r="E670" i="6" s="1"/>
  <c r="C671" i="6" s="1"/>
  <c r="F671" i="5"/>
  <c r="A672" i="5" s="1"/>
  <c r="E672" i="5" s="1"/>
  <c r="D671" i="6" l="1"/>
  <c r="E671" i="6" s="1"/>
  <c r="C672" i="6" s="1"/>
  <c r="F672" i="5"/>
  <c r="A673" i="5" s="1"/>
  <c r="E673" i="5" s="1"/>
  <c r="D672" i="6" l="1"/>
  <c r="E672" i="6" s="1"/>
  <c r="C673" i="6" s="1"/>
  <c r="F673" i="5"/>
  <c r="A674" i="5" s="1"/>
  <c r="E674" i="5" s="1"/>
  <c r="D673" i="6" l="1"/>
  <c r="E673" i="6" s="1"/>
  <c r="C674" i="6" s="1"/>
  <c r="F674" i="5"/>
  <c r="A675" i="5" s="1"/>
  <c r="E675" i="5" s="1"/>
  <c r="D674" i="6" l="1"/>
  <c r="E674" i="6" s="1"/>
  <c r="C675" i="6" s="1"/>
  <c r="F675" i="5"/>
  <c r="A676" i="5" s="1"/>
  <c r="E676" i="5" s="1"/>
  <c r="D675" i="6" l="1"/>
  <c r="E675" i="6" s="1"/>
  <c r="C676" i="6" s="1"/>
  <c r="F676" i="5"/>
  <c r="A677" i="5" s="1"/>
  <c r="E677" i="5" s="1"/>
  <c r="D676" i="6" l="1"/>
  <c r="E676" i="6" s="1"/>
  <c r="C677" i="6" s="1"/>
  <c r="F677" i="5"/>
  <c r="A678" i="5" s="1"/>
  <c r="E678" i="5" s="1"/>
  <c r="D677" i="6" l="1"/>
  <c r="E677" i="6" s="1"/>
  <c r="C678" i="6" s="1"/>
  <c r="F678" i="5"/>
  <c r="A679" i="5" s="1"/>
  <c r="E679" i="5" s="1"/>
  <c r="D678" i="6" l="1"/>
  <c r="E678" i="6" s="1"/>
  <c r="C679" i="6" s="1"/>
  <c r="F679" i="5"/>
  <c r="A680" i="5" s="1"/>
  <c r="E680" i="5" s="1"/>
  <c r="D679" i="6" l="1"/>
  <c r="E679" i="6" s="1"/>
  <c r="C680" i="6" s="1"/>
  <c r="F680" i="5"/>
  <c r="A681" i="5" s="1"/>
  <c r="E681" i="5" s="1"/>
  <c r="D680" i="6" l="1"/>
  <c r="E680" i="6" s="1"/>
  <c r="C681" i="6" s="1"/>
  <c r="F681" i="5"/>
  <c r="A682" i="5" s="1"/>
  <c r="E682" i="5" s="1"/>
  <c r="D681" i="6" l="1"/>
  <c r="E681" i="6" s="1"/>
  <c r="C682" i="6" s="1"/>
  <c r="F682" i="5"/>
  <c r="A683" i="5" s="1"/>
  <c r="E683" i="5" s="1"/>
  <c r="D682" i="6" l="1"/>
  <c r="E682" i="6" s="1"/>
  <c r="C683" i="6" s="1"/>
  <c r="F683" i="5"/>
  <c r="A684" i="5" s="1"/>
  <c r="E684" i="5" s="1"/>
  <c r="D683" i="6" l="1"/>
  <c r="E683" i="6" s="1"/>
  <c r="C684" i="6" s="1"/>
  <c r="F684" i="5"/>
  <c r="A685" i="5" s="1"/>
  <c r="E685" i="5" s="1"/>
  <c r="D684" i="6" l="1"/>
  <c r="E684" i="6" s="1"/>
  <c r="C685" i="6" s="1"/>
  <c r="F685" i="5"/>
  <c r="A686" i="5" s="1"/>
  <c r="E686" i="5" s="1"/>
  <c r="D685" i="6" l="1"/>
  <c r="E685" i="6" s="1"/>
  <c r="C686" i="6" s="1"/>
  <c r="F686" i="5"/>
  <c r="A687" i="5" s="1"/>
  <c r="E687" i="5" s="1"/>
  <c r="D686" i="6" l="1"/>
  <c r="E686" i="6" s="1"/>
  <c r="C687" i="6" s="1"/>
  <c r="F687" i="5"/>
  <c r="A688" i="5" s="1"/>
  <c r="E688" i="5" s="1"/>
  <c r="D687" i="6" l="1"/>
  <c r="E687" i="6" s="1"/>
  <c r="C688" i="6" s="1"/>
  <c r="F688" i="5"/>
  <c r="A689" i="5" s="1"/>
  <c r="E689" i="5" s="1"/>
  <c r="D688" i="6" l="1"/>
  <c r="E688" i="6" s="1"/>
  <c r="C689" i="6" s="1"/>
  <c r="F689" i="5"/>
  <c r="A690" i="5" s="1"/>
  <c r="E690" i="5" s="1"/>
  <c r="D689" i="6" l="1"/>
  <c r="E689" i="6" s="1"/>
  <c r="C690" i="6" s="1"/>
  <c r="F690" i="5"/>
  <c r="A691" i="5" s="1"/>
  <c r="E691" i="5" s="1"/>
  <c r="D690" i="6" l="1"/>
  <c r="E690" i="6" s="1"/>
  <c r="C691" i="6" s="1"/>
  <c r="F691" i="5"/>
  <c r="A692" i="5" s="1"/>
  <c r="E692" i="5" s="1"/>
  <c r="D691" i="6" l="1"/>
  <c r="E691" i="6" s="1"/>
  <c r="C692" i="6" s="1"/>
  <c r="F692" i="5"/>
  <c r="A693" i="5" s="1"/>
  <c r="E693" i="5" s="1"/>
  <c r="D692" i="6" l="1"/>
  <c r="E692" i="6" s="1"/>
  <c r="C693" i="6" s="1"/>
  <c r="F693" i="5"/>
  <c r="A694" i="5" s="1"/>
  <c r="E694" i="5" s="1"/>
  <c r="D693" i="6" l="1"/>
  <c r="E693" i="6" s="1"/>
  <c r="C694" i="6" s="1"/>
  <c r="F694" i="5"/>
  <c r="A695" i="5" s="1"/>
  <c r="E695" i="5" s="1"/>
  <c r="D694" i="6" l="1"/>
  <c r="E694" i="6" s="1"/>
  <c r="C695" i="6" s="1"/>
  <c r="F695" i="5"/>
  <c r="A696" i="5" s="1"/>
  <c r="E696" i="5" s="1"/>
  <c r="D695" i="6" l="1"/>
  <c r="E695" i="6" s="1"/>
  <c r="C696" i="6" s="1"/>
  <c r="F696" i="5"/>
  <c r="A697" i="5" s="1"/>
  <c r="E697" i="5" s="1"/>
  <c r="D696" i="6" l="1"/>
  <c r="E696" i="6" s="1"/>
  <c r="C697" i="6" s="1"/>
  <c r="F697" i="5"/>
  <c r="A698" i="5" s="1"/>
  <c r="E698" i="5" s="1"/>
  <c r="D697" i="6" l="1"/>
  <c r="E697" i="6" s="1"/>
  <c r="C698" i="6" s="1"/>
  <c r="F698" i="5"/>
  <c r="A699" i="5" s="1"/>
  <c r="E699" i="5" s="1"/>
  <c r="D698" i="6" l="1"/>
  <c r="E698" i="6" s="1"/>
  <c r="C699" i="6" s="1"/>
  <c r="F699" i="5"/>
  <c r="A700" i="5" s="1"/>
  <c r="E700" i="5" s="1"/>
  <c r="D699" i="6" l="1"/>
  <c r="E699" i="6" s="1"/>
  <c r="C700" i="6" s="1"/>
  <c r="F700" i="5"/>
  <c r="A701" i="5" s="1"/>
  <c r="E701" i="5" s="1"/>
  <c r="D700" i="6" l="1"/>
  <c r="E700" i="6" s="1"/>
  <c r="C701" i="6" s="1"/>
  <c r="F701" i="5"/>
  <c r="A702" i="5" s="1"/>
  <c r="E702" i="5" s="1"/>
  <c r="D701" i="6" l="1"/>
  <c r="E701" i="6" s="1"/>
  <c r="C702" i="6" s="1"/>
  <c r="F702" i="5"/>
  <c r="A703" i="5" s="1"/>
  <c r="E703" i="5" s="1"/>
  <c r="D702" i="6" l="1"/>
  <c r="E702" i="6" s="1"/>
  <c r="C703" i="6" s="1"/>
  <c r="F703" i="5"/>
  <c r="A704" i="5" s="1"/>
  <c r="E704" i="5" s="1"/>
  <c r="D703" i="6" l="1"/>
  <c r="E703" i="6" s="1"/>
  <c r="C704" i="6" s="1"/>
  <c r="F704" i="5"/>
  <c r="A705" i="5" s="1"/>
  <c r="E705" i="5" s="1"/>
  <c r="D704" i="6" l="1"/>
  <c r="E704" i="6" s="1"/>
  <c r="C705" i="6" s="1"/>
  <c r="F705" i="5"/>
  <c r="A706" i="5" s="1"/>
  <c r="E706" i="5" s="1"/>
  <c r="D705" i="6" l="1"/>
  <c r="E705" i="6" s="1"/>
  <c r="C706" i="6" s="1"/>
  <c r="F706" i="5"/>
  <c r="A707" i="5" s="1"/>
  <c r="E707" i="5" s="1"/>
  <c r="D706" i="6" l="1"/>
  <c r="E706" i="6" s="1"/>
  <c r="C707" i="6" s="1"/>
  <c r="F707" i="5"/>
  <c r="A708" i="5" s="1"/>
  <c r="E708" i="5" s="1"/>
  <c r="D707" i="6" l="1"/>
  <c r="E707" i="6" s="1"/>
  <c r="C708" i="6" s="1"/>
  <c r="F708" i="5"/>
  <c r="A709" i="5" s="1"/>
  <c r="E709" i="5" s="1"/>
  <c r="D708" i="6" l="1"/>
  <c r="E708" i="6" s="1"/>
  <c r="C709" i="6" s="1"/>
  <c r="F709" i="5"/>
  <c r="A710" i="5" s="1"/>
  <c r="E710" i="5" s="1"/>
  <c r="D709" i="6" l="1"/>
  <c r="E709" i="6" s="1"/>
  <c r="C710" i="6" s="1"/>
  <c r="F710" i="5"/>
  <c r="A711" i="5" s="1"/>
  <c r="E711" i="5" s="1"/>
  <c r="D710" i="6" l="1"/>
  <c r="E710" i="6" s="1"/>
  <c r="C711" i="6" s="1"/>
  <c r="F711" i="5"/>
  <c r="A712" i="5" s="1"/>
  <c r="E712" i="5" s="1"/>
  <c r="D711" i="6" l="1"/>
  <c r="E711" i="6" s="1"/>
  <c r="C712" i="6" s="1"/>
  <c r="F712" i="5"/>
  <c r="A713" i="5" s="1"/>
  <c r="E713" i="5" s="1"/>
  <c r="D712" i="6" l="1"/>
  <c r="E712" i="6" s="1"/>
  <c r="C713" i="6" s="1"/>
  <c r="F713" i="5"/>
  <c r="A714" i="5" s="1"/>
  <c r="E714" i="5" s="1"/>
  <c r="D713" i="6" l="1"/>
  <c r="E713" i="6" s="1"/>
  <c r="C714" i="6" s="1"/>
  <c r="F714" i="5"/>
  <c r="A715" i="5" s="1"/>
  <c r="E715" i="5" s="1"/>
  <c r="D714" i="6" l="1"/>
  <c r="E714" i="6" s="1"/>
  <c r="C715" i="6" s="1"/>
  <c r="F715" i="5"/>
  <c r="A716" i="5" s="1"/>
  <c r="E716" i="5" s="1"/>
  <c r="D715" i="6" l="1"/>
  <c r="E715" i="6" s="1"/>
  <c r="C716" i="6" s="1"/>
  <c r="F716" i="5"/>
  <c r="A717" i="5" s="1"/>
  <c r="E717" i="5" s="1"/>
  <c r="D716" i="6" l="1"/>
  <c r="E716" i="6" s="1"/>
  <c r="C717" i="6" s="1"/>
  <c r="F717" i="5"/>
  <c r="A718" i="5" s="1"/>
  <c r="E718" i="5" s="1"/>
  <c r="D717" i="6" l="1"/>
  <c r="E717" i="6" s="1"/>
  <c r="C718" i="6" s="1"/>
  <c r="F718" i="5"/>
  <c r="A719" i="5" s="1"/>
  <c r="E719" i="5" s="1"/>
  <c r="D718" i="6" l="1"/>
  <c r="E718" i="6" s="1"/>
  <c r="C719" i="6" s="1"/>
  <c r="F719" i="5"/>
  <c r="A720" i="5" s="1"/>
  <c r="E720" i="5" s="1"/>
  <c r="D719" i="6" l="1"/>
  <c r="E719" i="6" s="1"/>
  <c r="C720" i="6" s="1"/>
  <c r="F720" i="5"/>
  <c r="A721" i="5" s="1"/>
  <c r="E721" i="5" s="1"/>
  <c r="D720" i="6" l="1"/>
  <c r="E720" i="6" s="1"/>
  <c r="C721" i="6" s="1"/>
  <c r="F721" i="5"/>
  <c r="A722" i="5" s="1"/>
  <c r="E722" i="5" s="1"/>
  <c r="D721" i="6" l="1"/>
  <c r="E721" i="6" s="1"/>
  <c r="C722" i="6" s="1"/>
  <c r="F722" i="5"/>
  <c r="A723" i="5" s="1"/>
  <c r="E723" i="5" s="1"/>
  <c r="D722" i="6" l="1"/>
  <c r="E722" i="6" s="1"/>
  <c r="C723" i="6" s="1"/>
  <c r="F723" i="5"/>
  <c r="A724" i="5" s="1"/>
  <c r="E724" i="5" s="1"/>
  <c r="D723" i="6" l="1"/>
  <c r="E723" i="6" s="1"/>
  <c r="C724" i="6" s="1"/>
  <c r="F724" i="5"/>
  <c r="A725" i="5" s="1"/>
  <c r="E725" i="5" s="1"/>
  <c r="D724" i="6" l="1"/>
  <c r="E724" i="6" s="1"/>
  <c r="C725" i="6" s="1"/>
  <c r="F725" i="5"/>
  <c r="A726" i="5" s="1"/>
  <c r="E726" i="5" s="1"/>
  <c r="D725" i="6" l="1"/>
  <c r="E725" i="6" s="1"/>
  <c r="C726" i="6" s="1"/>
  <c r="F726" i="5"/>
  <c r="A727" i="5" s="1"/>
  <c r="E727" i="5" s="1"/>
  <c r="D726" i="6" l="1"/>
  <c r="E726" i="6" s="1"/>
  <c r="C727" i="6" s="1"/>
  <c r="F727" i="5"/>
  <c r="A728" i="5" s="1"/>
  <c r="E728" i="5" s="1"/>
  <c r="D727" i="6" l="1"/>
  <c r="E727" i="6" s="1"/>
  <c r="C728" i="6" s="1"/>
  <c r="F728" i="5"/>
  <c r="A729" i="5" s="1"/>
  <c r="E729" i="5" s="1"/>
  <c r="D728" i="6" l="1"/>
  <c r="E728" i="6" s="1"/>
  <c r="C729" i="6" s="1"/>
  <c r="F729" i="5"/>
  <c r="A730" i="5" s="1"/>
  <c r="E730" i="5" s="1"/>
  <c r="D729" i="6" l="1"/>
  <c r="E729" i="6" s="1"/>
  <c r="C730" i="6" s="1"/>
  <c r="F730" i="5"/>
  <c r="A731" i="5" s="1"/>
  <c r="E731" i="5" s="1"/>
  <c r="D730" i="6" l="1"/>
  <c r="E730" i="6" s="1"/>
  <c r="C731" i="6" s="1"/>
  <c r="F731" i="5"/>
  <c r="A732" i="5" s="1"/>
  <c r="E732" i="5" s="1"/>
  <c r="D731" i="6" l="1"/>
  <c r="E731" i="6" s="1"/>
  <c r="C732" i="6" s="1"/>
  <c r="F732" i="5"/>
  <c r="A733" i="5" s="1"/>
  <c r="E733" i="5" s="1"/>
  <c r="D732" i="6" l="1"/>
  <c r="E732" i="6" s="1"/>
  <c r="C733" i="6" s="1"/>
  <c r="F733" i="5"/>
  <c r="A734" i="5" s="1"/>
  <c r="E734" i="5" s="1"/>
  <c r="D733" i="6" l="1"/>
  <c r="E733" i="6" s="1"/>
  <c r="C734" i="6" s="1"/>
  <c r="F734" i="5"/>
  <c r="A735" i="5" s="1"/>
  <c r="E735" i="5" s="1"/>
  <c r="D734" i="6" l="1"/>
  <c r="E734" i="6" s="1"/>
  <c r="C735" i="6" s="1"/>
  <c r="F735" i="5"/>
  <c r="A736" i="5" s="1"/>
  <c r="E736" i="5" s="1"/>
  <c r="D735" i="6" l="1"/>
  <c r="E735" i="6" s="1"/>
  <c r="C736" i="6" s="1"/>
  <c r="F736" i="5"/>
  <c r="A737" i="5" s="1"/>
  <c r="E737" i="5" s="1"/>
  <c r="D736" i="6" l="1"/>
  <c r="E736" i="6" s="1"/>
  <c r="C737" i="6" s="1"/>
  <c r="F737" i="5"/>
  <c r="A738" i="5" s="1"/>
  <c r="E738" i="5" s="1"/>
  <c r="D737" i="6" l="1"/>
  <c r="E737" i="6" s="1"/>
  <c r="C738" i="6" s="1"/>
  <c r="F738" i="5"/>
  <c r="A739" i="5" s="1"/>
  <c r="E739" i="5" s="1"/>
  <c r="D738" i="6" l="1"/>
  <c r="E738" i="6" s="1"/>
  <c r="C739" i="6" s="1"/>
  <c r="F739" i="5"/>
  <c r="A740" i="5" s="1"/>
  <c r="E740" i="5" s="1"/>
  <c r="D739" i="6" l="1"/>
  <c r="E739" i="6" s="1"/>
  <c r="C740" i="6" s="1"/>
  <c r="F740" i="5"/>
  <c r="A741" i="5" s="1"/>
  <c r="E741" i="5" s="1"/>
  <c r="D740" i="6" l="1"/>
  <c r="E740" i="6" s="1"/>
  <c r="C741" i="6" s="1"/>
  <c r="F741" i="5"/>
  <c r="A742" i="5" s="1"/>
  <c r="E742" i="5" s="1"/>
  <c r="D741" i="6" l="1"/>
  <c r="E741" i="6" s="1"/>
  <c r="C742" i="6" s="1"/>
  <c r="F742" i="5"/>
  <c r="A743" i="5" s="1"/>
  <c r="E743" i="5" s="1"/>
  <c r="D742" i="6" l="1"/>
  <c r="E742" i="6" s="1"/>
  <c r="C743" i="6" s="1"/>
  <c r="F743" i="5"/>
  <c r="A744" i="5" s="1"/>
  <c r="E744" i="5" s="1"/>
  <c r="D743" i="6" l="1"/>
  <c r="E743" i="6" s="1"/>
  <c r="C744" i="6" s="1"/>
  <c r="F744" i="5"/>
  <c r="A745" i="5" s="1"/>
  <c r="E745" i="5" s="1"/>
  <c r="D744" i="6" l="1"/>
  <c r="E744" i="6" s="1"/>
  <c r="C745" i="6" s="1"/>
  <c r="F745" i="5"/>
  <c r="A746" i="5" s="1"/>
  <c r="E746" i="5" s="1"/>
  <c r="D745" i="6" l="1"/>
  <c r="E745" i="6" s="1"/>
  <c r="C746" i="6" s="1"/>
  <c r="F746" i="5"/>
  <c r="A747" i="5" s="1"/>
  <c r="E747" i="5" s="1"/>
  <c r="D746" i="6" l="1"/>
  <c r="E746" i="6" s="1"/>
  <c r="C747" i="6" s="1"/>
  <c r="F747" i="5"/>
  <c r="A748" i="5" s="1"/>
  <c r="E748" i="5" s="1"/>
  <c r="D747" i="6" l="1"/>
  <c r="E747" i="6" s="1"/>
  <c r="C748" i="6" s="1"/>
  <c r="F748" i="5"/>
  <c r="A749" i="5" s="1"/>
  <c r="E749" i="5" s="1"/>
  <c r="D748" i="6" l="1"/>
  <c r="E748" i="6" s="1"/>
  <c r="C749" i="6" s="1"/>
  <c r="F749" i="5"/>
  <c r="A750" i="5" s="1"/>
  <c r="E750" i="5" s="1"/>
  <c r="D749" i="6" l="1"/>
  <c r="E749" i="6" s="1"/>
  <c r="C750" i="6" s="1"/>
  <c r="F750" i="5"/>
  <c r="A751" i="5" s="1"/>
  <c r="E751" i="5" s="1"/>
  <c r="D750" i="6" l="1"/>
  <c r="E750" i="6" s="1"/>
  <c r="C751" i="6" s="1"/>
  <c r="F751" i="5"/>
  <c r="A752" i="5" s="1"/>
  <c r="E752" i="5" s="1"/>
  <c r="D751" i="6" l="1"/>
  <c r="E751" i="6" s="1"/>
  <c r="C752" i="6" s="1"/>
  <c r="F752" i="5"/>
  <c r="A753" i="5" s="1"/>
  <c r="E753" i="5" s="1"/>
  <c r="D752" i="6" l="1"/>
  <c r="E752" i="6" s="1"/>
  <c r="C753" i="6" s="1"/>
  <c r="F753" i="5"/>
  <c r="A754" i="5" s="1"/>
  <c r="E754" i="5" s="1"/>
  <c r="D753" i="6" l="1"/>
  <c r="E753" i="6" s="1"/>
  <c r="C754" i="6" s="1"/>
  <c r="F754" i="5"/>
  <c r="A755" i="5" s="1"/>
  <c r="E755" i="5" s="1"/>
  <c r="D754" i="6" l="1"/>
  <c r="E754" i="6" s="1"/>
  <c r="C755" i="6" s="1"/>
  <c r="F755" i="5"/>
  <c r="A756" i="5" s="1"/>
  <c r="E756" i="5" s="1"/>
  <c r="D755" i="6" l="1"/>
  <c r="E755" i="6" s="1"/>
  <c r="C756" i="6" s="1"/>
  <c r="F756" i="5"/>
  <c r="A757" i="5" s="1"/>
  <c r="E757" i="5" s="1"/>
  <c r="D756" i="6" l="1"/>
  <c r="E756" i="6" s="1"/>
  <c r="C757" i="6" s="1"/>
  <c r="F757" i="5"/>
  <c r="A758" i="5" s="1"/>
  <c r="E758" i="5" s="1"/>
  <c r="D757" i="6" l="1"/>
  <c r="E757" i="6" s="1"/>
  <c r="C758" i="6" s="1"/>
  <c r="F758" i="5"/>
  <c r="A759" i="5" s="1"/>
  <c r="E759" i="5" s="1"/>
  <c r="D758" i="6" l="1"/>
  <c r="E758" i="6" s="1"/>
  <c r="C759" i="6" s="1"/>
  <c r="F759" i="5"/>
  <c r="A760" i="5" s="1"/>
  <c r="E760" i="5" s="1"/>
  <c r="D759" i="6" l="1"/>
  <c r="E759" i="6" s="1"/>
  <c r="C760" i="6" s="1"/>
  <c r="F760" i="5"/>
  <c r="A761" i="5" s="1"/>
  <c r="E761" i="5" s="1"/>
  <c r="D760" i="6" l="1"/>
  <c r="E760" i="6" s="1"/>
  <c r="C761" i="6" s="1"/>
  <c r="F761" i="5"/>
  <c r="A762" i="5" s="1"/>
  <c r="E762" i="5" s="1"/>
  <c r="D761" i="6" l="1"/>
  <c r="E761" i="6" s="1"/>
  <c r="C762" i="6" s="1"/>
  <c r="F762" i="5"/>
  <c r="A763" i="5" s="1"/>
  <c r="E763" i="5" s="1"/>
  <c r="D762" i="6" l="1"/>
  <c r="E762" i="6" s="1"/>
  <c r="C763" i="6" s="1"/>
  <c r="F763" i="5"/>
  <c r="A764" i="5" s="1"/>
  <c r="E764" i="5" s="1"/>
  <c r="D763" i="6" l="1"/>
  <c r="E763" i="6" s="1"/>
  <c r="C764" i="6" s="1"/>
  <c r="F764" i="5"/>
  <c r="A765" i="5" s="1"/>
  <c r="E765" i="5" s="1"/>
  <c r="D764" i="6" l="1"/>
  <c r="E764" i="6" s="1"/>
  <c r="C765" i="6" s="1"/>
  <c r="F765" i="5"/>
  <c r="A766" i="5" s="1"/>
  <c r="E766" i="5" s="1"/>
  <c r="D765" i="6" l="1"/>
  <c r="E765" i="6" s="1"/>
  <c r="C766" i="6" s="1"/>
  <c r="F766" i="5"/>
  <c r="A767" i="5" s="1"/>
  <c r="E767" i="5" s="1"/>
  <c r="D766" i="6" l="1"/>
  <c r="E766" i="6" s="1"/>
  <c r="C767" i="6" s="1"/>
  <c r="F767" i="5"/>
  <c r="A768" i="5" s="1"/>
  <c r="E768" i="5" s="1"/>
  <c r="D767" i="6" l="1"/>
  <c r="E767" i="6" s="1"/>
  <c r="C768" i="6" s="1"/>
  <c r="F768" i="5"/>
  <c r="A769" i="5" s="1"/>
  <c r="E769" i="5" s="1"/>
  <c r="D768" i="6" l="1"/>
  <c r="E768" i="6" s="1"/>
  <c r="C769" i="6" s="1"/>
  <c r="F769" i="5"/>
  <c r="A770" i="5" s="1"/>
  <c r="E770" i="5" s="1"/>
  <c r="D769" i="6" l="1"/>
  <c r="E769" i="6" s="1"/>
  <c r="C770" i="6" s="1"/>
  <c r="F770" i="5"/>
  <c r="A771" i="5" s="1"/>
  <c r="E771" i="5" s="1"/>
  <c r="D770" i="6" l="1"/>
  <c r="E770" i="6" s="1"/>
  <c r="C771" i="6" s="1"/>
  <c r="F771" i="5"/>
  <c r="A772" i="5" s="1"/>
  <c r="E772" i="5" s="1"/>
  <c r="D771" i="6" l="1"/>
  <c r="E771" i="6" s="1"/>
  <c r="C772" i="6" s="1"/>
  <c r="F772" i="5"/>
  <c r="A773" i="5" s="1"/>
  <c r="E773" i="5" s="1"/>
  <c r="D772" i="6" l="1"/>
  <c r="E772" i="6" s="1"/>
  <c r="C773" i="6" s="1"/>
  <c r="F773" i="5"/>
  <c r="A774" i="5" s="1"/>
  <c r="E774" i="5" s="1"/>
  <c r="D773" i="6" l="1"/>
  <c r="E773" i="6" s="1"/>
  <c r="C774" i="6" s="1"/>
  <c r="F774" i="5"/>
  <c r="A775" i="5" s="1"/>
  <c r="E775" i="5" s="1"/>
  <c r="D774" i="6" l="1"/>
  <c r="E774" i="6" s="1"/>
  <c r="C775" i="6" s="1"/>
  <c r="F775" i="5"/>
  <c r="A776" i="5" s="1"/>
  <c r="E776" i="5" s="1"/>
  <c r="D775" i="6" l="1"/>
  <c r="E775" i="6" s="1"/>
  <c r="C776" i="6" s="1"/>
  <c r="F776" i="5"/>
  <c r="A777" i="5" s="1"/>
  <c r="E777" i="5" s="1"/>
  <c r="D776" i="6" l="1"/>
  <c r="E776" i="6" s="1"/>
  <c r="C777" i="6" s="1"/>
  <c r="F777" i="5"/>
  <c r="A778" i="5" s="1"/>
  <c r="E778" i="5" s="1"/>
  <c r="D777" i="6" l="1"/>
  <c r="E777" i="6" s="1"/>
  <c r="C778" i="6" s="1"/>
  <c r="F778" i="5"/>
  <c r="A779" i="5" s="1"/>
  <c r="E779" i="5" s="1"/>
  <c r="D778" i="6" l="1"/>
  <c r="E778" i="6" s="1"/>
  <c r="C779" i="6" s="1"/>
  <c r="F779" i="5"/>
  <c r="A780" i="5" s="1"/>
  <c r="E780" i="5" s="1"/>
  <c r="D779" i="6" l="1"/>
  <c r="E779" i="6" s="1"/>
  <c r="C780" i="6" s="1"/>
  <c r="F780" i="5"/>
  <c r="A781" i="5" s="1"/>
  <c r="E781" i="5" s="1"/>
  <c r="D780" i="6" l="1"/>
  <c r="E780" i="6" s="1"/>
  <c r="C781" i="6" s="1"/>
  <c r="F781" i="5"/>
  <c r="A782" i="5" s="1"/>
  <c r="E782" i="5" s="1"/>
  <c r="D781" i="6" l="1"/>
  <c r="E781" i="6" s="1"/>
  <c r="C782" i="6" s="1"/>
  <c r="F782" i="5"/>
  <c r="A783" i="5" s="1"/>
  <c r="E783" i="5" s="1"/>
  <c r="D782" i="6" l="1"/>
  <c r="E782" i="6" s="1"/>
  <c r="C783" i="6" s="1"/>
  <c r="F783" i="5"/>
  <c r="A784" i="5" s="1"/>
  <c r="E784" i="5" s="1"/>
  <c r="D783" i="6" l="1"/>
  <c r="E783" i="6" s="1"/>
  <c r="C784" i="6" s="1"/>
  <c r="F784" i="5"/>
  <c r="A785" i="5" s="1"/>
  <c r="E785" i="5" s="1"/>
  <c r="D784" i="6" l="1"/>
  <c r="E784" i="6" s="1"/>
  <c r="C785" i="6" s="1"/>
  <c r="F785" i="5"/>
  <c r="A786" i="5" s="1"/>
  <c r="E786" i="5" s="1"/>
  <c r="D785" i="6" l="1"/>
  <c r="E785" i="6" s="1"/>
  <c r="C786" i="6" s="1"/>
  <c r="F786" i="5"/>
  <c r="A787" i="5" s="1"/>
  <c r="E787" i="5" s="1"/>
  <c r="D786" i="6" l="1"/>
  <c r="E786" i="6" s="1"/>
  <c r="C787" i="6" s="1"/>
  <c r="F787" i="5"/>
  <c r="A788" i="5" s="1"/>
  <c r="E788" i="5" s="1"/>
  <c r="D787" i="6" l="1"/>
  <c r="E787" i="6" s="1"/>
  <c r="C788" i="6" s="1"/>
  <c r="F788" i="5"/>
  <c r="A789" i="5" s="1"/>
  <c r="E789" i="5" s="1"/>
  <c r="D788" i="6" l="1"/>
  <c r="E788" i="6" s="1"/>
  <c r="C789" i="6" s="1"/>
  <c r="F789" i="5"/>
  <c r="A790" i="5" s="1"/>
  <c r="E790" i="5" s="1"/>
  <c r="D789" i="6" l="1"/>
  <c r="E789" i="6" s="1"/>
  <c r="C790" i="6" s="1"/>
  <c r="F790" i="5"/>
  <c r="A791" i="5" s="1"/>
  <c r="E791" i="5" s="1"/>
  <c r="D790" i="6" l="1"/>
  <c r="E790" i="6" s="1"/>
  <c r="C791" i="6" s="1"/>
  <c r="F791" i="5"/>
  <c r="A792" i="5" s="1"/>
  <c r="E792" i="5" s="1"/>
  <c r="D791" i="6" l="1"/>
  <c r="E791" i="6" s="1"/>
  <c r="C792" i="6" s="1"/>
  <c r="F792" i="5"/>
  <c r="A793" i="5" s="1"/>
  <c r="E793" i="5" s="1"/>
  <c r="D792" i="6" l="1"/>
  <c r="E792" i="6" s="1"/>
  <c r="C793" i="6" s="1"/>
  <c r="F793" i="5"/>
  <c r="A794" i="5" s="1"/>
  <c r="E794" i="5" s="1"/>
  <c r="D793" i="6" l="1"/>
  <c r="E793" i="6" s="1"/>
  <c r="C794" i="6" s="1"/>
  <c r="F794" i="5"/>
  <c r="A795" i="5" s="1"/>
  <c r="E795" i="5" s="1"/>
  <c r="D794" i="6" l="1"/>
  <c r="E794" i="6" s="1"/>
  <c r="C795" i="6" s="1"/>
  <c r="F795" i="5"/>
  <c r="A796" i="5" s="1"/>
  <c r="E796" i="5" s="1"/>
  <c r="D795" i="6" l="1"/>
  <c r="E795" i="6" s="1"/>
  <c r="C796" i="6" s="1"/>
  <c r="F796" i="5"/>
  <c r="A797" i="5" s="1"/>
  <c r="E797" i="5" s="1"/>
  <c r="D796" i="6" l="1"/>
  <c r="E796" i="6" s="1"/>
  <c r="C797" i="6" s="1"/>
  <c r="F797" i="5"/>
  <c r="A798" i="5" s="1"/>
  <c r="E798" i="5" s="1"/>
  <c r="D797" i="6" l="1"/>
  <c r="E797" i="6" s="1"/>
  <c r="C798" i="6" s="1"/>
  <c r="F798" i="5"/>
  <c r="A799" i="5" s="1"/>
  <c r="E799" i="5" s="1"/>
  <c r="D798" i="6" l="1"/>
  <c r="E798" i="6" s="1"/>
  <c r="C799" i="6" s="1"/>
  <c r="F799" i="5"/>
  <c r="A800" i="5" s="1"/>
  <c r="E800" i="5" s="1"/>
  <c r="D799" i="6" l="1"/>
  <c r="E799" i="6" s="1"/>
  <c r="C800" i="6" s="1"/>
  <c r="F800" i="5"/>
  <c r="A801" i="5" s="1"/>
  <c r="E801" i="5" s="1"/>
  <c r="D800" i="6" l="1"/>
  <c r="E800" i="6" s="1"/>
  <c r="C801" i="6" s="1"/>
  <c r="F801" i="5"/>
  <c r="A802" i="5" s="1"/>
  <c r="E802" i="5" s="1"/>
  <c r="D801" i="6" l="1"/>
  <c r="E801" i="6" s="1"/>
  <c r="C802" i="6" s="1"/>
  <c r="F802" i="5"/>
  <c r="A803" i="5" s="1"/>
  <c r="E803" i="5" s="1"/>
  <c r="D802" i="6" l="1"/>
  <c r="E802" i="6" s="1"/>
  <c r="C803" i="6" s="1"/>
  <c r="F803" i="5"/>
  <c r="A804" i="5" s="1"/>
  <c r="E804" i="5" s="1"/>
  <c r="D803" i="6" l="1"/>
  <c r="E803" i="6" s="1"/>
  <c r="C804" i="6" s="1"/>
  <c r="F804" i="5"/>
  <c r="A805" i="5" s="1"/>
  <c r="E805" i="5" s="1"/>
  <c r="D804" i="6" l="1"/>
  <c r="E804" i="6" s="1"/>
  <c r="C805" i="6" s="1"/>
  <c r="F805" i="5"/>
  <c r="A806" i="5" s="1"/>
  <c r="E806" i="5" s="1"/>
  <c r="D805" i="6" l="1"/>
  <c r="E805" i="6" s="1"/>
  <c r="C806" i="6" s="1"/>
  <c r="F806" i="5"/>
  <c r="A807" i="5" s="1"/>
  <c r="E807" i="5" s="1"/>
  <c r="D806" i="6" l="1"/>
  <c r="E806" i="6" s="1"/>
  <c r="C807" i="6" s="1"/>
  <c r="F807" i="5"/>
  <c r="A808" i="5" s="1"/>
  <c r="E808" i="5" s="1"/>
  <c r="D807" i="6" l="1"/>
  <c r="E807" i="6" s="1"/>
  <c r="C808" i="6" s="1"/>
  <c r="F808" i="5"/>
  <c r="A809" i="5" s="1"/>
  <c r="E809" i="5" s="1"/>
  <c r="D808" i="6" l="1"/>
  <c r="E808" i="6" s="1"/>
  <c r="C809" i="6" s="1"/>
  <c r="F809" i="5"/>
  <c r="A810" i="5" s="1"/>
  <c r="E810" i="5" s="1"/>
  <c r="D809" i="6" l="1"/>
  <c r="E809" i="6" s="1"/>
  <c r="C810" i="6" s="1"/>
  <c r="F810" i="5"/>
  <c r="A811" i="5" s="1"/>
  <c r="E811" i="5" s="1"/>
  <c r="D810" i="6" l="1"/>
  <c r="E810" i="6" s="1"/>
  <c r="C811" i="6" s="1"/>
  <c r="F811" i="5"/>
  <c r="A812" i="5" s="1"/>
  <c r="E812" i="5" s="1"/>
  <c r="D811" i="6" l="1"/>
  <c r="E811" i="6" s="1"/>
  <c r="C812" i="6" s="1"/>
  <c r="F812" i="5"/>
  <c r="A813" i="5" s="1"/>
  <c r="E813" i="5" s="1"/>
  <c r="D812" i="6" l="1"/>
  <c r="E812" i="6" s="1"/>
  <c r="C813" i="6" s="1"/>
  <c r="F813" i="5"/>
  <c r="A814" i="5" s="1"/>
  <c r="E814" i="5" s="1"/>
  <c r="D813" i="6" l="1"/>
  <c r="E813" i="6" s="1"/>
  <c r="C814" i="6" s="1"/>
  <c r="F814" i="5"/>
  <c r="A815" i="5" s="1"/>
  <c r="E815" i="5" s="1"/>
  <c r="D814" i="6" l="1"/>
  <c r="E814" i="6" s="1"/>
  <c r="C815" i="6" s="1"/>
  <c r="F815" i="5"/>
  <c r="A816" i="5" s="1"/>
  <c r="E816" i="5" s="1"/>
  <c r="D815" i="6" l="1"/>
  <c r="E815" i="6" s="1"/>
  <c r="C816" i="6" s="1"/>
  <c r="F816" i="5"/>
  <c r="A817" i="5" s="1"/>
  <c r="E817" i="5" s="1"/>
  <c r="D816" i="6" l="1"/>
  <c r="E816" i="6" s="1"/>
  <c r="C817" i="6" s="1"/>
  <c r="F817" i="5"/>
  <c r="A818" i="5" s="1"/>
  <c r="E818" i="5" s="1"/>
  <c r="D817" i="6" l="1"/>
  <c r="E817" i="6" s="1"/>
  <c r="C818" i="6" s="1"/>
  <c r="F818" i="5"/>
  <c r="A819" i="5" s="1"/>
  <c r="E819" i="5" s="1"/>
  <c r="D818" i="6" l="1"/>
  <c r="E818" i="6" s="1"/>
  <c r="C819" i="6" s="1"/>
  <c r="F819" i="5"/>
  <c r="A820" i="5" s="1"/>
  <c r="E820" i="5" s="1"/>
  <c r="D819" i="6" l="1"/>
  <c r="E819" i="6" s="1"/>
  <c r="C820" i="6" s="1"/>
  <c r="F820" i="5"/>
  <c r="A821" i="5" s="1"/>
  <c r="E821" i="5" s="1"/>
  <c r="D820" i="6" l="1"/>
  <c r="E820" i="6" s="1"/>
  <c r="C821" i="6" s="1"/>
  <c r="F821" i="5"/>
  <c r="A822" i="5" s="1"/>
  <c r="E822" i="5" s="1"/>
  <c r="D821" i="6" l="1"/>
  <c r="E821" i="6" s="1"/>
  <c r="C822" i="6" s="1"/>
  <c r="F822" i="5"/>
  <c r="A823" i="5" s="1"/>
  <c r="E823" i="5" s="1"/>
  <c r="D822" i="6" l="1"/>
  <c r="E822" i="6" s="1"/>
  <c r="C823" i="6" s="1"/>
  <c r="F823" i="5"/>
  <c r="A824" i="5" s="1"/>
  <c r="E824" i="5" s="1"/>
  <c r="D823" i="6" l="1"/>
  <c r="E823" i="6" s="1"/>
  <c r="C824" i="6" s="1"/>
  <c r="F824" i="5"/>
  <c r="A825" i="5" s="1"/>
  <c r="E825" i="5" s="1"/>
  <c r="D824" i="6" l="1"/>
  <c r="E824" i="6" s="1"/>
  <c r="C825" i="6" s="1"/>
  <c r="F825" i="5"/>
  <c r="A826" i="5" s="1"/>
  <c r="E826" i="5" s="1"/>
  <c r="D825" i="6" l="1"/>
  <c r="E825" i="6" s="1"/>
  <c r="C826" i="6" s="1"/>
  <c r="F826" i="5"/>
  <c r="A827" i="5" s="1"/>
  <c r="E827" i="5" s="1"/>
  <c r="D826" i="6" l="1"/>
  <c r="E826" i="6" s="1"/>
  <c r="C827" i="6" s="1"/>
  <c r="F827" i="5"/>
  <c r="A828" i="5" s="1"/>
  <c r="E828" i="5" s="1"/>
  <c r="D827" i="6" l="1"/>
  <c r="E827" i="6" s="1"/>
  <c r="C828" i="6" s="1"/>
  <c r="F828" i="5"/>
  <c r="A829" i="5" s="1"/>
  <c r="E829" i="5" s="1"/>
  <c r="D828" i="6" l="1"/>
  <c r="E828" i="6" s="1"/>
  <c r="C829" i="6" s="1"/>
  <c r="F829" i="5"/>
  <c r="A830" i="5" s="1"/>
  <c r="E830" i="5" s="1"/>
  <c r="D829" i="6" l="1"/>
  <c r="E829" i="6" s="1"/>
  <c r="C830" i="6" s="1"/>
  <c r="F830" i="5"/>
  <c r="A831" i="5" s="1"/>
  <c r="E831" i="5" s="1"/>
  <c r="D830" i="6" l="1"/>
  <c r="E830" i="6" s="1"/>
  <c r="C831" i="6" s="1"/>
  <c r="F831" i="5"/>
  <c r="A832" i="5" s="1"/>
  <c r="E832" i="5" s="1"/>
  <c r="D831" i="6" l="1"/>
  <c r="E831" i="6" s="1"/>
  <c r="C832" i="6" s="1"/>
  <c r="F832" i="5"/>
  <c r="A833" i="5" s="1"/>
  <c r="E833" i="5" s="1"/>
  <c r="D832" i="6" l="1"/>
  <c r="E832" i="6" s="1"/>
  <c r="C833" i="6" s="1"/>
  <c r="F833" i="5"/>
  <c r="A834" i="5" s="1"/>
  <c r="E834" i="5" s="1"/>
  <c r="D833" i="6" l="1"/>
  <c r="E833" i="6" s="1"/>
  <c r="C834" i="6" s="1"/>
  <c r="F834" i="5"/>
  <c r="A835" i="5" s="1"/>
  <c r="E835" i="5" s="1"/>
  <c r="D834" i="6" l="1"/>
  <c r="E834" i="6" s="1"/>
  <c r="C835" i="6" s="1"/>
  <c r="F835" i="5"/>
  <c r="A836" i="5" s="1"/>
  <c r="E836" i="5" s="1"/>
  <c r="D835" i="6" l="1"/>
  <c r="E835" i="6" s="1"/>
  <c r="C836" i="6" s="1"/>
  <c r="F836" i="5"/>
  <c r="A837" i="5" s="1"/>
  <c r="E837" i="5" s="1"/>
  <c r="D836" i="6" l="1"/>
  <c r="E836" i="6" s="1"/>
  <c r="C837" i="6" s="1"/>
  <c r="F837" i="5"/>
  <c r="A838" i="5" s="1"/>
  <c r="E838" i="5" s="1"/>
  <c r="D837" i="6" l="1"/>
  <c r="E837" i="6" s="1"/>
  <c r="C838" i="6" s="1"/>
  <c r="F838" i="5"/>
  <c r="A839" i="5" s="1"/>
  <c r="E839" i="5" s="1"/>
  <c r="D838" i="6" l="1"/>
  <c r="E838" i="6" s="1"/>
  <c r="C839" i="6" s="1"/>
  <c r="F839" i="5"/>
  <c r="A840" i="5" s="1"/>
  <c r="E840" i="5" s="1"/>
  <c r="D839" i="6" l="1"/>
  <c r="E839" i="6" s="1"/>
  <c r="C840" i="6" s="1"/>
  <c r="F840" i="5"/>
  <c r="A841" i="5" s="1"/>
  <c r="E841" i="5" s="1"/>
  <c r="D840" i="6" l="1"/>
  <c r="E840" i="6" s="1"/>
  <c r="C841" i="6" s="1"/>
  <c r="F841" i="5"/>
  <c r="A842" i="5" s="1"/>
  <c r="E842" i="5" s="1"/>
  <c r="D841" i="6" l="1"/>
  <c r="E841" i="6" s="1"/>
  <c r="C842" i="6" s="1"/>
  <c r="F842" i="5"/>
  <c r="A843" i="5" s="1"/>
  <c r="E843" i="5" s="1"/>
  <c r="D842" i="6" l="1"/>
  <c r="E842" i="6" s="1"/>
  <c r="C843" i="6" s="1"/>
  <c r="F843" i="5"/>
  <c r="A844" i="5" s="1"/>
  <c r="E844" i="5" s="1"/>
  <c r="D843" i="6" l="1"/>
  <c r="E843" i="6" s="1"/>
  <c r="C844" i="6" s="1"/>
  <c r="F844" i="5"/>
  <c r="A845" i="5" s="1"/>
  <c r="E845" i="5" s="1"/>
  <c r="D844" i="6" l="1"/>
  <c r="E844" i="6" s="1"/>
  <c r="C845" i="6" s="1"/>
  <c r="F845" i="5"/>
  <c r="A846" i="5" s="1"/>
  <c r="E846" i="5" s="1"/>
  <c r="D845" i="6" l="1"/>
  <c r="E845" i="6" s="1"/>
  <c r="C846" i="6" s="1"/>
  <c r="F846" i="5"/>
  <c r="A847" i="5" s="1"/>
  <c r="E847" i="5" s="1"/>
  <c r="D846" i="6" l="1"/>
  <c r="E846" i="6" s="1"/>
  <c r="C847" i="6" s="1"/>
  <c r="F847" i="5"/>
  <c r="A848" i="5" s="1"/>
  <c r="E848" i="5" s="1"/>
  <c r="D847" i="6" l="1"/>
  <c r="E847" i="6" s="1"/>
  <c r="C848" i="6" s="1"/>
  <c r="F848" i="5"/>
  <c r="A849" i="5" s="1"/>
  <c r="E849" i="5" s="1"/>
  <c r="D848" i="6" l="1"/>
  <c r="E848" i="6" s="1"/>
  <c r="C849" i="6" s="1"/>
  <c r="F849" i="5"/>
  <c r="A850" i="5" s="1"/>
  <c r="E850" i="5" s="1"/>
  <c r="D849" i="6" l="1"/>
  <c r="E849" i="6" s="1"/>
  <c r="C850" i="6" s="1"/>
  <c r="F850" i="5"/>
  <c r="A851" i="5" s="1"/>
  <c r="E851" i="5" s="1"/>
  <c r="D850" i="6" l="1"/>
  <c r="E850" i="6" s="1"/>
  <c r="C851" i="6" s="1"/>
  <c r="F851" i="5"/>
  <c r="A852" i="5" s="1"/>
  <c r="E852" i="5" s="1"/>
  <c r="D851" i="6" l="1"/>
  <c r="E851" i="6" s="1"/>
  <c r="C852" i="6" s="1"/>
  <c r="F852" i="5"/>
  <c r="A853" i="5" s="1"/>
  <c r="E853" i="5" s="1"/>
  <c r="D852" i="6" l="1"/>
  <c r="E852" i="6" s="1"/>
  <c r="C853" i="6" s="1"/>
  <c r="F853" i="5"/>
  <c r="A854" i="5" s="1"/>
  <c r="E854" i="5" s="1"/>
  <c r="D853" i="6" l="1"/>
  <c r="E853" i="6" s="1"/>
  <c r="C854" i="6" s="1"/>
  <c r="F854" i="5"/>
  <c r="A855" i="5" s="1"/>
  <c r="E855" i="5" s="1"/>
  <c r="D854" i="6" l="1"/>
  <c r="E854" i="6" s="1"/>
  <c r="C855" i="6" s="1"/>
  <c r="F855" i="5"/>
  <c r="A856" i="5" s="1"/>
  <c r="E856" i="5" s="1"/>
  <c r="D855" i="6" l="1"/>
  <c r="E855" i="6" s="1"/>
  <c r="C856" i="6" s="1"/>
  <c r="F856" i="5"/>
  <c r="A857" i="5" s="1"/>
  <c r="E857" i="5" s="1"/>
  <c r="D856" i="6" l="1"/>
  <c r="E856" i="6" s="1"/>
  <c r="C857" i="6" s="1"/>
  <c r="F857" i="5"/>
  <c r="A858" i="5" s="1"/>
  <c r="E858" i="5" s="1"/>
  <c r="D857" i="6" l="1"/>
  <c r="E857" i="6" s="1"/>
  <c r="C858" i="6" s="1"/>
  <c r="F858" i="5"/>
  <c r="A859" i="5" s="1"/>
  <c r="E859" i="5" s="1"/>
  <c r="D858" i="6" l="1"/>
  <c r="E858" i="6" s="1"/>
  <c r="C859" i="6" s="1"/>
  <c r="F859" i="5"/>
  <c r="A860" i="5" s="1"/>
  <c r="E860" i="5" s="1"/>
  <c r="D859" i="6" l="1"/>
  <c r="E859" i="6" s="1"/>
  <c r="C860" i="6" s="1"/>
  <c r="F860" i="5"/>
  <c r="A861" i="5" s="1"/>
  <c r="E861" i="5" s="1"/>
  <c r="D860" i="6" l="1"/>
  <c r="E860" i="6" s="1"/>
  <c r="C861" i="6" s="1"/>
  <c r="F861" i="5"/>
  <c r="A862" i="5" s="1"/>
  <c r="E862" i="5" s="1"/>
  <c r="D861" i="6" l="1"/>
  <c r="E861" i="6" s="1"/>
  <c r="C862" i="6" s="1"/>
  <c r="F862" i="5"/>
  <c r="A863" i="5" s="1"/>
  <c r="E863" i="5" s="1"/>
  <c r="D862" i="6" l="1"/>
  <c r="E862" i="6" s="1"/>
  <c r="C863" i="6" s="1"/>
  <c r="F863" i="5"/>
  <c r="A864" i="5" s="1"/>
  <c r="E864" i="5" s="1"/>
  <c r="D863" i="6" l="1"/>
  <c r="E863" i="6" s="1"/>
  <c r="C864" i="6" s="1"/>
  <c r="F864" i="5"/>
  <c r="A865" i="5" s="1"/>
  <c r="E865" i="5" s="1"/>
  <c r="D864" i="6" l="1"/>
  <c r="E864" i="6" s="1"/>
  <c r="C865" i="6" s="1"/>
  <c r="F865" i="5"/>
  <c r="A866" i="5" s="1"/>
  <c r="E866" i="5" s="1"/>
  <c r="D865" i="6" l="1"/>
  <c r="E865" i="6" s="1"/>
  <c r="C866" i="6" s="1"/>
  <c r="F866" i="5"/>
  <c r="A867" i="5" s="1"/>
  <c r="E867" i="5" s="1"/>
  <c r="D866" i="6" l="1"/>
  <c r="E866" i="6" s="1"/>
  <c r="C867" i="6" s="1"/>
  <c r="F867" i="5"/>
  <c r="A868" i="5" s="1"/>
  <c r="E868" i="5" s="1"/>
  <c r="D867" i="6" l="1"/>
  <c r="E867" i="6" s="1"/>
  <c r="C868" i="6" s="1"/>
  <c r="F868" i="5"/>
  <c r="A869" i="5" s="1"/>
  <c r="E869" i="5" s="1"/>
  <c r="D868" i="6" l="1"/>
  <c r="E868" i="6" s="1"/>
  <c r="C869" i="6" s="1"/>
  <c r="F869" i="5"/>
  <c r="A870" i="5" s="1"/>
  <c r="E870" i="5" s="1"/>
  <c r="D869" i="6" l="1"/>
  <c r="E869" i="6" s="1"/>
  <c r="C870" i="6" s="1"/>
  <c r="F870" i="5"/>
  <c r="A871" i="5" s="1"/>
  <c r="E871" i="5" s="1"/>
  <c r="D870" i="6" l="1"/>
  <c r="E870" i="6" s="1"/>
  <c r="C871" i="6" s="1"/>
  <c r="F871" i="5"/>
  <c r="A872" i="5" s="1"/>
  <c r="E872" i="5" s="1"/>
  <c r="D871" i="6" l="1"/>
  <c r="E871" i="6" s="1"/>
  <c r="C872" i="6" s="1"/>
  <c r="F872" i="5"/>
  <c r="A873" i="5" s="1"/>
  <c r="E873" i="5" s="1"/>
  <c r="D872" i="6" l="1"/>
  <c r="E872" i="6" s="1"/>
  <c r="C873" i="6" s="1"/>
  <c r="F873" i="5"/>
  <c r="A874" i="5" s="1"/>
  <c r="E874" i="5" s="1"/>
  <c r="D873" i="6" l="1"/>
  <c r="E873" i="6" s="1"/>
  <c r="C874" i="6" s="1"/>
  <c r="F874" i="5"/>
  <c r="A875" i="5" s="1"/>
  <c r="E875" i="5" s="1"/>
  <c r="D874" i="6" l="1"/>
  <c r="E874" i="6" s="1"/>
  <c r="C875" i="6" s="1"/>
  <c r="F875" i="5"/>
  <c r="A876" i="5" s="1"/>
  <c r="E876" i="5" s="1"/>
  <c r="D875" i="6" l="1"/>
  <c r="E875" i="6" s="1"/>
  <c r="C876" i="6" s="1"/>
  <c r="F876" i="5"/>
  <c r="A877" i="5" s="1"/>
  <c r="E877" i="5" s="1"/>
  <c r="D876" i="6" l="1"/>
  <c r="E876" i="6" s="1"/>
  <c r="C877" i="6" s="1"/>
  <c r="F877" i="5"/>
  <c r="A878" i="5" s="1"/>
  <c r="E878" i="5" s="1"/>
  <c r="D877" i="6" l="1"/>
  <c r="E877" i="6" s="1"/>
  <c r="C878" i="6" s="1"/>
  <c r="F878" i="5"/>
  <c r="A879" i="5" s="1"/>
  <c r="E879" i="5" s="1"/>
  <c r="D878" i="6" l="1"/>
  <c r="E878" i="6" s="1"/>
  <c r="C879" i="6" s="1"/>
  <c r="F879" i="5"/>
  <c r="A880" i="5" s="1"/>
  <c r="E880" i="5" s="1"/>
  <c r="D879" i="6" l="1"/>
  <c r="E879" i="6" s="1"/>
  <c r="C880" i="6" s="1"/>
  <c r="F880" i="5"/>
  <c r="A881" i="5" s="1"/>
  <c r="E881" i="5" s="1"/>
  <c r="D880" i="6" l="1"/>
  <c r="E880" i="6" s="1"/>
  <c r="C881" i="6" s="1"/>
  <c r="F881" i="5"/>
  <c r="A882" i="5" s="1"/>
  <c r="E882" i="5" s="1"/>
  <c r="D881" i="6" l="1"/>
  <c r="E881" i="6" s="1"/>
  <c r="C882" i="6" s="1"/>
  <c r="F882" i="5"/>
  <c r="A883" i="5" s="1"/>
  <c r="E883" i="5" s="1"/>
  <c r="D882" i="6" l="1"/>
  <c r="E882" i="6" s="1"/>
  <c r="C883" i="6" s="1"/>
  <c r="F883" i="5"/>
  <c r="A884" i="5" s="1"/>
  <c r="E884" i="5" s="1"/>
  <c r="D883" i="6" l="1"/>
  <c r="E883" i="6" s="1"/>
  <c r="C884" i="6" s="1"/>
  <c r="F884" i="5"/>
  <c r="A885" i="5" s="1"/>
  <c r="E885" i="5" s="1"/>
  <c r="D884" i="6" l="1"/>
  <c r="E884" i="6" s="1"/>
  <c r="C885" i="6" s="1"/>
  <c r="F885" i="5"/>
  <c r="A886" i="5" s="1"/>
  <c r="E886" i="5" s="1"/>
  <c r="D885" i="6" l="1"/>
  <c r="E885" i="6" s="1"/>
  <c r="C886" i="6" s="1"/>
  <c r="F886" i="5"/>
  <c r="A887" i="5" s="1"/>
  <c r="E887" i="5" s="1"/>
  <c r="D886" i="6" l="1"/>
  <c r="E886" i="6" s="1"/>
  <c r="C887" i="6" s="1"/>
  <c r="F887" i="5"/>
  <c r="A888" i="5" s="1"/>
  <c r="E888" i="5" s="1"/>
  <c r="D887" i="6" l="1"/>
  <c r="E887" i="6" s="1"/>
  <c r="C888" i="6" s="1"/>
  <c r="F888" i="5"/>
  <c r="A889" i="5" s="1"/>
  <c r="E889" i="5" s="1"/>
  <c r="D888" i="6" l="1"/>
  <c r="E888" i="6" s="1"/>
  <c r="C889" i="6" s="1"/>
  <c r="F889" i="5"/>
  <c r="A890" i="5" s="1"/>
  <c r="E890" i="5" s="1"/>
  <c r="D889" i="6" l="1"/>
  <c r="E889" i="6" s="1"/>
  <c r="C890" i="6" s="1"/>
  <c r="F890" i="5"/>
  <c r="A891" i="5" s="1"/>
  <c r="E891" i="5" s="1"/>
  <c r="D890" i="6" l="1"/>
  <c r="E890" i="6" s="1"/>
  <c r="C891" i="6" s="1"/>
  <c r="F891" i="5"/>
  <c r="A892" i="5" s="1"/>
  <c r="E892" i="5" s="1"/>
  <c r="D891" i="6" l="1"/>
  <c r="E891" i="6" s="1"/>
  <c r="C892" i="6" s="1"/>
  <c r="F892" i="5"/>
  <c r="A893" i="5" s="1"/>
  <c r="E893" i="5" s="1"/>
  <c r="D892" i="6" l="1"/>
  <c r="E892" i="6" s="1"/>
  <c r="C893" i="6" s="1"/>
  <c r="F893" i="5"/>
  <c r="A894" i="5" s="1"/>
  <c r="E894" i="5" s="1"/>
  <c r="D893" i="6" l="1"/>
  <c r="E893" i="6" s="1"/>
  <c r="C894" i="6" s="1"/>
  <c r="F894" i="5"/>
  <c r="A895" i="5" s="1"/>
  <c r="E895" i="5" s="1"/>
  <c r="D894" i="6" l="1"/>
  <c r="E894" i="6" s="1"/>
  <c r="C895" i="6" s="1"/>
  <c r="F895" i="5"/>
  <c r="A896" i="5" s="1"/>
  <c r="E896" i="5" s="1"/>
  <c r="D895" i="6" l="1"/>
  <c r="E895" i="6" s="1"/>
  <c r="C896" i="6" s="1"/>
  <c r="F896" i="5"/>
  <c r="A897" i="5" s="1"/>
  <c r="E897" i="5" s="1"/>
  <c r="D896" i="6" l="1"/>
  <c r="E896" i="6" s="1"/>
  <c r="C897" i="6" s="1"/>
  <c r="F897" i="5"/>
  <c r="A898" i="5" s="1"/>
  <c r="E898" i="5" s="1"/>
  <c r="D897" i="6" l="1"/>
  <c r="E897" i="6" s="1"/>
  <c r="C898" i="6" s="1"/>
  <c r="F898" i="5"/>
  <c r="A899" i="5" s="1"/>
  <c r="E899" i="5" s="1"/>
  <c r="D898" i="6" l="1"/>
  <c r="E898" i="6" s="1"/>
  <c r="C899" i="6" s="1"/>
  <c r="F899" i="5"/>
  <c r="A900" i="5" s="1"/>
  <c r="E900" i="5" s="1"/>
  <c r="D899" i="6" l="1"/>
  <c r="E899" i="6" s="1"/>
  <c r="C900" i="6" s="1"/>
  <c r="F900" i="5"/>
  <c r="A901" i="5" s="1"/>
  <c r="E901" i="5" s="1"/>
  <c r="D900" i="6" l="1"/>
  <c r="E900" i="6" s="1"/>
  <c r="C901" i="6" s="1"/>
  <c r="F901" i="5"/>
  <c r="A902" i="5" s="1"/>
  <c r="E902" i="5" s="1"/>
  <c r="D901" i="6" l="1"/>
  <c r="E901" i="6" s="1"/>
  <c r="C902" i="6" s="1"/>
  <c r="F902" i="5"/>
  <c r="A903" i="5" s="1"/>
  <c r="E903" i="5" s="1"/>
  <c r="D902" i="6" l="1"/>
  <c r="E902" i="6" s="1"/>
  <c r="C903" i="6" s="1"/>
  <c r="F903" i="5"/>
  <c r="A904" i="5" s="1"/>
  <c r="E904" i="5" s="1"/>
  <c r="D903" i="6" l="1"/>
  <c r="E903" i="6" s="1"/>
  <c r="C904" i="6" s="1"/>
  <c r="F904" i="5"/>
  <c r="A905" i="5" s="1"/>
  <c r="E905" i="5" s="1"/>
  <c r="D904" i="6" l="1"/>
  <c r="E904" i="6" s="1"/>
  <c r="C905" i="6" s="1"/>
  <c r="F905" i="5"/>
  <c r="A906" i="5" s="1"/>
  <c r="E906" i="5" s="1"/>
  <c r="D905" i="6" l="1"/>
  <c r="E905" i="6" s="1"/>
  <c r="C906" i="6" s="1"/>
  <c r="F906" i="5"/>
  <c r="A907" i="5" s="1"/>
  <c r="E907" i="5" s="1"/>
  <c r="D906" i="6" l="1"/>
  <c r="E906" i="6" s="1"/>
  <c r="C907" i="6" s="1"/>
  <c r="F907" i="5"/>
  <c r="A908" i="5" s="1"/>
  <c r="E908" i="5" s="1"/>
  <c r="D907" i="6" l="1"/>
  <c r="E907" i="6" s="1"/>
  <c r="C908" i="6" s="1"/>
  <c r="F908" i="5"/>
  <c r="A909" i="5" s="1"/>
  <c r="E909" i="5" s="1"/>
  <c r="D908" i="6" l="1"/>
  <c r="E908" i="6" s="1"/>
  <c r="C909" i="6" s="1"/>
  <c r="F909" i="5"/>
  <c r="A910" i="5" s="1"/>
  <c r="E910" i="5" s="1"/>
  <c r="D909" i="6" l="1"/>
  <c r="E909" i="6" s="1"/>
  <c r="C910" i="6" s="1"/>
  <c r="F910" i="5"/>
  <c r="A911" i="5" s="1"/>
  <c r="E911" i="5" s="1"/>
  <c r="D910" i="6" l="1"/>
  <c r="E910" i="6" s="1"/>
  <c r="C911" i="6" s="1"/>
  <c r="F911" i="5"/>
  <c r="A912" i="5" s="1"/>
  <c r="E912" i="5" s="1"/>
  <c r="D911" i="6" l="1"/>
  <c r="E911" i="6" s="1"/>
  <c r="C912" i="6" s="1"/>
  <c r="F912" i="5"/>
  <c r="A913" i="5" s="1"/>
  <c r="E913" i="5" s="1"/>
  <c r="D912" i="6" l="1"/>
  <c r="E912" i="6" s="1"/>
  <c r="C913" i="6" s="1"/>
  <c r="F913" i="5"/>
  <c r="A914" i="5" s="1"/>
  <c r="E914" i="5" s="1"/>
  <c r="D913" i="6" l="1"/>
  <c r="E913" i="6" s="1"/>
  <c r="C914" i="6" s="1"/>
  <c r="F914" i="5"/>
  <c r="A915" i="5" s="1"/>
  <c r="E915" i="5" s="1"/>
  <c r="D914" i="6" l="1"/>
  <c r="E914" i="6" s="1"/>
  <c r="C915" i="6" s="1"/>
  <c r="F915" i="5"/>
  <c r="A916" i="5" s="1"/>
  <c r="E916" i="5" s="1"/>
  <c r="D915" i="6" l="1"/>
  <c r="E915" i="6" s="1"/>
  <c r="C916" i="6" s="1"/>
  <c r="F916" i="5"/>
  <c r="A917" i="5" s="1"/>
  <c r="E917" i="5" s="1"/>
  <c r="D916" i="6" l="1"/>
  <c r="E916" i="6" s="1"/>
  <c r="C917" i="6" s="1"/>
  <c r="F917" i="5"/>
  <c r="A918" i="5" s="1"/>
  <c r="E918" i="5" s="1"/>
  <c r="D917" i="6" l="1"/>
  <c r="E917" i="6" s="1"/>
  <c r="C918" i="6" s="1"/>
  <c r="F918" i="5"/>
  <c r="A919" i="5" s="1"/>
  <c r="E919" i="5" s="1"/>
  <c r="D918" i="6" l="1"/>
  <c r="E918" i="6" s="1"/>
  <c r="C919" i="6" s="1"/>
  <c r="F919" i="5"/>
  <c r="A920" i="5" s="1"/>
  <c r="E920" i="5" s="1"/>
  <c r="D919" i="6" l="1"/>
  <c r="E919" i="6" s="1"/>
  <c r="C920" i="6" s="1"/>
  <c r="F920" i="5"/>
  <c r="A921" i="5" s="1"/>
  <c r="E921" i="5" s="1"/>
  <c r="D920" i="6" l="1"/>
  <c r="E920" i="6" s="1"/>
  <c r="C921" i="6" s="1"/>
  <c r="F921" i="5"/>
  <c r="A922" i="5" s="1"/>
  <c r="E922" i="5" s="1"/>
  <c r="D921" i="6" l="1"/>
  <c r="E921" i="6" s="1"/>
  <c r="C922" i="6" s="1"/>
  <c r="F922" i="5"/>
  <c r="A923" i="5" s="1"/>
  <c r="E923" i="5" s="1"/>
  <c r="D922" i="6" l="1"/>
  <c r="E922" i="6" s="1"/>
  <c r="C923" i="6" s="1"/>
  <c r="F923" i="5"/>
  <c r="A924" i="5" s="1"/>
  <c r="E924" i="5" s="1"/>
  <c r="D923" i="6" l="1"/>
  <c r="E923" i="6" s="1"/>
  <c r="C924" i="6" s="1"/>
  <c r="F924" i="5"/>
  <c r="A925" i="5" s="1"/>
  <c r="E925" i="5" s="1"/>
  <c r="D924" i="6" l="1"/>
  <c r="E924" i="6" s="1"/>
  <c r="C925" i="6" s="1"/>
  <c r="F925" i="5"/>
  <c r="A926" i="5" s="1"/>
  <c r="E926" i="5" s="1"/>
  <c r="D925" i="6" l="1"/>
  <c r="E925" i="6" s="1"/>
  <c r="C926" i="6" s="1"/>
  <c r="F926" i="5"/>
  <c r="A927" i="5" s="1"/>
  <c r="E927" i="5" s="1"/>
  <c r="D926" i="6" l="1"/>
  <c r="E926" i="6" s="1"/>
  <c r="C927" i="6" s="1"/>
  <c r="F927" i="5"/>
  <c r="A928" i="5" s="1"/>
  <c r="E928" i="5" s="1"/>
  <c r="D927" i="6" l="1"/>
  <c r="E927" i="6" s="1"/>
  <c r="C928" i="6" s="1"/>
  <c r="F928" i="5"/>
  <c r="A929" i="5" s="1"/>
  <c r="E929" i="5" s="1"/>
  <c r="D928" i="6" l="1"/>
  <c r="E928" i="6" s="1"/>
  <c r="C929" i="6" s="1"/>
  <c r="F929" i="5"/>
  <c r="A930" i="5" s="1"/>
  <c r="E930" i="5" s="1"/>
  <c r="D929" i="6" l="1"/>
  <c r="E929" i="6" s="1"/>
  <c r="C930" i="6" s="1"/>
  <c r="F930" i="5"/>
  <c r="A931" i="5" s="1"/>
  <c r="E931" i="5" s="1"/>
  <c r="E930" i="6" l="1"/>
  <c r="C931" i="6" s="1"/>
  <c r="D930" i="6"/>
  <c r="F931" i="5"/>
  <c r="A932" i="5" s="1"/>
  <c r="E932" i="5" s="1"/>
  <c r="D931" i="6" l="1"/>
  <c r="E931" i="6" s="1"/>
  <c r="C932" i="6" s="1"/>
  <c r="F932" i="5"/>
  <c r="A933" i="5" s="1"/>
  <c r="E933" i="5" s="1"/>
  <c r="D932" i="6" l="1"/>
  <c r="E932" i="6" s="1"/>
  <c r="C933" i="6" s="1"/>
  <c r="F933" i="5"/>
  <c r="A934" i="5" s="1"/>
  <c r="E934" i="5" s="1"/>
  <c r="D933" i="6" l="1"/>
  <c r="E933" i="6" s="1"/>
  <c r="C934" i="6" s="1"/>
  <c r="F934" i="5"/>
  <c r="A935" i="5" s="1"/>
  <c r="E935" i="5" s="1"/>
  <c r="D934" i="6" l="1"/>
  <c r="E934" i="6" s="1"/>
  <c r="C935" i="6" s="1"/>
  <c r="F935" i="5"/>
  <c r="A936" i="5" s="1"/>
  <c r="E936" i="5" s="1"/>
  <c r="D935" i="6" l="1"/>
  <c r="E935" i="6" s="1"/>
  <c r="C936" i="6" s="1"/>
  <c r="F936" i="5"/>
  <c r="A937" i="5" s="1"/>
  <c r="E937" i="5" s="1"/>
  <c r="D936" i="6" l="1"/>
  <c r="E936" i="6" s="1"/>
  <c r="C937" i="6" s="1"/>
  <c r="F937" i="5"/>
  <c r="A938" i="5" s="1"/>
  <c r="E938" i="5" s="1"/>
  <c r="D937" i="6" l="1"/>
  <c r="E937" i="6" s="1"/>
  <c r="C938" i="6" s="1"/>
  <c r="F938" i="5"/>
  <c r="A939" i="5" s="1"/>
  <c r="E939" i="5" s="1"/>
  <c r="D938" i="6" l="1"/>
  <c r="E938" i="6" s="1"/>
  <c r="C939" i="6" s="1"/>
  <c r="F939" i="5"/>
  <c r="A940" i="5" s="1"/>
  <c r="E940" i="5" s="1"/>
  <c r="D939" i="6" l="1"/>
  <c r="E939" i="6" s="1"/>
  <c r="C940" i="6" s="1"/>
  <c r="F940" i="5"/>
  <c r="A941" i="5" s="1"/>
  <c r="E941" i="5" s="1"/>
  <c r="D940" i="6" l="1"/>
  <c r="E940" i="6" s="1"/>
  <c r="C941" i="6" s="1"/>
  <c r="F941" i="5"/>
  <c r="A942" i="5" s="1"/>
  <c r="E942" i="5" s="1"/>
  <c r="D941" i="6" l="1"/>
  <c r="E941" i="6" s="1"/>
  <c r="C942" i="6" s="1"/>
  <c r="F942" i="5"/>
  <c r="A943" i="5" s="1"/>
  <c r="E943" i="5" s="1"/>
  <c r="D942" i="6" l="1"/>
  <c r="E942" i="6" s="1"/>
  <c r="C943" i="6" s="1"/>
  <c r="F943" i="5"/>
  <c r="A944" i="5" s="1"/>
  <c r="E944" i="5" s="1"/>
  <c r="D943" i="6" l="1"/>
  <c r="E943" i="6" s="1"/>
  <c r="C944" i="6" s="1"/>
  <c r="F944" i="5"/>
  <c r="A945" i="5" s="1"/>
  <c r="E945" i="5" s="1"/>
  <c r="D944" i="6" l="1"/>
  <c r="E944" i="6" s="1"/>
  <c r="C945" i="6" s="1"/>
  <c r="F945" i="5"/>
  <c r="A946" i="5" s="1"/>
  <c r="E946" i="5" s="1"/>
  <c r="D945" i="6" l="1"/>
  <c r="E945" i="6" s="1"/>
  <c r="C946" i="6" s="1"/>
  <c r="F946" i="5"/>
  <c r="A947" i="5" s="1"/>
  <c r="E947" i="5" s="1"/>
  <c r="D946" i="6" l="1"/>
  <c r="E946" i="6" s="1"/>
  <c r="C947" i="6" s="1"/>
  <c r="F947" i="5"/>
  <c r="A948" i="5" s="1"/>
  <c r="E948" i="5" s="1"/>
  <c r="D947" i="6" l="1"/>
  <c r="E947" i="6" s="1"/>
  <c r="C948" i="6" s="1"/>
  <c r="F948" i="5"/>
  <c r="A949" i="5" s="1"/>
  <c r="E949" i="5" s="1"/>
  <c r="D948" i="6" l="1"/>
  <c r="E948" i="6" s="1"/>
  <c r="C949" i="6" s="1"/>
  <c r="F949" i="5"/>
  <c r="A950" i="5" s="1"/>
  <c r="E950" i="5" s="1"/>
  <c r="D949" i="6" l="1"/>
  <c r="E949" i="6" s="1"/>
  <c r="C950" i="6" s="1"/>
  <c r="F950" i="5"/>
  <c r="A951" i="5" s="1"/>
  <c r="E951" i="5" s="1"/>
  <c r="D950" i="6" l="1"/>
  <c r="E950" i="6" s="1"/>
  <c r="C951" i="6" s="1"/>
  <c r="F951" i="5"/>
  <c r="A952" i="5" s="1"/>
  <c r="E952" i="5" s="1"/>
  <c r="D951" i="6" l="1"/>
  <c r="E951" i="6" s="1"/>
  <c r="C952" i="6" s="1"/>
  <c r="F952" i="5"/>
  <c r="A953" i="5" s="1"/>
  <c r="E953" i="5" s="1"/>
  <c r="D952" i="6" l="1"/>
  <c r="E952" i="6" s="1"/>
  <c r="C953" i="6" s="1"/>
  <c r="F953" i="5"/>
  <c r="A954" i="5" s="1"/>
  <c r="E954" i="5" s="1"/>
  <c r="D953" i="6" l="1"/>
  <c r="E953" i="6" s="1"/>
  <c r="C954" i="6" s="1"/>
  <c r="F954" i="5"/>
  <c r="A955" i="5" s="1"/>
  <c r="E955" i="5" s="1"/>
  <c r="D954" i="6" l="1"/>
  <c r="E954" i="6" s="1"/>
  <c r="C955" i="6" s="1"/>
  <c r="F955" i="5"/>
  <c r="A956" i="5" s="1"/>
  <c r="E956" i="5" s="1"/>
  <c r="D955" i="6" l="1"/>
  <c r="E955" i="6" s="1"/>
  <c r="C956" i="6" s="1"/>
  <c r="F956" i="5"/>
  <c r="A957" i="5" s="1"/>
  <c r="E957" i="5" s="1"/>
  <c r="D956" i="6" l="1"/>
  <c r="E956" i="6" s="1"/>
  <c r="C957" i="6" s="1"/>
  <c r="F957" i="5"/>
  <c r="A958" i="5" s="1"/>
  <c r="E958" i="5" s="1"/>
  <c r="D957" i="6" l="1"/>
  <c r="E957" i="6" s="1"/>
  <c r="C958" i="6" s="1"/>
  <c r="F958" i="5"/>
  <c r="A959" i="5" s="1"/>
  <c r="E959" i="5" s="1"/>
  <c r="D958" i="6" l="1"/>
  <c r="E958" i="6" s="1"/>
  <c r="C959" i="6" s="1"/>
  <c r="F959" i="5"/>
  <c r="A960" i="5" s="1"/>
  <c r="E960" i="5" s="1"/>
  <c r="D959" i="6" l="1"/>
  <c r="E959" i="6" s="1"/>
  <c r="C960" i="6" s="1"/>
  <c r="F960" i="5"/>
  <c r="A961" i="5" s="1"/>
  <c r="E961" i="5" s="1"/>
  <c r="D960" i="6" l="1"/>
  <c r="E960" i="6" s="1"/>
  <c r="C961" i="6" s="1"/>
  <c r="F961" i="5"/>
  <c r="A962" i="5" s="1"/>
  <c r="E962" i="5" s="1"/>
  <c r="D961" i="6" l="1"/>
  <c r="E961" i="6" s="1"/>
  <c r="C962" i="6" s="1"/>
  <c r="F962" i="5"/>
  <c r="A963" i="5" s="1"/>
  <c r="E963" i="5" s="1"/>
  <c r="E962" i="6" l="1"/>
  <c r="C963" i="6" s="1"/>
  <c r="D962" i="6"/>
  <c r="F963" i="5"/>
  <c r="A964" i="5" s="1"/>
  <c r="E964" i="5" s="1"/>
  <c r="D963" i="6" l="1"/>
  <c r="E963" i="6" s="1"/>
  <c r="C964" i="6" s="1"/>
  <c r="F964" i="5"/>
  <c r="A965" i="5" s="1"/>
  <c r="E965" i="5" s="1"/>
  <c r="D964" i="6" l="1"/>
  <c r="E964" i="6" s="1"/>
  <c r="C965" i="6" s="1"/>
  <c r="F965" i="5"/>
  <c r="A966" i="5" s="1"/>
  <c r="E966" i="5" s="1"/>
  <c r="D965" i="6" l="1"/>
  <c r="E965" i="6" s="1"/>
  <c r="C966" i="6" s="1"/>
  <c r="F966" i="5"/>
  <c r="A967" i="5" s="1"/>
  <c r="E967" i="5" s="1"/>
  <c r="D966" i="6" l="1"/>
  <c r="E966" i="6" s="1"/>
  <c r="C967" i="6" s="1"/>
  <c r="F967" i="5"/>
  <c r="A968" i="5" s="1"/>
  <c r="E968" i="5" s="1"/>
  <c r="D967" i="6" l="1"/>
  <c r="E967" i="6" s="1"/>
  <c r="C968" i="6" s="1"/>
  <c r="F968" i="5"/>
  <c r="A969" i="5" s="1"/>
  <c r="E969" i="5" s="1"/>
  <c r="D968" i="6" l="1"/>
  <c r="E968" i="6" s="1"/>
  <c r="C969" i="6" s="1"/>
  <c r="F969" i="5"/>
  <c r="A970" i="5" s="1"/>
  <c r="E970" i="5" s="1"/>
  <c r="D969" i="6" l="1"/>
  <c r="E969" i="6" s="1"/>
  <c r="C970" i="6" s="1"/>
  <c r="F970" i="5"/>
  <c r="A971" i="5" s="1"/>
  <c r="E971" i="5" s="1"/>
  <c r="D970" i="6" l="1"/>
  <c r="E970" i="6" s="1"/>
  <c r="C971" i="6" s="1"/>
  <c r="F971" i="5"/>
  <c r="A972" i="5" s="1"/>
  <c r="E972" i="5" s="1"/>
  <c r="D971" i="6" l="1"/>
  <c r="E971" i="6" s="1"/>
  <c r="C972" i="6" s="1"/>
  <c r="F972" i="5"/>
  <c r="A973" i="5" s="1"/>
  <c r="E973" i="5" s="1"/>
  <c r="D972" i="6" l="1"/>
  <c r="E972" i="6" s="1"/>
  <c r="C973" i="6" s="1"/>
  <c r="F973" i="5"/>
  <c r="A974" i="5" s="1"/>
  <c r="E974" i="5" s="1"/>
  <c r="D973" i="6" l="1"/>
  <c r="E973" i="6" s="1"/>
  <c r="C974" i="6" s="1"/>
  <c r="F974" i="5"/>
  <c r="A975" i="5" s="1"/>
  <c r="E975" i="5" s="1"/>
  <c r="E974" i="6" l="1"/>
  <c r="C975" i="6" s="1"/>
  <c r="D974" i="6"/>
  <c r="F975" i="5"/>
  <c r="A976" i="5" s="1"/>
  <c r="E976" i="5" s="1"/>
  <c r="D975" i="6" l="1"/>
  <c r="E975" i="6" s="1"/>
  <c r="C976" i="6" s="1"/>
  <c r="F976" i="5"/>
  <c r="A977" i="5" s="1"/>
  <c r="E977" i="5" s="1"/>
  <c r="D976" i="6" l="1"/>
  <c r="E976" i="6" s="1"/>
  <c r="C977" i="6" s="1"/>
  <c r="F977" i="5"/>
  <c r="A978" i="5" s="1"/>
  <c r="E978" i="5" s="1"/>
  <c r="D977" i="6" l="1"/>
  <c r="E977" i="6" s="1"/>
  <c r="C978" i="6" s="1"/>
  <c r="F978" i="5"/>
  <c r="A979" i="5" s="1"/>
  <c r="E979" i="5" s="1"/>
  <c r="D978" i="6" l="1"/>
  <c r="E978" i="6" s="1"/>
  <c r="C979" i="6" s="1"/>
  <c r="F979" i="5"/>
  <c r="A980" i="5" s="1"/>
  <c r="E980" i="5" s="1"/>
  <c r="D979" i="6" l="1"/>
  <c r="E979" i="6" s="1"/>
  <c r="C980" i="6" s="1"/>
  <c r="F980" i="5"/>
  <c r="A981" i="5" s="1"/>
  <c r="E981" i="5" s="1"/>
  <c r="D980" i="6" l="1"/>
  <c r="E980" i="6" s="1"/>
  <c r="C981" i="6" s="1"/>
  <c r="F981" i="5"/>
  <c r="A982" i="5" s="1"/>
  <c r="E982" i="5" s="1"/>
  <c r="D981" i="6" l="1"/>
  <c r="E981" i="6" s="1"/>
  <c r="C982" i="6" s="1"/>
  <c r="F982" i="5"/>
  <c r="A983" i="5" s="1"/>
  <c r="E983" i="5" s="1"/>
  <c r="D982" i="6" l="1"/>
  <c r="E982" i="6" s="1"/>
  <c r="C983" i="6" s="1"/>
  <c r="F983" i="5"/>
  <c r="A984" i="5" s="1"/>
  <c r="E984" i="5" s="1"/>
  <c r="D983" i="6" l="1"/>
  <c r="E983" i="6" s="1"/>
  <c r="C984" i="6" s="1"/>
  <c r="F984" i="5"/>
  <c r="A985" i="5" s="1"/>
  <c r="E985" i="5" s="1"/>
  <c r="D984" i="6" l="1"/>
  <c r="E984" i="6" s="1"/>
  <c r="C985" i="6" s="1"/>
  <c r="F985" i="5"/>
  <c r="A986" i="5" s="1"/>
  <c r="E986" i="5" s="1"/>
  <c r="D985" i="6" l="1"/>
  <c r="E985" i="6" s="1"/>
  <c r="C986" i="6" s="1"/>
  <c r="F986" i="5"/>
  <c r="A987" i="5" s="1"/>
  <c r="E987" i="5" s="1"/>
  <c r="D986" i="6" l="1"/>
  <c r="E986" i="6" s="1"/>
  <c r="C987" i="6" s="1"/>
  <c r="F987" i="5"/>
  <c r="A988" i="5" s="1"/>
  <c r="E988" i="5" s="1"/>
  <c r="D987" i="6" l="1"/>
  <c r="E987" i="6" s="1"/>
  <c r="C988" i="6" s="1"/>
  <c r="F988" i="5"/>
  <c r="A989" i="5" s="1"/>
  <c r="E989" i="5" s="1"/>
  <c r="D988" i="6" l="1"/>
  <c r="E988" i="6" s="1"/>
  <c r="C989" i="6" s="1"/>
  <c r="F989" i="5"/>
  <c r="A990" i="5" s="1"/>
  <c r="E990" i="5" s="1"/>
  <c r="D989" i="6" l="1"/>
  <c r="E989" i="6" s="1"/>
  <c r="C990" i="6" s="1"/>
  <c r="F990" i="5"/>
  <c r="A991" i="5" s="1"/>
  <c r="E991" i="5" s="1"/>
  <c r="D990" i="6" l="1"/>
  <c r="E990" i="6" s="1"/>
  <c r="C991" i="6" s="1"/>
  <c r="F991" i="5"/>
  <c r="A992" i="5" s="1"/>
  <c r="E992" i="5" s="1"/>
  <c r="D991" i="6" l="1"/>
  <c r="E991" i="6" s="1"/>
  <c r="C992" i="6" s="1"/>
  <c r="F992" i="5"/>
  <c r="A993" i="5" s="1"/>
  <c r="E993" i="5" s="1"/>
  <c r="D992" i="6" l="1"/>
  <c r="E992" i="6" s="1"/>
  <c r="C993" i="6" s="1"/>
  <c r="F993" i="5"/>
  <c r="A994" i="5" s="1"/>
  <c r="E994" i="5" s="1"/>
  <c r="D993" i="6" l="1"/>
  <c r="E993" i="6" s="1"/>
  <c r="C994" i="6" s="1"/>
  <c r="F994" i="5"/>
  <c r="A995" i="5" s="1"/>
  <c r="E995" i="5" s="1"/>
  <c r="D994" i="6" l="1"/>
  <c r="E994" i="6" s="1"/>
  <c r="C995" i="6" s="1"/>
  <c r="F995" i="5"/>
  <c r="A996" i="5" s="1"/>
  <c r="E996" i="5" s="1"/>
  <c r="D995" i="6" l="1"/>
  <c r="E995" i="6" s="1"/>
  <c r="C996" i="6" s="1"/>
  <c r="F996" i="5"/>
  <c r="A997" i="5" s="1"/>
  <c r="E997" i="5" s="1"/>
  <c r="D996" i="6" l="1"/>
  <c r="E996" i="6" s="1"/>
  <c r="C997" i="6" s="1"/>
  <c r="F997" i="5"/>
  <c r="A998" i="5" s="1"/>
  <c r="E998" i="5" s="1"/>
  <c r="D997" i="6" l="1"/>
  <c r="E997" i="6" s="1"/>
  <c r="C998" i="6" s="1"/>
  <c r="F998" i="5"/>
  <c r="A999" i="5" s="1"/>
  <c r="E999" i="5" s="1"/>
  <c r="D998" i="6" l="1"/>
  <c r="E998" i="6" s="1"/>
  <c r="C999" i="6" s="1"/>
  <c r="F999" i="5"/>
  <c r="A1000" i="5" s="1"/>
  <c r="E1000" i="5" s="1"/>
  <c r="D999" i="6" l="1"/>
  <c r="E999" i="6" s="1"/>
  <c r="C1000" i="6" s="1"/>
  <c r="F1000" i="5"/>
  <c r="A1001" i="5" s="1"/>
  <c r="E1001" i="5" s="1"/>
  <c r="D1000" i="6" l="1"/>
  <c r="E1000" i="6" s="1"/>
  <c r="C1001" i="6" s="1"/>
  <c r="F1001" i="5"/>
  <c r="A1002" i="5" s="1"/>
  <c r="E1002" i="5" s="1"/>
  <c r="D1001" i="6" l="1"/>
  <c r="E1001" i="6" s="1"/>
  <c r="C1002" i="6" s="1"/>
  <c r="F1002" i="5"/>
  <c r="A1003" i="5" s="1"/>
  <c r="E1003" i="5" s="1"/>
  <c r="D1002" i="6" l="1"/>
  <c r="E1002" i="6" s="1"/>
  <c r="C1003" i="6" s="1"/>
  <c r="F1003" i="5"/>
  <c r="A1004" i="5" s="1"/>
  <c r="E1004" i="5" s="1"/>
  <c r="D1003" i="6" l="1"/>
  <c r="E1003" i="6" s="1"/>
  <c r="C1004" i="6" s="1"/>
  <c r="F1004" i="5"/>
  <c r="A1005" i="5" s="1"/>
  <c r="E1005" i="5" s="1"/>
  <c r="D1004" i="6" l="1"/>
  <c r="E1004" i="6" s="1"/>
  <c r="C1005" i="6" s="1"/>
  <c r="F1005" i="5"/>
  <c r="A1006" i="5" s="1"/>
  <c r="E1006" i="5" s="1"/>
  <c r="D1005" i="6" l="1"/>
  <c r="E1005" i="6" s="1"/>
  <c r="C1006" i="6" s="1"/>
  <c r="F1006" i="5"/>
  <c r="A1007" i="5" s="1"/>
  <c r="E1007" i="5" s="1"/>
  <c r="D1006" i="6" l="1"/>
  <c r="E1006" i="6" s="1"/>
  <c r="C1007" i="6" s="1"/>
  <c r="F1007" i="5"/>
  <c r="A1008" i="5" s="1"/>
  <c r="E1008" i="5" s="1"/>
  <c r="D1007" i="6" l="1"/>
  <c r="E1007" i="6" s="1"/>
  <c r="C1008" i="6" s="1"/>
  <c r="F1008" i="5"/>
  <c r="A1009" i="5" s="1"/>
  <c r="E1009" i="5" s="1"/>
  <c r="D1008" i="6" l="1"/>
  <c r="E1008" i="6" s="1"/>
  <c r="C1009" i="6" s="1"/>
  <c r="F1009" i="5"/>
  <c r="A1010" i="5" s="1"/>
  <c r="E1010" i="5" s="1"/>
  <c r="D1009" i="6" l="1"/>
  <c r="E1009" i="6" s="1"/>
  <c r="C1010" i="6" s="1"/>
  <c r="F1010" i="5"/>
  <c r="A1011" i="5" s="1"/>
  <c r="E1011" i="5" s="1"/>
  <c r="D1010" i="6" l="1"/>
  <c r="E1010" i="6" s="1"/>
  <c r="C1011" i="6" s="1"/>
  <c r="F1011" i="5"/>
  <c r="A1012" i="5" s="1"/>
  <c r="E1012" i="5" s="1"/>
  <c r="D1011" i="6" l="1"/>
  <c r="E1011" i="6" s="1"/>
  <c r="C1012" i="6" s="1"/>
  <c r="F1012" i="5"/>
  <c r="A1013" i="5" s="1"/>
  <c r="E1013" i="5" s="1"/>
  <c r="D1012" i="6" l="1"/>
  <c r="E1012" i="6" s="1"/>
  <c r="C1013" i="6" s="1"/>
  <c r="F1013" i="5"/>
  <c r="A1014" i="5" s="1"/>
  <c r="E1014" i="5" s="1"/>
  <c r="D1013" i="6" l="1"/>
  <c r="E1013" i="6" s="1"/>
  <c r="C1014" i="6" s="1"/>
  <c r="F1014" i="5"/>
  <c r="A1015" i="5" s="1"/>
  <c r="E1015" i="5" s="1"/>
  <c r="D1014" i="6" l="1"/>
  <c r="E1014" i="6" s="1"/>
  <c r="C1015" i="6" s="1"/>
  <c r="F1015" i="5"/>
  <c r="A1016" i="5" s="1"/>
  <c r="E1016" i="5" s="1"/>
  <c r="D1015" i="6" l="1"/>
  <c r="E1015" i="6" s="1"/>
  <c r="C1016" i="6" s="1"/>
  <c r="F1016" i="5"/>
  <c r="A1017" i="5" s="1"/>
  <c r="E1017" i="5" s="1"/>
  <c r="D1016" i="6" l="1"/>
  <c r="E1016" i="6" s="1"/>
  <c r="C1017" i="6" s="1"/>
  <c r="F1017" i="5"/>
  <c r="A1018" i="5" s="1"/>
  <c r="E1018" i="5" s="1"/>
  <c r="D1017" i="6" l="1"/>
  <c r="E1017" i="6" s="1"/>
  <c r="C1018" i="6" s="1"/>
  <c r="F1018" i="5"/>
  <c r="A1019" i="5" s="1"/>
  <c r="E1019" i="5" s="1"/>
  <c r="D1018" i="6" l="1"/>
  <c r="E1018" i="6" s="1"/>
  <c r="C1019" i="6" s="1"/>
  <c r="F1019" i="5"/>
  <c r="A1020" i="5" s="1"/>
  <c r="E1020" i="5" s="1"/>
  <c r="D1019" i="6" l="1"/>
  <c r="E1019" i="6" s="1"/>
  <c r="C1020" i="6" s="1"/>
  <c r="F1020" i="5"/>
  <c r="A1021" i="5" s="1"/>
  <c r="E1021" i="5" s="1"/>
  <c r="D1020" i="6" l="1"/>
  <c r="E1020" i="6" s="1"/>
  <c r="C1021" i="6" s="1"/>
  <c r="F1021" i="5"/>
  <c r="A1022" i="5" s="1"/>
  <c r="E1022" i="5" s="1"/>
  <c r="D1021" i="6" l="1"/>
  <c r="E1021" i="6" s="1"/>
  <c r="C1022" i="6" s="1"/>
  <c r="F1022" i="5"/>
  <c r="A1023" i="5" s="1"/>
  <c r="E1023" i="5" s="1"/>
  <c r="D1022" i="6" l="1"/>
  <c r="E1022" i="6" s="1"/>
  <c r="C1023" i="6" s="1"/>
  <c r="F1023" i="5"/>
  <c r="A1024" i="5" s="1"/>
  <c r="E1024" i="5" s="1"/>
  <c r="D1023" i="6" l="1"/>
  <c r="E1023" i="6" s="1"/>
  <c r="C1024" i="6" s="1"/>
  <c r="F1024" i="5"/>
  <c r="A1025" i="5" s="1"/>
  <c r="E1025" i="5" s="1"/>
  <c r="D1024" i="6" l="1"/>
  <c r="E1024" i="6" s="1"/>
  <c r="C1025" i="6" s="1"/>
  <c r="F1025" i="5"/>
  <c r="A1026" i="5" s="1"/>
  <c r="E1026" i="5" s="1"/>
  <c r="D1025" i="6" l="1"/>
  <c r="E1025" i="6" s="1"/>
  <c r="C1026" i="6" s="1"/>
  <c r="F1026" i="5"/>
  <c r="A1027" i="5" s="1"/>
  <c r="E1027" i="5" s="1"/>
  <c r="D1026" i="6" l="1"/>
  <c r="E1026" i="6" s="1"/>
  <c r="C1027" i="6" s="1"/>
  <c r="F1027" i="5"/>
  <c r="A1028" i="5" s="1"/>
  <c r="E1028" i="5" s="1"/>
  <c r="D1027" i="6" l="1"/>
  <c r="E1027" i="6" s="1"/>
  <c r="C1028" i="6" s="1"/>
  <c r="F1028" i="5"/>
  <c r="A1029" i="5" s="1"/>
  <c r="E1029" i="5" s="1"/>
  <c r="D1028" i="6" l="1"/>
  <c r="E1028" i="6" s="1"/>
  <c r="C1029" i="6" s="1"/>
  <c r="F1029" i="5"/>
  <c r="A1030" i="5" s="1"/>
  <c r="E1030" i="5" s="1"/>
  <c r="D1029" i="6" l="1"/>
  <c r="E1029" i="6" s="1"/>
  <c r="C1030" i="6" s="1"/>
  <c r="F1030" i="5"/>
  <c r="A1031" i="5" s="1"/>
  <c r="E1031" i="5" s="1"/>
  <c r="D1030" i="6" l="1"/>
  <c r="E1030" i="6" s="1"/>
  <c r="C1031" i="6" s="1"/>
  <c r="F1031" i="5"/>
  <c r="A1032" i="5" s="1"/>
  <c r="E1032" i="5" s="1"/>
  <c r="D1031" i="6" l="1"/>
  <c r="E1031" i="6" s="1"/>
  <c r="C1032" i="6" s="1"/>
  <c r="F1032" i="5"/>
  <c r="A1033" i="5" s="1"/>
  <c r="E1033" i="5" s="1"/>
  <c r="D1032" i="6" l="1"/>
  <c r="E1032" i="6" s="1"/>
  <c r="C1033" i="6" s="1"/>
  <c r="F1033" i="5"/>
  <c r="A1034" i="5" s="1"/>
  <c r="E1034" i="5" s="1"/>
  <c r="D1033" i="6" l="1"/>
  <c r="E1033" i="6" s="1"/>
  <c r="C1034" i="6" s="1"/>
  <c r="F1034" i="5"/>
  <c r="A1035" i="5" s="1"/>
  <c r="E1035" i="5" s="1"/>
  <c r="D1034" i="6" l="1"/>
  <c r="E1034" i="6" s="1"/>
  <c r="C1035" i="6" s="1"/>
  <c r="F1035" i="5"/>
  <c r="A1036" i="5" s="1"/>
  <c r="E1036" i="5" s="1"/>
  <c r="D1035" i="6" l="1"/>
  <c r="E1035" i="6" s="1"/>
  <c r="C1036" i="6" s="1"/>
  <c r="F1036" i="5"/>
  <c r="A1037" i="5" s="1"/>
  <c r="E1037" i="5" s="1"/>
  <c r="D1036" i="6" l="1"/>
  <c r="E1036" i="6" s="1"/>
  <c r="C1037" i="6" s="1"/>
  <c r="F1037" i="5"/>
  <c r="A1038" i="5" s="1"/>
  <c r="E1038" i="5" s="1"/>
  <c r="D1037" i="6" l="1"/>
  <c r="E1037" i="6" s="1"/>
  <c r="C1038" i="6" s="1"/>
  <c r="F1038" i="5"/>
  <c r="A1039" i="5" s="1"/>
  <c r="E1039" i="5" s="1"/>
  <c r="D1038" i="6" l="1"/>
  <c r="E1038" i="6" s="1"/>
  <c r="C1039" i="6" s="1"/>
  <c r="F1039" i="5"/>
  <c r="A1040" i="5" s="1"/>
  <c r="E1040" i="5" s="1"/>
  <c r="D1039" i="6" l="1"/>
  <c r="E1039" i="6" s="1"/>
  <c r="C1040" i="6" s="1"/>
  <c r="F1040" i="5"/>
  <c r="A1041" i="5" s="1"/>
  <c r="E1041" i="5" s="1"/>
  <c r="D1040" i="6" l="1"/>
  <c r="E1040" i="6" s="1"/>
  <c r="C1041" i="6" s="1"/>
  <c r="F1041" i="5"/>
  <c r="A1042" i="5" s="1"/>
  <c r="E1042" i="5" s="1"/>
  <c r="D1041" i="6" l="1"/>
  <c r="E1041" i="6" s="1"/>
  <c r="C1042" i="6" s="1"/>
  <c r="F1042" i="5"/>
  <c r="A1043" i="5" s="1"/>
  <c r="E1043" i="5" s="1"/>
  <c r="D1042" i="6" l="1"/>
  <c r="E1042" i="6" s="1"/>
  <c r="C1043" i="6" s="1"/>
  <c r="F1043" i="5"/>
  <c r="A1044" i="5" s="1"/>
  <c r="E1044" i="5" s="1"/>
  <c r="D1043" i="6" l="1"/>
  <c r="E1043" i="6" s="1"/>
  <c r="C1044" i="6" s="1"/>
  <c r="F1044" i="5"/>
  <c r="A1045" i="5" s="1"/>
  <c r="E1045" i="5" s="1"/>
  <c r="D1044" i="6" l="1"/>
  <c r="E1044" i="6" s="1"/>
  <c r="C1045" i="6" s="1"/>
  <c r="F1045" i="5"/>
  <c r="A1046" i="5" s="1"/>
  <c r="E1046" i="5" s="1"/>
  <c r="D1045" i="6" l="1"/>
  <c r="E1045" i="6" s="1"/>
  <c r="C1046" i="6" s="1"/>
  <c r="F1046" i="5"/>
  <c r="A1047" i="5" s="1"/>
  <c r="E1047" i="5" s="1"/>
  <c r="D1046" i="6" l="1"/>
  <c r="E1046" i="6" s="1"/>
  <c r="C1047" i="6" s="1"/>
  <c r="F1047" i="5"/>
  <c r="A1048" i="5" s="1"/>
  <c r="E1048" i="5" s="1"/>
  <c r="D1047" i="6" l="1"/>
  <c r="E1047" i="6" s="1"/>
  <c r="C1048" i="6" s="1"/>
  <c r="F1048" i="5"/>
  <c r="A1049" i="5" s="1"/>
  <c r="E1049" i="5" s="1"/>
  <c r="D1048" i="6" l="1"/>
  <c r="E1048" i="6" s="1"/>
  <c r="C1049" i="6" s="1"/>
  <c r="F1049" i="5"/>
  <c r="A1050" i="5" s="1"/>
  <c r="E1050" i="5" s="1"/>
  <c r="D1049" i="6" l="1"/>
  <c r="E1049" i="6" s="1"/>
  <c r="C1050" i="6" s="1"/>
  <c r="F1050" i="5"/>
  <c r="A1051" i="5" s="1"/>
  <c r="E1051" i="5" s="1"/>
  <c r="D1050" i="6" l="1"/>
  <c r="E1050" i="6" s="1"/>
  <c r="C1051" i="6" s="1"/>
  <c r="F1051" i="5"/>
  <c r="A1052" i="5" s="1"/>
  <c r="E1052" i="5" s="1"/>
  <c r="D1051" i="6" l="1"/>
  <c r="E1051" i="6" s="1"/>
  <c r="C1052" i="6" s="1"/>
  <c r="F1052" i="5"/>
  <c r="A1053" i="5" s="1"/>
  <c r="E1053" i="5" s="1"/>
  <c r="D1052" i="6" l="1"/>
  <c r="E1052" i="6" s="1"/>
  <c r="C1053" i="6" s="1"/>
  <c r="F1053" i="5"/>
  <c r="A1054" i="5" s="1"/>
  <c r="E1054" i="5" s="1"/>
  <c r="D1053" i="6" l="1"/>
  <c r="E1053" i="6" s="1"/>
  <c r="C1054" i="6" s="1"/>
  <c r="F1054" i="5"/>
  <c r="A1055" i="5" s="1"/>
  <c r="E1055" i="5" s="1"/>
  <c r="D1054" i="6" l="1"/>
  <c r="E1054" i="6" s="1"/>
  <c r="C1055" i="6" s="1"/>
  <c r="F1055" i="5"/>
  <c r="A1056" i="5" s="1"/>
  <c r="E1056" i="5" s="1"/>
  <c r="D1055" i="6" l="1"/>
  <c r="E1055" i="6" s="1"/>
  <c r="C1056" i="6" s="1"/>
  <c r="F1056" i="5"/>
  <c r="A1057" i="5" s="1"/>
  <c r="E1057" i="5" s="1"/>
  <c r="D1056" i="6" l="1"/>
  <c r="E1056" i="6" s="1"/>
  <c r="C1057" i="6" s="1"/>
  <c r="F1057" i="5"/>
  <c r="A1058" i="5" s="1"/>
  <c r="E1058" i="5" s="1"/>
  <c r="D1057" i="6" l="1"/>
  <c r="E1057" i="6" s="1"/>
  <c r="C1058" i="6" s="1"/>
  <c r="F1058" i="5"/>
  <c r="A1059" i="5" s="1"/>
  <c r="E1059" i="5" s="1"/>
  <c r="D1058" i="6" l="1"/>
  <c r="E1058" i="6" s="1"/>
  <c r="C1059" i="6" s="1"/>
  <c r="F1059" i="5"/>
  <c r="A1060" i="5" s="1"/>
  <c r="E1060" i="5" s="1"/>
  <c r="D1059" i="6" l="1"/>
  <c r="E1059" i="6" s="1"/>
  <c r="C1060" i="6" s="1"/>
  <c r="F1060" i="5"/>
  <c r="A1061" i="5" s="1"/>
  <c r="E1061" i="5" s="1"/>
  <c r="D1060" i="6" l="1"/>
  <c r="E1060" i="6" s="1"/>
  <c r="C1061" i="6" s="1"/>
  <c r="F1061" i="5"/>
  <c r="A1062" i="5" s="1"/>
  <c r="E1062" i="5" s="1"/>
  <c r="D1061" i="6" l="1"/>
  <c r="E1061" i="6" s="1"/>
  <c r="C1062" i="6" s="1"/>
  <c r="F1062" i="5"/>
  <c r="A1063" i="5" s="1"/>
  <c r="E1063" i="5" s="1"/>
  <c r="D1062" i="6" l="1"/>
  <c r="E1062" i="6" s="1"/>
  <c r="C1063" i="6" s="1"/>
  <c r="F1063" i="5"/>
  <c r="A1064" i="5" s="1"/>
  <c r="E1064" i="5" s="1"/>
  <c r="D1063" i="6" l="1"/>
  <c r="E1063" i="6" s="1"/>
  <c r="C1064" i="6" s="1"/>
  <c r="F1064" i="5"/>
  <c r="A1065" i="5" s="1"/>
  <c r="E1065" i="5" s="1"/>
  <c r="D1064" i="6" l="1"/>
  <c r="E1064" i="6" s="1"/>
  <c r="C1065" i="6" s="1"/>
  <c r="F1065" i="5"/>
  <c r="A1066" i="5" s="1"/>
  <c r="E1066" i="5" s="1"/>
  <c r="D1065" i="6" l="1"/>
  <c r="E1065" i="6" s="1"/>
  <c r="C1066" i="6" s="1"/>
  <c r="F1066" i="5"/>
  <c r="A1067" i="5" s="1"/>
  <c r="E1067" i="5" s="1"/>
  <c r="D1066" i="6" l="1"/>
  <c r="E1066" i="6" s="1"/>
  <c r="C1067" i="6" s="1"/>
  <c r="F1067" i="5"/>
  <c r="A1068" i="5" s="1"/>
  <c r="E1068" i="5" s="1"/>
  <c r="D1067" i="6" l="1"/>
  <c r="E1067" i="6" s="1"/>
  <c r="C1068" i="6" s="1"/>
  <c r="F1068" i="5"/>
  <c r="A1069" i="5" s="1"/>
  <c r="E1069" i="5" s="1"/>
  <c r="D1068" i="6" l="1"/>
  <c r="E1068" i="6" s="1"/>
  <c r="C1069" i="6" s="1"/>
  <c r="F1069" i="5"/>
  <c r="A1070" i="5" s="1"/>
  <c r="E1070" i="5" s="1"/>
  <c r="D1069" i="6" l="1"/>
  <c r="E1069" i="6" s="1"/>
  <c r="C1070" i="6" s="1"/>
  <c r="F1070" i="5"/>
  <c r="A1071" i="5" s="1"/>
  <c r="E1071" i="5" s="1"/>
  <c r="D1070" i="6" l="1"/>
  <c r="E1070" i="6" s="1"/>
  <c r="C1071" i="6" s="1"/>
  <c r="F1071" i="5"/>
  <c r="A1072" i="5" s="1"/>
  <c r="E1072" i="5" s="1"/>
  <c r="D1071" i="6" l="1"/>
  <c r="E1071" i="6" s="1"/>
  <c r="C1072" i="6" s="1"/>
  <c r="F1072" i="5"/>
  <c r="A1073" i="5" s="1"/>
  <c r="E1073" i="5" s="1"/>
  <c r="D1072" i="6" l="1"/>
  <c r="E1072" i="6" s="1"/>
  <c r="C1073" i="6" s="1"/>
  <c r="F1073" i="5"/>
  <c r="A1074" i="5" s="1"/>
  <c r="E1074" i="5" s="1"/>
  <c r="D1073" i="6" l="1"/>
  <c r="E1073" i="6" s="1"/>
  <c r="C1074" i="6" s="1"/>
  <c r="F1074" i="5"/>
  <c r="A1075" i="5" s="1"/>
  <c r="E1075" i="5" s="1"/>
  <c r="D1074" i="6" l="1"/>
  <c r="E1074" i="6" s="1"/>
  <c r="C1075" i="6" s="1"/>
  <c r="F1075" i="5"/>
  <c r="A1076" i="5" s="1"/>
  <c r="E1076" i="5" s="1"/>
  <c r="D1075" i="6" l="1"/>
  <c r="E1075" i="6" s="1"/>
  <c r="C1076" i="6" s="1"/>
  <c r="F1076" i="5"/>
  <c r="A1077" i="5" s="1"/>
  <c r="E1077" i="5" s="1"/>
  <c r="D1076" i="6" l="1"/>
  <c r="E1076" i="6" s="1"/>
  <c r="C1077" i="6" s="1"/>
  <c r="F1077" i="5"/>
  <c r="A1078" i="5" s="1"/>
  <c r="E1078" i="5" s="1"/>
  <c r="D1077" i="6" l="1"/>
  <c r="E1077" i="6" s="1"/>
  <c r="C1078" i="6" s="1"/>
  <c r="F1078" i="5"/>
  <c r="A1079" i="5" s="1"/>
  <c r="E1079" i="5" s="1"/>
  <c r="D1078" i="6" l="1"/>
  <c r="E1078" i="6" s="1"/>
  <c r="C1079" i="6" s="1"/>
  <c r="F1079" i="5"/>
  <c r="A1080" i="5" s="1"/>
  <c r="E1080" i="5" s="1"/>
  <c r="D1079" i="6" l="1"/>
  <c r="E1079" i="6" s="1"/>
  <c r="C1080" i="6" s="1"/>
  <c r="F1080" i="5"/>
  <c r="A1081" i="5" s="1"/>
  <c r="E1081" i="5" s="1"/>
  <c r="D1080" i="6" l="1"/>
  <c r="E1080" i="6" s="1"/>
  <c r="C1081" i="6" s="1"/>
  <c r="F1081" i="5"/>
  <c r="A1082" i="5" s="1"/>
  <c r="E1082" i="5" s="1"/>
  <c r="D1081" i="6" l="1"/>
  <c r="E1081" i="6" s="1"/>
  <c r="C1082" i="6" s="1"/>
  <c r="F1082" i="5"/>
  <c r="A1083" i="5" s="1"/>
  <c r="E1083" i="5" s="1"/>
  <c r="D1082" i="6" l="1"/>
  <c r="E1082" i="6" s="1"/>
  <c r="C1083" i="6" s="1"/>
  <c r="F1083" i="5"/>
  <c r="A1084" i="5" s="1"/>
  <c r="E1084" i="5" s="1"/>
  <c r="D1083" i="6" l="1"/>
  <c r="E1083" i="6" s="1"/>
  <c r="C1084" i="6" s="1"/>
  <c r="F1084" i="5"/>
  <c r="A1085" i="5" s="1"/>
  <c r="E1085" i="5" s="1"/>
  <c r="D1084" i="6" l="1"/>
  <c r="E1084" i="6" s="1"/>
  <c r="C1085" i="6" s="1"/>
  <c r="F1085" i="5"/>
  <c r="A1086" i="5" s="1"/>
  <c r="E1086" i="5" s="1"/>
  <c r="D1085" i="6" l="1"/>
  <c r="E1085" i="6" s="1"/>
  <c r="C1086" i="6" s="1"/>
  <c r="F1086" i="5"/>
  <c r="A1087" i="5" s="1"/>
  <c r="E1087" i="5" s="1"/>
  <c r="D1086" i="6" l="1"/>
  <c r="E1086" i="6" s="1"/>
  <c r="C1087" i="6" s="1"/>
  <c r="F1087" i="5"/>
  <c r="A1088" i="5" s="1"/>
  <c r="E1088" i="5" s="1"/>
  <c r="D1087" i="6" l="1"/>
  <c r="E1087" i="6" s="1"/>
  <c r="C1088" i="6" s="1"/>
  <c r="F1088" i="5"/>
  <c r="A1089" i="5" s="1"/>
  <c r="E1089" i="5" s="1"/>
  <c r="D1088" i="6" l="1"/>
  <c r="E1088" i="6" s="1"/>
  <c r="C1089" i="6" s="1"/>
  <c r="F1089" i="5"/>
  <c r="A1090" i="5" s="1"/>
  <c r="E1090" i="5" s="1"/>
  <c r="D1089" i="6" l="1"/>
  <c r="E1089" i="6" s="1"/>
  <c r="C1090" i="6" s="1"/>
  <c r="F1090" i="5"/>
  <c r="A1091" i="5" s="1"/>
  <c r="E1091" i="5" s="1"/>
  <c r="D1090" i="6" l="1"/>
  <c r="E1090" i="6" s="1"/>
  <c r="C1091" i="6" s="1"/>
  <c r="F1091" i="5"/>
  <c r="A1092" i="5" s="1"/>
  <c r="E1092" i="5" s="1"/>
  <c r="D1091" i="6" l="1"/>
  <c r="E1091" i="6" s="1"/>
  <c r="C1092" i="6" s="1"/>
  <c r="F1092" i="5"/>
  <c r="A1093" i="5" s="1"/>
  <c r="E1093" i="5" s="1"/>
  <c r="D1092" i="6" l="1"/>
  <c r="E1092" i="6" s="1"/>
  <c r="C1093" i="6" s="1"/>
  <c r="F1093" i="5"/>
  <c r="A1094" i="5" s="1"/>
  <c r="E1094" i="5" s="1"/>
  <c r="D1093" i="6" l="1"/>
  <c r="E1093" i="6" s="1"/>
  <c r="C1094" i="6" s="1"/>
  <c r="F1094" i="5"/>
  <c r="A1095" i="5" s="1"/>
  <c r="E1095" i="5" s="1"/>
  <c r="D1094" i="6" l="1"/>
  <c r="E1094" i="6" s="1"/>
  <c r="C1095" i="6" s="1"/>
  <c r="F1095" i="5"/>
  <c r="A1096" i="5" s="1"/>
  <c r="E1096" i="5" s="1"/>
  <c r="D1095" i="6" l="1"/>
  <c r="E1095" i="6" s="1"/>
  <c r="C1096" i="6" s="1"/>
  <c r="F1096" i="5"/>
  <c r="A1097" i="5" s="1"/>
  <c r="E1097" i="5" s="1"/>
  <c r="D1096" i="6" l="1"/>
  <c r="E1096" i="6" s="1"/>
  <c r="C1097" i="6" s="1"/>
  <c r="F1097" i="5"/>
  <c r="A1098" i="5" s="1"/>
  <c r="E1098" i="5" s="1"/>
  <c r="D1097" i="6" l="1"/>
  <c r="E1097" i="6" s="1"/>
  <c r="C1098" i="6" s="1"/>
  <c r="F1098" i="5"/>
  <c r="A1099" i="5" s="1"/>
  <c r="E1099" i="5" s="1"/>
  <c r="D1098" i="6" l="1"/>
  <c r="E1098" i="6" s="1"/>
  <c r="C1099" i="6" s="1"/>
  <c r="F1099" i="5"/>
  <c r="A1100" i="5" s="1"/>
  <c r="E1100" i="5" s="1"/>
  <c r="D1099" i="6" l="1"/>
  <c r="E1099" i="6" s="1"/>
  <c r="C1100" i="6" s="1"/>
  <c r="F1100" i="5"/>
  <c r="A1101" i="5" s="1"/>
  <c r="E1101" i="5" s="1"/>
  <c r="D1100" i="6" l="1"/>
  <c r="E1100" i="6" s="1"/>
  <c r="C1101" i="6" s="1"/>
  <c r="F1101" i="5"/>
  <c r="A1102" i="5" s="1"/>
  <c r="E1102" i="5" s="1"/>
  <c r="D1101" i="6" l="1"/>
  <c r="E1101" i="6" s="1"/>
  <c r="C1102" i="6" s="1"/>
  <c r="F1102" i="5"/>
  <c r="A1103" i="5" s="1"/>
  <c r="E1103" i="5" s="1"/>
  <c r="D1102" i="6" l="1"/>
  <c r="E1102" i="6" s="1"/>
  <c r="C1103" i="6" s="1"/>
  <c r="F1103" i="5"/>
  <c r="A1104" i="5" s="1"/>
  <c r="E1104" i="5" s="1"/>
  <c r="D1103" i="6" l="1"/>
  <c r="E1103" i="6" s="1"/>
  <c r="C1104" i="6" s="1"/>
  <c r="F1104" i="5"/>
  <c r="A1105" i="5" s="1"/>
  <c r="E1105" i="5" s="1"/>
  <c r="D1104" i="6" l="1"/>
  <c r="E1104" i="6" s="1"/>
  <c r="C1105" i="6" s="1"/>
  <c r="F1105" i="5"/>
  <c r="A1106" i="5" s="1"/>
  <c r="E1106" i="5" s="1"/>
  <c r="D1105" i="6" l="1"/>
  <c r="E1105" i="6" s="1"/>
  <c r="C1106" i="6" s="1"/>
  <c r="F1106" i="5"/>
  <c r="A1107" i="5" s="1"/>
  <c r="E1107" i="5" s="1"/>
  <c r="D1106" i="6" l="1"/>
  <c r="E1106" i="6" s="1"/>
  <c r="C1107" i="6" s="1"/>
  <c r="F1107" i="5"/>
  <c r="A1108" i="5" s="1"/>
  <c r="E1108" i="5" s="1"/>
  <c r="D1107" i="6" l="1"/>
  <c r="E1107" i="6" s="1"/>
  <c r="C1108" i="6" s="1"/>
  <c r="F1108" i="5"/>
  <c r="A1109" i="5" s="1"/>
  <c r="E1109" i="5" s="1"/>
  <c r="D1108" i="6" l="1"/>
  <c r="E1108" i="6" s="1"/>
  <c r="C1109" i="6" s="1"/>
  <c r="F1109" i="5"/>
  <c r="A1110" i="5" s="1"/>
  <c r="E1110" i="5" s="1"/>
  <c r="D1109" i="6" l="1"/>
  <c r="E1109" i="6" s="1"/>
  <c r="C1110" i="6" s="1"/>
  <c r="F1110" i="5"/>
  <c r="A1111" i="5" s="1"/>
  <c r="E1111" i="5" s="1"/>
  <c r="D1110" i="6" l="1"/>
  <c r="E1110" i="6" s="1"/>
  <c r="C1111" i="6" s="1"/>
  <c r="F1111" i="5"/>
  <c r="A1112" i="5" s="1"/>
  <c r="E1112" i="5" s="1"/>
  <c r="D1111" i="6" l="1"/>
  <c r="E1111" i="6" s="1"/>
  <c r="C1112" i="6" s="1"/>
  <c r="F1112" i="5"/>
  <c r="A1113" i="5" s="1"/>
  <c r="E1113" i="5" s="1"/>
  <c r="D1112" i="6" l="1"/>
  <c r="E1112" i="6" s="1"/>
  <c r="C1113" i="6" s="1"/>
  <c r="F1113" i="5"/>
  <c r="A1114" i="5" s="1"/>
  <c r="E1114" i="5" s="1"/>
  <c r="D1113" i="6" l="1"/>
  <c r="E1113" i="6" s="1"/>
  <c r="C1114" i="6" s="1"/>
  <c r="F1114" i="5"/>
  <c r="A1115" i="5" s="1"/>
  <c r="E1115" i="5" s="1"/>
  <c r="D1114" i="6" l="1"/>
  <c r="E1114" i="6" s="1"/>
  <c r="C1115" i="6" s="1"/>
  <c r="F1115" i="5"/>
  <c r="A1116" i="5" s="1"/>
  <c r="E1116" i="5" s="1"/>
  <c r="D1115" i="6" l="1"/>
  <c r="E1115" i="6" s="1"/>
  <c r="C1116" i="6" s="1"/>
  <c r="F1116" i="5"/>
  <c r="A1117" i="5" s="1"/>
  <c r="E1117" i="5" s="1"/>
  <c r="D1116" i="6" l="1"/>
  <c r="E1116" i="6" s="1"/>
  <c r="C1117" i="6" s="1"/>
  <c r="F1117" i="5"/>
  <c r="A1118" i="5" s="1"/>
  <c r="E1118" i="5" s="1"/>
  <c r="D1117" i="6" l="1"/>
  <c r="E1117" i="6" s="1"/>
  <c r="C1118" i="6" s="1"/>
  <c r="F1118" i="5"/>
  <c r="A1119" i="5" s="1"/>
  <c r="E1119" i="5" s="1"/>
  <c r="D1118" i="6" l="1"/>
  <c r="E1118" i="6" s="1"/>
  <c r="C1119" i="6" s="1"/>
  <c r="F1119" i="5"/>
  <c r="A1120" i="5" s="1"/>
  <c r="E1120" i="5" s="1"/>
  <c r="D1119" i="6" l="1"/>
  <c r="E1119" i="6" s="1"/>
  <c r="C1120" i="6" s="1"/>
  <c r="F1120" i="5"/>
  <c r="A1121" i="5" s="1"/>
  <c r="E1121" i="5" s="1"/>
  <c r="D1120" i="6" l="1"/>
  <c r="E1120" i="6" s="1"/>
  <c r="C1121" i="6" s="1"/>
  <c r="F1121" i="5"/>
  <c r="A1122" i="5" s="1"/>
  <c r="E1122" i="5" s="1"/>
  <c r="D1121" i="6" l="1"/>
  <c r="E1121" i="6" s="1"/>
  <c r="C1122" i="6" s="1"/>
  <c r="F1122" i="5"/>
  <c r="A1123" i="5" s="1"/>
  <c r="E1123" i="5" s="1"/>
  <c r="D1122" i="6" l="1"/>
  <c r="E1122" i="6" s="1"/>
  <c r="C1123" i="6" s="1"/>
  <c r="F1123" i="5"/>
  <c r="A1124" i="5" s="1"/>
  <c r="E1124" i="5" s="1"/>
  <c r="D1123" i="6" l="1"/>
  <c r="E1123" i="6" s="1"/>
  <c r="C1124" i="6" s="1"/>
  <c r="F1124" i="5"/>
  <c r="A1125" i="5" s="1"/>
  <c r="E1125" i="5" s="1"/>
  <c r="D1124" i="6" l="1"/>
  <c r="E1124" i="6" s="1"/>
  <c r="C1125" i="6" s="1"/>
  <c r="F1125" i="5"/>
  <c r="A1126" i="5" s="1"/>
  <c r="E1126" i="5" s="1"/>
  <c r="D1125" i="6" l="1"/>
  <c r="E1125" i="6" s="1"/>
  <c r="C1126" i="6" s="1"/>
  <c r="F1126" i="5"/>
  <c r="A1127" i="5" s="1"/>
  <c r="E1127" i="5" s="1"/>
  <c r="D1126" i="6" l="1"/>
  <c r="E1126" i="6" s="1"/>
  <c r="C1127" i="6" s="1"/>
  <c r="F1127" i="5"/>
  <c r="A1128" i="5" s="1"/>
  <c r="E1128" i="5" s="1"/>
  <c r="D1127" i="6" l="1"/>
  <c r="E1127" i="6" s="1"/>
  <c r="C1128" i="6" s="1"/>
  <c r="F1128" i="5"/>
  <c r="A1129" i="5" s="1"/>
  <c r="E1129" i="5" s="1"/>
  <c r="D1128" i="6" l="1"/>
  <c r="E1128" i="6" s="1"/>
  <c r="C1129" i="6" s="1"/>
  <c r="F1129" i="5"/>
  <c r="A1130" i="5" s="1"/>
  <c r="E1130" i="5" s="1"/>
  <c r="D1129" i="6" l="1"/>
  <c r="E1129" i="6" s="1"/>
  <c r="C1130" i="6" s="1"/>
  <c r="F1130" i="5"/>
  <c r="A1131" i="5" s="1"/>
  <c r="E1131" i="5" s="1"/>
  <c r="D1130" i="6" l="1"/>
  <c r="E1130" i="6" s="1"/>
  <c r="C1131" i="6" s="1"/>
  <c r="F1131" i="5"/>
  <c r="A1132" i="5" s="1"/>
  <c r="E1132" i="5" s="1"/>
  <c r="D1131" i="6" l="1"/>
  <c r="E1131" i="6" s="1"/>
  <c r="C1132" i="6" s="1"/>
  <c r="F1132" i="5"/>
  <c r="A1133" i="5" s="1"/>
  <c r="E1133" i="5" s="1"/>
  <c r="D1132" i="6" l="1"/>
  <c r="E1132" i="6" s="1"/>
  <c r="C1133" i="6" s="1"/>
  <c r="F1133" i="5"/>
  <c r="A1134" i="5" s="1"/>
  <c r="E1134" i="5" s="1"/>
  <c r="D1133" i="6" l="1"/>
  <c r="E1133" i="6" s="1"/>
  <c r="C1134" i="6" s="1"/>
  <c r="F1134" i="5"/>
  <c r="A1135" i="5" s="1"/>
  <c r="E1135" i="5" s="1"/>
  <c r="D1134" i="6" l="1"/>
  <c r="E1134" i="6" s="1"/>
  <c r="C1135" i="6" s="1"/>
  <c r="F1135" i="5"/>
  <c r="A1136" i="5" s="1"/>
  <c r="E1136" i="5" s="1"/>
  <c r="D1135" i="6" l="1"/>
  <c r="E1135" i="6" s="1"/>
  <c r="C1136" i="6" s="1"/>
  <c r="F1136" i="5"/>
  <c r="A1137" i="5" s="1"/>
  <c r="E1137" i="5" s="1"/>
  <c r="D1136" i="6" l="1"/>
  <c r="E1136" i="6" s="1"/>
  <c r="C1137" i="6" s="1"/>
  <c r="F1137" i="5"/>
  <c r="A1138" i="5" s="1"/>
  <c r="E1138" i="5" s="1"/>
  <c r="D1137" i="6" l="1"/>
  <c r="E1137" i="6" s="1"/>
  <c r="C1138" i="6" s="1"/>
  <c r="F1138" i="5"/>
  <c r="A1139" i="5" s="1"/>
  <c r="E1139" i="5" s="1"/>
  <c r="D1138" i="6" l="1"/>
  <c r="E1138" i="6" s="1"/>
  <c r="C1139" i="6" s="1"/>
  <c r="F1139" i="5"/>
  <c r="A1140" i="5" s="1"/>
  <c r="E1140" i="5" s="1"/>
  <c r="D1139" i="6" l="1"/>
  <c r="E1139" i="6" s="1"/>
  <c r="C1140" i="6" s="1"/>
  <c r="F1140" i="5"/>
  <c r="A1141" i="5" s="1"/>
  <c r="E1141" i="5" s="1"/>
  <c r="D1140" i="6" l="1"/>
  <c r="E1140" i="6" s="1"/>
  <c r="C1141" i="6" s="1"/>
  <c r="F1141" i="5"/>
  <c r="A1142" i="5" s="1"/>
  <c r="E1142" i="5" s="1"/>
  <c r="D1141" i="6" l="1"/>
  <c r="E1141" i="6" s="1"/>
  <c r="C1142" i="6" s="1"/>
  <c r="F1142" i="5"/>
  <c r="A1143" i="5" s="1"/>
  <c r="E1143" i="5" s="1"/>
  <c r="D1142" i="6" l="1"/>
  <c r="E1142" i="6" s="1"/>
  <c r="C1143" i="6" s="1"/>
  <c r="F1143" i="5"/>
  <c r="A1144" i="5" s="1"/>
  <c r="E1144" i="5" s="1"/>
  <c r="D1143" i="6" l="1"/>
  <c r="E1143" i="6" s="1"/>
  <c r="C1144" i="6" s="1"/>
  <c r="F1144" i="5"/>
  <c r="A1145" i="5" s="1"/>
  <c r="E1145" i="5" s="1"/>
  <c r="D1144" i="6" l="1"/>
  <c r="E1144" i="6" s="1"/>
  <c r="C1145" i="6" s="1"/>
  <c r="F1145" i="5"/>
  <c r="A1146" i="5" s="1"/>
  <c r="E1146" i="5" s="1"/>
  <c r="D1145" i="6" l="1"/>
  <c r="E1145" i="6" s="1"/>
  <c r="C1146" i="6" s="1"/>
  <c r="F1146" i="5"/>
  <c r="A1147" i="5" s="1"/>
  <c r="E1147" i="5" s="1"/>
  <c r="D1146" i="6" l="1"/>
  <c r="E1146" i="6" s="1"/>
  <c r="C1147" i="6" s="1"/>
  <c r="F1147" i="5"/>
  <c r="A1148" i="5" s="1"/>
  <c r="E1148" i="5" s="1"/>
  <c r="D1147" i="6" l="1"/>
  <c r="E1147" i="6" s="1"/>
  <c r="C1148" i="6" s="1"/>
  <c r="F1148" i="5"/>
  <c r="A1149" i="5" s="1"/>
  <c r="E1149" i="5" s="1"/>
  <c r="D1148" i="6" l="1"/>
  <c r="E1148" i="6" s="1"/>
  <c r="C1149" i="6" s="1"/>
  <c r="F1149" i="5"/>
  <c r="A1150" i="5" s="1"/>
  <c r="E1150" i="5" s="1"/>
  <c r="D1149" i="6" l="1"/>
  <c r="E1149" i="6" s="1"/>
  <c r="C1150" i="6" s="1"/>
  <c r="F1150" i="5"/>
  <c r="A1151" i="5" s="1"/>
  <c r="E1151" i="5" s="1"/>
  <c r="D1150" i="6" l="1"/>
  <c r="E1150" i="6" s="1"/>
  <c r="C1151" i="6" s="1"/>
  <c r="F1151" i="5"/>
  <c r="A1152" i="5" s="1"/>
  <c r="E1152" i="5" s="1"/>
  <c r="D1151" i="6" l="1"/>
  <c r="E1151" i="6" s="1"/>
  <c r="C1152" i="6" s="1"/>
  <c r="F1152" i="5"/>
  <c r="A1153" i="5" s="1"/>
  <c r="E1153" i="5" s="1"/>
  <c r="D1152" i="6" l="1"/>
  <c r="E1152" i="6" s="1"/>
  <c r="C1153" i="6" s="1"/>
  <c r="F1153" i="5"/>
  <c r="A1154" i="5" s="1"/>
  <c r="E1154" i="5" s="1"/>
  <c r="D1153" i="6" l="1"/>
  <c r="E1153" i="6" s="1"/>
  <c r="C1154" i="6" s="1"/>
  <c r="F1154" i="5"/>
  <c r="A1155" i="5" s="1"/>
  <c r="E1155" i="5" s="1"/>
  <c r="D1154" i="6" l="1"/>
  <c r="E1154" i="6" s="1"/>
  <c r="C1155" i="6" s="1"/>
  <c r="F1155" i="5"/>
  <c r="A1156" i="5" s="1"/>
  <c r="E1156" i="5" s="1"/>
  <c r="D1155" i="6" l="1"/>
  <c r="E1155" i="6" s="1"/>
  <c r="C1156" i="6" s="1"/>
  <c r="F1156" i="5"/>
  <c r="A1157" i="5" s="1"/>
  <c r="E1157" i="5" s="1"/>
  <c r="D1156" i="6" l="1"/>
  <c r="E1156" i="6" s="1"/>
  <c r="C1157" i="6" s="1"/>
  <c r="F1157" i="5"/>
  <c r="A1158" i="5" s="1"/>
  <c r="E1158" i="5" s="1"/>
  <c r="D1157" i="6" l="1"/>
  <c r="E1157" i="6" s="1"/>
  <c r="C1158" i="6" s="1"/>
  <c r="F1158" i="5"/>
  <c r="A1159" i="5" s="1"/>
  <c r="E1159" i="5" s="1"/>
  <c r="D1158" i="6" l="1"/>
  <c r="E1158" i="6" s="1"/>
  <c r="C1159" i="6" s="1"/>
  <c r="F1159" i="5"/>
  <c r="A1160" i="5" s="1"/>
  <c r="E1160" i="5" s="1"/>
  <c r="D1159" i="6" l="1"/>
  <c r="E1159" i="6" s="1"/>
  <c r="C1160" i="6" s="1"/>
  <c r="F1160" i="5"/>
  <c r="A1161" i="5" s="1"/>
  <c r="E1161" i="5" s="1"/>
  <c r="D1160" i="6" l="1"/>
  <c r="E1160" i="6" s="1"/>
  <c r="C1161" i="6" s="1"/>
  <c r="F1161" i="5"/>
  <c r="A1162" i="5" s="1"/>
  <c r="E1162" i="5" s="1"/>
  <c r="D1161" i="6" l="1"/>
  <c r="E1161" i="6" s="1"/>
  <c r="C1162" i="6" s="1"/>
  <c r="F1162" i="5"/>
  <c r="A1163" i="5" s="1"/>
  <c r="E1163" i="5" s="1"/>
  <c r="D1162" i="6" l="1"/>
  <c r="E1162" i="6" s="1"/>
  <c r="C1163" i="6" s="1"/>
  <c r="F1163" i="5"/>
  <c r="A1164" i="5" s="1"/>
  <c r="E1164" i="5" s="1"/>
  <c r="D1163" i="6" l="1"/>
  <c r="E1163" i="6" s="1"/>
  <c r="C1164" i="6" s="1"/>
  <c r="F1164" i="5"/>
  <c r="A1165" i="5" s="1"/>
  <c r="E1165" i="5" s="1"/>
  <c r="D1164" i="6" l="1"/>
  <c r="E1164" i="6" s="1"/>
  <c r="C1165" i="6" s="1"/>
  <c r="F1165" i="5"/>
  <c r="A1166" i="5" s="1"/>
  <c r="E1166" i="5" s="1"/>
  <c r="D1165" i="6" l="1"/>
  <c r="E1165" i="6" s="1"/>
  <c r="C1166" i="6" s="1"/>
  <c r="F1166" i="5"/>
  <c r="A1167" i="5" s="1"/>
  <c r="E1167" i="5" s="1"/>
  <c r="D1166" i="6" l="1"/>
  <c r="E1166" i="6" s="1"/>
  <c r="C1167" i="6" s="1"/>
  <c r="F1167" i="5"/>
  <c r="A1168" i="5" s="1"/>
  <c r="E1168" i="5" s="1"/>
  <c r="D1167" i="6" l="1"/>
  <c r="E1167" i="6" s="1"/>
  <c r="C1168" i="6" s="1"/>
  <c r="F1168" i="5"/>
  <c r="A1169" i="5" s="1"/>
  <c r="E1169" i="5" s="1"/>
  <c r="D1168" i="6" l="1"/>
  <c r="E1168" i="6" s="1"/>
  <c r="C1169" i="6" s="1"/>
  <c r="F1169" i="5"/>
  <c r="A1170" i="5" s="1"/>
  <c r="E1170" i="5" s="1"/>
  <c r="D1169" i="6" l="1"/>
  <c r="E1169" i="6" s="1"/>
  <c r="C1170" i="6" s="1"/>
  <c r="F1170" i="5"/>
  <c r="A1171" i="5" s="1"/>
  <c r="E1171" i="5" s="1"/>
  <c r="D1170" i="6" l="1"/>
  <c r="E1170" i="6" s="1"/>
  <c r="C1171" i="6" s="1"/>
  <c r="F1171" i="5"/>
  <c r="A1172" i="5" s="1"/>
  <c r="E1172" i="5" s="1"/>
  <c r="D1171" i="6" l="1"/>
  <c r="E1171" i="6" s="1"/>
  <c r="C1172" i="6" s="1"/>
  <c r="F1172" i="5"/>
  <c r="A1173" i="5" s="1"/>
  <c r="E1173" i="5" s="1"/>
  <c r="D1172" i="6" l="1"/>
  <c r="E1172" i="6" s="1"/>
  <c r="C1173" i="6" s="1"/>
  <c r="F1173" i="5"/>
  <c r="A1174" i="5" s="1"/>
  <c r="E1174" i="5" s="1"/>
  <c r="D1173" i="6" l="1"/>
  <c r="E1173" i="6" s="1"/>
  <c r="C1174" i="6" s="1"/>
  <c r="F1174" i="5"/>
  <c r="A1175" i="5" s="1"/>
  <c r="E1175" i="5" s="1"/>
  <c r="D1174" i="6" l="1"/>
  <c r="E1174" i="6" s="1"/>
  <c r="C1175" i="6" s="1"/>
  <c r="F1175" i="5"/>
  <c r="A1176" i="5" s="1"/>
  <c r="E1176" i="5" s="1"/>
  <c r="D1175" i="6" l="1"/>
  <c r="E1175" i="6" s="1"/>
  <c r="C1176" i="6" s="1"/>
  <c r="F1176" i="5"/>
  <c r="A1177" i="5" s="1"/>
  <c r="E1177" i="5" s="1"/>
  <c r="D1176" i="6" l="1"/>
  <c r="E1176" i="6" s="1"/>
  <c r="C1177" i="6" s="1"/>
  <c r="F1177" i="5"/>
  <c r="A1178" i="5" s="1"/>
  <c r="E1178" i="5" s="1"/>
  <c r="D1177" i="6" l="1"/>
  <c r="E1177" i="6" s="1"/>
  <c r="C1178" i="6" s="1"/>
  <c r="F1178" i="5"/>
  <c r="A1179" i="5" s="1"/>
  <c r="E1179" i="5" s="1"/>
  <c r="D1178" i="6" l="1"/>
  <c r="E1178" i="6" s="1"/>
  <c r="C1179" i="6" s="1"/>
  <c r="F1179" i="5"/>
  <c r="A1180" i="5" s="1"/>
  <c r="E1180" i="5" s="1"/>
  <c r="D1179" i="6" l="1"/>
  <c r="E1179" i="6" s="1"/>
  <c r="C1180" i="6" s="1"/>
  <c r="F1180" i="5"/>
  <c r="A1181" i="5" s="1"/>
  <c r="E1181" i="5" s="1"/>
  <c r="D1180" i="6" l="1"/>
  <c r="E1180" i="6" s="1"/>
  <c r="C1181" i="6" s="1"/>
  <c r="F1181" i="5"/>
  <c r="A1182" i="5" s="1"/>
  <c r="E1182" i="5" s="1"/>
  <c r="D1181" i="6" l="1"/>
  <c r="E1181" i="6" s="1"/>
  <c r="C1182" i="6" s="1"/>
  <c r="F1182" i="5"/>
  <c r="A1183" i="5" s="1"/>
  <c r="E1183" i="5" s="1"/>
  <c r="D1182" i="6" l="1"/>
  <c r="E1182" i="6" s="1"/>
  <c r="C1183" i="6" s="1"/>
  <c r="F1183" i="5"/>
  <c r="A1184" i="5" s="1"/>
  <c r="E1184" i="5" s="1"/>
  <c r="D1183" i="6" l="1"/>
  <c r="E1183" i="6" s="1"/>
  <c r="C1184" i="6" s="1"/>
  <c r="F1184" i="5"/>
  <c r="A1185" i="5" s="1"/>
  <c r="E1185" i="5" s="1"/>
  <c r="D1184" i="6" l="1"/>
  <c r="E1184" i="6" s="1"/>
  <c r="C1185" i="6" s="1"/>
  <c r="F1185" i="5"/>
  <c r="A1186" i="5" s="1"/>
  <c r="E1186" i="5" s="1"/>
  <c r="D1185" i="6" l="1"/>
  <c r="E1185" i="6" s="1"/>
  <c r="C1186" i="6" s="1"/>
  <c r="F1186" i="5"/>
  <c r="A1187" i="5" s="1"/>
  <c r="E1187" i="5" s="1"/>
  <c r="D1186" i="6" l="1"/>
  <c r="E1186" i="6" s="1"/>
  <c r="C1187" i="6" s="1"/>
  <c r="F1187" i="5"/>
  <c r="A1188" i="5" s="1"/>
  <c r="E1188" i="5" s="1"/>
  <c r="D1187" i="6" l="1"/>
  <c r="E1187" i="6" s="1"/>
  <c r="C1188" i="6" s="1"/>
  <c r="F1188" i="5"/>
  <c r="A1189" i="5" s="1"/>
  <c r="E1189" i="5" s="1"/>
  <c r="D1188" i="6" l="1"/>
  <c r="E1188" i="6" s="1"/>
  <c r="C1189" i="6" s="1"/>
  <c r="F1189" i="5"/>
  <c r="A1190" i="5" s="1"/>
  <c r="E1190" i="5" s="1"/>
  <c r="D1189" i="6" l="1"/>
  <c r="E1189" i="6" s="1"/>
  <c r="C1190" i="6" s="1"/>
  <c r="F1190" i="5"/>
  <c r="A1191" i="5" s="1"/>
  <c r="E1191" i="5" s="1"/>
  <c r="D1190" i="6" l="1"/>
  <c r="E1190" i="6" s="1"/>
  <c r="C1191" i="6" s="1"/>
  <c r="F1191" i="5"/>
  <c r="A1192" i="5" s="1"/>
  <c r="E1192" i="5" s="1"/>
  <c r="D1191" i="6" l="1"/>
  <c r="E1191" i="6" s="1"/>
  <c r="C1192" i="6" s="1"/>
  <c r="F1192" i="5"/>
  <c r="A1193" i="5" s="1"/>
  <c r="E1193" i="5" s="1"/>
  <c r="D1192" i="6" l="1"/>
  <c r="E1192" i="6" s="1"/>
  <c r="C1193" i="6" s="1"/>
  <c r="F1193" i="5"/>
  <c r="A1194" i="5" s="1"/>
  <c r="E1194" i="5" s="1"/>
  <c r="D1193" i="6" l="1"/>
  <c r="E1193" i="6" s="1"/>
  <c r="C1194" i="6" s="1"/>
  <c r="F1194" i="5"/>
  <c r="A1195" i="5" s="1"/>
  <c r="E1195" i="5" s="1"/>
  <c r="D1194" i="6" l="1"/>
  <c r="E1194" i="6" s="1"/>
  <c r="C1195" i="6" s="1"/>
  <c r="F1195" i="5"/>
  <c r="A1196" i="5" s="1"/>
  <c r="E1196" i="5" s="1"/>
  <c r="D1195" i="6" l="1"/>
  <c r="E1195" i="6" s="1"/>
  <c r="C1196" i="6" s="1"/>
  <c r="F1196" i="5"/>
  <c r="A1197" i="5" s="1"/>
  <c r="E1197" i="5" s="1"/>
  <c r="D1196" i="6" l="1"/>
  <c r="E1196" i="6" s="1"/>
  <c r="C1197" i="6" s="1"/>
  <c r="F1197" i="5"/>
  <c r="A1198" i="5" s="1"/>
  <c r="E1198" i="5" s="1"/>
  <c r="D1197" i="6" l="1"/>
  <c r="E1197" i="6" s="1"/>
  <c r="C1198" i="6" s="1"/>
  <c r="F1198" i="5"/>
  <c r="A1199" i="5" s="1"/>
  <c r="E1199" i="5" s="1"/>
  <c r="D1198" i="6" l="1"/>
  <c r="E1198" i="6" s="1"/>
  <c r="C1199" i="6" s="1"/>
  <c r="F1199" i="5"/>
  <c r="A1200" i="5" s="1"/>
  <c r="E1200" i="5" s="1"/>
  <c r="D1199" i="6" l="1"/>
  <c r="E1199" i="6" s="1"/>
  <c r="C1200" i="6" s="1"/>
  <c r="F1200" i="5"/>
  <c r="A1201" i="5" s="1"/>
  <c r="E1201" i="5" s="1"/>
  <c r="D1200" i="6" l="1"/>
  <c r="E1200" i="6" s="1"/>
  <c r="C1201" i="6" s="1"/>
  <c r="F1201" i="5"/>
  <c r="A1202" i="5" s="1"/>
  <c r="E1202" i="5" s="1"/>
  <c r="D1201" i="6" l="1"/>
  <c r="E1201" i="6" s="1"/>
  <c r="C1202" i="6" s="1"/>
  <c r="F1202" i="5"/>
  <c r="A1203" i="5" s="1"/>
  <c r="E1203" i="5" s="1"/>
  <c r="D1202" i="6" l="1"/>
  <c r="E1202" i="6" s="1"/>
  <c r="C1203" i="6" s="1"/>
  <c r="F1203" i="5"/>
  <c r="A1204" i="5" s="1"/>
  <c r="E1204" i="5" s="1"/>
  <c r="D1203" i="6" l="1"/>
  <c r="E1203" i="6" s="1"/>
  <c r="C1204" i="6" s="1"/>
  <c r="F1204" i="5"/>
  <c r="A1205" i="5" s="1"/>
  <c r="E1205" i="5" s="1"/>
  <c r="D1204" i="6" l="1"/>
  <c r="E1204" i="6" s="1"/>
  <c r="C1205" i="6" s="1"/>
  <c r="F1205" i="5"/>
  <c r="A1206" i="5" s="1"/>
  <c r="E1206" i="5" s="1"/>
  <c r="D1205" i="6" l="1"/>
  <c r="E1205" i="6" s="1"/>
  <c r="C1206" i="6" s="1"/>
  <c r="F1206" i="5"/>
  <c r="A1207" i="5" s="1"/>
  <c r="E1207" i="5" s="1"/>
  <c r="D1206" i="6" l="1"/>
  <c r="E1206" i="6" s="1"/>
  <c r="C1207" i="6" s="1"/>
  <c r="F1207" i="5"/>
  <c r="A1208" i="5" s="1"/>
  <c r="E1208" i="5" s="1"/>
  <c r="D1207" i="6" l="1"/>
  <c r="E1207" i="6" s="1"/>
  <c r="C1208" i="6" s="1"/>
  <c r="F1208" i="5"/>
  <c r="A1209" i="5" s="1"/>
  <c r="E1209" i="5" s="1"/>
  <c r="D1208" i="6" l="1"/>
  <c r="E1208" i="6" s="1"/>
  <c r="C1209" i="6" s="1"/>
  <c r="F1209" i="5"/>
  <c r="A1210" i="5" s="1"/>
  <c r="E1210" i="5" s="1"/>
  <c r="D1209" i="6" l="1"/>
  <c r="E1209" i="6" s="1"/>
  <c r="C1210" i="6" s="1"/>
  <c r="F1210" i="5"/>
  <c r="A1211" i="5" s="1"/>
  <c r="E1211" i="5" s="1"/>
  <c r="D1210" i="6" l="1"/>
  <c r="E1210" i="6" s="1"/>
  <c r="C1211" i="6" s="1"/>
  <c r="F1211" i="5"/>
  <c r="A1212" i="5" s="1"/>
  <c r="E1212" i="5" s="1"/>
  <c r="D1211" i="6" l="1"/>
  <c r="E1211" i="6" s="1"/>
  <c r="C1212" i="6" s="1"/>
  <c r="F1212" i="5"/>
  <c r="A1213" i="5" s="1"/>
  <c r="E1213" i="5" s="1"/>
  <c r="D1212" i="6" l="1"/>
  <c r="E1212" i="6" s="1"/>
  <c r="C1213" i="6" s="1"/>
  <c r="F1213" i="5"/>
  <c r="A1214" i="5" s="1"/>
  <c r="E1214" i="5" s="1"/>
  <c r="D1213" i="6" l="1"/>
  <c r="E1213" i="6" s="1"/>
  <c r="C1214" i="6" s="1"/>
  <c r="F1214" i="5"/>
  <c r="A1215" i="5" s="1"/>
  <c r="E1215" i="5" s="1"/>
  <c r="D1214" i="6" l="1"/>
  <c r="E1214" i="6" s="1"/>
  <c r="C1215" i="6" s="1"/>
  <c r="F1215" i="5"/>
  <c r="A1216" i="5" s="1"/>
  <c r="E1216" i="5" s="1"/>
  <c r="D1215" i="6" l="1"/>
  <c r="E1215" i="6" s="1"/>
  <c r="C1216" i="6" s="1"/>
  <c r="F1216" i="5"/>
  <c r="A1217" i="5" s="1"/>
  <c r="E1217" i="5" s="1"/>
  <c r="D1216" i="6" l="1"/>
  <c r="E1216" i="6" s="1"/>
  <c r="C1217" i="6" s="1"/>
  <c r="F1217" i="5"/>
  <c r="A1218" i="5" s="1"/>
  <c r="E1218" i="5" s="1"/>
  <c r="D1217" i="6" l="1"/>
  <c r="E1217" i="6" s="1"/>
  <c r="C1218" i="6" s="1"/>
  <c r="F1218" i="5"/>
  <c r="A1219" i="5" s="1"/>
  <c r="E1219" i="5" s="1"/>
  <c r="D1218" i="6" l="1"/>
  <c r="E1218" i="6" s="1"/>
  <c r="C1219" i="6" s="1"/>
  <c r="F1219" i="5"/>
  <c r="A1220" i="5" s="1"/>
  <c r="E1220" i="5" s="1"/>
  <c r="D1219" i="6" l="1"/>
  <c r="E1219" i="6" s="1"/>
  <c r="C1220" i="6" s="1"/>
  <c r="F1220" i="5"/>
  <c r="A1221" i="5" s="1"/>
  <c r="E1221" i="5" s="1"/>
  <c r="D1220" i="6" l="1"/>
  <c r="E1220" i="6" s="1"/>
  <c r="C1221" i="6" s="1"/>
  <c r="F1221" i="5"/>
  <c r="A1222" i="5" s="1"/>
  <c r="E1222" i="5" s="1"/>
  <c r="D1221" i="6" l="1"/>
  <c r="E1221" i="6" s="1"/>
  <c r="C1222" i="6" s="1"/>
  <c r="F1222" i="5"/>
  <c r="A1223" i="5" s="1"/>
  <c r="E1223" i="5" s="1"/>
  <c r="D1222" i="6" l="1"/>
  <c r="E1222" i="6" s="1"/>
  <c r="C1223" i="6" s="1"/>
  <c r="F1223" i="5"/>
  <c r="A1224" i="5" s="1"/>
  <c r="E1224" i="5" s="1"/>
  <c r="D1223" i="6" l="1"/>
  <c r="E1223" i="6" s="1"/>
  <c r="C1224" i="6" s="1"/>
  <c r="F1224" i="5"/>
  <c r="A1225" i="5" s="1"/>
  <c r="E1225" i="5" s="1"/>
  <c r="D1224" i="6" l="1"/>
  <c r="E1224" i="6" s="1"/>
  <c r="C1225" i="6" s="1"/>
  <c r="F1225" i="5"/>
  <c r="A1226" i="5" s="1"/>
  <c r="E1226" i="5" s="1"/>
  <c r="D1225" i="6" l="1"/>
  <c r="E1225" i="6" s="1"/>
  <c r="C1226" i="6" s="1"/>
  <c r="F1226" i="5"/>
  <c r="A1227" i="5" s="1"/>
  <c r="E1227" i="5" s="1"/>
  <c r="D1226" i="6" l="1"/>
  <c r="E1226" i="6" s="1"/>
  <c r="C1227" i="6" s="1"/>
  <c r="F1227" i="5"/>
  <c r="A1228" i="5" s="1"/>
  <c r="E1228" i="5" s="1"/>
  <c r="D1227" i="6" l="1"/>
  <c r="E1227" i="6" s="1"/>
  <c r="C1228" i="6" s="1"/>
  <c r="F1228" i="5"/>
  <c r="A1229" i="5" s="1"/>
  <c r="E1229" i="5" s="1"/>
  <c r="D1228" i="6" l="1"/>
  <c r="E1228" i="6" s="1"/>
  <c r="C1229" i="6" s="1"/>
  <c r="F1229" i="5"/>
  <c r="A1230" i="5" s="1"/>
  <c r="E1230" i="5" s="1"/>
  <c r="D1229" i="6" l="1"/>
  <c r="E1229" i="6" s="1"/>
  <c r="C1230" i="6" s="1"/>
  <c r="F1230" i="5"/>
  <c r="A1231" i="5" s="1"/>
  <c r="E1231" i="5" s="1"/>
  <c r="D1230" i="6" l="1"/>
  <c r="E1230" i="6" s="1"/>
  <c r="C1231" i="6" s="1"/>
  <c r="F1231" i="5"/>
  <c r="A1232" i="5" s="1"/>
  <c r="E1232" i="5" s="1"/>
  <c r="D1231" i="6" l="1"/>
  <c r="E1231" i="6" s="1"/>
  <c r="C1232" i="6" s="1"/>
  <c r="F1232" i="5"/>
  <c r="A1233" i="5" s="1"/>
  <c r="E1233" i="5" s="1"/>
  <c r="D1232" i="6" l="1"/>
  <c r="E1232" i="6" s="1"/>
  <c r="C1233" i="6" s="1"/>
  <c r="F1233" i="5"/>
  <c r="A1234" i="5" s="1"/>
  <c r="E1234" i="5" s="1"/>
  <c r="D1233" i="6" l="1"/>
  <c r="E1233" i="6" s="1"/>
  <c r="C1234" i="6" s="1"/>
  <c r="F1234" i="5"/>
  <c r="A1235" i="5" s="1"/>
  <c r="E1235" i="5" s="1"/>
  <c r="D1234" i="6" l="1"/>
  <c r="E1234" i="6" s="1"/>
  <c r="C1235" i="6" s="1"/>
  <c r="F1235" i="5"/>
  <c r="A1236" i="5" s="1"/>
  <c r="E1236" i="5" s="1"/>
  <c r="D1235" i="6" l="1"/>
  <c r="E1235" i="6" s="1"/>
  <c r="C1236" i="6" s="1"/>
  <c r="F1236" i="5"/>
  <c r="A1237" i="5" s="1"/>
  <c r="E1237" i="5" s="1"/>
  <c r="D1236" i="6" l="1"/>
  <c r="E1236" i="6" s="1"/>
  <c r="C1237" i="6" s="1"/>
  <c r="F1237" i="5"/>
  <c r="A1238" i="5" s="1"/>
  <c r="E1238" i="5" s="1"/>
  <c r="D1237" i="6" l="1"/>
  <c r="E1237" i="6" s="1"/>
  <c r="C1238" i="6" s="1"/>
  <c r="F1238" i="5"/>
  <c r="A1239" i="5" s="1"/>
  <c r="E1239" i="5" s="1"/>
  <c r="D1238" i="6" l="1"/>
  <c r="E1238" i="6" s="1"/>
  <c r="C1239" i="6" s="1"/>
  <c r="F1239" i="5"/>
  <c r="A1240" i="5" s="1"/>
  <c r="E1240" i="5" s="1"/>
  <c r="D1239" i="6" l="1"/>
  <c r="E1239" i="6" s="1"/>
  <c r="C1240" i="6" s="1"/>
  <c r="F1240" i="5"/>
  <c r="A1241" i="5" s="1"/>
  <c r="E1241" i="5" s="1"/>
  <c r="D1240" i="6" l="1"/>
  <c r="E1240" i="6" s="1"/>
  <c r="C1241" i="6" s="1"/>
  <c r="F1241" i="5"/>
  <c r="A1242" i="5" s="1"/>
  <c r="E1242" i="5" s="1"/>
  <c r="D1241" i="6" l="1"/>
  <c r="E1241" i="6" s="1"/>
  <c r="C1242" i="6" s="1"/>
  <c r="F1242" i="5"/>
  <c r="A1243" i="5" s="1"/>
  <c r="E1243" i="5" s="1"/>
  <c r="D1242" i="6" l="1"/>
  <c r="E1242" i="6" s="1"/>
  <c r="C1243" i="6" s="1"/>
  <c r="F1243" i="5"/>
  <c r="A1244" i="5" s="1"/>
  <c r="E1244" i="5" s="1"/>
  <c r="D1243" i="6" l="1"/>
  <c r="E1243" i="6" s="1"/>
  <c r="C1244" i="6" s="1"/>
  <c r="F1244" i="5"/>
  <c r="A1245" i="5" s="1"/>
  <c r="E1245" i="5" s="1"/>
  <c r="D1244" i="6" l="1"/>
  <c r="E1244" i="6" s="1"/>
  <c r="C1245" i="6" s="1"/>
  <c r="F1245" i="5"/>
  <c r="A1246" i="5" s="1"/>
  <c r="E1246" i="5" s="1"/>
  <c r="D1245" i="6" l="1"/>
  <c r="E1245" i="6" s="1"/>
  <c r="C1246" i="6" s="1"/>
  <c r="F1246" i="5"/>
  <c r="A1247" i="5" s="1"/>
  <c r="E1247" i="5" s="1"/>
  <c r="D1246" i="6" l="1"/>
  <c r="E1246" i="6" s="1"/>
  <c r="C1247" i="6" s="1"/>
  <c r="F1247" i="5"/>
  <c r="A1248" i="5" s="1"/>
  <c r="E1248" i="5" s="1"/>
  <c r="D1247" i="6" l="1"/>
  <c r="E1247" i="6" s="1"/>
  <c r="C1248" i="6" s="1"/>
  <c r="F1248" i="5"/>
  <c r="A1249" i="5" s="1"/>
  <c r="E1249" i="5" s="1"/>
  <c r="D1248" i="6" l="1"/>
  <c r="E1248" i="6" s="1"/>
  <c r="C1249" i="6" s="1"/>
  <c r="F1249" i="5"/>
  <c r="A1250" i="5" s="1"/>
  <c r="E1250" i="5" s="1"/>
  <c r="D1249" i="6" l="1"/>
  <c r="E1249" i="6" s="1"/>
  <c r="C1250" i="6" s="1"/>
  <c r="F1250" i="5"/>
  <c r="A1251" i="5" s="1"/>
  <c r="E1251" i="5" s="1"/>
  <c r="D1250" i="6" l="1"/>
  <c r="E1250" i="6" s="1"/>
  <c r="C1251" i="6" s="1"/>
  <c r="F1251" i="5"/>
  <c r="A1252" i="5" s="1"/>
  <c r="E1252" i="5" s="1"/>
  <c r="D1251" i="6" l="1"/>
  <c r="E1251" i="6" s="1"/>
  <c r="C1252" i="6" s="1"/>
  <c r="F1252" i="5"/>
  <c r="A1253" i="5" s="1"/>
  <c r="E1253" i="5" s="1"/>
  <c r="D1252" i="6" l="1"/>
  <c r="E1252" i="6" s="1"/>
  <c r="C1253" i="6" s="1"/>
  <c r="F1253" i="5"/>
  <c r="A1254" i="5" s="1"/>
  <c r="E1254" i="5" s="1"/>
  <c r="D1253" i="6" l="1"/>
  <c r="E1253" i="6" s="1"/>
  <c r="C1254" i="6" s="1"/>
  <c r="F1254" i="5"/>
  <c r="A1255" i="5" s="1"/>
  <c r="E1255" i="5" s="1"/>
  <c r="D1254" i="6" l="1"/>
  <c r="E1254" i="6" s="1"/>
  <c r="C1255" i="6" s="1"/>
  <c r="F1255" i="5"/>
  <c r="A1256" i="5" s="1"/>
  <c r="E1256" i="5" s="1"/>
  <c r="D1255" i="6" l="1"/>
  <c r="E1255" i="6" s="1"/>
  <c r="C1256" i="6" s="1"/>
  <c r="F1256" i="5"/>
  <c r="A1257" i="5" s="1"/>
  <c r="E1257" i="5" s="1"/>
  <c r="D1256" i="6" l="1"/>
  <c r="E1256" i="6" s="1"/>
  <c r="C1257" i="6" s="1"/>
  <c r="F1257" i="5"/>
  <c r="A1258" i="5" s="1"/>
  <c r="E1258" i="5" s="1"/>
  <c r="D1257" i="6" l="1"/>
  <c r="E1257" i="6" s="1"/>
  <c r="C1258" i="6" s="1"/>
  <c r="F1258" i="5"/>
  <c r="A1259" i="5" s="1"/>
  <c r="E1259" i="5" s="1"/>
  <c r="D1258" i="6" l="1"/>
  <c r="E1258" i="6" s="1"/>
  <c r="C1259" i="6" s="1"/>
  <c r="F1259" i="5"/>
  <c r="A1260" i="5" s="1"/>
  <c r="E1260" i="5" s="1"/>
  <c r="D1259" i="6" l="1"/>
  <c r="E1259" i="6" s="1"/>
  <c r="C1260" i="6" s="1"/>
  <c r="F1260" i="5"/>
  <c r="A1261" i="5" s="1"/>
  <c r="E1261" i="5" s="1"/>
  <c r="D1260" i="6" l="1"/>
  <c r="E1260" i="6" s="1"/>
  <c r="C1261" i="6" s="1"/>
  <c r="F1261" i="5"/>
  <c r="A1262" i="5" s="1"/>
  <c r="E1262" i="5" s="1"/>
  <c r="D1261" i="6" l="1"/>
  <c r="E1261" i="6" s="1"/>
  <c r="C1262" i="6" s="1"/>
  <c r="F1262" i="5"/>
  <c r="A1263" i="5" s="1"/>
  <c r="E1263" i="5" s="1"/>
  <c r="D1262" i="6" l="1"/>
  <c r="E1262" i="6" s="1"/>
  <c r="C1263" i="6" s="1"/>
  <c r="F1263" i="5"/>
  <c r="A1264" i="5" s="1"/>
  <c r="E1264" i="5" s="1"/>
  <c r="D1263" i="6" l="1"/>
  <c r="E1263" i="6" s="1"/>
  <c r="C1264" i="6" s="1"/>
  <c r="F1264" i="5"/>
  <c r="A1265" i="5" s="1"/>
  <c r="E1265" i="5" s="1"/>
  <c r="D1264" i="6" l="1"/>
  <c r="E1264" i="6" s="1"/>
  <c r="C1265" i="6" s="1"/>
  <c r="F1265" i="5"/>
  <c r="A1266" i="5" s="1"/>
  <c r="E1266" i="5" s="1"/>
  <c r="D1265" i="6" l="1"/>
  <c r="E1265" i="6" s="1"/>
  <c r="C1266" i="6" s="1"/>
  <c r="F1266" i="5"/>
  <c r="A1267" i="5" s="1"/>
  <c r="E1267" i="5" s="1"/>
  <c r="D1266" i="6" l="1"/>
  <c r="E1266" i="6" s="1"/>
  <c r="C1267" i="6" s="1"/>
  <c r="F1267" i="5"/>
  <c r="A1268" i="5" s="1"/>
  <c r="E1268" i="5" s="1"/>
  <c r="D1267" i="6" l="1"/>
  <c r="E1267" i="6" s="1"/>
  <c r="C1268" i="6" s="1"/>
  <c r="F1268" i="5"/>
  <c r="A1269" i="5" s="1"/>
  <c r="E1269" i="5" s="1"/>
  <c r="D1268" i="6" l="1"/>
  <c r="E1268" i="6" s="1"/>
  <c r="C1269" i="6" s="1"/>
  <c r="F1269" i="5"/>
  <c r="A1270" i="5" s="1"/>
  <c r="E1270" i="5" s="1"/>
  <c r="D1269" i="6" l="1"/>
  <c r="E1269" i="6" s="1"/>
  <c r="C1270" i="6" s="1"/>
  <c r="F1270" i="5"/>
  <c r="A1271" i="5" s="1"/>
  <c r="E1271" i="5" s="1"/>
  <c r="D1270" i="6" l="1"/>
  <c r="E1270" i="6" s="1"/>
  <c r="C1271" i="6" s="1"/>
  <c r="F1271" i="5"/>
  <c r="A1272" i="5" s="1"/>
  <c r="E1272" i="5" s="1"/>
  <c r="D1271" i="6" l="1"/>
  <c r="E1271" i="6" s="1"/>
  <c r="C1272" i="6" s="1"/>
  <c r="F1272" i="5"/>
  <c r="A1273" i="5" s="1"/>
  <c r="E1273" i="5" s="1"/>
  <c r="D1272" i="6" l="1"/>
  <c r="E1272" i="6" s="1"/>
  <c r="C1273" i="6" s="1"/>
  <c r="F1273" i="5"/>
  <c r="A1274" i="5" s="1"/>
  <c r="E1274" i="5" s="1"/>
  <c r="D1273" i="6" l="1"/>
  <c r="E1273" i="6" s="1"/>
  <c r="C1274" i="6" s="1"/>
  <c r="F1274" i="5"/>
  <c r="A1275" i="5" s="1"/>
  <c r="E1275" i="5" s="1"/>
  <c r="D1274" i="6" l="1"/>
  <c r="E1274" i="6" s="1"/>
  <c r="C1275" i="6" s="1"/>
  <c r="F1275" i="5"/>
  <c r="A1276" i="5" s="1"/>
  <c r="E1276" i="5" s="1"/>
  <c r="D1275" i="6" l="1"/>
  <c r="E1275" i="6" s="1"/>
  <c r="C1276" i="6" s="1"/>
  <c r="F1276" i="5"/>
  <c r="A1277" i="5" s="1"/>
  <c r="E1277" i="5" s="1"/>
  <c r="D1276" i="6" l="1"/>
  <c r="E1276" i="6" s="1"/>
  <c r="C1277" i="6" s="1"/>
  <c r="F1277" i="5"/>
  <c r="A1278" i="5" s="1"/>
  <c r="E1278" i="5" s="1"/>
  <c r="D1277" i="6" l="1"/>
  <c r="E1277" i="6" s="1"/>
  <c r="C1278" i="6" s="1"/>
  <c r="F1278" i="5"/>
  <c r="A1279" i="5" s="1"/>
  <c r="E1279" i="5" s="1"/>
  <c r="D1278" i="6" l="1"/>
  <c r="E1278" i="6" s="1"/>
  <c r="C1279" i="6" s="1"/>
  <c r="F1279" i="5"/>
  <c r="A1280" i="5" s="1"/>
  <c r="E1280" i="5" s="1"/>
  <c r="D1279" i="6" l="1"/>
  <c r="E1279" i="6" s="1"/>
  <c r="C1280" i="6" s="1"/>
  <c r="F1280" i="5"/>
  <c r="A1281" i="5" s="1"/>
  <c r="E1281" i="5" s="1"/>
  <c r="D1280" i="6" l="1"/>
  <c r="E1280" i="6" s="1"/>
  <c r="C1281" i="6" s="1"/>
  <c r="F1281" i="5"/>
  <c r="A1282" i="5" s="1"/>
  <c r="E1282" i="5" s="1"/>
  <c r="D1281" i="6" l="1"/>
  <c r="E1281" i="6" s="1"/>
  <c r="C1282" i="6" s="1"/>
  <c r="F1282" i="5"/>
  <c r="A1283" i="5" s="1"/>
  <c r="E1283" i="5" s="1"/>
  <c r="D1282" i="6" l="1"/>
  <c r="E1282" i="6" s="1"/>
  <c r="C1283" i="6" s="1"/>
  <c r="F1283" i="5"/>
  <c r="A1284" i="5" s="1"/>
  <c r="E1284" i="5" s="1"/>
  <c r="D1283" i="6" l="1"/>
  <c r="E1283" i="6" s="1"/>
  <c r="C1284" i="6" s="1"/>
  <c r="F1284" i="5"/>
  <c r="A1285" i="5" s="1"/>
  <c r="E1285" i="5" s="1"/>
  <c r="D1284" i="6" l="1"/>
  <c r="E1284" i="6" s="1"/>
  <c r="C1285" i="6" s="1"/>
  <c r="F1285" i="5"/>
  <c r="A1286" i="5" s="1"/>
  <c r="E1286" i="5" s="1"/>
  <c r="D1285" i="6" l="1"/>
  <c r="E1285" i="6" s="1"/>
  <c r="C1286" i="6" s="1"/>
  <c r="F1286" i="5"/>
  <c r="A1287" i="5" s="1"/>
  <c r="E1287" i="5" s="1"/>
  <c r="D1286" i="6" l="1"/>
  <c r="E1286" i="6" s="1"/>
  <c r="C1287" i="6" s="1"/>
  <c r="F1287" i="5"/>
  <c r="A1288" i="5" s="1"/>
  <c r="E1288" i="5" s="1"/>
  <c r="D1287" i="6" l="1"/>
  <c r="E1287" i="6" s="1"/>
  <c r="C1288" i="6" s="1"/>
  <c r="F1288" i="5"/>
  <c r="A1289" i="5" s="1"/>
  <c r="E1289" i="5" s="1"/>
  <c r="D1288" i="6" l="1"/>
  <c r="E1288" i="6" s="1"/>
  <c r="C1289" i="6" s="1"/>
  <c r="F1289" i="5"/>
  <c r="A1290" i="5" s="1"/>
  <c r="E1290" i="5" s="1"/>
  <c r="D1289" i="6" l="1"/>
  <c r="E1289" i="6" s="1"/>
  <c r="C1290" i="6" s="1"/>
  <c r="F1290" i="5"/>
  <c r="A1291" i="5" s="1"/>
  <c r="E1291" i="5" s="1"/>
  <c r="D1290" i="6" l="1"/>
  <c r="E1290" i="6" s="1"/>
  <c r="C1291" i="6" s="1"/>
  <c r="F1291" i="5"/>
  <c r="A1292" i="5" s="1"/>
  <c r="E1292" i="5" s="1"/>
  <c r="D1291" i="6" l="1"/>
  <c r="E1291" i="6" s="1"/>
  <c r="C1292" i="6" s="1"/>
  <c r="F1292" i="5"/>
  <c r="A1293" i="5" s="1"/>
  <c r="E1293" i="5" s="1"/>
  <c r="D1292" i="6" l="1"/>
  <c r="E1292" i="6" s="1"/>
  <c r="C1293" i="6" s="1"/>
  <c r="F1293" i="5"/>
  <c r="A1294" i="5" s="1"/>
  <c r="E1294" i="5" s="1"/>
  <c r="D1293" i="6" l="1"/>
  <c r="E1293" i="6" s="1"/>
  <c r="C1294" i="6" s="1"/>
  <c r="F1294" i="5"/>
  <c r="A1295" i="5" s="1"/>
  <c r="E1295" i="5" s="1"/>
  <c r="D1294" i="6" l="1"/>
  <c r="E1294" i="6" s="1"/>
  <c r="C1295" i="6" s="1"/>
  <c r="F1295" i="5"/>
  <c r="A1296" i="5" s="1"/>
  <c r="E1296" i="5" s="1"/>
  <c r="D1295" i="6" l="1"/>
  <c r="E1295" i="6" s="1"/>
  <c r="C1296" i="6" s="1"/>
  <c r="F1296" i="5"/>
  <c r="A1297" i="5" s="1"/>
  <c r="E1297" i="5" s="1"/>
  <c r="D1296" i="6" l="1"/>
  <c r="E1296" i="6" s="1"/>
  <c r="C1297" i="6" s="1"/>
  <c r="F1297" i="5"/>
  <c r="A1298" i="5" s="1"/>
  <c r="E1298" i="5" s="1"/>
  <c r="D1297" i="6" l="1"/>
  <c r="E1297" i="6" s="1"/>
  <c r="C1298" i="6" s="1"/>
  <c r="F1298" i="5"/>
  <c r="A1299" i="5" s="1"/>
  <c r="E1299" i="5" s="1"/>
  <c r="D1298" i="6" l="1"/>
  <c r="E1298" i="6" s="1"/>
  <c r="C1299" i="6" s="1"/>
  <c r="F1299" i="5"/>
  <c r="A1300" i="5" s="1"/>
  <c r="E1300" i="5" s="1"/>
  <c r="D1299" i="6" l="1"/>
  <c r="E1299" i="6" s="1"/>
  <c r="C1300" i="6" s="1"/>
  <c r="F1300" i="5"/>
  <c r="A1301" i="5" s="1"/>
  <c r="E1301" i="5" s="1"/>
  <c r="D1300" i="6" l="1"/>
  <c r="E1300" i="6" s="1"/>
  <c r="C1301" i="6" s="1"/>
  <c r="F1301" i="5"/>
  <c r="A1302" i="5" s="1"/>
  <c r="E1302" i="5" s="1"/>
  <c r="D1301" i="6" l="1"/>
  <c r="E1301" i="6" s="1"/>
  <c r="C1302" i="6" s="1"/>
  <c r="F1302" i="5"/>
  <c r="A1303" i="5" s="1"/>
  <c r="E1303" i="5" s="1"/>
  <c r="D1302" i="6" l="1"/>
  <c r="E1302" i="6" s="1"/>
  <c r="C1303" i="6" s="1"/>
  <c r="F1303" i="5"/>
  <c r="A1304" i="5" s="1"/>
  <c r="E1304" i="5" s="1"/>
  <c r="D1303" i="6" l="1"/>
  <c r="E1303" i="6" s="1"/>
  <c r="C1304" i="6" s="1"/>
  <c r="F1304" i="5"/>
  <c r="A1305" i="5" s="1"/>
  <c r="E1305" i="5" s="1"/>
  <c r="D1304" i="6" l="1"/>
  <c r="E1304" i="6" s="1"/>
  <c r="C1305" i="6" s="1"/>
  <c r="F1305" i="5"/>
  <c r="A1306" i="5" s="1"/>
  <c r="E1306" i="5" s="1"/>
  <c r="D1305" i="6" l="1"/>
  <c r="E1305" i="6" s="1"/>
  <c r="C1306" i="6" s="1"/>
  <c r="F1306" i="5"/>
  <c r="A1307" i="5" s="1"/>
  <c r="E1307" i="5" s="1"/>
  <c r="D1306" i="6" l="1"/>
  <c r="E1306" i="6" s="1"/>
  <c r="C1307" i="6" s="1"/>
  <c r="F1307" i="5"/>
  <c r="A1308" i="5" s="1"/>
  <c r="E1308" i="5" s="1"/>
  <c r="D1307" i="6" l="1"/>
  <c r="E1307" i="6" s="1"/>
  <c r="C1308" i="6" s="1"/>
  <c r="F1308" i="5"/>
  <c r="A1309" i="5" s="1"/>
  <c r="E1309" i="5" s="1"/>
  <c r="D1308" i="6" l="1"/>
  <c r="E1308" i="6" s="1"/>
  <c r="C1309" i="6" s="1"/>
  <c r="F1309" i="5"/>
  <c r="A1310" i="5" s="1"/>
  <c r="E1310" i="5" s="1"/>
  <c r="D1309" i="6" l="1"/>
  <c r="E1309" i="6" s="1"/>
  <c r="C1310" i="6" s="1"/>
  <c r="F1310" i="5"/>
  <c r="A1311" i="5" s="1"/>
  <c r="E1311" i="5" s="1"/>
  <c r="D1310" i="6" l="1"/>
  <c r="E1310" i="6" s="1"/>
  <c r="C1311" i="6" s="1"/>
  <c r="F1311" i="5"/>
  <c r="A1312" i="5" s="1"/>
  <c r="E1312" i="5" s="1"/>
  <c r="D1311" i="6" l="1"/>
  <c r="E1311" i="6" s="1"/>
  <c r="C1312" i="6" s="1"/>
  <c r="F1312" i="5"/>
  <c r="A1313" i="5" s="1"/>
  <c r="E1313" i="5" s="1"/>
  <c r="D1312" i="6" l="1"/>
  <c r="E1312" i="6" s="1"/>
  <c r="C1313" i="6" s="1"/>
  <c r="F1313" i="5"/>
  <c r="A1314" i="5" s="1"/>
  <c r="E1314" i="5" s="1"/>
  <c r="D1313" i="6" l="1"/>
  <c r="E1313" i="6" s="1"/>
  <c r="C1314" i="6" s="1"/>
  <c r="F1314" i="5"/>
  <c r="A1315" i="5" s="1"/>
  <c r="E1315" i="5" s="1"/>
  <c r="D1314" i="6" l="1"/>
  <c r="E1314" i="6" s="1"/>
  <c r="C1315" i="6" s="1"/>
  <c r="F1315" i="5"/>
  <c r="A1316" i="5" s="1"/>
  <c r="E1316" i="5" s="1"/>
  <c r="D1315" i="6" l="1"/>
  <c r="E1315" i="6" s="1"/>
  <c r="C1316" i="6" s="1"/>
  <c r="F1316" i="5"/>
  <c r="A1317" i="5" s="1"/>
  <c r="E1317" i="5" s="1"/>
  <c r="D1316" i="6" l="1"/>
  <c r="E1316" i="6" s="1"/>
  <c r="C1317" i="6" s="1"/>
  <c r="F1317" i="5"/>
  <c r="A1318" i="5" s="1"/>
  <c r="E1318" i="5" s="1"/>
  <c r="D1317" i="6" l="1"/>
  <c r="E1317" i="6" s="1"/>
  <c r="C1318" i="6" s="1"/>
  <c r="F1318" i="5"/>
  <c r="A1319" i="5" s="1"/>
  <c r="E1319" i="5" s="1"/>
  <c r="D1318" i="6" l="1"/>
  <c r="E1318" i="6" s="1"/>
  <c r="C1319" i="6" s="1"/>
  <c r="F1319" i="5"/>
  <c r="A1320" i="5" s="1"/>
  <c r="E1320" i="5" s="1"/>
  <c r="D1319" i="6" l="1"/>
  <c r="E1319" i="6" s="1"/>
  <c r="C1320" i="6" s="1"/>
  <c r="F1320" i="5"/>
  <c r="A1321" i="5" s="1"/>
  <c r="E1321" i="5" s="1"/>
  <c r="D1320" i="6" l="1"/>
  <c r="E1320" i="6" s="1"/>
  <c r="C1321" i="6" s="1"/>
  <c r="F1321" i="5"/>
  <c r="A1322" i="5" s="1"/>
  <c r="E1322" i="5" s="1"/>
  <c r="D1321" i="6" l="1"/>
  <c r="E1321" i="6" s="1"/>
  <c r="C1322" i="6" s="1"/>
  <c r="F1322" i="5"/>
  <c r="A1323" i="5" s="1"/>
  <c r="E1323" i="5" s="1"/>
  <c r="D1322" i="6" l="1"/>
  <c r="E1322" i="6" s="1"/>
  <c r="C1323" i="6" s="1"/>
  <c r="F1323" i="5"/>
  <c r="A1324" i="5" s="1"/>
  <c r="E1324" i="5" s="1"/>
  <c r="D1323" i="6" l="1"/>
  <c r="E1323" i="6" s="1"/>
  <c r="C1324" i="6" s="1"/>
  <c r="F1324" i="5"/>
  <c r="A1325" i="5" s="1"/>
  <c r="E1325" i="5" s="1"/>
  <c r="D1324" i="6" l="1"/>
  <c r="E1324" i="6" s="1"/>
  <c r="C1325" i="6" s="1"/>
  <c r="F1325" i="5"/>
  <c r="A1326" i="5" s="1"/>
  <c r="E1326" i="5" s="1"/>
  <c r="D1325" i="6" l="1"/>
  <c r="E1325" i="6" s="1"/>
  <c r="C1326" i="6" s="1"/>
  <c r="F1326" i="5"/>
  <c r="A1327" i="5" s="1"/>
  <c r="E1327" i="5" s="1"/>
  <c r="D1326" i="6" l="1"/>
  <c r="E1326" i="6" s="1"/>
  <c r="C1327" i="6" s="1"/>
  <c r="F1327" i="5"/>
  <c r="A1328" i="5" s="1"/>
  <c r="E1328" i="5" s="1"/>
  <c r="D1327" i="6" l="1"/>
  <c r="E1327" i="6" s="1"/>
  <c r="C1328" i="6" s="1"/>
  <c r="F1328" i="5"/>
  <c r="A1329" i="5" s="1"/>
  <c r="E1329" i="5" s="1"/>
  <c r="D1328" i="6" l="1"/>
  <c r="E1328" i="6" s="1"/>
  <c r="C1329" i="6" s="1"/>
  <c r="F1329" i="5"/>
  <c r="A1330" i="5" s="1"/>
  <c r="E1330" i="5" s="1"/>
  <c r="D1329" i="6" l="1"/>
  <c r="E1329" i="6" s="1"/>
  <c r="C1330" i="6" s="1"/>
  <c r="F1330" i="5"/>
  <c r="A1331" i="5" s="1"/>
  <c r="E1331" i="5" s="1"/>
  <c r="D1330" i="6" l="1"/>
  <c r="E1330" i="6" s="1"/>
  <c r="C1331" i="6" s="1"/>
  <c r="F1331" i="5"/>
  <c r="A1332" i="5" s="1"/>
  <c r="E1332" i="5" s="1"/>
  <c r="D1331" i="6" l="1"/>
  <c r="E1331" i="6" s="1"/>
  <c r="C1332" i="6" s="1"/>
  <c r="F1332" i="5"/>
  <c r="A1333" i="5" s="1"/>
  <c r="E1333" i="5" s="1"/>
  <c r="D1332" i="6" l="1"/>
  <c r="E1332" i="6" s="1"/>
  <c r="C1333" i="6" s="1"/>
  <c r="F1333" i="5"/>
  <c r="A1334" i="5" s="1"/>
  <c r="E1334" i="5" s="1"/>
  <c r="D1333" i="6" l="1"/>
  <c r="E1333" i="6" s="1"/>
  <c r="C1334" i="6" s="1"/>
  <c r="F1334" i="5"/>
  <c r="A1335" i="5" s="1"/>
  <c r="E1335" i="5" s="1"/>
  <c r="D1334" i="6" l="1"/>
  <c r="E1334" i="6" s="1"/>
  <c r="C1335" i="6" s="1"/>
  <c r="F1335" i="5"/>
  <c r="A1336" i="5" s="1"/>
  <c r="E1336" i="5" s="1"/>
  <c r="D1335" i="6" l="1"/>
  <c r="E1335" i="6" s="1"/>
  <c r="C1336" i="6" s="1"/>
  <c r="F1336" i="5"/>
  <c r="A1337" i="5" s="1"/>
  <c r="E1337" i="5" s="1"/>
  <c r="D1336" i="6" l="1"/>
  <c r="E1336" i="6" s="1"/>
  <c r="C1337" i="6" s="1"/>
  <c r="F1337" i="5"/>
  <c r="A1338" i="5" s="1"/>
  <c r="E1338" i="5" s="1"/>
  <c r="D1337" i="6" l="1"/>
  <c r="E1337" i="6" s="1"/>
  <c r="C1338" i="6" s="1"/>
  <c r="F1338" i="5"/>
  <c r="A1339" i="5" s="1"/>
  <c r="E1339" i="5" s="1"/>
  <c r="D1338" i="6" l="1"/>
  <c r="E1338" i="6" s="1"/>
  <c r="C1339" i="6" s="1"/>
  <c r="F1339" i="5"/>
  <c r="A1340" i="5" s="1"/>
  <c r="E1340" i="5" s="1"/>
  <c r="D1339" i="6" l="1"/>
  <c r="E1339" i="6" s="1"/>
  <c r="C1340" i="6" s="1"/>
  <c r="F1340" i="5"/>
  <c r="A1341" i="5" s="1"/>
  <c r="E1341" i="5" s="1"/>
  <c r="D1340" i="6" l="1"/>
  <c r="E1340" i="6" s="1"/>
  <c r="C1341" i="6" s="1"/>
  <c r="F1341" i="5"/>
  <c r="A1342" i="5" s="1"/>
  <c r="E1342" i="5" s="1"/>
  <c r="D1341" i="6" l="1"/>
  <c r="E1341" i="6" s="1"/>
  <c r="C1342" i="6" s="1"/>
  <c r="F1342" i="5"/>
  <c r="A1343" i="5" s="1"/>
  <c r="E1343" i="5" s="1"/>
  <c r="D1342" i="6" l="1"/>
  <c r="E1342" i="6" s="1"/>
  <c r="C1343" i="6" s="1"/>
  <c r="F1343" i="5"/>
  <c r="A1344" i="5" s="1"/>
  <c r="E1344" i="5" s="1"/>
  <c r="D1343" i="6" l="1"/>
  <c r="E1343" i="6" s="1"/>
  <c r="C1344" i="6" s="1"/>
  <c r="F1344" i="5"/>
  <c r="A1345" i="5" s="1"/>
  <c r="E1345" i="5" s="1"/>
  <c r="D1344" i="6" l="1"/>
  <c r="E1344" i="6" s="1"/>
  <c r="C1345" i="6" s="1"/>
  <c r="F1345" i="5"/>
  <c r="A1346" i="5" s="1"/>
  <c r="E1346" i="5" s="1"/>
  <c r="D1345" i="6" l="1"/>
  <c r="E1345" i="6" s="1"/>
  <c r="C1346" i="6" s="1"/>
  <c r="F1346" i="5"/>
  <c r="A1347" i="5" s="1"/>
  <c r="E1347" i="5" s="1"/>
  <c r="D1346" i="6" l="1"/>
  <c r="E1346" i="6" s="1"/>
  <c r="C1347" i="6" s="1"/>
  <c r="F1347" i="5"/>
  <c r="A1348" i="5" s="1"/>
  <c r="E1348" i="5" s="1"/>
  <c r="D1347" i="6" l="1"/>
  <c r="E1347" i="6" s="1"/>
  <c r="C1348" i="6" s="1"/>
  <c r="F1348" i="5"/>
  <c r="A1349" i="5" s="1"/>
  <c r="E1349" i="5" s="1"/>
  <c r="D1348" i="6" l="1"/>
  <c r="E1348" i="6" s="1"/>
  <c r="C1349" i="6" s="1"/>
  <c r="F1349" i="5"/>
  <c r="A1350" i="5" s="1"/>
  <c r="E1350" i="5" s="1"/>
  <c r="D1349" i="6" l="1"/>
  <c r="E1349" i="6" s="1"/>
  <c r="C1350" i="6" s="1"/>
  <c r="F1350" i="5"/>
  <c r="A1351" i="5" s="1"/>
  <c r="E1351" i="5" s="1"/>
  <c r="D1350" i="6" l="1"/>
  <c r="E1350" i="6" s="1"/>
  <c r="C1351" i="6" s="1"/>
  <c r="F1351" i="5"/>
  <c r="A1352" i="5" s="1"/>
  <c r="E1352" i="5" s="1"/>
  <c r="D1351" i="6" l="1"/>
  <c r="E1351" i="6" s="1"/>
  <c r="C1352" i="6" s="1"/>
  <c r="F1352" i="5"/>
  <c r="A1353" i="5" s="1"/>
  <c r="E1353" i="5" s="1"/>
  <c r="D1352" i="6" l="1"/>
  <c r="E1352" i="6" s="1"/>
  <c r="C1353" i="6" s="1"/>
  <c r="F1353" i="5"/>
  <c r="A1354" i="5" s="1"/>
  <c r="E1354" i="5" s="1"/>
  <c r="D1353" i="6" l="1"/>
  <c r="E1353" i="6" s="1"/>
  <c r="C1354" i="6" s="1"/>
  <c r="F1354" i="5"/>
  <c r="A1355" i="5" s="1"/>
  <c r="E1355" i="5" s="1"/>
  <c r="D1354" i="6" l="1"/>
  <c r="E1354" i="6" s="1"/>
  <c r="C1355" i="6" s="1"/>
  <c r="F1355" i="5"/>
  <c r="A1356" i="5" s="1"/>
  <c r="E1356" i="5" s="1"/>
  <c r="D1355" i="6" l="1"/>
  <c r="E1355" i="6" s="1"/>
  <c r="C1356" i="6" s="1"/>
  <c r="F1356" i="5"/>
  <c r="A1357" i="5" s="1"/>
  <c r="E1357" i="5" s="1"/>
  <c r="D1356" i="6" l="1"/>
  <c r="E1356" i="6" s="1"/>
  <c r="C1357" i="6" s="1"/>
  <c r="F1357" i="5"/>
  <c r="A1358" i="5" s="1"/>
  <c r="E1358" i="5" s="1"/>
  <c r="D1357" i="6" l="1"/>
  <c r="E1357" i="6" s="1"/>
  <c r="C1358" i="6" s="1"/>
  <c r="F1358" i="5"/>
  <c r="A1359" i="5" s="1"/>
  <c r="E1359" i="5" s="1"/>
  <c r="D1358" i="6" l="1"/>
  <c r="E1358" i="6" s="1"/>
  <c r="C1359" i="6" s="1"/>
  <c r="F1359" i="5"/>
  <c r="A1360" i="5" s="1"/>
  <c r="E1360" i="5" s="1"/>
  <c r="D1359" i="6" l="1"/>
  <c r="E1359" i="6" s="1"/>
  <c r="C1360" i="6" s="1"/>
  <c r="F1360" i="5"/>
  <c r="A1361" i="5" s="1"/>
  <c r="E1361" i="5" s="1"/>
  <c r="D1360" i="6" l="1"/>
  <c r="E1360" i="6" s="1"/>
  <c r="C1361" i="6" s="1"/>
  <c r="F1361" i="5"/>
  <c r="A1362" i="5" s="1"/>
  <c r="E1362" i="5" s="1"/>
  <c r="D1361" i="6" l="1"/>
  <c r="E1361" i="6" s="1"/>
  <c r="C1362" i="6" s="1"/>
  <c r="F1362" i="5"/>
  <c r="A1363" i="5" s="1"/>
  <c r="E1363" i="5" s="1"/>
  <c r="D1362" i="6" l="1"/>
  <c r="E1362" i="6" s="1"/>
  <c r="C1363" i="6" s="1"/>
  <c r="F1363" i="5"/>
  <c r="A1364" i="5" s="1"/>
  <c r="E1364" i="5" s="1"/>
  <c r="D1363" i="6" l="1"/>
  <c r="E1363" i="6" s="1"/>
  <c r="C1364" i="6" s="1"/>
  <c r="F1364" i="5"/>
  <c r="A1365" i="5" s="1"/>
  <c r="E1365" i="5" s="1"/>
  <c r="D1364" i="6" l="1"/>
  <c r="E1364" i="6" s="1"/>
  <c r="C1365" i="6" s="1"/>
  <c r="F1365" i="5"/>
  <c r="A1366" i="5" s="1"/>
  <c r="E1366" i="5" s="1"/>
  <c r="D1365" i="6" l="1"/>
  <c r="E1365" i="6" s="1"/>
  <c r="C1366" i="6" s="1"/>
  <c r="F1366" i="5"/>
  <c r="A1367" i="5" s="1"/>
  <c r="E1367" i="5" s="1"/>
  <c r="D1366" i="6" l="1"/>
  <c r="E1366" i="6" s="1"/>
  <c r="C1367" i="6" s="1"/>
  <c r="F1367" i="5"/>
  <c r="A1368" i="5" s="1"/>
  <c r="E1368" i="5" s="1"/>
  <c r="D1367" i="6" l="1"/>
  <c r="E1367" i="6" s="1"/>
  <c r="C1368" i="6" s="1"/>
  <c r="F1368" i="5"/>
  <c r="A1369" i="5" s="1"/>
  <c r="E1369" i="5" s="1"/>
  <c r="D1368" i="6" l="1"/>
  <c r="E1368" i="6" s="1"/>
  <c r="C1369" i="6" s="1"/>
  <c r="F1369" i="5"/>
  <c r="A1370" i="5" s="1"/>
  <c r="E1370" i="5" s="1"/>
  <c r="D1369" i="6" l="1"/>
  <c r="E1369" i="6" s="1"/>
  <c r="C1370" i="6" s="1"/>
  <c r="F1370" i="5"/>
  <c r="A1371" i="5" s="1"/>
  <c r="E1371" i="5" s="1"/>
  <c r="D1370" i="6" l="1"/>
  <c r="E1370" i="6" s="1"/>
  <c r="C1371" i="6" s="1"/>
  <c r="F1371" i="5"/>
  <c r="A1372" i="5" s="1"/>
  <c r="E1372" i="5" s="1"/>
  <c r="D1371" i="6" l="1"/>
  <c r="E1371" i="6" s="1"/>
  <c r="C1372" i="6" s="1"/>
  <c r="F1372" i="5"/>
  <c r="A1373" i="5" s="1"/>
  <c r="E1373" i="5" s="1"/>
  <c r="D1372" i="6" l="1"/>
  <c r="E1372" i="6" s="1"/>
  <c r="C1373" i="6" s="1"/>
  <c r="F1373" i="5"/>
  <c r="A1374" i="5" s="1"/>
  <c r="E1374" i="5" s="1"/>
  <c r="D1373" i="6" l="1"/>
  <c r="E1373" i="6" s="1"/>
  <c r="C1374" i="6" s="1"/>
  <c r="F1374" i="5"/>
  <c r="A1375" i="5" s="1"/>
  <c r="E1375" i="5" s="1"/>
  <c r="D1374" i="6" l="1"/>
  <c r="E1374" i="6" s="1"/>
  <c r="C1375" i="6" s="1"/>
  <c r="F1375" i="5"/>
  <c r="A1376" i="5" s="1"/>
  <c r="E1376" i="5" s="1"/>
  <c r="D1375" i="6" l="1"/>
  <c r="E1375" i="6" s="1"/>
  <c r="C1376" i="6" s="1"/>
  <c r="F1376" i="5"/>
  <c r="A1377" i="5" s="1"/>
  <c r="E1377" i="5" s="1"/>
  <c r="D1376" i="6" l="1"/>
  <c r="E1376" i="6" s="1"/>
  <c r="C1377" i="6" s="1"/>
  <c r="F1377" i="5"/>
  <c r="A1378" i="5" s="1"/>
  <c r="E1378" i="5" s="1"/>
  <c r="D1377" i="6" l="1"/>
  <c r="E1377" i="6" s="1"/>
  <c r="C1378" i="6" s="1"/>
  <c r="F1378" i="5"/>
  <c r="A1379" i="5" s="1"/>
  <c r="E1379" i="5" s="1"/>
  <c r="D1378" i="6" l="1"/>
  <c r="E1378" i="6" s="1"/>
  <c r="C1379" i="6" s="1"/>
  <c r="F1379" i="5"/>
  <c r="A1380" i="5" s="1"/>
  <c r="E1380" i="5" s="1"/>
  <c r="D1379" i="6" l="1"/>
  <c r="E1379" i="6" s="1"/>
  <c r="C1380" i="6" s="1"/>
  <c r="F1380" i="5"/>
  <c r="A1381" i="5" s="1"/>
  <c r="E1381" i="5" s="1"/>
  <c r="D1380" i="6" l="1"/>
  <c r="E1380" i="6" s="1"/>
  <c r="C1381" i="6" s="1"/>
  <c r="F1381" i="5"/>
  <c r="A1382" i="5" s="1"/>
  <c r="E1382" i="5" s="1"/>
  <c r="D1381" i="6" l="1"/>
  <c r="E1381" i="6" s="1"/>
  <c r="C1382" i="6" s="1"/>
  <c r="F1382" i="5"/>
  <c r="A1383" i="5" s="1"/>
  <c r="E1383" i="5" s="1"/>
  <c r="D1382" i="6" l="1"/>
  <c r="E1382" i="6" s="1"/>
  <c r="C1383" i="6" s="1"/>
  <c r="F1383" i="5"/>
  <c r="A1384" i="5" s="1"/>
  <c r="E1384" i="5" s="1"/>
  <c r="D1383" i="6" l="1"/>
  <c r="E1383" i="6" s="1"/>
  <c r="C1384" i="6" s="1"/>
  <c r="F1384" i="5"/>
  <c r="A1385" i="5" s="1"/>
  <c r="E1385" i="5" s="1"/>
  <c r="D1384" i="6" l="1"/>
  <c r="E1384" i="6" s="1"/>
  <c r="C1385" i="6" s="1"/>
  <c r="F1385" i="5"/>
  <c r="A1386" i="5" s="1"/>
  <c r="E1386" i="5" s="1"/>
  <c r="D1385" i="6" l="1"/>
  <c r="E1385" i="6" s="1"/>
  <c r="C1386" i="6" s="1"/>
  <c r="F1386" i="5"/>
  <c r="A1387" i="5" s="1"/>
  <c r="E1387" i="5" s="1"/>
  <c r="D1386" i="6" l="1"/>
  <c r="E1386" i="6" s="1"/>
  <c r="C1387" i="6" s="1"/>
  <c r="F1387" i="5"/>
  <c r="A1388" i="5" s="1"/>
  <c r="E1388" i="5" s="1"/>
  <c r="D1387" i="6" l="1"/>
  <c r="E1387" i="6" s="1"/>
  <c r="C1388" i="6" s="1"/>
  <c r="F1388" i="5"/>
  <c r="A1389" i="5" s="1"/>
  <c r="E1389" i="5" s="1"/>
  <c r="D1388" i="6" l="1"/>
  <c r="E1388" i="6" s="1"/>
  <c r="C1389" i="6" s="1"/>
  <c r="F1389" i="5"/>
  <c r="A1390" i="5" s="1"/>
  <c r="E1390" i="5" s="1"/>
  <c r="D1389" i="6" l="1"/>
  <c r="E1389" i="6" s="1"/>
  <c r="C1390" i="6" s="1"/>
  <c r="F1390" i="5"/>
  <c r="A1391" i="5" s="1"/>
  <c r="E1391" i="5" s="1"/>
  <c r="D1390" i="6" l="1"/>
  <c r="E1390" i="6" s="1"/>
  <c r="C1391" i="6" s="1"/>
  <c r="F1391" i="5"/>
  <c r="A1392" i="5" s="1"/>
  <c r="E1392" i="5" s="1"/>
  <c r="D1391" i="6" l="1"/>
  <c r="E1391" i="6" s="1"/>
  <c r="C1392" i="6" s="1"/>
  <c r="F1392" i="5"/>
  <c r="A1393" i="5" s="1"/>
  <c r="E1393" i="5" s="1"/>
  <c r="D1392" i="6" l="1"/>
  <c r="E1392" i="6" s="1"/>
  <c r="C1393" i="6" s="1"/>
  <c r="F1393" i="5"/>
  <c r="A1394" i="5" s="1"/>
  <c r="E1394" i="5" s="1"/>
  <c r="D1393" i="6" l="1"/>
  <c r="E1393" i="6" s="1"/>
  <c r="C1394" i="6" s="1"/>
  <c r="F1394" i="5"/>
  <c r="A1395" i="5" s="1"/>
  <c r="E1395" i="5" s="1"/>
  <c r="D1394" i="6" l="1"/>
  <c r="E1394" i="6" s="1"/>
  <c r="C1395" i="6" s="1"/>
  <c r="F1395" i="5"/>
  <c r="A1396" i="5" s="1"/>
  <c r="E1396" i="5" s="1"/>
  <c r="D1395" i="6" l="1"/>
  <c r="E1395" i="6" s="1"/>
  <c r="C1396" i="6" s="1"/>
  <c r="F1396" i="5"/>
  <c r="A1397" i="5" s="1"/>
  <c r="E1397" i="5" s="1"/>
  <c r="D1396" i="6" l="1"/>
  <c r="E1396" i="6" s="1"/>
  <c r="C1397" i="6" s="1"/>
  <c r="F1397" i="5"/>
  <c r="A1398" i="5" s="1"/>
  <c r="E1398" i="5" s="1"/>
  <c r="D1397" i="6" l="1"/>
  <c r="E1397" i="6" s="1"/>
  <c r="C1398" i="6" s="1"/>
  <c r="F1398" i="5"/>
  <c r="A1399" i="5" s="1"/>
  <c r="E1399" i="5" s="1"/>
  <c r="D1398" i="6" l="1"/>
  <c r="E1398" i="6" s="1"/>
  <c r="C1399" i="6" s="1"/>
  <c r="F1399" i="5"/>
  <c r="A1400" i="5" s="1"/>
  <c r="E1400" i="5" s="1"/>
  <c r="D1399" i="6" l="1"/>
  <c r="E1399" i="6" s="1"/>
  <c r="C1400" i="6" s="1"/>
  <c r="F1400" i="5"/>
  <c r="A1401" i="5" s="1"/>
  <c r="E1401" i="5" s="1"/>
  <c r="D1400" i="6" l="1"/>
  <c r="E1400" i="6" s="1"/>
  <c r="C1401" i="6" s="1"/>
  <c r="F1401" i="5"/>
  <c r="A1402" i="5" s="1"/>
  <c r="E1402" i="5" s="1"/>
  <c r="D1401" i="6" l="1"/>
  <c r="E1401" i="6" s="1"/>
  <c r="C1402" i="6" s="1"/>
  <c r="F1402" i="5"/>
  <c r="A1403" i="5" s="1"/>
  <c r="E1403" i="5" s="1"/>
  <c r="D1402" i="6" l="1"/>
  <c r="E1402" i="6" s="1"/>
  <c r="C1403" i="6" s="1"/>
  <c r="F1403" i="5"/>
  <c r="A1404" i="5" s="1"/>
  <c r="E1404" i="5" s="1"/>
  <c r="D1403" i="6" l="1"/>
  <c r="E1403" i="6" s="1"/>
  <c r="C1404" i="6" s="1"/>
  <c r="F1404" i="5"/>
  <c r="A1405" i="5" s="1"/>
  <c r="E1405" i="5" s="1"/>
  <c r="D1404" i="6" l="1"/>
  <c r="E1404" i="6" s="1"/>
  <c r="C1405" i="6" s="1"/>
  <c r="F1405" i="5"/>
  <c r="A1406" i="5" s="1"/>
  <c r="E1406" i="5" s="1"/>
  <c r="D1405" i="6" l="1"/>
  <c r="E1405" i="6" s="1"/>
  <c r="C1406" i="6" s="1"/>
  <c r="F1406" i="5"/>
  <c r="A1407" i="5" s="1"/>
  <c r="E1407" i="5" s="1"/>
  <c r="D1406" i="6" l="1"/>
  <c r="E1406" i="6" s="1"/>
  <c r="C1407" i="6" s="1"/>
  <c r="F1407" i="5"/>
  <c r="A1408" i="5" s="1"/>
  <c r="E1408" i="5" s="1"/>
  <c r="D1407" i="6" l="1"/>
  <c r="E1407" i="6" s="1"/>
  <c r="C1408" i="6" s="1"/>
  <c r="F1408" i="5"/>
  <c r="A1409" i="5" s="1"/>
  <c r="E1409" i="5" s="1"/>
  <c r="D1408" i="6" l="1"/>
  <c r="E1408" i="6" s="1"/>
  <c r="C1409" i="6" s="1"/>
  <c r="F1409" i="5"/>
  <c r="A1410" i="5" s="1"/>
  <c r="E1410" i="5" s="1"/>
  <c r="D1409" i="6" l="1"/>
  <c r="E1409" i="6" s="1"/>
  <c r="C1410" i="6" s="1"/>
  <c r="F1410" i="5"/>
  <c r="A1411" i="5" s="1"/>
  <c r="E1411" i="5" s="1"/>
  <c r="D1410" i="6" l="1"/>
  <c r="E1410" i="6" s="1"/>
  <c r="C1411" i="6" s="1"/>
  <c r="F1411" i="5"/>
  <c r="A1412" i="5" s="1"/>
  <c r="E1412" i="5" s="1"/>
  <c r="D1411" i="6" l="1"/>
  <c r="E1411" i="6" s="1"/>
  <c r="C1412" i="6" s="1"/>
  <c r="F1412" i="5"/>
  <c r="A1413" i="5" s="1"/>
  <c r="E1413" i="5" s="1"/>
  <c r="D1412" i="6" l="1"/>
  <c r="E1412" i="6" s="1"/>
  <c r="C1413" i="6" s="1"/>
  <c r="F1413" i="5"/>
  <c r="A1414" i="5" s="1"/>
  <c r="E1414" i="5" s="1"/>
  <c r="D1413" i="6" l="1"/>
  <c r="E1413" i="6" s="1"/>
  <c r="C1414" i="6" s="1"/>
  <c r="F1414" i="5"/>
  <c r="A1415" i="5" s="1"/>
  <c r="E1415" i="5" s="1"/>
  <c r="D1414" i="6" l="1"/>
  <c r="E1414" i="6" s="1"/>
  <c r="C1415" i="6" s="1"/>
  <c r="F1415" i="5"/>
  <c r="A1416" i="5" s="1"/>
  <c r="E1416" i="5" s="1"/>
  <c r="D1415" i="6" l="1"/>
  <c r="E1415" i="6" s="1"/>
  <c r="C1416" i="6" s="1"/>
  <c r="F1416" i="5"/>
  <c r="A1417" i="5" s="1"/>
  <c r="E1417" i="5" s="1"/>
  <c r="D1416" i="6" l="1"/>
  <c r="E1416" i="6" s="1"/>
  <c r="C1417" i="6" s="1"/>
  <c r="F1417" i="5"/>
  <c r="A1418" i="5" s="1"/>
  <c r="E1418" i="5" s="1"/>
  <c r="D1417" i="6" l="1"/>
  <c r="E1417" i="6" s="1"/>
  <c r="C1418" i="6" s="1"/>
  <c r="F1418" i="5"/>
  <c r="A1419" i="5" s="1"/>
  <c r="E1419" i="5" s="1"/>
  <c r="D1418" i="6" l="1"/>
  <c r="E1418" i="6" s="1"/>
  <c r="C1419" i="6" s="1"/>
  <c r="F1419" i="5"/>
  <c r="A1420" i="5" s="1"/>
  <c r="E1420" i="5" s="1"/>
  <c r="D1419" i="6" l="1"/>
  <c r="E1419" i="6" s="1"/>
  <c r="C1420" i="6" s="1"/>
  <c r="F1420" i="5"/>
  <c r="A1421" i="5" s="1"/>
  <c r="E1421" i="5" s="1"/>
  <c r="D1420" i="6" l="1"/>
  <c r="E1420" i="6" s="1"/>
  <c r="C1421" i="6" s="1"/>
  <c r="F1421" i="5"/>
  <c r="A1422" i="5" s="1"/>
  <c r="E1422" i="5" s="1"/>
  <c r="D1421" i="6" l="1"/>
  <c r="E1421" i="6" s="1"/>
  <c r="C1422" i="6" s="1"/>
  <c r="F1422" i="5"/>
  <c r="A1423" i="5" s="1"/>
  <c r="E1423" i="5" s="1"/>
  <c r="D1422" i="6" l="1"/>
  <c r="E1422" i="6" s="1"/>
  <c r="C1423" i="6" s="1"/>
  <c r="F1423" i="5"/>
  <c r="A1424" i="5" s="1"/>
  <c r="E1424" i="5" s="1"/>
  <c r="D1423" i="6" l="1"/>
  <c r="E1423" i="6" s="1"/>
  <c r="C1424" i="6" s="1"/>
  <c r="F1424" i="5"/>
  <c r="A1425" i="5" s="1"/>
  <c r="E1425" i="5" s="1"/>
  <c r="D1424" i="6" l="1"/>
  <c r="E1424" i="6" s="1"/>
  <c r="C1425" i="6" s="1"/>
  <c r="F1425" i="5"/>
  <c r="A1426" i="5" s="1"/>
  <c r="E1426" i="5" s="1"/>
  <c r="D1425" i="6" l="1"/>
  <c r="E1425" i="6" s="1"/>
  <c r="C1426" i="6" s="1"/>
  <c r="F1426" i="5"/>
  <c r="A1427" i="5" s="1"/>
  <c r="E1427" i="5" s="1"/>
  <c r="D1426" i="6" l="1"/>
  <c r="E1426" i="6" s="1"/>
  <c r="C1427" i="6" s="1"/>
  <c r="F1427" i="5"/>
  <c r="A1428" i="5" s="1"/>
  <c r="E1428" i="5" s="1"/>
  <c r="D1427" i="6" l="1"/>
  <c r="E1427" i="6" s="1"/>
  <c r="C1428" i="6" s="1"/>
  <c r="F1428" i="5"/>
  <c r="A1429" i="5" s="1"/>
  <c r="E1429" i="5" s="1"/>
  <c r="D1428" i="6" l="1"/>
  <c r="E1428" i="6" s="1"/>
  <c r="C1429" i="6" s="1"/>
  <c r="F1429" i="5"/>
  <c r="A1430" i="5" s="1"/>
  <c r="E1430" i="5" s="1"/>
  <c r="D1429" i="6" l="1"/>
  <c r="E1429" i="6" s="1"/>
  <c r="C1430" i="6" s="1"/>
  <c r="F1430" i="5"/>
  <c r="A1431" i="5" s="1"/>
  <c r="E1431" i="5" s="1"/>
  <c r="D1430" i="6" l="1"/>
  <c r="E1430" i="6" s="1"/>
  <c r="C1431" i="6" s="1"/>
  <c r="F1431" i="5"/>
  <c r="A1432" i="5" s="1"/>
  <c r="E1432" i="5" s="1"/>
  <c r="D1431" i="6" l="1"/>
  <c r="E1431" i="6" s="1"/>
  <c r="C1432" i="6" s="1"/>
  <c r="F1432" i="5"/>
  <c r="A1433" i="5" s="1"/>
  <c r="E1433" i="5" s="1"/>
  <c r="D1432" i="6" l="1"/>
  <c r="E1432" i="6" s="1"/>
  <c r="C1433" i="6" s="1"/>
  <c r="F1433" i="5"/>
  <c r="A1434" i="5" s="1"/>
  <c r="E1434" i="5" s="1"/>
  <c r="D1433" i="6" l="1"/>
  <c r="E1433" i="6" s="1"/>
  <c r="C1434" i="6" s="1"/>
  <c r="F1434" i="5"/>
  <c r="A1435" i="5" s="1"/>
  <c r="E1435" i="5" s="1"/>
  <c r="D1434" i="6" l="1"/>
  <c r="E1434" i="6" s="1"/>
  <c r="C1435" i="6" s="1"/>
  <c r="F1435" i="5"/>
  <c r="A1436" i="5" s="1"/>
  <c r="E1436" i="5" s="1"/>
  <c r="D1435" i="6" l="1"/>
  <c r="E1435" i="6" s="1"/>
  <c r="C1436" i="6" s="1"/>
  <c r="F1436" i="5"/>
  <c r="A1437" i="5" s="1"/>
  <c r="E1437" i="5" s="1"/>
  <c r="D1436" i="6" l="1"/>
  <c r="E1436" i="6" s="1"/>
  <c r="C1437" i="6" s="1"/>
  <c r="F1437" i="5"/>
  <c r="A1438" i="5" s="1"/>
  <c r="E1438" i="5" s="1"/>
  <c r="D1437" i="6" l="1"/>
  <c r="E1437" i="6" s="1"/>
  <c r="C1438" i="6" s="1"/>
  <c r="F1438" i="5"/>
  <c r="A1439" i="5" s="1"/>
  <c r="E1439" i="5" s="1"/>
  <c r="D1438" i="6" l="1"/>
  <c r="E1438" i="6" s="1"/>
  <c r="C1439" i="6" s="1"/>
  <c r="F1439" i="5"/>
  <c r="A1440" i="5" s="1"/>
  <c r="E1440" i="5" s="1"/>
  <c r="D1439" i="6" l="1"/>
  <c r="E1439" i="6" s="1"/>
  <c r="C1440" i="6" s="1"/>
  <c r="F1440" i="5"/>
  <c r="A1441" i="5" s="1"/>
  <c r="E1441" i="5" s="1"/>
  <c r="D1440" i="6" l="1"/>
  <c r="E1440" i="6" s="1"/>
  <c r="C1441" i="6" s="1"/>
  <c r="F1441" i="5"/>
  <c r="A1442" i="5" s="1"/>
  <c r="E1442" i="5" s="1"/>
  <c r="D1441" i="6" l="1"/>
  <c r="E1441" i="6" s="1"/>
  <c r="C1442" i="6" s="1"/>
  <c r="F1442" i="5"/>
  <c r="A1443" i="5" s="1"/>
  <c r="E1443" i="5" s="1"/>
  <c r="D1442" i="6" l="1"/>
  <c r="E1442" i="6" s="1"/>
  <c r="C1443" i="6" s="1"/>
  <c r="F1443" i="5"/>
  <c r="A1444" i="5" s="1"/>
  <c r="E1444" i="5" s="1"/>
  <c r="D1443" i="6" l="1"/>
  <c r="E1443" i="6" s="1"/>
  <c r="C1444" i="6" s="1"/>
  <c r="F1444" i="5"/>
  <c r="A1445" i="5" s="1"/>
  <c r="E1445" i="5" s="1"/>
  <c r="D1444" i="6" l="1"/>
  <c r="E1444" i="6" s="1"/>
  <c r="C1445" i="6" s="1"/>
  <c r="F1445" i="5"/>
  <c r="A1446" i="5" s="1"/>
  <c r="E1446" i="5" s="1"/>
  <c r="D1445" i="6" l="1"/>
  <c r="E1445" i="6" s="1"/>
  <c r="C1446" i="6" s="1"/>
  <c r="F1446" i="5"/>
  <c r="A1447" i="5" s="1"/>
  <c r="E1447" i="5" s="1"/>
  <c r="D1446" i="6" l="1"/>
  <c r="E1446" i="6" s="1"/>
  <c r="C1447" i="6" s="1"/>
  <c r="F1447" i="5"/>
  <c r="A1448" i="5" s="1"/>
  <c r="E1448" i="5" s="1"/>
  <c r="D1447" i="6" l="1"/>
  <c r="E1447" i="6" s="1"/>
  <c r="C1448" i="6" s="1"/>
  <c r="F1448" i="5"/>
  <c r="A1449" i="5" s="1"/>
  <c r="E1449" i="5" s="1"/>
  <c r="D1448" i="6" l="1"/>
  <c r="E1448" i="6" s="1"/>
  <c r="C1449" i="6" s="1"/>
  <c r="F1449" i="5"/>
  <c r="A1450" i="5" s="1"/>
  <c r="E1450" i="5" s="1"/>
  <c r="D1449" i="6" l="1"/>
  <c r="E1449" i="6" s="1"/>
  <c r="C1450" i="6" s="1"/>
  <c r="F1450" i="5"/>
  <c r="A1451" i="5" s="1"/>
  <c r="E1451" i="5" s="1"/>
  <c r="D1450" i="6" l="1"/>
  <c r="E1450" i="6" s="1"/>
  <c r="C1451" i="6" s="1"/>
  <c r="F1451" i="5"/>
  <c r="A1452" i="5" s="1"/>
  <c r="E1452" i="5" s="1"/>
  <c r="D1451" i="6" l="1"/>
  <c r="E1451" i="6" s="1"/>
  <c r="C1452" i="6" s="1"/>
  <c r="F1452" i="5"/>
  <c r="A1453" i="5" s="1"/>
  <c r="E1453" i="5" s="1"/>
  <c r="D1452" i="6" l="1"/>
  <c r="E1452" i="6" s="1"/>
  <c r="C1453" i="6" s="1"/>
  <c r="F1453" i="5"/>
  <c r="A1454" i="5" s="1"/>
  <c r="E1454" i="5" s="1"/>
  <c r="D1453" i="6" l="1"/>
  <c r="E1453" i="6" s="1"/>
  <c r="C1454" i="6" s="1"/>
  <c r="F1454" i="5"/>
  <c r="A1455" i="5" s="1"/>
  <c r="E1455" i="5" s="1"/>
  <c r="D1454" i="6" l="1"/>
  <c r="E1454" i="6" s="1"/>
  <c r="C1455" i="6" s="1"/>
  <c r="F1455" i="5"/>
  <c r="A1456" i="5" s="1"/>
  <c r="E1456" i="5" s="1"/>
  <c r="D1455" i="6" l="1"/>
  <c r="E1455" i="6" s="1"/>
  <c r="C1456" i="6" s="1"/>
  <c r="F1456" i="5"/>
  <c r="A1457" i="5" s="1"/>
  <c r="E1457" i="5" s="1"/>
  <c r="D1456" i="6" l="1"/>
  <c r="E1456" i="6" s="1"/>
  <c r="C1457" i="6" s="1"/>
  <c r="F1457" i="5"/>
  <c r="A1458" i="5" s="1"/>
  <c r="E1458" i="5" s="1"/>
  <c r="D1457" i="6" l="1"/>
  <c r="E1457" i="6" s="1"/>
  <c r="C1458" i="6" s="1"/>
  <c r="F1458" i="5"/>
  <c r="A1459" i="5" s="1"/>
  <c r="E1459" i="5" s="1"/>
  <c r="D1458" i="6" l="1"/>
  <c r="E1458" i="6" s="1"/>
  <c r="C1459" i="6" s="1"/>
  <c r="F1459" i="5"/>
  <c r="A1460" i="5" s="1"/>
  <c r="E1460" i="5" s="1"/>
  <c r="D1459" i="6" l="1"/>
  <c r="E1459" i="6" s="1"/>
  <c r="C1460" i="6" s="1"/>
  <c r="F1460" i="5"/>
  <c r="A1461" i="5" s="1"/>
  <c r="E1461" i="5" s="1"/>
  <c r="D1460" i="6" l="1"/>
  <c r="E1460" i="6" s="1"/>
  <c r="C1461" i="6" s="1"/>
  <c r="F1461" i="5"/>
  <c r="A1462" i="5" s="1"/>
  <c r="E1462" i="5" s="1"/>
  <c r="D1461" i="6" l="1"/>
  <c r="E1461" i="6" s="1"/>
  <c r="C1462" i="6" s="1"/>
  <c r="F1462" i="5"/>
  <c r="A1463" i="5" s="1"/>
  <c r="E1463" i="5" s="1"/>
  <c r="D1462" i="6" l="1"/>
  <c r="E1462" i="6" s="1"/>
  <c r="C1463" i="6" s="1"/>
  <c r="F1463" i="5"/>
  <c r="A1464" i="5" s="1"/>
  <c r="E1464" i="5" s="1"/>
  <c r="D1463" i="6" l="1"/>
  <c r="E1463" i="6" s="1"/>
  <c r="C1464" i="6" s="1"/>
  <c r="F1464" i="5"/>
  <c r="A1465" i="5" s="1"/>
  <c r="E1465" i="5" s="1"/>
  <c r="D1464" i="6" l="1"/>
  <c r="E1464" i="6" s="1"/>
  <c r="C1465" i="6" s="1"/>
  <c r="F1465" i="5"/>
  <c r="A1466" i="5" s="1"/>
  <c r="E1466" i="5" s="1"/>
  <c r="D1465" i="6" l="1"/>
  <c r="E1465" i="6" s="1"/>
  <c r="C1466" i="6" s="1"/>
  <c r="F1466" i="5"/>
  <c r="A1467" i="5" s="1"/>
  <c r="E1467" i="5" s="1"/>
  <c r="D1466" i="6" l="1"/>
  <c r="E1466" i="6" s="1"/>
  <c r="C1467" i="6" s="1"/>
  <c r="F1467" i="5"/>
  <c r="A1468" i="5" s="1"/>
  <c r="E1468" i="5" s="1"/>
  <c r="D1467" i="6" l="1"/>
  <c r="E1467" i="6" s="1"/>
  <c r="C1468" i="6" s="1"/>
  <c r="F1468" i="5"/>
  <c r="A1469" i="5" s="1"/>
  <c r="E1469" i="5" s="1"/>
  <c r="D1468" i="6" l="1"/>
  <c r="E1468" i="6" s="1"/>
  <c r="C1469" i="6" s="1"/>
  <c r="F1469" i="5"/>
  <c r="A1470" i="5" s="1"/>
  <c r="E1470" i="5" s="1"/>
  <c r="D1469" i="6" l="1"/>
  <c r="E1469" i="6" s="1"/>
  <c r="C1470" i="6" s="1"/>
  <c r="F1470" i="5"/>
  <c r="A1471" i="5" s="1"/>
  <c r="E1471" i="5" s="1"/>
  <c r="D1470" i="6" l="1"/>
  <c r="E1470" i="6" s="1"/>
  <c r="C1471" i="6" s="1"/>
  <c r="F1471" i="5"/>
  <c r="A1472" i="5" s="1"/>
  <c r="E1472" i="5" s="1"/>
  <c r="D1471" i="6" l="1"/>
  <c r="E1471" i="6" s="1"/>
  <c r="C1472" i="6" s="1"/>
  <c r="F1472" i="5"/>
  <c r="A1473" i="5" s="1"/>
  <c r="E1473" i="5" s="1"/>
  <c r="D1472" i="6" l="1"/>
  <c r="E1472" i="6" s="1"/>
  <c r="C1473" i="6" s="1"/>
  <c r="F1473" i="5"/>
  <c r="A1474" i="5" s="1"/>
  <c r="E1474" i="5" s="1"/>
  <c r="D1473" i="6" l="1"/>
  <c r="E1473" i="6" s="1"/>
  <c r="C1474" i="6" s="1"/>
  <c r="F1474" i="5"/>
  <c r="A1475" i="5" s="1"/>
  <c r="E1475" i="5" s="1"/>
  <c r="D1474" i="6" l="1"/>
  <c r="E1474" i="6" s="1"/>
  <c r="C1475" i="6" s="1"/>
  <c r="F1475" i="5"/>
  <c r="A1476" i="5" s="1"/>
  <c r="E1476" i="5" s="1"/>
  <c r="D1475" i="6" l="1"/>
  <c r="E1475" i="6" s="1"/>
  <c r="C1476" i="6" s="1"/>
  <c r="F1476" i="5"/>
  <c r="A1477" i="5" s="1"/>
  <c r="E1477" i="5" s="1"/>
  <c r="D1476" i="6" l="1"/>
  <c r="E1476" i="6" s="1"/>
  <c r="C1477" i="6" s="1"/>
  <c r="F1477" i="5"/>
  <c r="A1478" i="5" s="1"/>
  <c r="E1478" i="5" s="1"/>
  <c r="D1477" i="6" l="1"/>
  <c r="E1477" i="6" s="1"/>
  <c r="C1478" i="6" s="1"/>
  <c r="F1478" i="5"/>
  <c r="A1479" i="5" s="1"/>
  <c r="E1479" i="5" s="1"/>
  <c r="D1478" i="6" l="1"/>
  <c r="E1478" i="6" s="1"/>
  <c r="C1479" i="6" s="1"/>
  <c r="F1479" i="5"/>
  <c r="A1480" i="5" s="1"/>
  <c r="E1480" i="5" s="1"/>
  <c r="D1479" i="6" l="1"/>
  <c r="E1479" i="6" s="1"/>
  <c r="C1480" i="6" s="1"/>
  <c r="F1480" i="5"/>
  <c r="A1481" i="5" s="1"/>
  <c r="E1481" i="5" s="1"/>
  <c r="D1480" i="6" l="1"/>
  <c r="E1480" i="6" s="1"/>
  <c r="C1481" i="6" s="1"/>
  <c r="F1481" i="5"/>
  <c r="A1482" i="5" s="1"/>
  <c r="E1482" i="5" s="1"/>
  <c r="D1481" i="6" l="1"/>
  <c r="E1481" i="6" s="1"/>
  <c r="C1482" i="6" s="1"/>
  <c r="F1482" i="5"/>
  <c r="A1483" i="5" s="1"/>
  <c r="E1483" i="5" s="1"/>
  <c r="D1482" i="6" l="1"/>
  <c r="E1482" i="6" s="1"/>
  <c r="C1483" i="6" s="1"/>
  <c r="F1483" i="5"/>
  <c r="A1484" i="5" s="1"/>
  <c r="E1484" i="5" s="1"/>
  <c r="D1483" i="6" l="1"/>
  <c r="E1483" i="6" s="1"/>
  <c r="C1484" i="6" s="1"/>
  <c r="F1484" i="5"/>
  <c r="A1485" i="5" s="1"/>
  <c r="E1485" i="5" s="1"/>
  <c r="D1484" i="6" l="1"/>
  <c r="E1484" i="6" s="1"/>
  <c r="C1485" i="6" s="1"/>
  <c r="F1485" i="5"/>
  <c r="A1486" i="5" s="1"/>
  <c r="E1486" i="5" s="1"/>
  <c r="D1485" i="6" l="1"/>
  <c r="E1485" i="6" s="1"/>
  <c r="C1486" i="6" s="1"/>
  <c r="F1486" i="5"/>
  <c r="A1487" i="5" s="1"/>
  <c r="E1487" i="5" s="1"/>
  <c r="D1486" i="6" l="1"/>
  <c r="E1486" i="6" s="1"/>
  <c r="C1487" i="6" s="1"/>
  <c r="F1487" i="5"/>
  <c r="A1488" i="5" s="1"/>
  <c r="E1488" i="5" s="1"/>
  <c r="D1487" i="6" l="1"/>
  <c r="E1487" i="6" s="1"/>
  <c r="C1488" i="6" s="1"/>
  <c r="F1488" i="5"/>
  <c r="A1489" i="5" s="1"/>
  <c r="E1489" i="5" s="1"/>
  <c r="D1488" i="6" l="1"/>
  <c r="E1488" i="6" s="1"/>
  <c r="C1489" i="6" s="1"/>
  <c r="F1489" i="5"/>
  <c r="A1490" i="5" s="1"/>
  <c r="E1490" i="5" s="1"/>
  <c r="D1489" i="6" l="1"/>
  <c r="E1489" i="6" s="1"/>
  <c r="C1490" i="6" s="1"/>
  <c r="F1490" i="5"/>
  <c r="A1491" i="5" s="1"/>
  <c r="E1491" i="5" s="1"/>
  <c r="D1490" i="6" l="1"/>
  <c r="E1490" i="6" s="1"/>
  <c r="C1491" i="6" s="1"/>
  <c r="F1491" i="5"/>
  <c r="A1492" i="5" s="1"/>
  <c r="E1492" i="5" s="1"/>
  <c r="D1491" i="6" l="1"/>
  <c r="E1491" i="6" s="1"/>
  <c r="C1492" i="6" s="1"/>
  <c r="F1492" i="5"/>
  <c r="A1493" i="5" s="1"/>
  <c r="E1493" i="5" s="1"/>
  <c r="D1492" i="6" l="1"/>
  <c r="E1492" i="6" s="1"/>
  <c r="C1493" i="6" s="1"/>
  <c r="F1493" i="5"/>
  <c r="A1494" i="5" s="1"/>
  <c r="E1494" i="5" s="1"/>
  <c r="D1493" i="6" l="1"/>
  <c r="E1493" i="6" s="1"/>
  <c r="C1494" i="6" s="1"/>
  <c r="F1494" i="5"/>
  <c r="A1495" i="5" s="1"/>
  <c r="E1495" i="5" s="1"/>
  <c r="D1494" i="6" l="1"/>
  <c r="E1494" i="6" s="1"/>
  <c r="C1495" i="6" s="1"/>
  <c r="F1495" i="5"/>
  <c r="A1496" i="5" s="1"/>
  <c r="E1496" i="5" s="1"/>
  <c r="D1495" i="6" l="1"/>
  <c r="E1495" i="6" s="1"/>
  <c r="C1496" i="6" s="1"/>
  <c r="F1496" i="5"/>
  <c r="A1497" i="5" s="1"/>
  <c r="E1497" i="5" s="1"/>
  <c r="D1496" i="6" l="1"/>
  <c r="E1496" i="6" s="1"/>
  <c r="C1497" i="6" s="1"/>
  <c r="F1497" i="5"/>
  <c r="A1498" i="5" s="1"/>
  <c r="E1498" i="5" s="1"/>
  <c r="D1497" i="6" l="1"/>
  <c r="E1497" i="6" s="1"/>
  <c r="C1498" i="6" s="1"/>
  <c r="F1498" i="5"/>
  <c r="A1499" i="5" s="1"/>
  <c r="E1499" i="5" s="1"/>
  <c r="D1498" i="6" l="1"/>
  <c r="E1498" i="6" s="1"/>
  <c r="C1499" i="6" s="1"/>
  <c r="F1499" i="5"/>
  <c r="A1500" i="5" s="1"/>
  <c r="E1500" i="5" s="1"/>
  <c r="D1499" i="6" l="1"/>
  <c r="E1499" i="6" s="1"/>
  <c r="C1500" i="6" s="1"/>
  <c r="F1500" i="5"/>
  <c r="A1501" i="5" s="1"/>
  <c r="E1501" i="5" s="1"/>
  <c r="D1500" i="6" l="1"/>
  <c r="E1500" i="6" s="1"/>
  <c r="C1501" i="6" s="1"/>
  <c r="F1501" i="5"/>
  <c r="A1502" i="5" s="1"/>
  <c r="E1502" i="5" s="1"/>
  <c r="D1501" i="6" l="1"/>
  <c r="E1501" i="6" s="1"/>
  <c r="C1502" i="6" s="1"/>
  <c r="F1502" i="5"/>
  <c r="A1503" i="5" s="1"/>
  <c r="E1503" i="5" s="1"/>
  <c r="D1502" i="6" l="1"/>
  <c r="E1502" i="6" s="1"/>
  <c r="C1503" i="6" s="1"/>
  <c r="F1503" i="5"/>
  <c r="A1504" i="5" s="1"/>
  <c r="E1504" i="5" s="1"/>
  <c r="D1503" i="6" l="1"/>
  <c r="E1503" i="6" s="1"/>
  <c r="C1504" i="6" s="1"/>
  <c r="F1504" i="5"/>
  <c r="A1505" i="5" s="1"/>
  <c r="E1505" i="5" s="1"/>
  <c r="D1504" i="6" l="1"/>
  <c r="E1504" i="6" s="1"/>
  <c r="C1505" i="6" s="1"/>
  <c r="F1505" i="5"/>
  <c r="A1506" i="5" s="1"/>
  <c r="E1506" i="5" s="1"/>
  <c r="D1505" i="6" l="1"/>
  <c r="E1505" i="6" s="1"/>
  <c r="C1506" i="6" s="1"/>
  <c r="F1506" i="5"/>
  <c r="A1507" i="5" s="1"/>
  <c r="E1507" i="5" s="1"/>
  <c r="D1506" i="6" l="1"/>
  <c r="E1506" i="6" s="1"/>
  <c r="C1507" i="6" s="1"/>
  <c r="F1507" i="5"/>
  <c r="A1508" i="5" s="1"/>
  <c r="E1508" i="5" s="1"/>
  <c r="D1507" i="6" l="1"/>
  <c r="E1507" i="6" s="1"/>
  <c r="C1508" i="6" s="1"/>
  <c r="F1508" i="5"/>
  <c r="A1509" i="5" s="1"/>
  <c r="E1509" i="5" s="1"/>
  <c r="D1508" i="6" l="1"/>
  <c r="E1508" i="6" s="1"/>
  <c r="C1509" i="6" s="1"/>
  <c r="F1509" i="5"/>
  <c r="A1510" i="5" s="1"/>
  <c r="E1510" i="5" s="1"/>
  <c r="D1509" i="6" l="1"/>
  <c r="E1509" i="6" s="1"/>
  <c r="C1510" i="6" s="1"/>
  <c r="F1510" i="5"/>
  <c r="A1511" i="5" s="1"/>
  <c r="E1511" i="5" s="1"/>
  <c r="D1510" i="6" l="1"/>
  <c r="E1510" i="6" s="1"/>
  <c r="C1511" i="6" s="1"/>
  <c r="F1511" i="5"/>
  <c r="A1512" i="5" s="1"/>
  <c r="E1512" i="5" s="1"/>
  <c r="D1511" i="6" l="1"/>
  <c r="E1511" i="6" s="1"/>
  <c r="C1512" i="6" s="1"/>
  <c r="F1512" i="5"/>
  <c r="A1513" i="5" s="1"/>
  <c r="E1513" i="5" s="1"/>
  <c r="D1512" i="6" l="1"/>
  <c r="E1512" i="6" s="1"/>
  <c r="C1513" i="6" s="1"/>
  <c r="F1513" i="5"/>
  <c r="A1514" i="5" s="1"/>
  <c r="E1514" i="5" s="1"/>
  <c r="D1513" i="6" l="1"/>
  <c r="E1513" i="6" s="1"/>
  <c r="C1514" i="6" s="1"/>
  <c r="F1514" i="5"/>
  <c r="A1515" i="5" s="1"/>
  <c r="E1515" i="5" s="1"/>
  <c r="D1514" i="6" l="1"/>
  <c r="E1514" i="6" s="1"/>
  <c r="C1515" i="6" s="1"/>
  <c r="F1515" i="5"/>
  <c r="A1516" i="5" s="1"/>
  <c r="E1516" i="5" s="1"/>
  <c r="D1515" i="6" l="1"/>
  <c r="E1515" i="6" s="1"/>
  <c r="C1516" i="6" s="1"/>
  <c r="F1516" i="5"/>
  <c r="A1517" i="5" s="1"/>
  <c r="E1517" i="5" s="1"/>
  <c r="D1516" i="6" l="1"/>
  <c r="E1516" i="6" s="1"/>
  <c r="C1517" i="6" s="1"/>
  <c r="F1517" i="5"/>
  <c r="A1518" i="5" s="1"/>
  <c r="E1518" i="5" s="1"/>
  <c r="D1517" i="6" l="1"/>
  <c r="E1517" i="6" s="1"/>
  <c r="C1518" i="6" s="1"/>
  <c r="F1518" i="5"/>
  <c r="A1519" i="5" s="1"/>
  <c r="E1519" i="5" s="1"/>
  <c r="D1518" i="6" l="1"/>
  <c r="E1518" i="6" s="1"/>
  <c r="C1519" i="6" s="1"/>
  <c r="F1519" i="5"/>
  <c r="A1520" i="5" s="1"/>
  <c r="E1520" i="5" s="1"/>
  <c r="D1519" i="6" l="1"/>
  <c r="E1519" i="6" s="1"/>
  <c r="C1520" i="6" s="1"/>
  <c r="F1520" i="5"/>
  <c r="A1521" i="5" s="1"/>
  <c r="E1521" i="5" s="1"/>
  <c r="D1520" i="6" l="1"/>
  <c r="E1520" i="6" s="1"/>
  <c r="C1521" i="6" s="1"/>
  <c r="F1521" i="5"/>
  <c r="A1522" i="5" s="1"/>
  <c r="E1522" i="5" s="1"/>
  <c r="D1521" i="6" l="1"/>
  <c r="E1521" i="6" s="1"/>
  <c r="C1522" i="6" s="1"/>
  <c r="F1522" i="5"/>
  <c r="A1523" i="5" s="1"/>
  <c r="E1523" i="5" s="1"/>
  <c r="D1522" i="6" l="1"/>
  <c r="E1522" i="6" s="1"/>
  <c r="C1523" i="6" s="1"/>
  <c r="F1523" i="5"/>
  <c r="A1524" i="5" s="1"/>
  <c r="E1524" i="5" s="1"/>
  <c r="D1523" i="6" l="1"/>
  <c r="E1523" i="6" s="1"/>
  <c r="C1524" i="6" s="1"/>
  <c r="F1524" i="5"/>
  <c r="A1525" i="5" s="1"/>
  <c r="E1525" i="5" s="1"/>
  <c r="D1524" i="6" l="1"/>
  <c r="E1524" i="6" s="1"/>
  <c r="C1525" i="6" s="1"/>
  <c r="F1525" i="5"/>
  <c r="A1526" i="5" s="1"/>
  <c r="E1526" i="5" s="1"/>
  <c r="D1525" i="6" l="1"/>
  <c r="E1525" i="6" s="1"/>
  <c r="C1526" i="6" s="1"/>
  <c r="F1526" i="5"/>
  <c r="A1527" i="5" s="1"/>
  <c r="E1527" i="5" s="1"/>
  <c r="D1526" i="6" l="1"/>
  <c r="E1526" i="6" s="1"/>
  <c r="C1527" i="6" s="1"/>
  <c r="F1527" i="5"/>
  <c r="A1528" i="5" s="1"/>
  <c r="E1528" i="5" s="1"/>
  <c r="D1527" i="6" l="1"/>
  <c r="E1527" i="6" s="1"/>
  <c r="C1528" i="6" s="1"/>
  <c r="F1528" i="5"/>
  <c r="A1529" i="5" s="1"/>
  <c r="E1529" i="5" s="1"/>
  <c r="D1528" i="6" l="1"/>
  <c r="E1528" i="6" s="1"/>
  <c r="C1529" i="6" s="1"/>
  <c r="F1529" i="5"/>
  <c r="A1530" i="5" s="1"/>
  <c r="E1530" i="5" s="1"/>
  <c r="D1529" i="6" l="1"/>
  <c r="E1529" i="6" s="1"/>
  <c r="C1530" i="6" s="1"/>
  <c r="F1530" i="5"/>
  <c r="A1531" i="5" s="1"/>
  <c r="E1531" i="5" s="1"/>
  <c r="D1530" i="6" l="1"/>
  <c r="E1530" i="6" s="1"/>
  <c r="C1531" i="6" s="1"/>
  <c r="F1531" i="5"/>
  <c r="A1532" i="5" s="1"/>
  <c r="E1532" i="5" s="1"/>
  <c r="D1531" i="6" l="1"/>
  <c r="E1531" i="6" s="1"/>
  <c r="C1532" i="6" s="1"/>
  <c r="F1532" i="5"/>
  <c r="A1533" i="5" s="1"/>
  <c r="E1533" i="5" s="1"/>
  <c r="D1532" i="6" l="1"/>
  <c r="E1532" i="6" s="1"/>
  <c r="C1533" i="6" s="1"/>
  <c r="F1533" i="5"/>
  <c r="A1534" i="5" s="1"/>
  <c r="E1534" i="5" s="1"/>
  <c r="D1533" i="6" l="1"/>
  <c r="E1533" i="6" s="1"/>
  <c r="C1534" i="6" s="1"/>
  <c r="F1534" i="5"/>
  <c r="A1535" i="5" s="1"/>
  <c r="E1535" i="5" s="1"/>
  <c r="D1534" i="6" l="1"/>
  <c r="E1534" i="6" s="1"/>
  <c r="C1535" i="6" s="1"/>
  <c r="F1535" i="5"/>
  <c r="A1536" i="5" s="1"/>
  <c r="E1536" i="5" s="1"/>
  <c r="D1535" i="6" l="1"/>
  <c r="E1535" i="6" s="1"/>
  <c r="C1536" i="6" s="1"/>
  <c r="F1536" i="5"/>
  <c r="A1537" i="5" s="1"/>
  <c r="E1537" i="5" s="1"/>
  <c r="D1536" i="6" l="1"/>
  <c r="E1536" i="6" s="1"/>
  <c r="C1537" i="6" s="1"/>
  <c r="F1537" i="5"/>
  <c r="A1538" i="5" s="1"/>
  <c r="E1538" i="5" s="1"/>
  <c r="D1537" i="6" l="1"/>
  <c r="E1537" i="6" s="1"/>
  <c r="C1538" i="6" s="1"/>
  <c r="F1538" i="5"/>
  <c r="A1539" i="5" s="1"/>
  <c r="E1539" i="5" s="1"/>
  <c r="D1538" i="6" l="1"/>
  <c r="E1538" i="6" s="1"/>
  <c r="C1539" i="6" s="1"/>
  <c r="F1539" i="5"/>
  <c r="A1540" i="5" s="1"/>
  <c r="E1540" i="5" s="1"/>
  <c r="D1539" i="6" l="1"/>
  <c r="E1539" i="6" s="1"/>
  <c r="C1540" i="6" s="1"/>
  <c r="F1540" i="5"/>
  <c r="A1541" i="5" s="1"/>
  <c r="E1541" i="5" s="1"/>
  <c r="E1540" i="6" l="1"/>
  <c r="C1541" i="6" s="1"/>
  <c r="D1540" i="6"/>
  <c r="F1541" i="5"/>
  <c r="A1542" i="5" s="1"/>
  <c r="E1542" i="5" s="1"/>
  <c r="D1541" i="6" l="1"/>
  <c r="E1541" i="6" s="1"/>
  <c r="C1542" i="6" s="1"/>
  <c r="F1542" i="5"/>
  <c r="A1543" i="5" s="1"/>
  <c r="E1543" i="5" s="1"/>
  <c r="D1542" i="6" l="1"/>
  <c r="E1542" i="6" s="1"/>
  <c r="C1543" i="6" s="1"/>
  <c r="F1543" i="5"/>
  <c r="A1544" i="5" s="1"/>
  <c r="E1544" i="5" s="1"/>
  <c r="D1543" i="6" l="1"/>
  <c r="E1543" i="6" s="1"/>
  <c r="C1544" i="6" s="1"/>
  <c r="F1544" i="5"/>
  <c r="A1545" i="5" s="1"/>
  <c r="E1545" i="5" s="1"/>
  <c r="D1544" i="6" l="1"/>
  <c r="E1544" i="6" s="1"/>
  <c r="C1545" i="6" s="1"/>
  <c r="F1545" i="5"/>
  <c r="A1546" i="5" s="1"/>
  <c r="E1546" i="5" s="1"/>
  <c r="D1545" i="6" l="1"/>
  <c r="E1545" i="6" s="1"/>
  <c r="C1546" i="6" s="1"/>
  <c r="F1546" i="5"/>
  <c r="A1547" i="5" s="1"/>
  <c r="E1547" i="5" s="1"/>
  <c r="D1546" i="6" l="1"/>
  <c r="E1546" i="6" s="1"/>
  <c r="C1547" i="6" s="1"/>
  <c r="F1547" i="5"/>
  <c r="A1548" i="5" s="1"/>
  <c r="E1548" i="5" s="1"/>
  <c r="D1547" i="6" l="1"/>
  <c r="E1547" i="6" s="1"/>
  <c r="C1548" i="6" s="1"/>
  <c r="F1548" i="5"/>
  <c r="A1549" i="5" s="1"/>
  <c r="E1549" i="5" s="1"/>
  <c r="D1548" i="6" l="1"/>
  <c r="E1548" i="6" s="1"/>
  <c r="C1549" i="6" s="1"/>
  <c r="F1549" i="5"/>
  <c r="A1550" i="5" s="1"/>
  <c r="E1550" i="5" s="1"/>
  <c r="D1549" i="6" l="1"/>
  <c r="E1549" i="6" s="1"/>
  <c r="C1550" i="6" s="1"/>
  <c r="F1550" i="5"/>
  <c r="A1551" i="5" s="1"/>
  <c r="E1551" i="5" s="1"/>
  <c r="D1550" i="6" l="1"/>
  <c r="E1550" i="6" s="1"/>
  <c r="C1551" i="6" s="1"/>
  <c r="F1551" i="5"/>
  <c r="A1552" i="5" s="1"/>
  <c r="E1552" i="5" s="1"/>
  <c r="D1551" i="6" l="1"/>
  <c r="E1551" i="6" s="1"/>
  <c r="C1552" i="6" s="1"/>
  <c r="F1552" i="5"/>
  <c r="A1553" i="5" s="1"/>
  <c r="E1553" i="5" s="1"/>
  <c r="D1552" i="6" l="1"/>
  <c r="E1552" i="6" s="1"/>
  <c r="C1553" i="6" s="1"/>
  <c r="F1553" i="5"/>
  <c r="A1554" i="5" s="1"/>
  <c r="E1554" i="5" s="1"/>
  <c r="D1553" i="6" l="1"/>
  <c r="E1553" i="6" s="1"/>
  <c r="C1554" i="6" s="1"/>
  <c r="F1554" i="5"/>
  <c r="A1555" i="5" s="1"/>
  <c r="E1555" i="5" s="1"/>
  <c r="D1554" i="6" l="1"/>
  <c r="E1554" i="6" s="1"/>
  <c r="C1555" i="6" s="1"/>
  <c r="F1555" i="5"/>
  <c r="A1556" i="5" s="1"/>
  <c r="E1556" i="5" s="1"/>
  <c r="D1555" i="6" l="1"/>
  <c r="E1555" i="6" s="1"/>
  <c r="C1556" i="6" s="1"/>
  <c r="F1556" i="5"/>
  <c r="A1557" i="5" s="1"/>
  <c r="E1557" i="5" s="1"/>
  <c r="D1556" i="6" l="1"/>
  <c r="E1556" i="6" s="1"/>
  <c r="C1557" i="6" s="1"/>
  <c r="F1557" i="5"/>
  <c r="A1558" i="5" s="1"/>
  <c r="E1558" i="5" s="1"/>
  <c r="D1557" i="6" l="1"/>
  <c r="E1557" i="6" s="1"/>
  <c r="C1558" i="6" s="1"/>
  <c r="F1558" i="5"/>
  <c r="A1559" i="5" s="1"/>
  <c r="E1559" i="5" s="1"/>
  <c r="E1558" i="6" l="1"/>
  <c r="C1559" i="6" s="1"/>
  <c r="D1558" i="6"/>
  <c r="F1559" i="5"/>
  <c r="A1560" i="5" s="1"/>
  <c r="E1560" i="5" s="1"/>
  <c r="D1559" i="6" l="1"/>
  <c r="E1559" i="6" s="1"/>
  <c r="C1560" i="6" s="1"/>
  <c r="F1560" i="5"/>
  <c r="A1561" i="5" s="1"/>
  <c r="E1561" i="5" s="1"/>
  <c r="D1560" i="6" l="1"/>
  <c r="E1560" i="6" s="1"/>
  <c r="C1561" i="6" s="1"/>
  <c r="F1561" i="5"/>
  <c r="A1562" i="5" s="1"/>
  <c r="E1562" i="5" s="1"/>
  <c r="E1561" i="6" l="1"/>
  <c r="C1562" i="6" s="1"/>
  <c r="D1561" i="6"/>
  <c r="F1562" i="5"/>
  <c r="A1563" i="5" s="1"/>
  <c r="E1563" i="5" s="1"/>
  <c r="D1562" i="6" l="1"/>
  <c r="E1562" i="6" s="1"/>
  <c r="C1563" i="6" s="1"/>
  <c r="F1563" i="5"/>
  <c r="A1564" i="5" s="1"/>
  <c r="E1564" i="5" s="1"/>
  <c r="D1563" i="6" l="1"/>
  <c r="E1563" i="6" s="1"/>
  <c r="C1564" i="6" s="1"/>
  <c r="F1564" i="5"/>
  <c r="A1565" i="5" s="1"/>
  <c r="E1565" i="5" s="1"/>
  <c r="D1564" i="6" l="1"/>
  <c r="E1564" i="6" s="1"/>
  <c r="C1565" i="6" s="1"/>
  <c r="F1565" i="5"/>
  <c r="A1566" i="5" s="1"/>
  <c r="E1566" i="5" s="1"/>
  <c r="D1565" i="6" l="1"/>
  <c r="E1565" i="6" s="1"/>
  <c r="C1566" i="6" s="1"/>
  <c r="F1566" i="5"/>
  <c r="A1567" i="5" s="1"/>
  <c r="E1567" i="5" s="1"/>
  <c r="D1566" i="6" l="1"/>
  <c r="E1566" i="6" s="1"/>
  <c r="C1567" i="6" s="1"/>
  <c r="F1567" i="5"/>
  <c r="A1568" i="5" s="1"/>
  <c r="E1568" i="5" s="1"/>
  <c r="D1567" i="6" l="1"/>
  <c r="E1567" i="6" s="1"/>
  <c r="C1568" i="6" s="1"/>
  <c r="F1568" i="5"/>
  <c r="A1569" i="5" s="1"/>
  <c r="E1569" i="5" s="1"/>
  <c r="D1568" i="6" l="1"/>
  <c r="E1568" i="6" s="1"/>
  <c r="C1569" i="6" s="1"/>
  <c r="F1569" i="5"/>
  <c r="A1570" i="5" s="1"/>
  <c r="E1570" i="5" s="1"/>
  <c r="D1569" i="6" l="1"/>
  <c r="E1569" i="6" s="1"/>
  <c r="C1570" i="6" s="1"/>
  <c r="F1570" i="5"/>
  <c r="A1571" i="5" s="1"/>
  <c r="E1571" i="5" s="1"/>
  <c r="D1570" i="6" l="1"/>
  <c r="E1570" i="6" s="1"/>
  <c r="C1571" i="6" s="1"/>
  <c r="F1571" i="5"/>
  <c r="A1572" i="5" s="1"/>
  <c r="E1572" i="5" s="1"/>
  <c r="D1571" i="6" l="1"/>
  <c r="E1571" i="6" s="1"/>
  <c r="C1572" i="6" s="1"/>
  <c r="F1572" i="5"/>
  <c r="A1573" i="5" s="1"/>
  <c r="E1573" i="5" s="1"/>
  <c r="E1572" i="6" l="1"/>
  <c r="C1573" i="6" s="1"/>
  <c r="D1572" i="6"/>
  <c r="F1573" i="5"/>
  <c r="A1574" i="5" s="1"/>
  <c r="E1574" i="5" s="1"/>
  <c r="D1573" i="6" l="1"/>
  <c r="E1573" i="6" s="1"/>
  <c r="C1574" i="6" s="1"/>
  <c r="F1574" i="5"/>
  <c r="A1575" i="5" s="1"/>
  <c r="E1575" i="5" s="1"/>
  <c r="E1574" i="6" l="1"/>
  <c r="C1575" i="6" s="1"/>
  <c r="D1574" i="6"/>
  <c r="F1575" i="5"/>
  <c r="A1576" i="5" s="1"/>
  <c r="E1576" i="5" s="1"/>
  <c r="D1575" i="6" l="1"/>
  <c r="E1575" i="6" s="1"/>
  <c r="C1576" i="6" s="1"/>
  <c r="F1576" i="5"/>
  <c r="A1577" i="5" s="1"/>
  <c r="E1577" i="5" s="1"/>
  <c r="D1576" i="6" l="1"/>
  <c r="E1576" i="6" s="1"/>
  <c r="C1577" i="6" s="1"/>
  <c r="F1577" i="5"/>
  <c r="A1578" i="5" s="1"/>
  <c r="E1578" i="5" s="1"/>
  <c r="D1577" i="6" l="1"/>
  <c r="E1577" i="6" s="1"/>
  <c r="C1578" i="6" s="1"/>
  <c r="F1578" i="5"/>
  <c r="A1579" i="5" s="1"/>
  <c r="E1579" i="5" s="1"/>
  <c r="D1578" i="6" l="1"/>
  <c r="E1578" i="6" s="1"/>
  <c r="C1579" i="6" s="1"/>
  <c r="F1579" i="5"/>
  <c r="A1580" i="5" s="1"/>
  <c r="E1580" i="5" s="1"/>
  <c r="D1579" i="6" l="1"/>
  <c r="E1579" i="6" s="1"/>
  <c r="C1580" i="6" s="1"/>
  <c r="F1580" i="5"/>
  <c r="A1581" i="5" s="1"/>
  <c r="E1581" i="5" s="1"/>
  <c r="D1580" i="6" l="1"/>
  <c r="E1580" i="6" s="1"/>
  <c r="C1581" i="6" s="1"/>
  <c r="F1581" i="5"/>
  <c r="A1582" i="5" s="1"/>
  <c r="E1582" i="5" s="1"/>
  <c r="D1581" i="6" l="1"/>
  <c r="E1581" i="6" s="1"/>
  <c r="C1582" i="6" s="1"/>
  <c r="F1582" i="5"/>
  <c r="A1583" i="5" s="1"/>
  <c r="E1583" i="5" s="1"/>
  <c r="D1582" i="6" l="1"/>
  <c r="E1582" i="6" s="1"/>
  <c r="C1583" i="6" s="1"/>
  <c r="F1583" i="5"/>
  <c r="A1584" i="5" s="1"/>
  <c r="E1584" i="5" s="1"/>
  <c r="D1583" i="6" l="1"/>
  <c r="E1583" i="6" s="1"/>
  <c r="C1584" i="6" s="1"/>
  <c r="F1584" i="5"/>
  <c r="A1585" i="5" s="1"/>
  <c r="E1585" i="5" s="1"/>
  <c r="D1584" i="6" l="1"/>
  <c r="E1584" i="6" s="1"/>
  <c r="C1585" i="6" s="1"/>
  <c r="F1585" i="5"/>
  <c r="A1586" i="5" s="1"/>
  <c r="E1586" i="5" s="1"/>
  <c r="D1585" i="6" l="1"/>
  <c r="E1585" i="6" s="1"/>
  <c r="C1586" i="6" s="1"/>
  <c r="F1586" i="5"/>
  <c r="A1587" i="5" s="1"/>
  <c r="E1587" i="5" s="1"/>
  <c r="D1586" i="6" l="1"/>
  <c r="E1586" i="6" s="1"/>
  <c r="C1587" i="6" s="1"/>
  <c r="F1587" i="5"/>
  <c r="A1588" i="5" s="1"/>
  <c r="E1588" i="5" s="1"/>
  <c r="D1587" i="6" l="1"/>
  <c r="E1587" i="6" s="1"/>
  <c r="C1588" i="6" s="1"/>
  <c r="F1588" i="5"/>
  <c r="A1589" i="5" s="1"/>
  <c r="E1589" i="5" s="1"/>
  <c r="D1588" i="6" l="1"/>
  <c r="E1588" i="6" s="1"/>
  <c r="C1589" i="6" s="1"/>
  <c r="F1589" i="5"/>
  <c r="A1590" i="5" s="1"/>
  <c r="E1590" i="5" s="1"/>
  <c r="D1589" i="6" l="1"/>
  <c r="E1589" i="6" s="1"/>
  <c r="C1590" i="6" s="1"/>
  <c r="F1590" i="5"/>
  <c r="A1591" i="5" s="1"/>
  <c r="E1591" i="5" s="1"/>
  <c r="D1590" i="6" l="1"/>
  <c r="E1590" i="6" s="1"/>
  <c r="C1591" i="6" s="1"/>
  <c r="F1591" i="5"/>
  <c r="A1592" i="5" s="1"/>
  <c r="E1592" i="5" s="1"/>
  <c r="D1591" i="6" l="1"/>
  <c r="E1591" i="6" s="1"/>
  <c r="C1592" i="6" s="1"/>
  <c r="F1592" i="5"/>
  <c r="A1593" i="5" s="1"/>
  <c r="E1593" i="5" s="1"/>
  <c r="D1592" i="6" l="1"/>
  <c r="E1592" i="6" s="1"/>
  <c r="C1593" i="6" s="1"/>
  <c r="F1593" i="5"/>
  <c r="A1594" i="5" s="1"/>
  <c r="E1594" i="5" s="1"/>
  <c r="D1593" i="6" l="1"/>
  <c r="E1593" i="6" s="1"/>
  <c r="C1594" i="6" s="1"/>
  <c r="F1594" i="5"/>
  <c r="A1595" i="5" s="1"/>
  <c r="E1595" i="5" s="1"/>
  <c r="D1594" i="6" l="1"/>
  <c r="E1594" i="6" s="1"/>
  <c r="C1595" i="6" s="1"/>
  <c r="F1595" i="5"/>
  <c r="A1596" i="5" s="1"/>
  <c r="E1596" i="5" s="1"/>
  <c r="D1595" i="6" l="1"/>
  <c r="E1595" i="6" s="1"/>
  <c r="C1596" i="6" s="1"/>
  <c r="F1596" i="5"/>
  <c r="A1597" i="5" s="1"/>
  <c r="E1597" i="5" s="1"/>
  <c r="D1596" i="6" l="1"/>
  <c r="E1596" i="6" s="1"/>
  <c r="C1597" i="6" s="1"/>
  <c r="F1597" i="5"/>
  <c r="A1598" i="5" s="1"/>
  <c r="E1598" i="5" s="1"/>
  <c r="D1597" i="6" l="1"/>
  <c r="E1597" i="6" s="1"/>
  <c r="C1598" i="6" s="1"/>
  <c r="F1598" i="5"/>
  <c r="A1599" i="5" s="1"/>
  <c r="E1599" i="5" s="1"/>
  <c r="D1598" i="6" l="1"/>
  <c r="E1598" i="6" s="1"/>
  <c r="C1599" i="6" s="1"/>
  <c r="F1599" i="5"/>
  <c r="A1600" i="5" s="1"/>
  <c r="E1600" i="5" s="1"/>
  <c r="D1599" i="6" l="1"/>
  <c r="E1599" i="6" s="1"/>
  <c r="C1600" i="6" s="1"/>
  <c r="F1600" i="5"/>
  <c r="A1601" i="5" s="1"/>
  <c r="E1601" i="5" s="1"/>
  <c r="D1600" i="6" l="1"/>
  <c r="E1600" i="6" s="1"/>
  <c r="C1601" i="6" s="1"/>
  <c r="F1601" i="5"/>
  <c r="A1602" i="5" s="1"/>
  <c r="E1602" i="5" s="1"/>
  <c r="D1601" i="6" l="1"/>
  <c r="E1601" i="6" s="1"/>
  <c r="C1602" i="6" s="1"/>
  <c r="F1602" i="5"/>
  <c r="A1603" i="5" s="1"/>
  <c r="E1603" i="5" s="1"/>
  <c r="D1602" i="6" l="1"/>
  <c r="E1602" i="6" s="1"/>
  <c r="C1603" i="6" s="1"/>
  <c r="F1603" i="5"/>
  <c r="A1604" i="5" s="1"/>
  <c r="E1604" i="5" s="1"/>
  <c r="E1603" i="6" l="1"/>
  <c r="C1604" i="6" s="1"/>
  <c r="D1603" i="6"/>
  <c r="F1604" i="5"/>
  <c r="A1605" i="5" s="1"/>
  <c r="E1605" i="5" s="1"/>
  <c r="E1604" i="6" l="1"/>
  <c r="C1605" i="6" s="1"/>
  <c r="D1604" i="6"/>
  <c r="F1605" i="5"/>
  <c r="A1606" i="5" s="1"/>
  <c r="E1606" i="5" s="1"/>
  <c r="D1605" i="6" l="1"/>
  <c r="E1605" i="6" s="1"/>
  <c r="C1606" i="6" s="1"/>
  <c r="F1606" i="5"/>
  <c r="A1607" i="5" s="1"/>
  <c r="E1607" i="5" s="1"/>
  <c r="D1606" i="6" l="1"/>
  <c r="E1606" i="6" s="1"/>
  <c r="C1607" i="6" s="1"/>
  <c r="F1607" i="5"/>
  <c r="A1608" i="5" s="1"/>
  <c r="E1608" i="5" s="1"/>
  <c r="D1607" i="6" l="1"/>
  <c r="E1607" i="6" s="1"/>
  <c r="C1608" i="6" s="1"/>
  <c r="F1608" i="5"/>
  <c r="A1609" i="5" s="1"/>
  <c r="E1609" i="5" s="1"/>
  <c r="D1608" i="6" l="1"/>
  <c r="E1608" i="6" s="1"/>
  <c r="C1609" i="6" s="1"/>
  <c r="F1609" i="5"/>
  <c r="A1610" i="5" s="1"/>
  <c r="E1610" i="5" s="1"/>
  <c r="D1609" i="6" l="1"/>
  <c r="E1609" i="6" s="1"/>
  <c r="C1610" i="6" s="1"/>
  <c r="F1610" i="5"/>
  <c r="A1611" i="5" s="1"/>
  <c r="E1611" i="5" s="1"/>
  <c r="D1610" i="6" l="1"/>
  <c r="E1610" i="6" s="1"/>
  <c r="C1611" i="6" s="1"/>
  <c r="F1611" i="5"/>
  <c r="A1612" i="5" s="1"/>
  <c r="E1612" i="5" s="1"/>
  <c r="D1611" i="6" l="1"/>
  <c r="E1611" i="6" s="1"/>
  <c r="C1612" i="6" s="1"/>
  <c r="F1612" i="5"/>
  <c r="A1613" i="5" s="1"/>
  <c r="E1613" i="5" s="1"/>
  <c r="D1612" i="6" l="1"/>
  <c r="E1612" i="6" s="1"/>
  <c r="C1613" i="6" s="1"/>
  <c r="F1613" i="5"/>
  <c r="A1614" i="5" s="1"/>
  <c r="E1614" i="5" s="1"/>
  <c r="D1613" i="6" l="1"/>
  <c r="E1613" i="6" s="1"/>
  <c r="C1614" i="6" s="1"/>
  <c r="F1614" i="5"/>
  <c r="A1615" i="5" s="1"/>
  <c r="E1615" i="5" s="1"/>
  <c r="D1614" i="6" l="1"/>
  <c r="E1614" i="6" s="1"/>
  <c r="C1615" i="6" s="1"/>
  <c r="F1615" i="5"/>
  <c r="A1616" i="5" s="1"/>
  <c r="E1616" i="5" s="1"/>
  <c r="D1615" i="6" l="1"/>
  <c r="E1615" i="6" s="1"/>
  <c r="C1616" i="6" s="1"/>
  <c r="F1616" i="5"/>
  <c r="A1617" i="5" s="1"/>
  <c r="E1617" i="5" s="1"/>
  <c r="D1616" i="6" l="1"/>
  <c r="E1616" i="6" s="1"/>
  <c r="C1617" i="6" s="1"/>
  <c r="F1617" i="5"/>
  <c r="A1618" i="5" s="1"/>
  <c r="E1618" i="5" s="1"/>
  <c r="D1617" i="6" l="1"/>
  <c r="E1617" i="6" s="1"/>
  <c r="C1618" i="6" s="1"/>
  <c r="F1618" i="5"/>
  <c r="A1619" i="5" s="1"/>
  <c r="E1619" i="5" s="1"/>
  <c r="D1618" i="6" l="1"/>
  <c r="E1618" i="6" s="1"/>
  <c r="C1619" i="6" s="1"/>
  <c r="F1619" i="5"/>
  <c r="A1620" i="5" s="1"/>
  <c r="E1620" i="5" s="1"/>
  <c r="D1619" i="6" l="1"/>
  <c r="E1619" i="6" s="1"/>
  <c r="C1620" i="6" s="1"/>
  <c r="F1620" i="5"/>
  <c r="A1621" i="5" s="1"/>
  <c r="E1621" i="5" s="1"/>
  <c r="D1620" i="6" l="1"/>
  <c r="E1620" i="6" s="1"/>
  <c r="C1621" i="6" s="1"/>
  <c r="F1621" i="5"/>
  <c r="A1622" i="5" s="1"/>
  <c r="E1622" i="5" s="1"/>
  <c r="D1621" i="6" l="1"/>
  <c r="E1621" i="6" s="1"/>
  <c r="C1622" i="6" s="1"/>
  <c r="F1622" i="5"/>
  <c r="A1623" i="5" s="1"/>
  <c r="E1623" i="5" s="1"/>
  <c r="D1622" i="6" l="1"/>
  <c r="E1622" i="6" s="1"/>
  <c r="C1623" i="6" s="1"/>
  <c r="F1623" i="5"/>
  <c r="A1624" i="5" s="1"/>
  <c r="E1624" i="5" s="1"/>
  <c r="D1623" i="6" l="1"/>
  <c r="E1623" i="6" s="1"/>
  <c r="C1624" i="6" s="1"/>
  <c r="F1624" i="5"/>
  <c r="A1625" i="5" s="1"/>
  <c r="E1625" i="5" s="1"/>
  <c r="D1624" i="6" l="1"/>
  <c r="E1624" i="6" s="1"/>
  <c r="C1625" i="6" s="1"/>
  <c r="F1625" i="5"/>
  <c r="A1626" i="5" s="1"/>
  <c r="E1626" i="5" s="1"/>
  <c r="D1625" i="6" l="1"/>
  <c r="E1625" i="6" s="1"/>
  <c r="C1626" i="6" s="1"/>
  <c r="F1626" i="5"/>
  <c r="A1627" i="5" s="1"/>
  <c r="E1627" i="5" s="1"/>
  <c r="D1626" i="6" l="1"/>
  <c r="E1626" i="6" s="1"/>
  <c r="C1627" i="6" s="1"/>
  <c r="F1627" i="5"/>
  <c r="A1628" i="5" s="1"/>
  <c r="E1628" i="5" s="1"/>
  <c r="D1627" i="6" l="1"/>
  <c r="E1627" i="6" s="1"/>
  <c r="C1628" i="6" s="1"/>
  <c r="F1628" i="5"/>
  <c r="A1629" i="5" s="1"/>
  <c r="E1629" i="5" s="1"/>
  <c r="D1628" i="6" l="1"/>
  <c r="E1628" i="6" s="1"/>
  <c r="C1629" i="6" s="1"/>
  <c r="F1629" i="5"/>
  <c r="A1630" i="5" s="1"/>
  <c r="E1630" i="5" s="1"/>
  <c r="D1629" i="6" l="1"/>
  <c r="E1629" i="6" s="1"/>
  <c r="C1630" i="6" s="1"/>
  <c r="F1630" i="5"/>
  <c r="A1631" i="5" s="1"/>
  <c r="E1631" i="5" s="1"/>
  <c r="D1630" i="6" l="1"/>
  <c r="E1630" i="6" s="1"/>
  <c r="C1631" i="6" s="1"/>
  <c r="F1631" i="5"/>
  <c r="A1632" i="5" s="1"/>
  <c r="E1632" i="5" s="1"/>
  <c r="D1631" i="6" l="1"/>
  <c r="E1631" i="6" s="1"/>
  <c r="C1632" i="6" s="1"/>
  <c r="F1632" i="5"/>
  <c r="A1633" i="5" s="1"/>
  <c r="E1633" i="5" s="1"/>
  <c r="D1632" i="6" l="1"/>
  <c r="E1632" i="6" s="1"/>
  <c r="C1633" i="6" s="1"/>
  <c r="F1633" i="5"/>
  <c r="A1634" i="5" s="1"/>
  <c r="E1634" i="5" s="1"/>
  <c r="D1633" i="6" l="1"/>
  <c r="E1633" i="6" s="1"/>
  <c r="C1634" i="6" s="1"/>
  <c r="F1634" i="5"/>
  <c r="A1635" i="5" s="1"/>
  <c r="E1635" i="5" s="1"/>
  <c r="D1634" i="6" l="1"/>
  <c r="E1634" i="6" s="1"/>
  <c r="C1635" i="6" s="1"/>
  <c r="F1635" i="5"/>
  <c r="A1636" i="5" s="1"/>
  <c r="E1636" i="5" s="1"/>
  <c r="D1635" i="6" l="1"/>
  <c r="E1635" i="6" s="1"/>
  <c r="C1636" i="6" s="1"/>
  <c r="F1636" i="5"/>
  <c r="A1637" i="5" s="1"/>
  <c r="E1637" i="5" s="1"/>
  <c r="D1636" i="6" l="1"/>
  <c r="E1636" i="6" s="1"/>
  <c r="C1637" i="6" s="1"/>
  <c r="F1637" i="5"/>
  <c r="A1638" i="5" s="1"/>
  <c r="E1638" i="5" s="1"/>
  <c r="D1637" i="6" l="1"/>
  <c r="E1637" i="6" s="1"/>
  <c r="C1638" i="6" s="1"/>
  <c r="F1638" i="5"/>
  <c r="A1639" i="5" s="1"/>
  <c r="E1639" i="5" s="1"/>
  <c r="D1638" i="6" l="1"/>
  <c r="E1638" i="6" s="1"/>
  <c r="C1639" i="6" s="1"/>
  <c r="F1639" i="5"/>
  <c r="A1640" i="5" s="1"/>
  <c r="E1640" i="5" s="1"/>
  <c r="D1639" i="6" l="1"/>
  <c r="E1639" i="6" s="1"/>
  <c r="C1640" i="6" s="1"/>
  <c r="F1640" i="5"/>
  <c r="A1641" i="5" s="1"/>
  <c r="E1641" i="5" s="1"/>
  <c r="D1640" i="6" l="1"/>
  <c r="E1640" i="6" s="1"/>
  <c r="C1641" i="6" s="1"/>
  <c r="F1641" i="5"/>
  <c r="A1642" i="5" s="1"/>
  <c r="E1642" i="5" s="1"/>
  <c r="D1641" i="6" l="1"/>
  <c r="E1641" i="6" s="1"/>
  <c r="C1642" i="6" s="1"/>
  <c r="F1642" i="5"/>
  <c r="A1643" i="5" s="1"/>
  <c r="E1643" i="5" s="1"/>
  <c r="D1642" i="6" l="1"/>
  <c r="E1642" i="6" s="1"/>
  <c r="C1643" i="6" s="1"/>
  <c r="F1643" i="5"/>
  <c r="A1644" i="5" s="1"/>
  <c r="E1644" i="5" s="1"/>
  <c r="D1643" i="6" l="1"/>
  <c r="E1643" i="6" s="1"/>
  <c r="C1644" i="6" s="1"/>
  <c r="F1644" i="5"/>
  <c r="A1645" i="5" s="1"/>
  <c r="E1645" i="5" s="1"/>
  <c r="D1644" i="6" l="1"/>
  <c r="E1644" i="6" s="1"/>
  <c r="C1645" i="6" s="1"/>
  <c r="F1645" i="5"/>
  <c r="A1646" i="5" s="1"/>
  <c r="E1646" i="5" s="1"/>
  <c r="D1645" i="6" l="1"/>
  <c r="E1645" i="6" s="1"/>
  <c r="C1646" i="6" s="1"/>
  <c r="F1646" i="5"/>
  <c r="A1647" i="5" s="1"/>
  <c r="E1647" i="5" s="1"/>
  <c r="D1646" i="6" l="1"/>
  <c r="E1646" i="6" s="1"/>
  <c r="C1647" i="6" s="1"/>
  <c r="F1647" i="5"/>
  <c r="A1648" i="5" s="1"/>
  <c r="E1648" i="5" s="1"/>
  <c r="D1647" i="6" l="1"/>
  <c r="E1647" i="6" s="1"/>
  <c r="C1648" i="6" s="1"/>
  <c r="F1648" i="5"/>
  <c r="A1649" i="5" s="1"/>
  <c r="E1649" i="5" s="1"/>
  <c r="D1648" i="6" l="1"/>
  <c r="E1648" i="6" s="1"/>
  <c r="C1649" i="6" s="1"/>
  <c r="F1649" i="5"/>
  <c r="A1650" i="5" s="1"/>
  <c r="E1650" i="5" s="1"/>
  <c r="D1649" i="6" l="1"/>
  <c r="E1649" i="6" s="1"/>
  <c r="C1650" i="6" s="1"/>
  <c r="F1650" i="5"/>
  <c r="A1651" i="5" s="1"/>
  <c r="E1651" i="5" s="1"/>
  <c r="D1650" i="6" l="1"/>
  <c r="E1650" i="6" s="1"/>
  <c r="C1651" i="6" s="1"/>
  <c r="F1651" i="5"/>
  <c r="A1652" i="5" s="1"/>
  <c r="E1652" i="5" s="1"/>
  <c r="D1651" i="6" l="1"/>
  <c r="E1651" i="6" s="1"/>
  <c r="C1652" i="6" s="1"/>
  <c r="F1652" i="5"/>
  <c r="A1653" i="5" s="1"/>
  <c r="E1653" i="5" s="1"/>
  <c r="D1652" i="6" l="1"/>
  <c r="E1652" i="6" s="1"/>
  <c r="C1653" i="6" s="1"/>
  <c r="F1653" i="5"/>
  <c r="A1654" i="5" s="1"/>
  <c r="E1654" i="5" s="1"/>
  <c r="D1653" i="6" l="1"/>
  <c r="E1653" i="6" s="1"/>
  <c r="C1654" i="6" s="1"/>
  <c r="F1654" i="5"/>
  <c r="A1655" i="5" s="1"/>
  <c r="E1655" i="5" s="1"/>
  <c r="D1654" i="6" l="1"/>
  <c r="E1654" i="6" s="1"/>
  <c r="C1655" i="6" s="1"/>
  <c r="F1655" i="5"/>
  <c r="A1656" i="5" s="1"/>
  <c r="E1656" i="5" s="1"/>
  <c r="D1655" i="6" l="1"/>
  <c r="E1655" i="6" s="1"/>
  <c r="C1656" i="6" s="1"/>
  <c r="F1656" i="5"/>
  <c r="A1657" i="5" s="1"/>
  <c r="E1657" i="5" s="1"/>
  <c r="D1656" i="6" l="1"/>
  <c r="E1656" i="6" s="1"/>
  <c r="C1657" i="6" s="1"/>
  <c r="F1657" i="5"/>
  <c r="A1658" i="5" s="1"/>
  <c r="E1658" i="5" s="1"/>
  <c r="D1657" i="6" l="1"/>
  <c r="E1657" i="6" s="1"/>
  <c r="C1658" i="6" s="1"/>
  <c r="F1658" i="5"/>
  <c r="A1659" i="5" s="1"/>
  <c r="E1659" i="5" s="1"/>
  <c r="D1658" i="6" l="1"/>
  <c r="E1658" i="6" s="1"/>
  <c r="C1659" i="6" s="1"/>
  <c r="F1659" i="5"/>
  <c r="A1660" i="5" s="1"/>
  <c r="E1660" i="5" s="1"/>
  <c r="D1659" i="6" l="1"/>
  <c r="E1659" i="6" s="1"/>
  <c r="C1660" i="6" s="1"/>
  <c r="F1660" i="5"/>
  <c r="A1661" i="5" s="1"/>
  <c r="E1661" i="5" s="1"/>
  <c r="D1660" i="6" l="1"/>
  <c r="E1660" i="6" s="1"/>
  <c r="C1661" i="6" s="1"/>
  <c r="F1661" i="5"/>
  <c r="A1662" i="5" s="1"/>
  <c r="E1662" i="5" s="1"/>
  <c r="D1661" i="6" l="1"/>
  <c r="E1661" i="6" s="1"/>
  <c r="C1662" i="6" s="1"/>
  <c r="F1662" i="5"/>
  <c r="A1663" i="5" s="1"/>
  <c r="E1663" i="5" s="1"/>
  <c r="D1662" i="6" l="1"/>
  <c r="E1662" i="6" s="1"/>
  <c r="C1663" i="6" s="1"/>
  <c r="F1663" i="5"/>
  <c r="A1664" i="5" s="1"/>
  <c r="E1664" i="5" s="1"/>
  <c r="D1663" i="6" l="1"/>
  <c r="E1663" i="6" s="1"/>
  <c r="C1664" i="6" s="1"/>
  <c r="F1664" i="5"/>
  <c r="A1665" i="5" s="1"/>
  <c r="E1665" i="5" s="1"/>
  <c r="D1664" i="6" l="1"/>
  <c r="E1664" i="6" s="1"/>
  <c r="C1665" i="6" s="1"/>
  <c r="F1665" i="5"/>
  <c r="A1666" i="5" s="1"/>
  <c r="E1666" i="5" s="1"/>
  <c r="D1665" i="6" l="1"/>
  <c r="E1665" i="6" s="1"/>
  <c r="C1666" i="6" s="1"/>
  <c r="F1666" i="5"/>
  <c r="A1667" i="5" s="1"/>
  <c r="E1667" i="5" s="1"/>
  <c r="D1666" i="6" l="1"/>
  <c r="E1666" i="6" s="1"/>
  <c r="C1667" i="6" s="1"/>
  <c r="F1667" i="5"/>
  <c r="A1668" i="5" s="1"/>
  <c r="E1668" i="5" s="1"/>
  <c r="D1667" i="6" l="1"/>
  <c r="E1667" i="6" s="1"/>
  <c r="C1668" i="6" s="1"/>
  <c r="F1668" i="5"/>
  <c r="A1669" i="5" s="1"/>
  <c r="E1669" i="5" s="1"/>
  <c r="D1668" i="6" l="1"/>
  <c r="E1668" i="6" s="1"/>
  <c r="C1669" i="6" s="1"/>
  <c r="F1669" i="5"/>
  <c r="A1670" i="5" s="1"/>
  <c r="E1670" i="5" s="1"/>
  <c r="D1669" i="6" l="1"/>
  <c r="E1669" i="6" s="1"/>
  <c r="C1670" i="6" s="1"/>
  <c r="F1670" i="5"/>
  <c r="A1671" i="5" s="1"/>
  <c r="E1671" i="5" s="1"/>
  <c r="D1670" i="6" l="1"/>
  <c r="E1670" i="6" s="1"/>
  <c r="C1671" i="6" s="1"/>
  <c r="F1671" i="5"/>
  <c r="A1672" i="5" s="1"/>
  <c r="E1672" i="5" s="1"/>
  <c r="D1671" i="6" l="1"/>
  <c r="E1671" i="6" s="1"/>
  <c r="C1672" i="6" s="1"/>
  <c r="F1672" i="5"/>
  <c r="A1673" i="5" s="1"/>
  <c r="E1673" i="5" s="1"/>
  <c r="D1672" i="6" l="1"/>
  <c r="E1672" i="6" s="1"/>
  <c r="C1673" i="6" s="1"/>
  <c r="F1673" i="5"/>
  <c r="A1674" i="5" s="1"/>
  <c r="E1674" i="5" s="1"/>
  <c r="D1673" i="6" l="1"/>
  <c r="E1673" i="6" s="1"/>
  <c r="C1674" i="6" s="1"/>
  <c r="F1674" i="5"/>
  <c r="A1675" i="5" s="1"/>
  <c r="E1675" i="5" s="1"/>
  <c r="D1674" i="6" l="1"/>
  <c r="E1674" i="6" s="1"/>
  <c r="C1675" i="6" s="1"/>
  <c r="F1675" i="5"/>
  <c r="A1676" i="5" s="1"/>
  <c r="E1676" i="5" s="1"/>
  <c r="D1675" i="6" l="1"/>
  <c r="E1675" i="6" s="1"/>
  <c r="C1676" i="6" s="1"/>
  <c r="F1676" i="5"/>
  <c r="A1677" i="5" s="1"/>
  <c r="E1677" i="5" s="1"/>
  <c r="D1676" i="6" l="1"/>
  <c r="E1676" i="6" s="1"/>
  <c r="C1677" i="6" s="1"/>
  <c r="F1677" i="5"/>
  <c r="A1678" i="5" s="1"/>
  <c r="E1678" i="5" s="1"/>
  <c r="D1677" i="6" l="1"/>
  <c r="E1677" i="6" s="1"/>
  <c r="C1678" i="6" s="1"/>
  <c r="F1678" i="5"/>
  <c r="A1679" i="5" s="1"/>
  <c r="E1679" i="5" s="1"/>
  <c r="D1678" i="6" l="1"/>
  <c r="E1678" i="6" s="1"/>
  <c r="C1679" i="6" s="1"/>
  <c r="F1679" i="5"/>
  <c r="A1680" i="5" s="1"/>
  <c r="E1680" i="5" s="1"/>
  <c r="D1679" i="6" l="1"/>
  <c r="E1679" i="6" s="1"/>
  <c r="C1680" i="6" s="1"/>
  <c r="F1680" i="5"/>
  <c r="A1681" i="5" s="1"/>
  <c r="E1681" i="5" s="1"/>
  <c r="D1680" i="6" l="1"/>
  <c r="E1680" i="6" s="1"/>
  <c r="C1681" i="6" s="1"/>
  <c r="F1681" i="5"/>
  <c r="A1682" i="5" s="1"/>
  <c r="E1682" i="5" s="1"/>
  <c r="D1681" i="6" l="1"/>
  <c r="E1681" i="6" s="1"/>
  <c r="C1682" i="6" s="1"/>
  <c r="F1682" i="5"/>
  <c r="A1683" i="5" s="1"/>
  <c r="E1683" i="5" s="1"/>
  <c r="D1682" i="6" l="1"/>
  <c r="E1682" i="6" s="1"/>
  <c r="C1683" i="6" s="1"/>
  <c r="F1683" i="5"/>
  <c r="A1684" i="5" s="1"/>
  <c r="E1684" i="5" s="1"/>
  <c r="D1683" i="6" l="1"/>
  <c r="E1683" i="6" s="1"/>
  <c r="C1684" i="6" s="1"/>
  <c r="F1684" i="5"/>
  <c r="A1685" i="5" s="1"/>
  <c r="E1685" i="5" s="1"/>
  <c r="D1684" i="6" l="1"/>
  <c r="E1684" i="6" s="1"/>
  <c r="C1685" i="6" s="1"/>
  <c r="F1685" i="5"/>
  <c r="A1686" i="5" s="1"/>
  <c r="E1686" i="5" s="1"/>
  <c r="D1685" i="6" l="1"/>
  <c r="E1685" i="6" s="1"/>
  <c r="C1686" i="6" s="1"/>
  <c r="F1686" i="5"/>
  <c r="A1687" i="5" s="1"/>
  <c r="E1687" i="5" s="1"/>
  <c r="D1686" i="6" l="1"/>
  <c r="E1686" i="6" s="1"/>
  <c r="C1687" i="6" s="1"/>
  <c r="F1687" i="5"/>
  <c r="A1688" i="5" s="1"/>
  <c r="E1688" i="5" s="1"/>
  <c r="D1687" i="6" l="1"/>
  <c r="E1687" i="6" s="1"/>
  <c r="C1688" i="6" s="1"/>
  <c r="F1688" i="5"/>
  <c r="A1689" i="5" s="1"/>
  <c r="E1689" i="5" s="1"/>
  <c r="D1688" i="6" l="1"/>
  <c r="E1688" i="6" s="1"/>
  <c r="C1689" i="6" s="1"/>
  <c r="F1689" i="5"/>
  <c r="A1690" i="5" s="1"/>
  <c r="E1690" i="5" s="1"/>
  <c r="D1689" i="6" l="1"/>
  <c r="E1689" i="6" s="1"/>
  <c r="C1690" i="6" s="1"/>
  <c r="F1690" i="5"/>
  <c r="A1691" i="5" s="1"/>
  <c r="E1691" i="5" s="1"/>
  <c r="D1690" i="6" l="1"/>
  <c r="E1690" i="6" s="1"/>
  <c r="C1691" i="6" s="1"/>
  <c r="F1691" i="5"/>
  <c r="A1692" i="5" s="1"/>
  <c r="E1692" i="5" s="1"/>
  <c r="D1691" i="6" l="1"/>
  <c r="E1691" i="6" s="1"/>
  <c r="C1692" i="6" s="1"/>
  <c r="F1692" i="5"/>
  <c r="A1693" i="5" s="1"/>
  <c r="E1693" i="5" s="1"/>
  <c r="D1692" i="6" l="1"/>
  <c r="E1692" i="6" s="1"/>
  <c r="C1693" i="6" s="1"/>
  <c r="F1693" i="5"/>
  <c r="A1694" i="5" s="1"/>
  <c r="E1694" i="5" s="1"/>
  <c r="D1693" i="6" l="1"/>
  <c r="E1693" i="6" s="1"/>
  <c r="C1694" i="6" s="1"/>
  <c r="F1694" i="5"/>
  <c r="A1695" i="5" s="1"/>
  <c r="E1695" i="5" s="1"/>
  <c r="D1694" i="6" l="1"/>
  <c r="E1694" i="6" s="1"/>
  <c r="C1695" i="6" s="1"/>
  <c r="F1695" i="5"/>
  <c r="A1696" i="5" s="1"/>
  <c r="E1696" i="5" s="1"/>
  <c r="D1695" i="6" l="1"/>
  <c r="E1695" i="6" s="1"/>
  <c r="C1696" i="6" s="1"/>
  <c r="F1696" i="5"/>
  <c r="A1697" i="5" s="1"/>
  <c r="E1697" i="5" s="1"/>
  <c r="D1696" i="6" l="1"/>
  <c r="E1696" i="6" s="1"/>
  <c r="C1697" i="6" s="1"/>
  <c r="F1697" i="5"/>
  <c r="A1698" i="5" s="1"/>
  <c r="E1698" i="5" s="1"/>
  <c r="D1697" i="6" l="1"/>
  <c r="E1697" i="6" s="1"/>
  <c r="C1698" i="6" s="1"/>
  <c r="F1698" i="5"/>
  <c r="A1699" i="5" s="1"/>
  <c r="E1699" i="5" s="1"/>
  <c r="D1698" i="6" l="1"/>
  <c r="E1698" i="6" s="1"/>
  <c r="C1699" i="6" s="1"/>
  <c r="F1699" i="5"/>
  <c r="A1700" i="5" s="1"/>
  <c r="E1700" i="5" s="1"/>
  <c r="D1699" i="6" l="1"/>
  <c r="E1699" i="6" s="1"/>
  <c r="C1700" i="6" s="1"/>
  <c r="F1700" i="5"/>
  <c r="A1701" i="5" s="1"/>
  <c r="E1701" i="5" s="1"/>
  <c r="D1700" i="6" l="1"/>
  <c r="E1700" i="6" s="1"/>
  <c r="C1701" i="6" s="1"/>
  <c r="F1701" i="5"/>
  <c r="A1702" i="5" s="1"/>
  <c r="E1702" i="5" s="1"/>
  <c r="D1701" i="6" l="1"/>
  <c r="E1701" i="6" s="1"/>
  <c r="C1702" i="6" s="1"/>
  <c r="F1702" i="5"/>
  <c r="A1703" i="5" s="1"/>
  <c r="E1703" i="5" s="1"/>
  <c r="D1702" i="6" l="1"/>
  <c r="E1702" i="6" s="1"/>
  <c r="C1703" i="6" s="1"/>
  <c r="F1703" i="5"/>
  <c r="A1704" i="5" s="1"/>
  <c r="E1704" i="5" s="1"/>
  <c r="D1703" i="6" l="1"/>
  <c r="E1703" i="6" s="1"/>
  <c r="C1704" i="6" s="1"/>
  <c r="F1704" i="5"/>
  <c r="A1705" i="5" s="1"/>
  <c r="E1705" i="5" s="1"/>
  <c r="D1704" i="6" l="1"/>
  <c r="E1704" i="6" s="1"/>
  <c r="C1705" i="6" s="1"/>
  <c r="F1705" i="5"/>
  <c r="A1706" i="5" s="1"/>
  <c r="E1706" i="5" s="1"/>
  <c r="D1705" i="6" l="1"/>
  <c r="E1705" i="6" s="1"/>
  <c r="C1706" i="6" s="1"/>
  <c r="F1706" i="5"/>
  <c r="A1707" i="5" s="1"/>
  <c r="E1707" i="5" s="1"/>
  <c r="D1706" i="6" l="1"/>
  <c r="E1706" i="6" s="1"/>
  <c r="C1707" i="6" s="1"/>
  <c r="F1707" i="5"/>
  <c r="A1708" i="5" s="1"/>
  <c r="E1708" i="5" s="1"/>
  <c r="D1707" i="6" l="1"/>
  <c r="E1707" i="6" s="1"/>
  <c r="C1708" i="6" s="1"/>
  <c r="F1708" i="5"/>
  <c r="A1709" i="5" s="1"/>
  <c r="E1709" i="5" s="1"/>
  <c r="D1708" i="6" l="1"/>
  <c r="E1708" i="6" s="1"/>
  <c r="C1709" i="6" s="1"/>
  <c r="F1709" i="5"/>
  <c r="A1710" i="5" s="1"/>
  <c r="E1710" i="5" s="1"/>
  <c r="D1709" i="6" l="1"/>
  <c r="E1709" i="6" s="1"/>
  <c r="C1710" i="6" s="1"/>
  <c r="F1710" i="5"/>
  <c r="A1711" i="5" s="1"/>
  <c r="E1711" i="5" s="1"/>
  <c r="D1710" i="6" l="1"/>
  <c r="E1710" i="6" s="1"/>
  <c r="C1711" i="6" s="1"/>
  <c r="F1711" i="5"/>
  <c r="A1712" i="5" s="1"/>
  <c r="E1712" i="5" s="1"/>
  <c r="D1711" i="6" l="1"/>
  <c r="E1711" i="6" s="1"/>
  <c r="C1712" i="6" s="1"/>
  <c r="F1712" i="5"/>
  <c r="A1713" i="5" s="1"/>
  <c r="E1713" i="5" s="1"/>
  <c r="D1712" i="6" l="1"/>
  <c r="E1712" i="6" s="1"/>
  <c r="C1713" i="6" s="1"/>
  <c r="F1713" i="5"/>
  <c r="A1714" i="5" s="1"/>
  <c r="E1714" i="5" s="1"/>
  <c r="D1713" i="6" l="1"/>
  <c r="E1713" i="6" s="1"/>
  <c r="C1714" i="6" s="1"/>
  <c r="F1714" i="5"/>
  <c r="A1715" i="5" s="1"/>
  <c r="E1715" i="5" s="1"/>
  <c r="D1714" i="6" l="1"/>
  <c r="E1714" i="6" s="1"/>
  <c r="C1715" i="6" s="1"/>
  <c r="F1715" i="5"/>
  <c r="A1716" i="5" s="1"/>
  <c r="E1716" i="5" s="1"/>
  <c r="D1715" i="6" l="1"/>
  <c r="E1715" i="6" s="1"/>
  <c r="C1716" i="6" s="1"/>
  <c r="F1716" i="5"/>
  <c r="A1717" i="5" s="1"/>
  <c r="E1717" i="5" s="1"/>
  <c r="D1716" i="6" l="1"/>
  <c r="E1716" i="6" s="1"/>
  <c r="C1717" i="6" s="1"/>
  <c r="F1717" i="5"/>
  <c r="A1718" i="5" s="1"/>
  <c r="E1718" i="5" s="1"/>
  <c r="D1717" i="6" l="1"/>
  <c r="E1717" i="6" s="1"/>
  <c r="C1718" i="6" s="1"/>
  <c r="F1718" i="5"/>
  <c r="A1719" i="5" s="1"/>
  <c r="E1719" i="5" s="1"/>
  <c r="D1718" i="6" l="1"/>
  <c r="E1718" i="6" s="1"/>
  <c r="C1719" i="6" s="1"/>
  <c r="F1719" i="5"/>
  <c r="A1720" i="5" s="1"/>
  <c r="E1720" i="5" s="1"/>
  <c r="D1719" i="6" l="1"/>
  <c r="E1719" i="6" s="1"/>
  <c r="C1720" i="6" s="1"/>
  <c r="F1720" i="5"/>
  <c r="A1721" i="5" s="1"/>
  <c r="E1721" i="5" s="1"/>
  <c r="D1720" i="6" l="1"/>
  <c r="E1720" i="6" s="1"/>
  <c r="C1721" i="6" s="1"/>
  <c r="F1721" i="5"/>
  <c r="A1722" i="5" s="1"/>
  <c r="E1722" i="5" s="1"/>
  <c r="D1721" i="6" l="1"/>
  <c r="E1721" i="6" s="1"/>
  <c r="C1722" i="6" s="1"/>
  <c r="F1722" i="5"/>
  <c r="A1723" i="5" s="1"/>
  <c r="E1723" i="5" s="1"/>
  <c r="D1722" i="6" l="1"/>
  <c r="E1722" i="6" s="1"/>
  <c r="C1723" i="6" s="1"/>
  <c r="F1723" i="5"/>
  <c r="A1724" i="5" s="1"/>
  <c r="E1724" i="5" s="1"/>
  <c r="D1723" i="6" l="1"/>
  <c r="E1723" i="6" s="1"/>
  <c r="C1724" i="6" s="1"/>
  <c r="F1724" i="5"/>
  <c r="A1725" i="5" s="1"/>
  <c r="E1725" i="5" s="1"/>
  <c r="D1724" i="6" l="1"/>
  <c r="E1724" i="6" s="1"/>
  <c r="C1725" i="6" s="1"/>
  <c r="F1725" i="5"/>
  <c r="A1726" i="5" s="1"/>
  <c r="E1726" i="5" s="1"/>
  <c r="D1725" i="6" l="1"/>
  <c r="E1725" i="6" s="1"/>
  <c r="C1726" i="6" s="1"/>
  <c r="F1726" i="5"/>
  <c r="A1727" i="5" s="1"/>
  <c r="E1727" i="5" s="1"/>
  <c r="D1726" i="6" l="1"/>
  <c r="E1726" i="6" s="1"/>
  <c r="C1727" i="6" s="1"/>
  <c r="F1727" i="5"/>
  <c r="A1728" i="5" s="1"/>
  <c r="E1728" i="5" s="1"/>
  <c r="D1727" i="6" l="1"/>
  <c r="E1727" i="6" s="1"/>
  <c r="C1728" i="6" s="1"/>
  <c r="F1728" i="5"/>
  <c r="A1729" i="5" s="1"/>
  <c r="E1729" i="5" s="1"/>
  <c r="D1728" i="6" l="1"/>
  <c r="E1728" i="6" s="1"/>
  <c r="C1729" i="6" s="1"/>
  <c r="F1729" i="5"/>
  <c r="A1730" i="5" s="1"/>
  <c r="E1730" i="5" s="1"/>
  <c r="D1729" i="6" l="1"/>
  <c r="E1729" i="6" s="1"/>
  <c r="C1730" i="6" s="1"/>
  <c r="F1730" i="5"/>
  <c r="A1731" i="5" s="1"/>
  <c r="E1731" i="5" s="1"/>
  <c r="D1730" i="6" l="1"/>
  <c r="E1730" i="6" s="1"/>
  <c r="C1731" i="6" s="1"/>
  <c r="F1731" i="5"/>
  <c r="A1732" i="5" s="1"/>
  <c r="E1732" i="5" s="1"/>
  <c r="D1731" i="6" l="1"/>
  <c r="E1731" i="6" s="1"/>
  <c r="C1732" i="6" s="1"/>
  <c r="F1732" i="5"/>
  <c r="A1733" i="5" s="1"/>
  <c r="E1733" i="5" s="1"/>
  <c r="D1732" i="6" l="1"/>
  <c r="E1732" i="6" s="1"/>
  <c r="C1733" i="6" s="1"/>
  <c r="F1733" i="5"/>
  <c r="A1734" i="5" s="1"/>
  <c r="E1734" i="5" s="1"/>
  <c r="D1733" i="6" l="1"/>
  <c r="E1733" i="6" s="1"/>
  <c r="C1734" i="6" s="1"/>
  <c r="F1734" i="5"/>
  <c r="A1735" i="5" s="1"/>
  <c r="E1735" i="5" s="1"/>
  <c r="D1734" i="6" l="1"/>
  <c r="E1734" i="6" s="1"/>
  <c r="C1735" i="6" s="1"/>
  <c r="F1735" i="5"/>
  <c r="A1736" i="5" s="1"/>
  <c r="E1736" i="5" s="1"/>
  <c r="D1735" i="6" l="1"/>
  <c r="E1735" i="6" s="1"/>
  <c r="C1736" i="6" s="1"/>
  <c r="F1736" i="5"/>
  <c r="A1737" i="5" s="1"/>
  <c r="E1737" i="5" s="1"/>
  <c r="D1736" i="6" l="1"/>
  <c r="E1736" i="6" s="1"/>
  <c r="C1737" i="6" s="1"/>
  <c r="F1737" i="5"/>
  <c r="A1738" i="5" s="1"/>
  <c r="E1738" i="5" s="1"/>
  <c r="D1737" i="6" l="1"/>
  <c r="E1737" i="6" s="1"/>
  <c r="C1738" i="6" s="1"/>
  <c r="F1738" i="5"/>
  <c r="A1739" i="5" s="1"/>
  <c r="E1739" i="5" s="1"/>
  <c r="D1738" i="6" l="1"/>
  <c r="E1738" i="6" s="1"/>
  <c r="C1739" i="6" s="1"/>
  <c r="F1739" i="5"/>
  <c r="A1740" i="5" s="1"/>
  <c r="E1740" i="5" s="1"/>
  <c r="D1739" i="6" l="1"/>
  <c r="E1739" i="6" s="1"/>
  <c r="C1740" i="6" s="1"/>
  <c r="F1740" i="5"/>
  <c r="A1741" i="5" s="1"/>
  <c r="E1741" i="5" s="1"/>
  <c r="D1740" i="6" l="1"/>
  <c r="E1740" i="6" s="1"/>
  <c r="C1741" i="6" s="1"/>
  <c r="F1741" i="5"/>
  <c r="A1742" i="5" s="1"/>
  <c r="E1742" i="5" s="1"/>
  <c r="D1741" i="6" l="1"/>
  <c r="E1741" i="6" s="1"/>
  <c r="C1742" i="6" s="1"/>
  <c r="F1742" i="5"/>
  <c r="A1743" i="5" s="1"/>
  <c r="E1743" i="5" s="1"/>
  <c r="D1742" i="6" l="1"/>
  <c r="E1742" i="6" s="1"/>
  <c r="C1743" i="6" s="1"/>
  <c r="F1743" i="5"/>
  <c r="A1744" i="5" s="1"/>
  <c r="E1744" i="5" s="1"/>
  <c r="D1743" i="6" l="1"/>
  <c r="E1743" i="6" s="1"/>
  <c r="C1744" i="6" s="1"/>
  <c r="F1744" i="5"/>
  <c r="A1745" i="5" s="1"/>
  <c r="E1745" i="5" s="1"/>
  <c r="D1744" i="6" l="1"/>
  <c r="E1744" i="6" s="1"/>
  <c r="C1745" i="6" s="1"/>
  <c r="F1745" i="5"/>
  <c r="A1746" i="5" s="1"/>
  <c r="E1746" i="5" s="1"/>
  <c r="D1745" i="6" l="1"/>
  <c r="E1745" i="6" s="1"/>
  <c r="C1746" i="6" s="1"/>
  <c r="F1746" i="5"/>
  <c r="A1747" i="5" s="1"/>
  <c r="E1747" i="5" s="1"/>
  <c r="D1746" i="6" l="1"/>
  <c r="E1746" i="6" s="1"/>
  <c r="C1747" i="6" s="1"/>
  <c r="F1747" i="5"/>
  <c r="A1748" i="5" s="1"/>
  <c r="E1748" i="5" s="1"/>
  <c r="D1747" i="6" l="1"/>
  <c r="E1747" i="6" s="1"/>
  <c r="C1748" i="6" s="1"/>
  <c r="F1748" i="5"/>
  <c r="A1749" i="5" s="1"/>
  <c r="E1749" i="5" s="1"/>
  <c r="D1748" i="6" l="1"/>
  <c r="E1748" i="6" s="1"/>
  <c r="C1749" i="6" s="1"/>
  <c r="F1749" i="5"/>
  <c r="A1750" i="5" s="1"/>
  <c r="E1750" i="5" s="1"/>
  <c r="D1749" i="6" l="1"/>
  <c r="E1749" i="6" s="1"/>
  <c r="C1750" i="6" s="1"/>
  <c r="F1750" i="5"/>
  <c r="A1751" i="5" s="1"/>
  <c r="E1751" i="5" s="1"/>
  <c r="D1750" i="6" l="1"/>
  <c r="E1750" i="6" s="1"/>
  <c r="C1751" i="6" s="1"/>
  <c r="F1751" i="5"/>
  <c r="A1752" i="5" s="1"/>
  <c r="E1752" i="5" s="1"/>
  <c r="D1751" i="6" l="1"/>
  <c r="E1751" i="6" s="1"/>
  <c r="C1752" i="6" s="1"/>
  <c r="F1752" i="5"/>
  <c r="A1753" i="5" s="1"/>
  <c r="E1753" i="5" s="1"/>
  <c r="D1752" i="6" l="1"/>
  <c r="E1752" i="6" s="1"/>
  <c r="C1753" i="6" s="1"/>
  <c r="F1753" i="5"/>
  <c r="A1754" i="5" s="1"/>
  <c r="E1754" i="5" s="1"/>
  <c r="D1753" i="6" l="1"/>
  <c r="E1753" i="6" s="1"/>
  <c r="C1754" i="6" s="1"/>
  <c r="F1754" i="5"/>
  <c r="A1755" i="5" s="1"/>
  <c r="E1755" i="5" s="1"/>
  <c r="D1754" i="6" l="1"/>
  <c r="E1754" i="6" s="1"/>
  <c r="C1755" i="6" s="1"/>
  <c r="F1755" i="5"/>
  <c r="A1756" i="5" s="1"/>
  <c r="E1756" i="5" s="1"/>
  <c r="D1755" i="6" l="1"/>
  <c r="E1755" i="6" s="1"/>
  <c r="C1756" i="6" s="1"/>
  <c r="F1756" i="5"/>
  <c r="A1757" i="5" s="1"/>
  <c r="E1757" i="5" s="1"/>
  <c r="D1756" i="6" l="1"/>
  <c r="E1756" i="6" s="1"/>
  <c r="C1757" i="6" s="1"/>
  <c r="F1757" i="5"/>
  <c r="A1758" i="5" s="1"/>
  <c r="E1758" i="5" s="1"/>
  <c r="D1757" i="6" l="1"/>
  <c r="E1757" i="6" s="1"/>
  <c r="C1758" i="6" s="1"/>
  <c r="F1758" i="5"/>
  <c r="A1759" i="5" s="1"/>
  <c r="E1759" i="5" s="1"/>
  <c r="D1758" i="6" l="1"/>
  <c r="E1758" i="6" s="1"/>
  <c r="C1759" i="6" s="1"/>
  <c r="F1759" i="5"/>
  <c r="A1760" i="5" s="1"/>
  <c r="E1760" i="5" s="1"/>
  <c r="D1759" i="6" l="1"/>
  <c r="E1759" i="6" s="1"/>
  <c r="C1760" i="6" s="1"/>
  <c r="F1760" i="5"/>
  <c r="A1761" i="5" s="1"/>
  <c r="E1761" i="5" s="1"/>
  <c r="D1760" i="6" l="1"/>
  <c r="E1760" i="6" s="1"/>
  <c r="C1761" i="6" s="1"/>
  <c r="F1761" i="5"/>
  <c r="A1762" i="5" s="1"/>
  <c r="E1762" i="5" s="1"/>
  <c r="D1761" i="6" l="1"/>
  <c r="E1761" i="6" s="1"/>
  <c r="C1762" i="6" s="1"/>
  <c r="F1762" i="5"/>
  <c r="A1763" i="5" s="1"/>
  <c r="E1763" i="5" s="1"/>
  <c r="D1762" i="6" l="1"/>
  <c r="E1762" i="6" s="1"/>
  <c r="C1763" i="6" s="1"/>
  <c r="F1763" i="5"/>
  <c r="A1764" i="5" s="1"/>
  <c r="E1764" i="5" s="1"/>
  <c r="D1763" i="6" l="1"/>
  <c r="E1763" i="6" s="1"/>
  <c r="C1764" i="6" s="1"/>
  <c r="F1764" i="5"/>
  <c r="A1765" i="5" s="1"/>
  <c r="E1765" i="5" s="1"/>
  <c r="D1764" i="6" l="1"/>
  <c r="E1764" i="6" s="1"/>
  <c r="C1765" i="6" s="1"/>
  <c r="F1765" i="5"/>
  <c r="A1766" i="5" s="1"/>
  <c r="E1766" i="5" s="1"/>
  <c r="D1765" i="6" l="1"/>
  <c r="E1765" i="6" s="1"/>
  <c r="C1766" i="6" s="1"/>
  <c r="F1766" i="5"/>
  <c r="A1767" i="5" s="1"/>
  <c r="E1767" i="5" s="1"/>
  <c r="D1766" i="6" l="1"/>
  <c r="E1766" i="6" s="1"/>
  <c r="C1767" i="6" s="1"/>
  <c r="F1767" i="5"/>
  <c r="A1768" i="5" s="1"/>
  <c r="E1768" i="5" s="1"/>
  <c r="D1767" i="6" l="1"/>
  <c r="E1767" i="6" s="1"/>
  <c r="C1768" i="6" s="1"/>
  <c r="F1768" i="5"/>
  <c r="A1769" i="5" s="1"/>
  <c r="E1769" i="5" s="1"/>
  <c r="D1768" i="6" l="1"/>
  <c r="E1768" i="6" s="1"/>
  <c r="C1769" i="6" s="1"/>
  <c r="F1769" i="5"/>
  <c r="A1770" i="5" s="1"/>
  <c r="E1770" i="5" s="1"/>
  <c r="D1769" i="6" l="1"/>
  <c r="E1769" i="6" s="1"/>
  <c r="C1770" i="6" s="1"/>
  <c r="F1770" i="5"/>
  <c r="A1771" i="5" s="1"/>
  <c r="E1771" i="5" s="1"/>
  <c r="D1770" i="6" l="1"/>
  <c r="E1770" i="6" s="1"/>
  <c r="C1771" i="6" s="1"/>
  <c r="F1771" i="5"/>
  <c r="A1772" i="5" s="1"/>
  <c r="E1772" i="5" s="1"/>
  <c r="D1771" i="6" l="1"/>
  <c r="E1771" i="6" s="1"/>
  <c r="C1772" i="6" s="1"/>
  <c r="F1772" i="5"/>
  <c r="A1773" i="5" s="1"/>
  <c r="E1773" i="5" s="1"/>
  <c r="D1772" i="6" l="1"/>
  <c r="E1772" i="6" s="1"/>
  <c r="C1773" i="6" s="1"/>
  <c r="F1773" i="5"/>
  <c r="A1774" i="5" s="1"/>
  <c r="E1774" i="5" s="1"/>
  <c r="D1773" i="6" l="1"/>
  <c r="E1773" i="6" s="1"/>
  <c r="C1774" i="6" s="1"/>
  <c r="F1774" i="5"/>
  <c r="A1775" i="5" s="1"/>
  <c r="E1775" i="5" s="1"/>
  <c r="D1774" i="6" l="1"/>
  <c r="E1774" i="6" s="1"/>
  <c r="C1775" i="6" s="1"/>
  <c r="F1775" i="5"/>
  <c r="A1776" i="5" s="1"/>
  <c r="E1776" i="5" s="1"/>
  <c r="D1775" i="6" l="1"/>
  <c r="E1775" i="6" s="1"/>
  <c r="C1776" i="6" s="1"/>
  <c r="F1776" i="5"/>
  <c r="A1777" i="5" s="1"/>
  <c r="E1777" i="5" s="1"/>
  <c r="D1776" i="6" l="1"/>
  <c r="E1776" i="6" s="1"/>
  <c r="C1777" i="6" s="1"/>
  <c r="F1777" i="5"/>
  <c r="A1778" i="5" s="1"/>
  <c r="E1778" i="5" s="1"/>
  <c r="D1777" i="6" l="1"/>
  <c r="E1777" i="6" s="1"/>
  <c r="C1778" i="6" s="1"/>
  <c r="F1778" i="5"/>
  <c r="A1779" i="5" s="1"/>
  <c r="E1779" i="5" s="1"/>
  <c r="D1778" i="6" l="1"/>
  <c r="E1778" i="6" s="1"/>
  <c r="C1779" i="6" s="1"/>
  <c r="F1779" i="5"/>
  <c r="A1780" i="5" s="1"/>
  <c r="E1780" i="5" s="1"/>
  <c r="D1779" i="6" l="1"/>
  <c r="E1779" i="6" s="1"/>
  <c r="C1780" i="6" s="1"/>
  <c r="F1780" i="5"/>
  <c r="A1781" i="5" s="1"/>
  <c r="E1781" i="5" s="1"/>
  <c r="D1780" i="6" l="1"/>
  <c r="E1780" i="6" s="1"/>
  <c r="C1781" i="6" s="1"/>
  <c r="F1781" i="5"/>
  <c r="A1782" i="5" s="1"/>
  <c r="E1782" i="5" s="1"/>
  <c r="D1781" i="6" l="1"/>
  <c r="E1781" i="6" s="1"/>
  <c r="C1782" i="6" s="1"/>
  <c r="F1782" i="5"/>
  <c r="A1783" i="5" s="1"/>
  <c r="E1783" i="5" s="1"/>
  <c r="D1782" i="6" l="1"/>
  <c r="E1782" i="6" s="1"/>
  <c r="C1783" i="6" s="1"/>
  <c r="F1783" i="5"/>
  <c r="A1784" i="5" s="1"/>
  <c r="E1784" i="5" s="1"/>
  <c r="D1783" i="6" l="1"/>
  <c r="E1783" i="6" s="1"/>
  <c r="C1784" i="6" s="1"/>
  <c r="F1784" i="5"/>
  <c r="A1785" i="5" s="1"/>
  <c r="E1785" i="5" s="1"/>
  <c r="D1784" i="6" l="1"/>
  <c r="E1784" i="6" s="1"/>
  <c r="C1785" i="6" s="1"/>
  <c r="F1785" i="5"/>
  <c r="A1786" i="5" s="1"/>
  <c r="E1786" i="5" s="1"/>
  <c r="D1785" i="6" l="1"/>
  <c r="E1785" i="6" s="1"/>
  <c r="C1786" i="6" s="1"/>
  <c r="F1786" i="5"/>
  <c r="A1787" i="5" s="1"/>
  <c r="E1787" i="5" s="1"/>
  <c r="D1786" i="6" l="1"/>
  <c r="E1786" i="6" s="1"/>
  <c r="C1787" i="6" s="1"/>
  <c r="F1787" i="5"/>
  <c r="A1788" i="5" s="1"/>
  <c r="E1788" i="5" s="1"/>
  <c r="D1787" i="6" l="1"/>
  <c r="E1787" i="6" s="1"/>
  <c r="C1788" i="6" s="1"/>
  <c r="F1788" i="5"/>
  <c r="A1789" i="5" s="1"/>
  <c r="E1789" i="5" s="1"/>
  <c r="D1788" i="6" l="1"/>
  <c r="E1788" i="6" s="1"/>
  <c r="C1789" i="6" s="1"/>
  <c r="F1789" i="5"/>
  <c r="A1790" i="5" s="1"/>
  <c r="E1790" i="5" s="1"/>
  <c r="D1789" i="6" l="1"/>
  <c r="E1789" i="6" s="1"/>
  <c r="C1790" i="6" s="1"/>
  <c r="F1790" i="5"/>
  <c r="A1791" i="5" s="1"/>
  <c r="E1791" i="5" s="1"/>
  <c r="D1790" i="6" l="1"/>
  <c r="E1790" i="6" s="1"/>
  <c r="C1791" i="6" s="1"/>
  <c r="F1791" i="5"/>
  <c r="A1792" i="5" s="1"/>
  <c r="E1792" i="5" s="1"/>
  <c r="D1791" i="6" l="1"/>
  <c r="E1791" i="6" s="1"/>
  <c r="C1792" i="6" s="1"/>
  <c r="F1792" i="5"/>
  <c r="A1793" i="5" s="1"/>
  <c r="E1793" i="5" s="1"/>
  <c r="D1792" i="6" l="1"/>
  <c r="E1792" i="6" s="1"/>
  <c r="C1793" i="6" s="1"/>
  <c r="F1793" i="5"/>
  <c r="A1794" i="5" s="1"/>
  <c r="E1794" i="5" s="1"/>
  <c r="D1793" i="6" l="1"/>
  <c r="E1793" i="6" s="1"/>
  <c r="C1794" i="6" s="1"/>
  <c r="F1794" i="5"/>
  <c r="A1795" i="5" s="1"/>
  <c r="E1795" i="5" s="1"/>
  <c r="D1794" i="6" l="1"/>
  <c r="E1794" i="6" s="1"/>
  <c r="C1795" i="6" s="1"/>
  <c r="F1795" i="5"/>
  <c r="A1796" i="5" s="1"/>
  <c r="E1796" i="5" s="1"/>
  <c r="D1795" i="6" l="1"/>
  <c r="E1795" i="6" s="1"/>
  <c r="C1796" i="6" s="1"/>
  <c r="F1796" i="5"/>
  <c r="A1797" i="5" s="1"/>
  <c r="E1797" i="5" s="1"/>
  <c r="D1796" i="6" l="1"/>
  <c r="E1796" i="6" s="1"/>
  <c r="C1797" i="6" s="1"/>
  <c r="F1797" i="5"/>
  <c r="A1798" i="5" s="1"/>
  <c r="E1798" i="5" s="1"/>
  <c r="D1797" i="6" l="1"/>
  <c r="E1797" i="6" s="1"/>
  <c r="C1798" i="6" s="1"/>
  <c r="F1798" i="5"/>
  <c r="A1799" i="5" s="1"/>
  <c r="E1799" i="5" s="1"/>
  <c r="D1798" i="6" l="1"/>
  <c r="E1798" i="6" s="1"/>
  <c r="C1799" i="6" s="1"/>
  <c r="F1799" i="5"/>
  <c r="A1800" i="5" s="1"/>
  <c r="E1800" i="5" s="1"/>
  <c r="D1799" i="6" l="1"/>
  <c r="E1799" i="6" s="1"/>
  <c r="C1800" i="6" s="1"/>
  <c r="F1800" i="5"/>
  <c r="A1801" i="5" s="1"/>
  <c r="E1801" i="5" s="1"/>
  <c r="D1800" i="6" l="1"/>
  <c r="E1800" i="6" s="1"/>
  <c r="C1801" i="6" s="1"/>
  <c r="F1801" i="5"/>
  <c r="A1802" i="5" s="1"/>
  <c r="E1802" i="5" s="1"/>
  <c r="D1801" i="6" l="1"/>
  <c r="E1801" i="6" s="1"/>
  <c r="C1802" i="6" s="1"/>
  <c r="F1802" i="5"/>
  <c r="A1803" i="5" s="1"/>
  <c r="E1803" i="5" s="1"/>
  <c r="D1802" i="6" l="1"/>
  <c r="E1802" i="6" s="1"/>
  <c r="C1803" i="6" s="1"/>
  <c r="F1803" i="5"/>
  <c r="A1804" i="5" s="1"/>
  <c r="E1804" i="5" s="1"/>
  <c r="D1803" i="6" l="1"/>
  <c r="E1803" i="6" s="1"/>
  <c r="C1804" i="6" s="1"/>
  <c r="F1804" i="5"/>
  <c r="A1805" i="5" s="1"/>
  <c r="E1805" i="5" s="1"/>
  <c r="D1804" i="6" l="1"/>
  <c r="E1804" i="6" s="1"/>
  <c r="C1805" i="6" s="1"/>
  <c r="F1805" i="5"/>
  <c r="A1806" i="5" s="1"/>
  <c r="E1806" i="5" s="1"/>
  <c r="D1805" i="6" l="1"/>
  <c r="E1805" i="6" s="1"/>
  <c r="C1806" i="6" s="1"/>
  <c r="F1806" i="5"/>
  <c r="A1807" i="5" s="1"/>
  <c r="E1807" i="5" s="1"/>
  <c r="D1806" i="6" l="1"/>
  <c r="E1806" i="6" s="1"/>
  <c r="C1807" i="6" s="1"/>
  <c r="F1807" i="5"/>
  <c r="A1808" i="5" s="1"/>
  <c r="E1808" i="5" s="1"/>
  <c r="D1807" i="6" l="1"/>
  <c r="E1807" i="6" s="1"/>
  <c r="C1808" i="6" s="1"/>
  <c r="F1808" i="5"/>
  <c r="A1809" i="5" s="1"/>
  <c r="E1809" i="5" s="1"/>
  <c r="D1808" i="6" l="1"/>
  <c r="E1808" i="6" s="1"/>
  <c r="C1809" i="6" s="1"/>
  <c r="F1809" i="5"/>
  <c r="A1810" i="5" s="1"/>
  <c r="E1810" i="5" s="1"/>
  <c r="D1809" i="6" l="1"/>
  <c r="E1809" i="6" s="1"/>
  <c r="C1810" i="6" s="1"/>
  <c r="F1810" i="5"/>
  <c r="A1811" i="5" s="1"/>
  <c r="E1811" i="5" s="1"/>
  <c r="D1810" i="6" l="1"/>
  <c r="E1810" i="6" s="1"/>
  <c r="C1811" i="6" s="1"/>
  <c r="F1811" i="5"/>
  <c r="A1812" i="5" s="1"/>
  <c r="E1812" i="5" s="1"/>
  <c r="D1811" i="6" l="1"/>
  <c r="E1811" i="6" s="1"/>
  <c r="C1812" i="6" s="1"/>
  <c r="F1812" i="5"/>
  <c r="A1813" i="5" s="1"/>
  <c r="E1813" i="5" s="1"/>
  <c r="D1812" i="6" l="1"/>
  <c r="E1812" i="6" s="1"/>
  <c r="C1813" i="6" s="1"/>
  <c r="F1813" i="5"/>
  <c r="A1814" i="5" s="1"/>
  <c r="E1814" i="5" s="1"/>
  <c r="D1813" i="6" l="1"/>
  <c r="E1813" i="6" s="1"/>
  <c r="C1814" i="6" s="1"/>
  <c r="F1814" i="5"/>
  <c r="A1815" i="5" s="1"/>
  <c r="E1815" i="5" s="1"/>
  <c r="D1814" i="6" l="1"/>
  <c r="E1814" i="6" s="1"/>
  <c r="C1815" i="6" s="1"/>
  <c r="F1815" i="5"/>
  <c r="A1816" i="5" s="1"/>
  <c r="E1816" i="5" s="1"/>
  <c r="D1815" i="6" l="1"/>
  <c r="E1815" i="6" s="1"/>
  <c r="C1816" i="6" s="1"/>
  <c r="F1816" i="5"/>
  <c r="A1817" i="5" s="1"/>
  <c r="E1817" i="5" s="1"/>
  <c r="D1816" i="6" l="1"/>
  <c r="E1816" i="6" s="1"/>
  <c r="C1817" i="6" s="1"/>
  <c r="F1817" i="5"/>
  <c r="A1818" i="5" s="1"/>
  <c r="E1818" i="5" s="1"/>
  <c r="D1817" i="6" l="1"/>
  <c r="E1817" i="6" s="1"/>
  <c r="C1818" i="6" s="1"/>
  <c r="F1818" i="5"/>
  <c r="A1819" i="5" s="1"/>
  <c r="E1819" i="5" s="1"/>
  <c r="D1818" i="6" l="1"/>
  <c r="E1818" i="6" s="1"/>
  <c r="C1819" i="6" s="1"/>
  <c r="F1819" i="5"/>
  <c r="A1820" i="5" s="1"/>
  <c r="E1820" i="5" s="1"/>
  <c r="D1819" i="6" l="1"/>
  <c r="E1819" i="6" s="1"/>
  <c r="C1820" i="6" s="1"/>
  <c r="F1820" i="5"/>
  <c r="A1821" i="5" s="1"/>
  <c r="E1821" i="5" s="1"/>
  <c r="D1820" i="6" l="1"/>
  <c r="E1820" i="6" s="1"/>
  <c r="C1821" i="6" s="1"/>
  <c r="F1821" i="5"/>
  <c r="A1822" i="5" s="1"/>
  <c r="E1822" i="5" s="1"/>
  <c r="D1821" i="6" l="1"/>
  <c r="E1821" i="6" s="1"/>
  <c r="C1822" i="6" s="1"/>
  <c r="F1822" i="5"/>
  <c r="A1823" i="5" s="1"/>
  <c r="E1823" i="5" s="1"/>
  <c r="D1822" i="6" l="1"/>
  <c r="E1822" i="6" s="1"/>
  <c r="C1823" i="6" s="1"/>
  <c r="F1823" i="5"/>
  <c r="A1824" i="5" s="1"/>
  <c r="E1824" i="5" s="1"/>
  <c r="D1823" i="6" l="1"/>
  <c r="E1823" i="6" s="1"/>
  <c r="C1824" i="6" s="1"/>
  <c r="F1824" i="5"/>
  <c r="A1825" i="5" s="1"/>
  <c r="E1825" i="5" s="1"/>
  <c r="D1824" i="6" l="1"/>
  <c r="E1824" i="6" s="1"/>
  <c r="C1825" i="6" s="1"/>
  <c r="F1825" i="5"/>
  <c r="A1826" i="5" s="1"/>
  <c r="E1826" i="5" s="1"/>
  <c r="D1825" i="6" l="1"/>
  <c r="E1825" i="6" s="1"/>
  <c r="C1826" i="6" s="1"/>
  <c r="F1826" i="5"/>
  <c r="A1827" i="5" s="1"/>
  <c r="E1827" i="5" s="1"/>
  <c r="D1826" i="6" l="1"/>
  <c r="E1826" i="6" s="1"/>
  <c r="C1827" i="6" s="1"/>
  <c r="F1827" i="5"/>
  <c r="A1828" i="5" s="1"/>
  <c r="E1828" i="5" s="1"/>
  <c r="D1827" i="6" l="1"/>
  <c r="E1827" i="6" s="1"/>
  <c r="C1828" i="6" s="1"/>
  <c r="F1828" i="5"/>
  <c r="A1829" i="5" s="1"/>
  <c r="E1829" i="5" s="1"/>
  <c r="D1828" i="6" l="1"/>
  <c r="E1828" i="6" s="1"/>
  <c r="C1829" i="6" s="1"/>
  <c r="F1829" i="5"/>
  <c r="A1830" i="5" s="1"/>
  <c r="E1830" i="5" s="1"/>
  <c r="D1829" i="6" l="1"/>
  <c r="E1829" i="6" s="1"/>
  <c r="C1830" i="6" s="1"/>
  <c r="F1830" i="5"/>
  <c r="A1831" i="5" s="1"/>
  <c r="E1831" i="5" s="1"/>
  <c r="D1830" i="6" l="1"/>
  <c r="E1830" i="6" s="1"/>
  <c r="C1831" i="6" s="1"/>
  <c r="F1831" i="5"/>
  <c r="A1832" i="5" s="1"/>
  <c r="E1832" i="5" s="1"/>
  <c r="D1831" i="6" l="1"/>
  <c r="E1831" i="6" s="1"/>
  <c r="C1832" i="6" s="1"/>
  <c r="F1832" i="5"/>
  <c r="A1833" i="5" s="1"/>
  <c r="E1833" i="5" s="1"/>
  <c r="D1832" i="6" l="1"/>
  <c r="E1832" i="6" s="1"/>
  <c r="C1833" i="6" s="1"/>
  <c r="F1833" i="5"/>
  <c r="A1834" i="5" s="1"/>
  <c r="E1834" i="5" s="1"/>
  <c r="D1833" i="6" l="1"/>
  <c r="E1833" i="6" s="1"/>
  <c r="C1834" i="6" s="1"/>
  <c r="F1834" i="5"/>
  <c r="A1835" i="5" s="1"/>
  <c r="E1835" i="5" s="1"/>
  <c r="D1834" i="6" l="1"/>
  <c r="E1834" i="6" s="1"/>
  <c r="C1835" i="6" s="1"/>
  <c r="F1835" i="5"/>
  <c r="A1836" i="5" s="1"/>
  <c r="E1836" i="5" s="1"/>
  <c r="D1835" i="6" l="1"/>
  <c r="E1835" i="6" s="1"/>
  <c r="C1836" i="6" s="1"/>
  <c r="F1836" i="5"/>
  <c r="A1837" i="5" s="1"/>
  <c r="E1837" i="5" s="1"/>
  <c r="D1836" i="6" l="1"/>
  <c r="E1836" i="6" s="1"/>
  <c r="C1837" i="6" s="1"/>
  <c r="F1837" i="5"/>
  <c r="A1838" i="5" s="1"/>
  <c r="E1838" i="5" s="1"/>
  <c r="D1837" i="6" l="1"/>
  <c r="E1837" i="6" s="1"/>
  <c r="C1838" i="6" s="1"/>
  <c r="F1838" i="5"/>
  <c r="A1839" i="5" s="1"/>
  <c r="E1839" i="5" s="1"/>
  <c r="D1838" i="6" l="1"/>
  <c r="E1838" i="6" s="1"/>
  <c r="C1839" i="6" s="1"/>
  <c r="F1839" i="5"/>
  <c r="A1840" i="5" s="1"/>
  <c r="E1840" i="5" s="1"/>
  <c r="D1839" i="6" l="1"/>
  <c r="E1839" i="6" s="1"/>
  <c r="C1840" i="6" s="1"/>
  <c r="F1840" i="5"/>
  <c r="A1841" i="5" s="1"/>
  <c r="E1841" i="5" s="1"/>
  <c r="D1840" i="6" l="1"/>
  <c r="E1840" i="6" s="1"/>
  <c r="C1841" i="6" s="1"/>
  <c r="F1841" i="5"/>
  <c r="A1842" i="5" s="1"/>
  <c r="E1842" i="5" s="1"/>
  <c r="D1841" i="6" l="1"/>
  <c r="E1841" i="6" s="1"/>
  <c r="C1842" i="6" s="1"/>
  <c r="F1842" i="5"/>
  <c r="A1843" i="5" s="1"/>
  <c r="E1843" i="5" s="1"/>
  <c r="D1842" i="6" l="1"/>
  <c r="E1842" i="6" s="1"/>
  <c r="C1843" i="6" s="1"/>
  <c r="F1843" i="5"/>
  <c r="A1844" i="5" s="1"/>
  <c r="E1844" i="5" s="1"/>
  <c r="D1843" i="6" l="1"/>
  <c r="E1843" i="6" s="1"/>
  <c r="C1844" i="6" s="1"/>
  <c r="F1844" i="5"/>
  <c r="A1845" i="5" s="1"/>
  <c r="E1845" i="5" s="1"/>
  <c r="D1844" i="6" l="1"/>
  <c r="E1844" i="6" s="1"/>
  <c r="C1845" i="6" s="1"/>
  <c r="F1845" i="5"/>
  <c r="A1846" i="5" s="1"/>
  <c r="E1846" i="5" s="1"/>
  <c r="D1845" i="6" l="1"/>
  <c r="E1845" i="6" s="1"/>
  <c r="C1846" i="6" s="1"/>
  <c r="F1846" i="5"/>
  <c r="A1847" i="5" s="1"/>
  <c r="E1847" i="5" s="1"/>
  <c r="D1846" i="6" l="1"/>
  <c r="E1846" i="6" s="1"/>
  <c r="C1847" i="6" s="1"/>
  <c r="F1847" i="5"/>
  <c r="A1848" i="5" s="1"/>
  <c r="E1848" i="5" s="1"/>
  <c r="D1847" i="6" l="1"/>
  <c r="E1847" i="6" s="1"/>
  <c r="C1848" i="6" s="1"/>
  <c r="F1848" i="5"/>
  <c r="A1849" i="5" s="1"/>
  <c r="E1849" i="5" s="1"/>
  <c r="D1848" i="6" l="1"/>
  <c r="E1848" i="6" s="1"/>
  <c r="C1849" i="6" s="1"/>
  <c r="F1849" i="5"/>
  <c r="A1850" i="5" s="1"/>
  <c r="E1850" i="5" s="1"/>
  <c r="D1849" i="6" l="1"/>
  <c r="E1849" i="6" s="1"/>
  <c r="C1850" i="6" s="1"/>
  <c r="F1850" i="5"/>
  <c r="A1851" i="5" s="1"/>
  <c r="E1851" i="5" s="1"/>
  <c r="D1850" i="6" l="1"/>
  <c r="E1850" i="6" s="1"/>
  <c r="C1851" i="6" s="1"/>
  <c r="F1851" i="5"/>
  <c r="A1852" i="5" s="1"/>
  <c r="E1852" i="5" s="1"/>
  <c r="D1851" i="6" l="1"/>
  <c r="E1851" i="6" s="1"/>
  <c r="C1852" i="6" s="1"/>
  <c r="F1852" i="5"/>
  <c r="A1853" i="5" s="1"/>
  <c r="E1853" i="5" s="1"/>
  <c r="D1852" i="6" l="1"/>
  <c r="E1852" i="6" s="1"/>
  <c r="C1853" i="6" s="1"/>
  <c r="F1853" i="5"/>
  <c r="A1854" i="5" s="1"/>
  <c r="E1854" i="5" s="1"/>
  <c r="D1853" i="6" l="1"/>
  <c r="E1853" i="6" s="1"/>
  <c r="C1854" i="6" s="1"/>
  <c r="F1854" i="5"/>
  <c r="A1855" i="5" s="1"/>
  <c r="E1855" i="5" s="1"/>
  <c r="D1854" i="6" l="1"/>
  <c r="E1854" i="6" s="1"/>
  <c r="C1855" i="6" s="1"/>
  <c r="F1855" i="5"/>
  <c r="A1856" i="5" s="1"/>
  <c r="E1856" i="5" s="1"/>
  <c r="D1855" i="6" l="1"/>
  <c r="E1855" i="6" s="1"/>
  <c r="C1856" i="6" s="1"/>
  <c r="F1856" i="5"/>
  <c r="A1857" i="5" s="1"/>
  <c r="E1857" i="5" s="1"/>
  <c r="D1856" i="6" l="1"/>
  <c r="E1856" i="6" s="1"/>
  <c r="C1857" i="6" s="1"/>
  <c r="F1857" i="5"/>
  <c r="A1858" i="5" s="1"/>
  <c r="E1858" i="5" s="1"/>
  <c r="D1857" i="6" l="1"/>
  <c r="E1857" i="6" s="1"/>
  <c r="C1858" i="6" s="1"/>
  <c r="F1858" i="5"/>
  <c r="A1859" i="5" s="1"/>
  <c r="E1859" i="5" s="1"/>
  <c r="D1858" i="6" l="1"/>
  <c r="E1858" i="6" s="1"/>
  <c r="C1859" i="6" s="1"/>
  <c r="F1859" i="5"/>
  <c r="A1860" i="5" s="1"/>
  <c r="E1860" i="5" s="1"/>
  <c r="D1859" i="6" l="1"/>
  <c r="E1859" i="6" s="1"/>
  <c r="C1860" i="6" s="1"/>
  <c r="F1860" i="5"/>
  <c r="A1861" i="5" s="1"/>
  <c r="E1861" i="5" s="1"/>
  <c r="D1860" i="6" l="1"/>
  <c r="E1860" i="6" s="1"/>
  <c r="C1861" i="6" s="1"/>
  <c r="F1861" i="5"/>
  <c r="A1862" i="5" s="1"/>
  <c r="E1862" i="5" s="1"/>
  <c r="D1861" i="6" l="1"/>
  <c r="E1861" i="6" s="1"/>
  <c r="C1862" i="6" s="1"/>
  <c r="F1862" i="5"/>
  <c r="A1863" i="5" s="1"/>
  <c r="E1863" i="5" s="1"/>
  <c r="D1862" i="6" l="1"/>
  <c r="E1862" i="6" s="1"/>
  <c r="C1863" i="6" s="1"/>
  <c r="F1863" i="5"/>
  <c r="A1864" i="5" s="1"/>
  <c r="E1864" i="5" s="1"/>
  <c r="D1863" i="6" l="1"/>
  <c r="E1863" i="6" s="1"/>
  <c r="C1864" i="6" s="1"/>
  <c r="F1864" i="5"/>
  <c r="A1865" i="5" s="1"/>
  <c r="E1865" i="5" s="1"/>
  <c r="D1864" i="6" l="1"/>
  <c r="E1864" i="6" s="1"/>
  <c r="C1865" i="6" s="1"/>
  <c r="F1865" i="5"/>
  <c r="A1866" i="5" s="1"/>
  <c r="E1866" i="5" s="1"/>
  <c r="D1865" i="6" l="1"/>
  <c r="E1865" i="6" s="1"/>
  <c r="C1866" i="6" s="1"/>
  <c r="F1866" i="5"/>
  <c r="A1867" i="5" s="1"/>
  <c r="E1867" i="5" s="1"/>
  <c r="D1866" i="6" l="1"/>
  <c r="E1866" i="6" s="1"/>
  <c r="C1867" i="6" s="1"/>
  <c r="F1867" i="5"/>
  <c r="A1868" i="5" s="1"/>
  <c r="E1868" i="5" s="1"/>
  <c r="D1867" i="6" l="1"/>
  <c r="E1867" i="6" s="1"/>
  <c r="C1868" i="6" s="1"/>
  <c r="F1868" i="5"/>
  <c r="A1869" i="5" s="1"/>
  <c r="E1869" i="5" s="1"/>
  <c r="D1868" i="6" l="1"/>
  <c r="E1868" i="6" s="1"/>
  <c r="C1869" i="6" s="1"/>
  <c r="F1869" i="5"/>
  <c r="A1870" i="5" s="1"/>
  <c r="E1870" i="5" s="1"/>
  <c r="D1869" i="6" l="1"/>
  <c r="E1869" i="6" s="1"/>
  <c r="C1870" i="6" s="1"/>
  <c r="F1870" i="5"/>
  <c r="A1871" i="5" s="1"/>
  <c r="E1871" i="5" s="1"/>
  <c r="D1870" i="6" l="1"/>
  <c r="E1870" i="6" s="1"/>
  <c r="C1871" i="6" s="1"/>
  <c r="F1871" i="5"/>
  <c r="A1872" i="5" s="1"/>
  <c r="E1872" i="5" s="1"/>
  <c r="D1871" i="6" l="1"/>
  <c r="E1871" i="6" s="1"/>
  <c r="C1872" i="6" s="1"/>
  <c r="F1872" i="5"/>
  <c r="A1873" i="5" s="1"/>
  <c r="E1873" i="5" s="1"/>
  <c r="D1872" i="6" l="1"/>
  <c r="E1872" i="6" s="1"/>
  <c r="C1873" i="6" s="1"/>
  <c r="F1873" i="5"/>
  <c r="A1874" i="5" s="1"/>
  <c r="E1874" i="5" s="1"/>
  <c r="D1873" i="6" l="1"/>
  <c r="E1873" i="6" s="1"/>
  <c r="C1874" i="6" s="1"/>
  <c r="F1874" i="5"/>
  <c r="A1875" i="5" s="1"/>
  <c r="E1875" i="5" s="1"/>
  <c r="D1874" i="6" l="1"/>
  <c r="E1874" i="6" s="1"/>
  <c r="C1875" i="6" s="1"/>
  <c r="F1875" i="5"/>
  <c r="A1876" i="5" s="1"/>
  <c r="E1876" i="5" s="1"/>
  <c r="D1875" i="6" l="1"/>
  <c r="E1875" i="6" s="1"/>
  <c r="C1876" i="6" s="1"/>
  <c r="F1876" i="5"/>
  <c r="A1877" i="5" s="1"/>
  <c r="E1877" i="5" s="1"/>
  <c r="D1876" i="6" l="1"/>
  <c r="E1876" i="6" s="1"/>
  <c r="C1877" i="6" s="1"/>
  <c r="F1877" i="5"/>
  <c r="A1878" i="5" s="1"/>
  <c r="E1878" i="5" s="1"/>
  <c r="D1877" i="6" l="1"/>
  <c r="E1877" i="6" s="1"/>
  <c r="C1878" i="6" s="1"/>
  <c r="F1878" i="5"/>
  <c r="A1879" i="5" s="1"/>
  <c r="E1879" i="5" s="1"/>
  <c r="D1878" i="6" l="1"/>
  <c r="E1878" i="6" s="1"/>
  <c r="C1879" i="6" s="1"/>
  <c r="F1879" i="5"/>
  <c r="A1880" i="5" s="1"/>
  <c r="E1880" i="5" s="1"/>
  <c r="D1879" i="6" l="1"/>
  <c r="E1879" i="6" s="1"/>
  <c r="C1880" i="6" s="1"/>
  <c r="F1880" i="5"/>
  <c r="A1881" i="5" s="1"/>
  <c r="E1881" i="5" s="1"/>
  <c r="D1880" i="6" l="1"/>
  <c r="E1880" i="6" s="1"/>
  <c r="C1881" i="6" s="1"/>
  <c r="F1881" i="5"/>
  <c r="A1882" i="5" s="1"/>
  <c r="E1882" i="5" s="1"/>
  <c r="D1881" i="6" l="1"/>
  <c r="E1881" i="6" s="1"/>
  <c r="C1882" i="6" s="1"/>
  <c r="F1882" i="5"/>
  <c r="A1883" i="5" s="1"/>
  <c r="E1883" i="5" s="1"/>
  <c r="D1882" i="6" l="1"/>
  <c r="E1882" i="6" s="1"/>
  <c r="C1883" i="6" s="1"/>
  <c r="F1883" i="5"/>
  <c r="A1884" i="5" s="1"/>
  <c r="E1884" i="5" s="1"/>
  <c r="D1883" i="6" l="1"/>
  <c r="E1883" i="6" s="1"/>
  <c r="C1884" i="6" s="1"/>
  <c r="F1884" i="5"/>
  <c r="A1885" i="5" s="1"/>
  <c r="E1885" i="5" s="1"/>
  <c r="D1884" i="6" l="1"/>
  <c r="E1884" i="6" s="1"/>
  <c r="C1885" i="6" s="1"/>
  <c r="F1885" i="5"/>
  <c r="A1886" i="5" s="1"/>
  <c r="E1886" i="5" s="1"/>
  <c r="D1885" i="6" l="1"/>
  <c r="E1885" i="6" s="1"/>
  <c r="C1886" i="6" s="1"/>
  <c r="F1886" i="5"/>
  <c r="A1887" i="5" s="1"/>
  <c r="E1887" i="5" s="1"/>
  <c r="D1886" i="6" l="1"/>
  <c r="E1886" i="6" s="1"/>
  <c r="C1887" i="6" s="1"/>
  <c r="F1887" i="5"/>
  <c r="A1888" i="5" s="1"/>
  <c r="E1888" i="5" s="1"/>
  <c r="D1887" i="6" l="1"/>
  <c r="E1887" i="6" s="1"/>
  <c r="C1888" i="6" s="1"/>
  <c r="F1888" i="5"/>
  <c r="A1889" i="5" s="1"/>
  <c r="E1889" i="5" s="1"/>
  <c r="D1888" i="6" l="1"/>
  <c r="E1888" i="6" s="1"/>
  <c r="C1889" i="6" s="1"/>
  <c r="F1889" i="5"/>
  <c r="A1890" i="5" s="1"/>
  <c r="E1890" i="5" s="1"/>
  <c r="D1889" i="6" l="1"/>
  <c r="E1889" i="6" s="1"/>
  <c r="C1890" i="6" s="1"/>
  <c r="F1890" i="5"/>
  <c r="A1891" i="5" s="1"/>
  <c r="E1891" i="5" s="1"/>
  <c r="D1890" i="6" l="1"/>
  <c r="E1890" i="6" s="1"/>
  <c r="C1891" i="6" s="1"/>
  <c r="F1891" i="5"/>
  <c r="A1892" i="5" s="1"/>
  <c r="E1892" i="5" s="1"/>
  <c r="D1891" i="6" l="1"/>
  <c r="E1891" i="6" s="1"/>
  <c r="C1892" i="6" s="1"/>
  <c r="F1892" i="5"/>
  <c r="A1893" i="5" s="1"/>
  <c r="E1893" i="5" s="1"/>
  <c r="D1892" i="6" l="1"/>
  <c r="E1892" i="6" s="1"/>
  <c r="C1893" i="6" s="1"/>
  <c r="F1893" i="5"/>
  <c r="A1894" i="5" s="1"/>
  <c r="E1894" i="5" s="1"/>
  <c r="D1893" i="6" l="1"/>
  <c r="E1893" i="6" s="1"/>
  <c r="C1894" i="6" s="1"/>
  <c r="F1894" i="5"/>
  <c r="A1895" i="5" s="1"/>
  <c r="E1895" i="5" s="1"/>
  <c r="D1894" i="6" l="1"/>
  <c r="E1894" i="6" s="1"/>
  <c r="C1895" i="6" s="1"/>
  <c r="F1895" i="5"/>
  <c r="A1896" i="5" s="1"/>
  <c r="E1896" i="5" s="1"/>
  <c r="D1895" i="6" l="1"/>
  <c r="E1895" i="6" s="1"/>
  <c r="C1896" i="6" s="1"/>
  <c r="F1896" i="5"/>
  <c r="A1897" i="5" s="1"/>
  <c r="E1897" i="5" s="1"/>
  <c r="D1896" i="6" l="1"/>
  <c r="E1896" i="6" s="1"/>
  <c r="C1897" i="6" s="1"/>
  <c r="F1897" i="5"/>
  <c r="A1898" i="5" s="1"/>
  <c r="E1898" i="5" s="1"/>
  <c r="D1897" i="6" l="1"/>
  <c r="E1897" i="6" s="1"/>
  <c r="C1898" i="6" s="1"/>
  <c r="F1898" i="5"/>
  <c r="A1899" i="5" s="1"/>
  <c r="E1899" i="5" s="1"/>
  <c r="D1898" i="6" l="1"/>
  <c r="E1898" i="6" s="1"/>
  <c r="C1899" i="6" s="1"/>
  <c r="F1899" i="5"/>
  <c r="A1900" i="5" s="1"/>
  <c r="E1900" i="5" s="1"/>
  <c r="D1899" i="6" l="1"/>
  <c r="E1899" i="6" s="1"/>
  <c r="C1900" i="6" s="1"/>
  <c r="F1900" i="5"/>
  <c r="A1901" i="5" s="1"/>
  <c r="E1901" i="5" s="1"/>
  <c r="D1900" i="6" l="1"/>
  <c r="E1900" i="6" s="1"/>
  <c r="C1901" i="6" s="1"/>
  <c r="F1901" i="5"/>
  <c r="A1902" i="5" s="1"/>
  <c r="E1902" i="5" s="1"/>
  <c r="D1901" i="6" l="1"/>
  <c r="E1901" i="6" s="1"/>
  <c r="C1902" i="6" s="1"/>
  <c r="F1902" i="5"/>
  <c r="A1903" i="5" s="1"/>
  <c r="E1903" i="5" s="1"/>
  <c r="D1902" i="6" l="1"/>
  <c r="E1902" i="6" s="1"/>
  <c r="C1903" i="6" s="1"/>
  <c r="F1903" i="5"/>
  <c r="A1904" i="5" s="1"/>
  <c r="E1904" i="5" s="1"/>
  <c r="D1903" i="6" l="1"/>
  <c r="E1903" i="6" s="1"/>
  <c r="C1904" i="6" s="1"/>
  <c r="F1904" i="5"/>
  <c r="A1905" i="5" s="1"/>
  <c r="E1905" i="5" s="1"/>
  <c r="D1904" i="6" l="1"/>
  <c r="E1904" i="6" s="1"/>
  <c r="C1905" i="6" s="1"/>
  <c r="F1905" i="5"/>
  <c r="A1906" i="5" s="1"/>
  <c r="E1906" i="5" s="1"/>
  <c r="D1905" i="6" l="1"/>
  <c r="E1905" i="6" s="1"/>
  <c r="C1906" i="6" s="1"/>
  <c r="F1906" i="5"/>
  <c r="A1907" i="5" s="1"/>
  <c r="E1907" i="5" s="1"/>
  <c r="D1906" i="6" l="1"/>
  <c r="E1906" i="6" s="1"/>
  <c r="C1907" i="6" s="1"/>
  <c r="F1907" i="5"/>
  <c r="A1908" i="5" s="1"/>
  <c r="E1908" i="5" s="1"/>
  <c r="D1907" i="6" l="1"/>
  <c r="E1907" i="6" s="1"/>
  <c r="C1908" i="6" s="1"/>
  <c r="F1908" i="5"/>
  <c r="A1909" i="5" s="1"/>
  <c r="E1909" i="5" s="1"/>
  <c r="D1908" i="6" l="1"/>
  <c r="E1908" i="6" s="1"/>
  <c r="C1909" i="6" s="1"/>
  <c r="F1909" i="5"/>
  <c r="A1910" i="5" s="1"/>
  <c r="E1910" i="5" s="1"/>
  <c r="D1909" i="6" l="1"/>
  <c r="E1909" i="6" s="1"/>
  <c r="C1910" i="6" s="1"/>
  <c r="F1910" i="5"/>
  <c r="A1911" i="5" s="1"/>
  <c r="E1911" i="5" s="1"/>
  <c r="D1910" i="6" l="1"/>
  <c r="E1910" i="6" s="1"/>
  <c r="C1911" i="6" s="1"/>
  <c r="F1911" i="5"/>
  <c r="A1912" i="5" s="1"/>
  <c r="E1912" i="5" s="1"/>
  <c r="D1911" i="6" l="1"/>
  <c r="E1911" i="6" s="1"/>
  <c r="C1912" i="6" s="1"/>
  <c r="F1912" i="5"/>
  <c r="A1913" i="5" s="1"/>
  <c r="E1913" i="5" s="1"/>
  <c r="D1912" i="6" l="1"/>
  <c r="E1912" i="6" s="1"/>
  <c r="C1913" i="6" s="1"/>
  <c r="F1913" i="5"/>
  <c r="A1914" i="5" s="1"/>
  <c r="E1914" i="5" s="1"/>
  <c r="D1913" i="6" l="1"/>
  <c r="E1913" i="6" s="1"/>
  <c r="C1914" i="6" s="1"/>
  <c r="F1914" i="5"/>
  <c r="A1915" i="5" s="1"/>
  <c r="E1915" i="5" s="1"/>
  <c r="D1914" i="6" l="1"/>
  <c r="E1914" i="6" s="1"/>
  <c r="C1915" i="6" s="1"/>
  <c r="F1915" i="5"/>
  <c r="A1916" i="5" s="1"/>
  <c r="E1916" i="5" s="1"/>
  <c r="D1915" i="6" l="1"/>
  <c r="E1915" i="6" s="1"/>
  <c r="C1916" i="6" s="1"/>
  <c r="F1916" i="5"/>
  <c r="A1917" i="5" s="1"/>
  <c r="E1917" i="5" s="1"/>
  <c r="D1916" i="6" l="1"/>
  <c r="E1916" i="6" s="1"/>
  <c r="C1917" i="6" s="1"/>
  <c r="F1917" i="5"/>
  <c r="A1918" i="5" s="1"/>
  <c r="E1918" i="5" s="1"/>
  <c r="D1917" i="6" l="1"/>
  <c r="E1917" i="6" s="1"/>
  <c r="C1918" i="6" s="1"/>
  <c r="F1918" i="5"/>
  <c r="A1919" i="5" s="1"/>
  <c r="E1919" i="5" s="1"/>
  <c r="D1918" i="6" l="1"/>
  <c r="E1918" i="6" s="1"/>
  <c r="C1919" i="6" s="1"/>
  <c r="F1919" i="5"/>
  <c r="A1920" i="5" s="1"/>
  <c r="E1920" i="5" s="1"/>
  <c r="D1919" i="6" l="1"/>
  <c r="E1919" i="6" s="1"/>
  <c r="C1920" i="6" s="1"/>
  <c r="F1920" i="5"/>
  <c r="A1921" i="5" s="1"/>
  <c r="E1921" i="5" s="1"/>
  <c r="D1920" i="6" l="1"/>
  <c r="E1920" i="6" s="1"/>
  <c r="C1921" i="6" s="1"/>
  <c r="F1921" i="5"/>
  <c r="A1922" i="5" s="1"/>
  <c r="E1922" i="5" s="1"/>
  <c r="D1921" i="6" l="1"/>
  <c r="E1921" i="6" s="1"/>
  <c r="C1922" i="6" s="1"/>
  <c r="F1922" i="5"/>
  <c r="A1923" i="5" s="1"/>
  <c r="E1923" i="5" s="1"/>
  <c r="D1922" i="6" l="1"/>
  <c r="E1922" i="6" s="1"/>
  <c r="C1923" i="6" s="1"/>
  <c r="F1923" i="5"/>
  <c r="A1924" i="5" s="1"/>
  <c r="E1924" i="5" s="1"/>
  <c r="D1923" i="6" l="1"/>
  <c r="E1923" i="6" s="1"/>
  <c r="C1924" i="6" s="1"/>
  <c r="F1924" i="5"/>
  <c r="A1925" i="5" s="1"/>
  <c r="E1925" i="5" s="1"/>
  <c r="D1924" i="6" l="1"/>
  <c r="E1924" i="6" s="1"/>
  <c r="C1925" i="6" s="1"/>
  <c r="F1925" i="5"/>
  <c r="A1926" i="5" s="1"/>
  <c r="E1926" i="5" s="1"/>
  <c r="D1925" i="6" l="1"/>
  <c r="E1925" i="6" s="1"/>
  <c r="C1926" i="6" s="1"/>
  <c r="F1926" i="5"/>
  <c r="A1927" i="5" s="1"/>
  <c r="E1927" i="5" s="1"/>
  <c r="D1926" i="6" l="1"/>
  <c r="E1926" i="6" s="1"/>
  <c r="C1927" i="6" s="1"/>
  <c r="F1927" i="5"/>
  <c r="A1928" i="5" s="1"/>
  <c r="E1928" i="5" s="1"/>
  <c r="D1927" i="6" l="1"/>
  <c r="E1927" i="6" s="1"/>
  <c r="C1928" i="6" s="1"/>
  <c r="F1928" i="5"/>
  <c r="A1929" i="5" s="1"/>
  <c r="E1929" i="5" s="1"/>
  <c r="D1928" i="6" l="1"/>
  <c r="E1928" i="6" s="1"/>
  <c r="C1929" i="6" s="1"/>
  <c r="F1929" i="5"/>
  <c r="A1930" i="5" s="1"/>
  <c r="E1930" i="5" s="1"/>
  <c r="D1929" i="6" l="1"/>
  <c r="E1929" i="6" s="1"/>
  <c r="C1930" i="6" s="1"/>
  <c r="F1930" i="5"/>
  <c r="A1931" i="5" s="1"/>
  <c r="E1931" i="5" s="1"/>
  <c r="D1930" i="6" l="1"/>
  <c r="E1930" i="6" s="1"/>
  <c r="C1931" i="6" s="1"/>
  <c r="F1931" i="5"/>
  <c r="A1932" i="5" s="1"/>
  <c r="E1932" i="5" s="1"/>
  <c r="D1931" i="6" l="1"/>
  <c r="E1931" i="6" s="1"/>
  <c r="C1932" i="6" s="1"/>
  <c r="F1932" i="5"/>
  <c r="A1933" i="5" s="1"/>
  <c r="E1933" i="5" s="1"/>
  <c r="D1932" i="6" l="1"/>
  <c r="E1932" i="6" s="1"/>
  <c r="C1933" i="6" s="1"/>
  <c r="F1933" i="5"/>
  <c r="A1934" i="5" s="1"/>
  <c r="E1934" i="5" s="1"/>
  <c r="D1933" i="6" l="1"/>
  <c r="E1933" i="6" s="1"/>
  <c r="C1934" i="6" s="1"/>
  <c r="F1934" i="5"/>
  <c r="A1935" i="5" s="1"/>
  <c r="E1935" i="5" s="1"/>
  <c r="D1934" i="6" l="1"/>
  <c r="E1934" i="6" s="1"/>
  <c r="C1935" i="6" s="1"/>
  <c r="F1935" i="5"/>
  <c r="A1936" i="5" s="1"/>
  <c r="E1936" i="5" s="1"/>
  <c r="D1935" i="6" l="1"/>
  <c r="E1935" i="6" s="1"/>
  <c r="C1936" i="6" s="1"/>
  <c r="F1936" i="5"/>
  <c r="A1937" i="5" s="1"/>
  <c r="E1937" i="5" s="1"/>
  <c r="D1936" i="6" l="1"/>
  <c r="E1936" i="6" s="1"/>
  <c r="C1937" i="6" s="1"/>
  <c r="F1937" i="5"/>
  <c r="A1938" i="5" s="1"/>
  <c r="E1938" i="5" s="1"/>
  <c r="D1937" i="6" l="1"/>
  <c r="E1937" i="6" s="1"/>
  <c r="C1938" i="6" s="1"/>
  <c r="F1938" i="5"/>
  <c r="A1939" i="5" s="1"/>
  <c r="E1939" i="5" s="1"/>
  <c r="D1938" i="6" l="1"/>
  <c r="E1938" i="6" s="1"/>
  <c r="C1939" i="6" s="1"/>
  <c r="F1939" i="5"/>
  <c r="A1940" i="5" s="1"/>
  <c r="E1940" i="5" s="1"/>
  <c r="D1939" i="6" l="1"/>
  <c r="E1939" i="6" s="1"/>
  <c r="C1940" i="6" s="1"/>
  <c r="F1940" i="5"/>
  <c r="A1941" i="5" s="1"/>
  <c r="E1941" i="5" s="1"/>
  <c r="D1940" i="6" l="1"/>
  <c r="E1940" i="6" s="1"/>
  <c r="C1941" i="6" s="1"/>
  <c r="F1941" i="5"/>
  <c r="A1942" i="5" s="1"/>
  <c r="E1942" i="5" s="1"/>
  <c r="D1941" i="6" l="1"/>
  <c r="E1941" i="6" s="1"/>
  <c r="C1942" i="6" s="1"/>
  <c r="F1942" i="5"/>
  <c r="A1943" i="5" s="1"/>
  <c r="E1943" i="5" s="1"/>
  <c r="D1942" i="6" l="1"/>
  <c r="E1942" i="6" s="1"/>
  <c r="C1943" i="6" s="1"/>
  <c r="F1943" i="5"/>
  <c r="A1944" i="5" s="1"/>
  <c r="E1944" i="5" s="1"/>
  <c r="D1943" i="6" l="1"/>
  <c r="E1943" i="6" s="1"/>
  <c r="C1944" i="6" s="1"/>
  <c r="F1944" i="5"/>
  <c r="A1945" i="5" s="1"/>
  <c r="E1945" i="5" s="1"/>
  <c r="D1944" i="6" l="1"/>
  <c r="E1944" i="6" s="1"/>
  <c r="C1945" i="6" s="1"/>
  <c r="F1945" i="5"/>
  <c r="A1946" i="5" s="1"/>
  <c r="E1946" i="5" s="1"/>
  <c r="D1945" i="6" l="1"/>
  <c r="E1945" i="6" s="1"/>
  <c r="C1946" i="6" s="1"/>
  <c r="F1946" i="5"/>
  <c r="A1947" i="5" s="1"/>
  <c r="E1947" i="5" s="1"/>
  <c r="D1946" i="6" l="1"/>
  <c r="E1946" i="6" s="1"/>
  <c r="C1947" i="6" s="1"/>
  <c r="F1947" i="5"/>
  <c r="A1948" i="5" s="1"/>
  <c r="E1948" i="5" s="1"/>
  <c r="D1947" i="6" l="1"/>
  <c r="E1947" i="6" s="1"/>
  <c r="C1948" i="6" s="1"/>
  <c r="F1948" i="5"/>
  <c r="A1949" i="5" s="1"/>
  <c r="E1949" i="5" s="1"/>
  <c r="D1948" i="6" l="1"/>
  <c r="E1948" i="6" s="1"/>
  <c r="C1949" i="6" s="1"/>
  <c r="F1949" i="5"/>
  <c r="A1950" i="5" s="1"/>
  <c r="E1950" i="5" s="1"/>
  <c r="D1949" i="6" l="1"/>
  <c r="E1949" i="6" s="1"/>
  <c r="C1950" i="6" s="1"/>
  <c r="F1950" i="5"/>
  <c r="A1951" i="5" s="1"/>
  <c r="E1951" i="5" s="1"/>
  <c r="D1950" i="6" l="1"/>
  <c r="E1950" i="6" s="1"/>
  <c r="C1951" i="6" s="1"/>
  <c r="F1951" i="5"/>
  <c r="A1952" i="5" s="1"/>
  <c r="E1952" i="5" s="1"/>
  <c r="D1951" i="6" l="1"/>
  <c r="E1951" i="6" s="1"/>
  <c r="C1952" i="6" s="1"/>
  <c r="F1952" i="5"/>
  <c r="A1953" i="5" s="1"/>
  <c r="E1953" i="5" s="1"/>
  <c r="D1952" i="6" l="1"/>
  <c r="E1952" i="6" s="1"/>
  <c r="C1953" i="6" s="1"/>
  <c r="F1953" i="5"/>
  <c r="A1954" i="5" s="1"/>
  <c r="E1954" i="5" s="1"/>
  <c r="D1953" i="6" l="1"/>
  <c r="E1953" i="6" s="1"/>
  <c r="C1954" i="6" s="1"/>
  <c r="F1954" i="5"/>
  <c r="A1955" i="5" s="1"/>
  <c r="E1955" i="5" s="1"/>
  <c r="D1954" i="6" l="1"/>
  <c r="E1954" i="6" s="1"/>
  <c r="C1955" i="6" s="1"/>
  <c r="F1955" i="5"/>
  <c r="A1956" i="5" s="1"/>
  <c r="E1956" i="5" s="1"/>
  <c r="D1955" i="6" l="1"/>
  <c r="E1955" i="6" s="1"/>
  <c r="C1956" i="6" s="1"/>
  <c r="F1956" i="5"/>
  <c r="A1957" i="5" s="1"/>
  <c r="E1957" i="5" s="1"/>
  <c r="D1956" i="6" l="1"/>
  <c r="E1956" i="6" s="1"/>
  <c r="C1957" i="6" s="1"/>
  <c r="F1957" i="5"/>
  <c r="A1958" i="5" s="1"/>
  <c r="E1958" i="5" s="1"/>
  <c r="D1957" i="6" l="1"/>
  <c r="E1957" i="6" s="1"/>
  <c r="C1958" i="6" s="1"/>
  <c r="F1958" i="5"/>
  <c r="A1959" i="5" s="1"/>
  <c r="E1959" i="5" s="1"/>
  <c r="D1958" i="6" l="1"/>
  <c r="E1958" i="6" s="1"/>
  <c r="C1959" i="6" s="1"/>
  <c r="F1959" i="5"/>
  <c r="A1960" i="5" s="1"/>
  <c r="E1960" i="5" s="1"/>
  <c r="D1959" i="6" l="1"/>
  <c r="E1959" i="6" s="1"/>
  <c r="C1960" i="6" s="1"/>
  <c r="F1960" i="5"/>
  <c r="A1961" i="5" s="1"/>
  <c r="E1961" i="5" s="1"/>
  <c r="D1960" i="6" l="1"/>
  <c r="E1960" i="6" s="1"/>
  <c r="C1961" i="6" s="1"/>
  <c r="F1961" i="5"/>
  <c r="A1962" i="5" s="1"/>
  <c r="E1962" i="5" s="1"/>
  <c r="D1961" i="6" l="1"/>
  <c r="E1961" i="6" s="1"/>
  <c r="C1962" i="6" s="1"/>
  <c r="F1962" i="5"/>
  <c r="A1963" i="5" s="1"/>
  <c r="E1963" i="5" s="1"/>
  <c r="D1962" i="6" l="1"/>
  <c r="E1962" i="6" s="1"/>
  <c r="C1963" i="6" s="1"/>
  <c r="F1963" i="5"/>
  <c r="A1964" i="5" s="1"/>
  <c r="E1964" i="5" s="1"/>
  <c r="D1963" i="6" l="1"/>
  <c r="E1963" i="6" s="1"/>
  <c r="C1964" i="6" s="1"/>
  <c r="F1964" i="5"/>
  <c r="A1965" i="5" s="1"/>
  <c r="E1965" i="5" s="1"/>
  <c r="D1964" i="6" l="1"/>
  <c r="E1964" i="6" s="1"/>
  <c r="C1965" i="6" s="1"/>
  <c r="F1965" i="5"/>
  <c r="A1966" i="5" s="1"/>
  <c r="E1966" i="5" s="1"/>
  <c r="D1965" i="6" l="1"/>
  <c r="E1965" i="6" s="1"/>
  <c r="C1966" i="6" s="1"/>
  <c r="F1966" i="5"/>
  <c r="A1967" i="5" s="1"/>
  <c r="E1967" i="5" s="1"/>
  <c r="D1966" i="6" l="1"/>
  <c r="E1966" i="6" s="1"/>
  <c r="C1967" i="6" s="1"/>
  <c r="F1967" i="5"/>
  <c r="A1968" i="5" s="1"/>
  <c r="E1968" i="5" s="1"/>
  <c r="D1967" i="6" l="1"/>
  <c r="E1967" i="6" s="1"/>
  <c r="C1968" i="6" s="1"/>
  <c r="F1968" i="5"/>
  <c r="A1969" i="5" s="1"/>
  <c r="E1969" i="5" s="1"/>
  <c r="D1968" i="6" l="1"/>
  <c r="E1968" i="6" s="1"/>
  <c r="C1969" i="6" s="1"/>
  <c r="F1969" i="5"/>
  <c r="A1970" i="5" s="1"/>
  <c r="E1970" i="5" s="1"/>
  <c r="D1969" i="6" l="1"/>
  <c r="E1969" i="6" s="1"/>
  <c r="C1970" i="6" s="1"/>
  <c r="F1970" i="5"/>
  <c r="A1971" i="5" s="1"/>
  <c r="E1971" i="5" s="1"/>
  <c r="D1970" i="6" l="1"/>
  <c r="E1970" i="6" s="1"/>
  <c r="C1971" i="6" s="1"/>
  <c r="F1971" i="5"/>
  <c r="A1972" i="5" s="1"/>
  <c r="E1972" i="5" s="1"/>
  <c r="D1971" i="6" l="1"/>
  <c r="E1971" i="6" s="1"/>
  <c r="C1972" i="6" s="1"/>
  <c r="F1972" i="5"/>
  <c r="A1973" i="5" s="1"/>
  <c r="E1973" i="5" s="1"/>
  <c r="D1972" i="6" l="1"/>
  <c r="E1972" i="6" s="1"/>
  <c r="C1973" i="6" s="1"/>
  <c r="F1973" i="5"/>
  <c r="A1974" i="5" s="1"/>
  <c r="E1974" i="5" s="1"/>
  <c r="D1973" i="6" l="1"/>
  <c r="E1973" i="6" s="1"/>
  <c r="C1974" i="6" s="1"/>
  <c r="F1974" i="5"/>
  <c r="A1975" i="5" s="1"/>
  <c r="E1975" i="5" s="1"/>
  <c r="D1974" i="6" l="1"/>
  <c r="E1974" i="6" s="1"/>
  <c r="C1975" i="6" s="1"/>
  <c r="F1975" i="5"/>
  <c r="A1976" i="5" s="1"/>
  <c r="E1976" i="5" s="1"/>
  <c r="D1975" i="6" l="1"/>
  <c r="E1975" i="6" s="1"/>
  <c r="C1976" i="6" s="1"/>
  <c r="F1976" i="5"/>
  <c r="A1977" i="5" s="1"/>
  <c r="E1977" i="5" s="1"/>
  <c r="D1976" i="6" l="1"/>
  <c r="E1976" i="6" s="1"/>
  <c r="C1977" i="6" s="1"/>
  <c r="F1977" i="5"/>
  <c r="A1978" i="5" s="1"/>
  <c r="E1978" i="5" s="1"/>
  <c r="D1977" i="6" l="1"/>
  <c r="E1977" i="6" s="1"/>
  <c r="C1978" i="6" s="1"/>
  <c r="F1978" i="5"/>
  <c r="A1979" i="5" s="1"/>
  <c r="E1979" i="5" s="1"/>
  <c r="D1978" i="6" l="1"/>
  <c r="E1978" i="6" s="1"/>
  <c r="C1979" i="6" s="1"/>
  <c r="F1979" i="5"/>
  <c r="A1980" i="5" s="1"/>
  <c r="E1980" i="5" s="1"/>
  <c r="D1979" i="6" l="1"/>
  <c r="E1979" i="6" s="1"/>
  <c r="C1980" i="6" s="1"/>
  <c r="F1980" i="5"/>
  <c r="A1981" i="5" s="1"/>
  <c r="E1981" i="5" s="1"/>
  <c r="D1980" i="6" l="1"/>
  <c r="E1980" i="6" s="1"/>
  <c r="C1981" i="6" s="1"/>
  <c r="F1981" i="5"/>
  <c r="A1982" i="5" s="1"/>
  <c r="E1982" i="5" s="1"/>
  <c r="D1981" i="6" l="1"/>
  <c r="E1981" i="6" s="1"/>
  <c r="C1982" i="6" s="1"/>
  <c r="F1982" i="5"/>
  <c r="A1983" i="5" s="1"/>
  <c r="E1983" i="5" s="1"/>
  <c r="D1982" i="6" l="1"/>
  <c r="E1982" i="6" s="1"/>
  <c r="C1983" i="6" s="1"/>
  <c r="F1983" i="5"/>
  <c r="A1984" i="5" s="1"/>
  <c r="E1984" i="5" s="1"/>
  <c r="D1983" i="6" l="1"/>
  <c r="E1983" i="6" s="1"/>
  <c r="C1984" i="6" s="1"/>
  <c r="F1984" i="5"/>
  <c r="A1985" i="5" s="1"/>
  <c r="E1985" i="5" s="1"/>
  <c r="D1984" i="6" l="1"/>
  <c r="E1984" i="6" s="1"/>
  <c r="C1985" i="6" s="1"/>
  <c r="F1985" i="5"/>
  <c r="A1986" i="5" s="1"/>
  <c r="E1986" i="5" s="1"/>
  <c r="D1985" i="6" l="1"/>
  <c r="E1985" i="6" s="1"/>
  <c r="C1986" i="6" s="1"/>
  <c r="F1986" i="5"/>
  <c r="A1987" i="5" s="1"/>
  <c r="E1987" i="5" s="1"/>
  <c r="D1986" i="6" l="1"/>
  <c r="E1986" i="6" s="1"/>
  <c r="C1987" i="6" s="1"/>
  <c r="F1987" i="5"/>
  <c r="A1988" i="5" s="1"/>
  <c r="E1988" i="5" s="1"/>
  <c r="D1987" i="6" l="1"/>
  <c r="E1987" i="6" s="1"/>
  <c r="C1988" i="6" s="1"/>
  <c r="F1988" i="5"/>
  <c r="A1989" i="5" s="1"/>
  <c r="E1989" i="5" s="1"/>
  <c r="D1988" i="6" l="1"/>
  <c r="E1988" i="6" s="1"/>
  <c r="C1989" i="6" s="1"/>
  <c r="F1989" i="5"/>
  <c r="A1990" i="5" s="1"/>
  <c r="E1990" i="5" s="1"/>
  <c r="D1989" i="6" l="1"/>
  <c r="E1989" i="6" s="1"/>
  <c r="C1990" i="6" s="1"/>
  <c r="F1990" i="5"/>
  <c r="A1991" i="5" s="1"/>
  <c r="E1991" i="5" s="1"/>
  <c r="D1990" i="6" l="1"/>
  <c r="E1990" i="6" s="1"/>
  <c r="C1991" i="6" s="1"/>
  <c r="F1991" i="5"/>
  <c r="A1992" i="5" s="1"/>
  <c r="E1992" i="5" s="1"/>
  <c r="D1991" i="6" l="1"/>
  <c r="E1991" i="6" s="1"/>
  <c r="C1992" i="6" s="1"/>
  <c r="F1992" i="5"/>
  <c r="A1993" i="5" s="1"/>
  <c r="E1993" i="5" s="1"/>
  <c r="D1992" i="6" l="1"/>
  <c r="E1992" i="6" s="1"/>
  <c r="C1993" i="6" s="1"/>
  <c r="F1993" i="5"/>
  <c r="A1994" i="5" s="1"/>
  <c r="E1994" i="5" s="1"/>
  <c r="D1993" i="6" l="1"/>
  <c r="E1993" i="6" s="1"/>
  <c r="C1994" i="6" s="1"/>
  <c r="F1994" i="5"/>
  <c r="A1995" i="5" s="1"/>
  <c r="E1995" i="5" s="1"/>
  <c r="D1994" i="6" l="1"/>
  <c r="E1994" i="6" s="1"/>
  <c r="C1995" i="6" s="1"/>
  <c r="F1995" i="5"/>
  <c r="A1996" i="5" s="1"/>
  <c r="E1996" i="5" s="1"/>
  <c r="D1995" i="6" l="1"/>
  <c r="E1995" i="6" s="1"/>
  <c r="C1996" i="6" s="1"/>
  <c r="F1996" i="5"/>
  <c r="A1997" i="5" s="1"/>
  <c r="E1997" i="5" s="1"/>
  <c r="D1996" i="6" l="1"/>
  <c r="E1996" i="6" s="1"/>
  <c r="C1997" i="6" s="1"/>
  <c r="F1997" i="5"/>
  <c r="A1998" i="5" s="1"/>
  <c r="E1998" i="5" s="1"/>
  <c r="D1997" i="6" l="1"/>
  <c r="E1997" i="6" s="1"/>
  <c r="C1998" i="6" s="1"/>
  <c r="F1998" i="5"/>
  <c r="A1999" i="5" s="1"/>
  <c r="E1999" i="5" s="1"/>
  <c r="D1998" i="6" l="1"/>
  <c r="E1998" i="6" s="1"/>
  <c r="C1999" i="6" s="1"/>
  <c r="F1999" i="5"/>
  <c r="A2000" i="5" s="1"/>
  <c r="E2000" i="5" s="1"/>
  <c r="D1999" i="6" l="1"/>
  <c r="E1999" i="6" s="1"/>
  <c r="C2000" i="6" s="1"/>
  <c r="F2000" i="5"/>
  <c r="A2001" i="5" s="1"/>
  <c r="E2001" i="5" s="1"/>
  <c r="D2000" i="6" l="1"/>
  <c r="E2000" i="6" s="1"/>
  <c r="C2001" i="6" s="1"/>
  <c r="F2001" i="5"/>
  <c r="A2002" i="5" s="1"/>
  <c r="E2002" i="5" s="1"/>
  <c r="D2001" i="6" l="1"/>
  <c r="E2001" i="6" s="1"/>
  <c r="C2002" i="6" s="1"/>
  <c r="F2002" i="5"/>
  <c r="A2003" i="5" s="1"/>
  <c r="E2003" i="5" s="1"/>
  <c r="D2002" i="6" l="1"/>
  <c r="E2002" i="6" s="1"/>
  <c r="C2003" i="6" s="1"/>
  <c r="F2003" i="5"/>
  <c r="A2004" i="5" s="1"/>
  <c r="E2004" i="5" s="1"/>
  <c r="D2003" i="6" l="1"/>
  <c r="E2003" i="6" s="1"/>
  <c r="C2004" i="6" s="1"/>
  <c r="F2004" i="5"/>
  <c r="A2005" i="5" s="1"/>
  <c r="E2005" i="5" s="1"/>
  <c r="D2004" i="6" l="1"/>
  <c r="E2004" i="6" s="1"/>
  <c r="C2005" i="6" s="1"/>
  <c r="F2005" i="5"/>
  <c r="A2006" i="5" s="1"/>
  <c r="E2006" i="5" s="1"/>
  <c r="D2005" i="6" l="1"/>
  <c r="E2005" i="6" s="1"/>
  <c r="C2006" i="6" s="1"/>
  <c r="F2006" i="5"/>
  <c r="A2007" i="5" s="1"/>
  <c r="E2007" i="5" s="1"/>
  <c r="D2006" i="6" l="1"/>
  <c r="E2006" i="6" s="1"/>
  <c r="C2007" i="6" s="1"/>
  <c r="F2007" i="5"/>
  <c r="A2008" i="5" s="1"/>
  <c r="E2008" i="5" s="1"/>
  <c r="D2007" i="6" l="1"/>
  <c r="E2007" i="6" s="1"/>
  <c r="C2008" i="6" s="1"/>
  <c r="F2008" i="5"/>
  <c r="A2009" i="5" s="1"/>
  <c r="E2009" i="5" s="1"/>
  <c r="D2008" i="6" l="1"/>
  <c r="E2008" i="6" s="1"/>
  <c r="C2009" i="6" s="1"/>
  <c r="F2009" i="5"/>
  <c r="A2010" i="5" s="1"/>
  <c r="E2010" i="5" s="1"/>
  <c r="D2009" i="6" l="1"/>
  <c r="E2009" i="6" s="1"/>
  <c r="C2010" i="6" s="1"/>
  <c r="F2010" i="5"/>
  <c r="A2011" i="5" s="1"/>
  <c r="E2011" i="5" s="1"/>
  <c r="D2010" i="6" l="1"/>
  <c r="E2010" i="6" s="1"/>
  <c r="C2011" i="6" s="1"/>
  <c r="F2011" i="5"/>
  <c r="A2012" i="5" s="1"/>
  <c r="E2012" i="5" s="1"/>
  <c r="D2011" i="6" l="1"/>
  <c r="E2011" i="6" s="1"/>
  <c r="C2012" i="6" s="1"/>
  <c r="F2012" i="5"/>
  <c r="A2013" i="5" s="1"/>
  <c r="E2013" i="5" s="1"/>
  <c r="D2012" i="6" l="1"/>
  <c r="E2012" i="6" s="1"/>
  <c r="C2013" i="6" s="1"/>
  <c r="F2013" i="5"/>
  <c r="A2014" i="5" s="1"/>
  <c r="E2014" i="5" s="1"/>
  <c r="D2013" i="6" l="1"/>
  <c r="E2013" i="6" s="1"/>
  <c r="C2014" i="6" s="1"/>
  <c r="F2014" i="5"/>
  <c r="A2015" i="5" s="1"/>
  <c r="E2015" i="5" s="1"/>
  <c r="D2014" i="6" l="1"/>
  <c r="E2014" i="6" s="1"/>
  <c r="C2015" i="6" s="1"/>
  <c r="F2015" i="5"/>
  <c r="A2016" i="5" s="1"/>
  <c r="E2016" i="5" s="1"/>
  <c r="D2015" i="6" l="1"/>
  <c r="E2015" i="6" s="1"/>
  <c r="C2016" i="6" s="1"/>
  <c r="F2016" i="5"/>
  <c r="A2017" i="5" s="1"/>
  <c r="E2017" i="5" s="1"/>
  <c r="D2016" i="6" l="1"/>
  <c r="E2016" i="6" s="1"/>
  <c r="C2017" i="6" s="1"/>
  <c r="F2017" i="5"/>
  <c r="A2018" i="5" s="1"/>
  <c r="E2018" i="5" s="1"/>
  <c r="D2017" i="6" l="1"/>
  <c r="E2017" i="6" s="1"/>
  <c r="C2018" i="6" s="1"/>
  <c r="F2018" i="5"/>
  <c r="A2019" i="5" s="1"/>
  <c r="E2019" i="5" s="1"/>
  <c r="D2018" i="6" l="1"/>
  <c r="E2018" i="6" s="1"/>
  <c r="C2019" i="6" s="1"/>
  <c r="F2019" i="5"/>
  <c r="A2020" i="5" s="1"/>
  <c r="E2020" i="5" s="1"/>
  <c r="D2019" i="6" l="1"/>
  <c r="E2019" i="6" s="1"/>
  <c r="C2020" i="6" s="1"/>
  <c r="F2020" i="5"/>
  <c r="A2021" i="5" s="1"/>
  <c r="E2021" i="5" s="1"/>
  <c r="D2020" i="6" l="1"/>
  <c r="E2020" i="6" s="1"/>
  <c r="C2021" i="6" s="1"/>
  <c r="F2021" i="5"/>
  <c r="A2022" i="5" s="1"/>
  <c r="E2022" i="5" s="1"/>
  <c r="D2021" i="6" l="1"/>
  <c r="E2021" i="6" s="1"/>
  <c r="C2022" i="6" s="1"/>
  <c r="F2022" i="5"/>
  <c r="A2023" i="5" s="1"/>
  <c r="E2023" i="5" s="1"/>
  <c r="D2022" i="6" l="1"/>
  <c r="E2022" i="6" s="1"/>
  <c r="C2023" i="6" s="1"/>
  <c r="F2023" i="5"/>
  <c r="A2024" i="5" s="1"/>
  <c r="E2024" i="5" s="1"/>
  <c r="D2023" i="6" l="1"/>
  <c r="E2023" i="6" s="1"/>
  <c r="C2024" i="6" s="1"/>
  <c r="F2024" i="5"/>
  <c r="A2025" i="5" s="1"/>
  <c r="E2025" i="5" s="1"/>
  <c r="D2024" i="6" l="1"/>
  <c r="E2024" i="6" s="1"/>
  <c r="C2025" i="6" s="1"/>
  <c r="F2025" i="5"/>
  <c r="A2026" i="5" s="1"/>
  <c r="E2026" i="5" s="1"/>
  <c r="D2025" i="6" l="1"/>
  <c r="E2025" i="6" s="1"/>
  <c r="C2026" i="6" s="1"/>
  <c r="F2026" i="5"/>
  <c r="A2027" i="5" s="1"/>
  <c r="E2027" i="5" s="1"/>
  <c r="D2026" i="6" l="1"/>
  <c r="E2026" i="6" s="1"/>
  <c r="C2027" i="6" s="1"/>
  <c r="F2027" i="5"/>
  <c r="A2028" i="5" s="1"/>
  <c r="E2028" i="5" s="1"/>
  <c r="D2027" i="6" l="1"/>
  <c r="E2027" i="6" s="1"/>
  <c r="C2028" i="6" s="1"/>
  <c r="F2028" i="5"/>
  <c r="A2029" i="5" s="1"/>
  <c r="E2029" i="5" s="1"/>
  <c r="D2028" i="6" l="1"/>
  <c r="E2028" i="6" s="1"/>
  <c r="C2029" i="6" s="1"/>
  <c r="F2029" i="5"/>
  <c r="A2030" i="5" s="1"/>
  <c r="E2030" i="5" s="1"/>
  <c r="D2029" i="6" l="1"/>
  <c r="E2029" i="6" s="1"/>
  <c r="C2030" i="6" s="1"/>
  <c r="F2030" i="5"/>
  <c r="A2031" i="5" s="1"/>
  <c r="E2031" i="5" s="1"/>
  <c r="D2030" i="6" l="1"/>
  <c r="E2030" i="6" s="1"/>
  <c r="C2031" i="6" s="1"/>
  <c r="F2031" i="5"/>
  <c r="A2032" i="5" s="1"/>
  <c r="E2032" i="5" s="1"/>
  <c r="D2031" i="6" l="1"/>
  <c r="E2031" i="6" s="1"/>
  <c r="C2032" i="6" s="1"/>
  <c r="F2032" i="5"/>
  <c r="A2033" i="5" s="1"/>
  <c r="E2033" i="5" s="1"/>
  <c r="D2032" i="6" l="1"/>
  <c r="E2032" i="6" s="1"/>
  <c r="C2033" i="6" s="1"/>
  <c r="F2033" i="5"/>
  <c r="A2034" i="5" s="1"/>
  <c r="E2034" i="5" s="1"/>
  <c r="D2033" i="6" l="1"/>
  <c r="E2033" i="6" s="1"/>
  <c r="C2034" i="6" s="1"/>
  <c r="F2034" i="5"/>
  <c r="A2035" i="5" s="1"/>
  <c r="E2035" i="5" s="1"/>
  <c r="D2034" i="6" l="1"/>
  <c r="E2034" i="6" s="1"/>
  <c r="C2035" i="6" s="1"/>
  <c r="F2035" i="5"/>
  <c r="A2036" i="5" s="1"/>
  <c r="E2036" i="5" s="1"/>
  <c r="D2035" i="6" l="1"/>
  <c r="E2035" i="6" s="1"/>
  <c r="C2036" i="6" s="1"/>
  <c r="F2036" i="5"/>
  <c r="A2037" i="5" s="1"/>
  <c r="E2037" i="5" s="1"/>
  <c r="D2036" i="6" l="1"/>
  <c r="E2036" i="6" s="1"/>
  <c r="C2037" i="6" s="1"/>
  <c r="F2037" i="5"/>
  <c r="A2038" i="5" s="1"/>
  <c r="E2038" i="5" s="1"/>
  <c r="D2037" i="6" l="1"/>
  <c r="E2037" i="6" s="1"/>
  <c r="C2038" i="6" s="1"/>
  <c r="F2038" i="5"/>
  <c r="A2039" i="5" s="1"/>
  <c r="E2039" i="5" s="1"/>
  <c r="D2038" i="6" l="1"/>
  <c r="E2038" i="6" s="1"/>
  <c r="C2039" i="6" s="1"/>
  <c r="F2039" i="5"/>
  <c r="A2040" i="5" s="1"/>
  <c r="E2040" i="5" s="1"/>
  <c r="D2039" i="6" l="1"/>
  <c r="E2039" i="6" s="1"/>
  <c r="C2040" i="6" s="1"/>
  <c r="F2040" i="5"/>
  <c r="A2041" i="5" s="1"/>
  <c r="E2041" i="5" s="1"/>
  <c r="D2040" i="6" l="1"/>
  <c r="E2040" i="6" s="1"/>
  <c r="C2041" i="6" s="1"/>
  <c r="F2041" i="5"/>
  <c r="A2042" i="5" s="1"/>
  <c r="E2042" i="5" s="1"/>
  <c r="D2041" i="6" l="1"/>
  <c r="E2041" i="6" s="1"/>
  <c r="C2042" i="6" s="1"/>
  <c r="F2042" i="5"/>
  <c r="A2043" i="5" s="1"/>
  <c r="E2043" i="5" s="1"/>
  <c r="D2042" i="6" l="1"/>
  <c r="E2042" i="6" s="1"/>
  <c r="C2043" i="6" s="1"/>
  <c r="F2043" i="5"/>
  <c r="A2044" i="5" s="1"/>
  <c r="E2044" i="5" s="1"/>
  <c r="D2043" i="6" l="1"/>
  <c r="E2043" i="6" s="1"/>
  <c r="C2044" i="6" s="1"/>
  <c r="F2044" i="5"/>
  <c r="A2045" i="5" s="1"/>
  <c r="E2045" i="5" s="1"/>
  <c r="D2044" i="6" l="1"/>
  <c r="E2044" i="6" s="1"/>
  <c r="C2045" i="6" s="1"/>
  <c r="F2045" i="5"/>
  <c r="A2046" i="5" s="1"/>
  <c r="E2046" i="5" s="1"/>
  <c r="D2045" i="6" l="1"/>
  <c r="E2045" i="6" s="1"/>
  <c r="C2046" i="6" s="1"/>
  <c r="F2046" i="5"/>
  <c r="A2047" i="5" s="1"/>
  <c r="E2047" i="5" s="1"/>
  <c r="D2046" i="6" l="1"/>
  <c r="E2046" i="6" s="1"/>
  <c r="C2047" i="6" s="1"/>
  <c r="F2047" i="5"/>
  <c r="A2048" i="5" s="1"/>
  <c r="E2048" i="5" s="1"/>
  <c r="D2047" i="6" l="1"/>
  <c r="E2047" i="6" s="1"/>
  <c r="C2048" i="6" s="1"/>
  <c r="F2048" i="5"/>
  <c r="A2049" i="5" s="1"/>
  <c r="E2049" i="5" s="1"/>
  <c r="D2048" i="6" l="1"/>
  <c r="E2048" i="6" s="1"/>
  <c r="C2049" i="6" s="1"/>
  <c r="F2049" i="5"/>
  <c r="A2050" i="5" s="1"/>
  <c r="E2050" i="5" s="1"/>
  <c r="D2049" i="6" l="1"/>
  <c r="E2049" i="6" s="1"/>
  <c r="C2050" i="6" s="1"/>
  <c r="F2050" i="5"/>
  <c r="A2051" i="5" s="1"/>
  <c r="E2051" i="5" s="1"/>
  <c r="D2050" i="6" l="1"/>
  <c r="E2050" i="6" s="1"/>
  <c r="C2051" i="6" s="1"/>
  <c r="F2051" i="5"/>
  <c r="A2052" i="5" s="1"/>
  <c r="E2052" i="5" s="1"/>
  <c r="D2051" i="6" l="1"/>
  <c r="E2051" i="6" s="1"/>
  <c r="C2052" i="6" s="1"/>
  <c r="F2052" i="5"/>
  <c r="A2053" i="5" s="1"/>
  <c r="E2053" i="5" s="1"/>
  <c r="D2052" i="6" l="1"/>
  <c r="E2052" i="6" s="1"/>
  <c r="C2053" i="6" s="1"/>
  <c r="F2053" i="5"/>
  <c r="A2054" i="5" s="1"/>
  <c r="E2054" i="5" s="1"/>
  <c r="D2053" i="6" l="1"/>
  <c r="E2053" i="6" s="1"/>
  <c r="C2054" i="6" s="1"/>
  <c r="F2054" i="5"/>
  <c r="A2055" i="5" s="1"/>
  <c r="E2055" i="5" s="1"/>
  <c r="D2054" i="6" l="1"/>
  <c r="E2054" i="6" s="1"/>
  <c r="C2055" i="6" s="1"/>
  <c r="F2055" i="5"/>
  <c r="A2056" i="5" s="1"/>
  <c r="E2056" i="5" s="1"/>
  <c r="D2055" i="6" l="1"/>
  <c r="E2055" i="6" s="1"/>
  <c r="C2056" i="6" s="1"/>
  <c r="F2056" i="5"/>
  <c r="A2057" i="5" s="1"/>
  <c r="E2057" i="5" s="1"/>
  <c r="D2056" i="6" l="1"/>
  <c r="E2056" i="6" s="1"/>
  <c r="C2057" i="6" s="1"/>
  <c r="F2057" i="5"/>
  <c r="A2058" i="5" s="1"/>
  <c r="E2058" i="5" s="1"/>
  <c r="D2057" i="6" l="1"/>
  <c r="E2057" i="6" s="1"/>
  <c r="C2058" i="6" s="1"/>
  <c r="F2058" i="5"/>
  <c r="A2059" i="5" s="1"/>
  <c r="E2059" i="5" s="1"/>
  <c r="D2058" i="6" l="1"/>
  <c r="E2058" i="6" s="1"/>
  <c r="C2059" i="6" s="1"/>
  <c r="F2059" i="5"/>
  <c r="A2060" i="5" s="1"/>
  <c r="E2060" i="5" s="1"/>
  <c r="D2059" i="6" l="1"/>
  <c r="E2059" i="6" s="1"/>
  <c r="C2060" i="6" s="1"/>
  <c r="F2060" i="5"/>
  <c r="A2061" i="5" s="1"/>
  <c r="E2061" i="5" s="1"/>
  <c r="D2060" i="6" l="1"/>
  <c r="E2060" i="6" s="1"/>
  <c r="C2061" i="6" s="1"/>
  <c r="F2061" i="5"/>
  <c r="A2062" i="5" s="1"/>
  <c r="E2062" i="5" s="1"/>
  <c r="D2061" i="6" l="1"/>
  <c r="E2061" i="6" s="1"/>
  <c r="C2062" i="6" s="1"/>
  <c r="F2062" i="5"/>
  <c r="A2063" i="5" s="1"/>
  <c r="E2063" i="5" s="1"/>
  <c r="D2062" i="6" l="1"/>
  <c r="E2062" i="6" s="1"/>
  <c r="C2063" i="6" s="1"/>
  <c r="F2063" i="5"/>
  <c r="A2064" i="5" s="1"/>
  <c r="E2064" i="5" s="1"/>
  <c r="D2063" i="6" l="1"/>
  <c r="E2063" i="6" s="1"/>
  <c r="C2064" i="6" s="1"/>
  <c r="F2064" i="5"/>
  <c r="A2065" i="5" s="1"/>
  <c r="E2065" i="5" s="1"/>
  <c r="D2064" i="6" l="1"/>
  <c r="E2064" i="6" s="1"/>
  <c r="C2065" i="6" s="1"/>
  <c r="F2065" i="5"/>
  <c r="A2066" i="5" s="1"/>
  <c r="E2066" i="5" s="1"/>
  <c r="D2065" i="6" l="1"/>
  <c r="E2065" i="6" s="1"/>
  <c r="C2066" i="6" s="1"/>
  <c r="F2066" i="5"/>
  <c r="A2067" i="5" s="1"/>
  <c r="E2067" i="5" s="1"/>
  <c r="D2066" i="6" l="1"/>
  <c r="E2066" i="6" s="1"/>
  <c r="C2067" i="6" s="1"/>
  <c r="F2067" i="5"/>
  <c r="A2068" i="5" s="1"/>
  <c r="E2068" i="5" s="1"/>
  <c r="D2067" i="6" l="1"/>
  <c r="E2067" i="6" s="1"/>
  <c r="C2068" i="6" s="1"/>
  <c r="F2068" i="5"/>
  <c r="A2069" i="5" s="1"/>
  <c r="E2069" i="5" s="1"/>
  <c r="D2068" i="6" l="1"/>
  <c r="E2068" i="6" s="1"/>
  <c r="C2069" i="6" s="1"/>
  <c r="F2069" i="5"/>
  <c r="A2070" i="5" s="1"/>
  <c r="E2070" i="5" s="1"/>
  <c r="D2069" i="6" l="1"/>
  <c r="E2069" i="6" s="1"/>
  <c r="C2070" i="6" s="1"/>
  <c r="F2070" i="5"/>
  <c r="A2071" i="5" s="1"/>
  <c r="E2071" i="5" s="1"/>
  <c r="D2070" i="6" l="1"/>
  <c r="E2070" i="6" s="1"/>
  <c r="C2071" i="6" s="1"/>
  <c r="F2071" i="5"/>
  <c r="A2072" i="5" s="1"/>
  <c r="E2072" i="5" s="1"/>
  <c r="D2071" i="6" l="1"/>
  <c r="E2071" i="6" s="1"/>
  <c r="C2072" i="6" s="1"/>
  <c r="F2072" i="5"/>
  <c r="A2073" i="5" s="1"/>
  <c r="E2073" i="5" s="1"/>
  <c r="D2072" i="6" l="1"/>
  <c r="E2072" i="6" s="1"/>
  <c r="C2073" i="6" s="1"/>
  <c r="F2073" i="5"/>
  <c r="A2074" i="5" s="1"/>
  <c r="E2074" i="5" s="1"/>
  <c r="D2073" i="6" l="1"/>
  <c r="E2073" i="6" s="1"/>
  <c r="C2074" i="6" s="1"/>
  <c r="F2074" i="5"/>
  <c r="A2075" i="5" s="1"/>
  <c r="E2075" i="5" s="1"/>
  <c r="D2074" i="6" l="1"/>
  <c r="E2074" i="6" s="1"/>
  <c r="C2075" i="6" s="1"/>
  <c r="F2075" i="5"/>
  <c r="A2076" i="5" s="1"/>
  <c r="E2076" i="5" s="1"/>
  <c r="D2075" i="6" l="1"/>
  <c r="E2075" i="6" s="1"/>
  <c r="C2076" i="6" s="1"/>
  <c r="F2076" i="5"/>
  <c r="A2077" i="5" s="1"/>
  <c r="E2077" i="5" s="1"/>
  <c r="D2076" i="6" l="1"/>
  <c r="E2076" i="6" s="1"/>
  <c r="C2077" i="6" s="1"/>
  <c r="F2077" i="5"/>
  <c r="A2078" i="5" s="1"/>
  <c r="E2078" i="5" s="1"/>
  <c r="D2077" i="6" l="1"/>
  <c r="E2077" i="6" s="1"/>
  <c r="C2078" i="6" s="1"/>
  <c r="F2078" i="5"/>
  <c r="A2079" i="5" s="1"/>
  <c r="E2079" i="5" s="1"/>
  <c r="D2078" i="6" l="1"/>
  <c r="E2078" i="6" s="1"/>
  <c r="C2079" i="6" s="1"/>
  <c r="F2079" i="5"/>
  <c r="A2080" i="5" s="1"/>
  <c r="E2080" i="5" s="1"/>
  <c r="D2079" i="6" l="1"/>
  <c r="E2079" i="6" s="1"/>
  <c r="C2080" i="6" s="1"/>
  <c r="F2080" i="5"/>
  <c r="A2081" i="5" s="1"/>
  <c r="E2081" i="5" s="1"/>
  <c r="D2080" i="6" l="1"/>
  <c r="E2080" i="6" s="1"/>
  <c r="C2081" i="6" s="1"/>
  <c r="F2081" i="5"/>
  <c r="A2082" i="5" s="1"/>
  <c r="E2082" i="5" s="1"/>
  <c r="D2081" i="6" l="1"/>
  <c r="E2081" i="6" s="1"/>
  <c r="C2082" i="6" s="1"/>
  <c r="F2082" i="5"/>
  <c r="A2083" i="5" s="1"/>
  <c r="E2083" i="5" s="1"/>
  <c r="D2082" i="6" l="1"/>
  <c r="E2082" i="6" s="1"/>
  <c r="C2083" i="6" s="1"/>
  <c r="F2083" i="5"/>
  <c r="A2084" i="5" s="1"/>
  <c r="E2084" i="5" s="1"/>
  <c r="D2083" i="6" l="1"/>
  <c r="E2083" i="6" s="1"/>
  <c r="C2084" i="6" s="1"/>
  <c r="F2084" i="5"/>
  <c r="A2085" i="5" s="1"/>
  <c r="E2085" i="5" s="1"/>
  <c r="D2084" i="6" l="1"/>
  <c r="E2084" i="6" s="1"/>
  <c r="C2085" i="6" s="1"/>
  <c r="F2085" i="5"/>
  <c r="A2086" i="5" s="1"/>
  <c r="E2086" i="5" s="1"/>
  <c r="D2085" i="6" l="1"/>
  <c r="E2085" i="6" s="1"/>
  <c r="C2086" i="6" s="1"/>
  <c r="F2086" i="5"/>
  <c r="A2087" i="5" s="1"/>
  <c r="E2087" i="5" s="1"/>
  <c r="D2086" i="6" l="1"/>
  <c r="E2086" i="6" s="1"/>
  <c r="C2087" i="6" s="1"/>
  <c r="F2087" i="5"/>
  <c r="A2088" i="5" s="1"/>
  <c r="E2088" i="5" s="1"/>
  <c r="D2087" i="6" l="1"/>
  <c r="E2087" i="6" s="1"/>
  <c r="C2088" i="6" s="1"/>
  <c r="F2088" i="5"/>
  <c r="A2089" i="5" s="1"/>
  <c r="E2089" i="5" s="1"/>
  <c r="D2088" i="6" l="1"/>
  <c r="E2088" i="6" s="1"/>
  <c r="C2089" i="6" s="1"/>
  <c r="F2089" i="5"/>
  <c r="A2090" i="5" s="1"/>
  <c r="E2090" i="5" s="1"/>
  <c r="D2089" i="6" l="1"/>
  <c r="E2089" i="6" s="1"/>
  <c r="C2090" i="6" s="1"/>
  <c r="F2090" i="5"/>
  <c r="A2091" i="5" s="1"/>
  <c r="E2091" i="5" s="1"/>
  <c r="D2090" i="6" l="1"/>
  <c r="E2090" i="6" s="1"/>
  <c r="C2091" i="6" s="1"/>
  <c r="F2091" i="5"/>
  <c r="A2092" i="5" s="1"/>
  <c r="E2092" i="5" s="1"/>
  <c r="D2091" i="6" l="1"/>
  <c r="E2091" i="6" s="1"/>
  <c r="C2092" i="6" s="1"/>
  <c r="F2092" i="5"/>
  <c r="A2093" i="5" s="1"/>
  <c r="E2093" i="5" s="1"/>
  <c r="D2092" i="6" l="1"/>
  <c r="E2092" i="6" s="1"/>
  <c r="C2093" i="6" s="1"/>
  <c r="F2093" i="5"/>
  <c r="A2094" i="5" s="1"/>
  <c r="E2094" i="5" s="1"/>
  <c r="D2093" i="6" l="1"/>
  <c r="E2093" i="6" s="1"/>
  <c r="C2094" i="6" s="1"/>
  <c r="F2094" i="5"/>
  <c r="A2095" i="5" s="1"/>
  <c r="E2095" i="5" s="1"/>
  <c r="D2094" i="6" l="1"/>
  <c r="E2094" i="6" s="1"/>
  <c r="C2095" i="6" s="1"/>
  <c r="F2095" i="5"/>
  <c r="A2096" i="5" s="1"/>
  <c r="E2096" i="5" s="1"/>
  <c r="D2095" i="6" l="1"/>
  <c r="E2095" i="6" s="1"/>
  <c r="C2096" i="6" s="1"/>
  <c r="F2096" i="5"/>
  <c r="A2097" i="5" s="1"/>
  <c r="E2097" i="5" s="1"/>
  <c r="D2096" i="6" l="1"/>
  <c r="E2096" i="6" s="1"/>
  <c r="C2097" i="6" s="1"/>
  <c r="F2097" i="5"/>
  <c r="A2098" i="5" s="1"/>
  <c r="E2098" i="5" s="1"/>
  <c r="D2097" i="6" l="1"/>
  <c r="E2097" i="6" s="1"/>
  <c r="C2098" i="6" s="1"/>
  <c r="F2098" i="5"/>
  <c r="A2099" i="5" s="1"/>
  <c r="E2099" i="5" s="1"/>
  <c r="D2098" i="6" l="1"/>
  <c r="E2098" i="6" s="1"/>
  <c r="C2099" i="6" s="1"/>
  <c r="F2099" i="5"/>
  <c r="A2100" i="5" s="1"/>
  <c r="E2100" i="5" s="1"/>
  <c r="D2099" i="6" l="1"/>
  <c r="E2099" i="6" s="1"/>
  <c r="C2100" i="6" s="1"/>
  <c r="F2100" i="5"/>
  <c r="A2101" i="5" s="1"/>
  <c r="E2101" i="5" s="1"/>
  <c r="D2100" i="6" l="1"/>
  <c r="E2100" i="6" s="1"/>
  <c r="C2101" i="6" s="1"/>
  <c r="F2101" i="5"/>
  <c r="A2102" i="5" s="1"/>
  <c r="E2102" i="5" s="1"/>
  <c r="D2101" i="6" l="1"/>
  <c r="E2101" i="6" s="1"/>
  <c r="C2102" i="6" s="1"/>
  <c r="F2102" i="5"/>
  <c r="A2103" i="5" s="1"/>
  <c r="E2103" i="5" s="1"/>
  <c r="D2102" i="6" l="1"/>
  <c r="E2102" i="6" s="1"/>
  <c r="C2103" i="6" s="1"/>
  <c r="F2103" i="5"/>
  <c r="A2104" i="5" s="1"/>
  <c r="E2104" i="5" s="1"/>
  <c r="D2103" i="6" l="1"/>
  <c r="E2103" i="6" s="1"/>
  <c r="C2104" i="6" s="1"/>
  <c r="F2104" i="5"/>
  <c r="A2105" i="5" s="1"/>
  <c r="E2105" i="5" s="1"/>
  <c r="D2104" i="6" l="1"/>
  <c r="E2104" i="6" s="1"/>
  <c r="C2105" i="6" s="1"/>
  <c r="F2105" i="5"/>
  <c r="A2106" i="5" s="1"/>
  <c r="E2106" i="5" s="1"/>
  <c r="D2105" i="6" l="1"/>
  <c r="E2105" i="6" s="1"/>
  <c r="C2106" i="6" s="1"/>
  <c r="F2106" i="5"/>
  <c r="A2107" i="5" s="1"/>
  <c r="E2107" i="5" s="1"/>
  <c r="D2106" i="6" l="1"/>
  <c r="E2106" i="6" s="1"/>
  <c r="C2107" i="6" s="1"/>
  <c r="F2107" i="5"/>
  <c r="A2108" i="5" s="1"/>
  <c r="E2108" i="5" s="1"/>
  <c r="D2107" i="6" l="1"/>
  <c r="E2107" i="6" s="1"/>
  <c r="C2108" i="6" s="1"/>
  <c r="F2108" i="5"/>
  <c r="A2109" i="5" s="1"/>
  <c r="E2109" i="5" s="1"/>
  <c r="D2108" i="6" l="1"/>
  <c r="E2108" i="6" s="1"/>
  <c r="C2109" i="6" s="1"/>
  <c r="F2109" i="5"/>
  <c r="A2110" i="5" s="1"/>
  <c r="E2110" i="5" s="1"/>
  <c r="D2109" i="6" l="1"/>
  <c r="E2109" i="6" s="1"/>
  <c r="C2110" i="6" s="1"/>
  <c r="F2110" i="5"/>
  <c r="A2111" i="5" s="1"/>
  <c r="E2111" i="5" s="1"/>
  <c r="D2110" i="6" l="1"/>
  <c r="E2110" i="6" s="1"/>
  <c r="C2111" i="6" s="1"/>
  <c r="F2111" i="5"/>
  <c r="A2112" i="5" s="1"/>
  <c r="E2112" i="5" s="1"/>
  <c r="D2111" i="6" l="1"/>
  <c r="E2111" i="6" s="1"/>
  <c r="C2112" i="6" s="1"/>
  <c r="F2112" i="5"/>
  <c r="A2113" i="5" s="1"/>
  <c r="E2113" i="5" s="1"/>
  <c r="D2112" i="6" l="1"/>
  <c r="E2112" i="6" s="1"/>
  <c r="C2113" i="6" s="1"/>
  <c r="F2113" i="5"/>
  <c r="A2114" i="5" s="1"/>
  <c r="E2114" i="5" s="1"/>
  <c r="D2113" i="6" l="1"/>
  <c r="E2113" i="6" s="1"/>
  <c r="C2114" i="6" s="1"/>
  <c r="F2114" i="5"/>
  <c r="A2115" i="5" s="1"/>
  <c r="E2115" i="5" s="1"/>
  <c r="D2114" i="6" l="1"/>
  <c r="E2114" i="6" s="1"/>
  <c r="C2115" i="6" s="1"/>
  <c r="F2115" i="5"/>
  <c r="A2116" i="5" s="1"/>
  <c r="E2116" i="5" s="1"/>
  <c r="D2115" i="6" l="1"/>
  <c r="E2115" i="6" s="1"/>
  <c r="C2116" i="6" s="1"/>
  <c r="F2116" i="5"/>
  <c r="A2117" i="5" s="1"/>
  <c r="E2117" i="5" s="1"/>
  <c r="D2116" i="6" l="1"/>
  <c r="E2116" i="6" s="1"/>
  <c r="C2117" i="6" s="1"/>
  <c r="F2117" i="5"/>
  <c r="A2118" i="5" s="1"/>
  <c r="E2118" i="5" s="1"/>
  <c r="D2117" i="6" l="1"/>
  <c r="E2117" i="6" s="1"/>
  <c r="C2118" i="6" s="1"/>
  <c r="F2118" i="5"/>
  <c r="A2119" i="5" s="1"/>
  <c r="E2119" i="5" s="1"/>
  <c r="D2118" i="6" l="1"/>
  <c r="E2118" i="6" s="1"/>
  <c r="C2119" i="6" s="1"/>
  <c r="F2119" i="5"/>
  <c r="A2120" i="5" s="1"/>
  <c r="E2120" i="5" s="1"/>
  <c r="E2119" i="6" l="1"/>
  <c r="C2120" i="6" s="1"/>
  <c r="D2119" i="6"/>
  <c r="F2120" i="5"/>
  <c r="A2121" i="5" s="1"/>
  <c r="E2121" i="5" s="1"/>
  <c r="D2120" i="6" l="1"/>
  <c r="E2120" i="6" s="1"/>
  <c r="C2121" i="6" s="1"/>
  <c r="F2121" i="5"/>
  <c r="A2122" i="5" s="1"/>
  <c r="E2122" i="5" s="1"/>
  <c r="D2121" i="6" l="1"/>
  <c r="E2121" i="6" s="1"/>
  <c r="C2122" i="6" s="1"/>
  <c r="F2122" i="5"/>
  <c r="A2123" i="5" s="1"/>
  <c r="E2123" i="5" s="1"/>
  <c r="D2122" i="6" l="1"/>
  <c r="E2122" i="6" s="1"/>
  <c r="C2123" i="6" s="1"/>
  <c r="F2123" i="5"/>
  <c r="A2124" i="5" s="1"/>
  <c r="E2124" i="5" s="1"/>
  <c r="D2123" i="6" l="1"/>
  <c r="E2123" i="6" s="1"/>
  <c r="C2124" i="6" s="1"/>
  <c r="F2124" i="5"/>
  <c r="A2125" i="5" s="1"/>
  <c r="E2125" i="5" s="1"/>
  <c r="D2124" i="6" l="1"/>
  <c r="E2124" i="6" s="1"/>
  <c r="C2125" i="6" s="1"/>
  <c r="F2125" i="5"/>
  <c r="A2126" i="5" s="1"/>
  <c r="E2126" i="5" s="1"/>
  <c r="D2125" i="6" l="1"/>
  <c r="E2125" i="6" s="1"/>
  <c r="C2126" i="6" s="1"/>
  <c r="F2126" i="5"/>
  <c r="A2127" i="5" s="1"/>
  <c r="E2127" i="5" s="1"/>
  <c r="D2126" i="6" l="1"/>
  <c r="E2126" i="6" s="1"/>
  <c r="C2127" i="6" s="1"/>
  <c r="F2127" i="5"/>
  <c r="A2128" i="5" s="1"/>
  <c r="E2128" i="5" s="1"/>
  <c r="D2127" i="6" l="1"/>
  <c r="E2127" i="6" s="1"/>
  <c r="C2128" i="6" s="1"/>
  <c r="F2128" i="5"/>
  <c r="A2129" i="5" s="1"/>
  <c r="E2129" i="5" s="1"/>
  <c r="D2128" i="6" l="1"/>
  <c r="E2128" i="6" s="1"/>
  <c r="C2129" i="6" s="1"/>
  <c r="F2129" i="5"/>
  <c r="A2130" i="5" s="1"/>
  <c r="E2130" i="5" s="1"/>
  <c r="D2129" i="6" l="1"/>
  <c r="E2129" i="6" s="1"/>
  <c r="C2130" i="6" s="1"/>
  <c r="F2130" i="5"/>
  <c r="A2131" i="5" s="1"/>
  <c r="E2131" i="5" s="1"/>
  <c r="D2130" i="6" l="1"/>
  <c r="E2130" i="6" s="1"/>
  <c r="C2131" i="6" s="1"/>
  <c r="F2131" i="5"/>
  <c r="A2132" i="5" s="1"/>
  <c r="E2132" i="5" s="1"/>
  <c r="D2131" i="6" l="1"/>
  <c r="E2131" i="6" s="1"/>
  <c r="C2132" i="6" s="1"/>
  <c r="F2132" i="5"/>
  <c r="A2133" i="5" s="1"/>
  <c r="E2133" i="5" s="1"/>
  <c r="D2132" i="6" l="1"/>
  <c r="E2132" i="6" s="1"/>
  <c r="C2133" i="6" s="1"/>
  <c r="F2133" i="5"/>
  <c r="A2134" i="5" s="1"/>
  <c r="E2134" i="5" s="1"/>
  <c r="D2133" i="6" l="1"/>
  <c r="E2133" i="6" s="1"/>
  <c r="C2134" i="6" s="1"/>
  <c r="F2134" i="5"/>
  <c r="A2135" i="5" s="1"/>
  <c r="E2135" i="5" s="1"/>
  <c r="D2134" i="6" l="1"/>
  <c r="E2134" i="6" s="1"/>
  <c r="C2135" i="6" s="1"/>
  <c r="F2135" i="5"/>
  <c r="A2136" i="5" s="1"/>
  <c r="E2136" i="5" s="1"/>
  <c r="D2135" i="6" l="1"/>
  <c r="E2135" i="6" s="1"/>
  <c r="C2136" i="6" s="1"/>
  <c r="F2136" i="5"/>
  <c r="A2137" i="5" s="1"/>
  <c r="E2137" i="5" s="1"/>
  <c r="D2136" i="6" l="1"/>
  <c r="E2136" i="6" s="1"/>
  <c r="C2137" i="6" s="1"/>
  <c r="F2137" i="5"/>
  <c r="A2138" i="5" s="1"/>
  <c r="E2138" i="5" s="1"/>
  <c r="D2137" i="6" l="1"/>
  <c r="E2137" i="6" s="1"/>
  <c r="C2138" i="6" s="1"/>
  <c r="F2138" i="5"/>
  <c r="A2139" i="5" s="1"/>
  <c r="E2139" i="5" s="1"/>
  <c r="D2138" i="6" l="1"/>
  <c r="E2138" i="6" s="1"/>
  <c r="C2139" i="6" s="1"/>
  <c r="F2139" i="5"/>
  <c r="A2140" i="5" s="1"/>
  <c r="E2140" i="5" s="1"/>
  <c r="D2139" i="6" l="1"/>
  <c r="E2139" i="6" s="1"/>
  <c r="C2140" i="6" s="1"/>
  <c r="F2140" i="5"/>
  <c r="A2141" i="5" s="1"/>
  <c r="E2141" i="5" s="1"/>
  <c r="D2140" i="6" l="1"/>
  <c r="E2140" i="6" s="1"/>
  <c r="C2141" i="6" s="1"/>
  <c r="F2141" i="5"/>
  <c r="A2142" i="5" s="1"/>
  <c r="E2142" i="5" s="1"/>
  <c r="D2141" i="6" l="1"/>
  <c r="E2141" i="6" s="1"/>
  <c r="C2142" i="6" s="1"/>
  <c r="F2142" i="5"/>
  <c r="A2143" i="5" s="1"/>
  <c r="E2143" i="5" s="1"/>
  <c r="D2142" i="6" l="1"/>
  <c r="E2142" i="6" s="1"/>
  <c r="C2143" i="6" s="1"/>
  <c r="F2143" i="5"/>
  <c r="A2144" i="5" s="1"/>
  <c r="E2144" i="5" s="1"/>
  <c r="D2143" i="6" l="1"/>
  <c r="E2143" i="6" s="1"/>
  <c r="C2144" i="6" s="1"/>
  <c r="F2144" i="5"/>
  <c r="A2145" i="5" s="1"/>
  <c r="E2145" i="5" s="1"/>
  <c r="D2144" i="6" l="1"/>
  <c r="E2144" i="6" s="1"/>
  <c r="C2145" i="6" s="1"/>
  <c r="F2145" i="5"/>
  <c r="A2146" i="5" s="1"/>
  <c r="E2146" i="5" s="1"/>
  <c r="D2145" i="6" l="1"/>
  <c r="E2145" i="6" s="1"/>
  <c r="C2146" i="6" s="1"/>
  <c r="F2146" i="5"/>
  <c r="A2147" i="5" s="1"/>
  <c r="E2147" i="5" s="1"/>
  <c r="D2146" i="6" l="1"/>
  <c r="E2146" i="6" s="1"/>
  <c r="C2147" i="6" s="1"/>
  <c r="F2147" i="5"/>
  <c r="A2148" i="5" s="1"/>
  <c r="E2148" i="5" s="1"/>
  <c r="D2147" i="6" l="1"/>
  <c r="E2147" i="6" s="1"/>
  <c r="C2148" i="6" s="1"/>
  <c r="F2148" i="5"/>
  <c r="A2149" i="5" s="1"/>
  <c r="E2149" i="5" s="1"/>
  <c r="D2148" i="6" l="1"/>
  <c r="E2148" i="6" s="1"/>
  <c r="C2149" i="6" s="1"/>
  <c r="F2149" i="5"/>
  <c r="A2150" i="5" s="1"/>
  <c r="E2150" i="5" s="1"/>
  <c r="D2149" i="6" l="1"/>
  <c r="E2149" i="6" s="1"/>
  <c r="C2150" i="6" s="1"/>
  <c r="F2150" i="5"/>
  <c r="A2151" i="5" s="1"/>
  <c r="E2151" i="5" s="1"/>
  <c r="D2150" i="6" l="1"/>
  <c r="E2150" i="6" s="1"/>
  <c r="C2151" i="6" s="1"/>
  <c r="F2151" i="5"/>
  <c r="A2152" i="5" s="1"/>
  <c r="E2152" i="5" s="1"/>
  <c r="D2151" i="6" l="1"/>
  <c r="E2151" i="6" s="1"/>
  <c r="C2152" i="6" s="1"/>
  <c r="F2152" i="5"/>
  <c r="A2153" i="5" s="1"/>
  <c r="E2153" i="5" s="1"/>
  <c r="D2152" i="6" l="1"/>
  <c r="E2152" i="6" s="1"/>
  <c r="C2153" i="6" s="1"/>
  <c r="F2153" i="5"/>
  <c r="A2154" i="5" s="1"/>
  <c r="E2154" i="5" s="1"/>
  <c r="D2153" i="6" l="1"/>
  <c r="E2153" i="6" s="1"/>
  <c r="C2154" i="6" s="1"/>
  <c r="F2154" i="5"/>
  <c r="A2155" i="5" s="1"/>
  <c r="E2155" i="5" s="1"/>
  <c r="D2154" i="6" l="1"/>
  <c r="E2154" i="6" s="1"/>
  <c r="C2155" i="6" s="1"/>
  <c r="F2155" i="5"/>
  <c r="A2156" i="5" s="1"/>
  <c r="E2156" i="5" s="1"/>
  <c r="D2155" i="6" l="1"/>
  <c r="E2155" i="6" s="1"/>
  <c r="C2156" i="6" s="1"/>
  <c r="F2156" i="5"/>
  <c r="A2157" i="5" s="1"/>
  <c r="E2157" i="5" s="1"/>
  <c r="D2156" i="6" l="1"/>
  <c r="E2156" i="6" s="1"/>
  <c r="C2157" i="6" s="1"/>
  <c r="F2157" i="5"/>
  <c r="A2158" i="5" s="1"/>
  <c r="E2158" i="5" s="1"/>
  <c r="D2157" i="6" l="1"/>
  <c r="E2157" i="6" s="1"/>
  <c r="C2158" i="6" s="1"/>
  <c r="F2158" i="5"/>
  <c r="A2159" i="5" s="1"/>
  <c r="E2159" i="5" s="1"/>
  <c r="D2158" i="6" l="1"/>
  <c r="E2158" i="6" s="1"/>
  <c r="C2159" i="6" s="1"/>
  <c r="F2159" i="5"/>
  <c r="A2160" i="5" s="1"/>
  <c r="E2160" i="5" s="1"/>
  <c r="D2159" i="6" l="1"/>
  <c r="E2159" i="6" s="1"/>
  <c r="C2160" i="6" s="1"/>
  <c r="F2160" i="5"/>
  <c r="A2161" i="5" s="1"/>
  <c r="E2161" i="5" s="1"/>
  <c r="D2160" i="6" l="1"/>
  <c r="E2160" i="6" s="1"/>
  <c r="C2161" i="6" s="1"/>
  <c r="F2161" i="5"/>
  <c r="A2162" i="5" s="1"/>
  <c r="E2162" i="5" s="1"/>
  <c r="D2161" i="6" l="1"/>
  <c r="E2161" i="6" s="1"/>
  <c r="C2162" i="6" s="1"/>
  <c r="F2162" i="5"/>
  <c r="A2163" i="5" s="1"/>
  <c r="E2163" i="5" s="1"/>
  <c r="D2162" i="6" l="1"/>
  <c r="E2162" i="6" s="1"/>
  <c r="C2163" i="6" s="1"/>
  <c r="F2163" i="5"/>
  <c r="A2164" i="5" s="1"/>
  <c r="E2164" i="5" s="1"/>
  <c r="D2163" i="6" l="1"/>
  <c r="E2163" i="6" s="1"/>
  <c r="C2164" i="6" s="1"/>
  <c r="F2164" i="5"/>
  <c r="A2165" i="5" s="1"/>
  <c r="E2165" i="5" s="1"/>
  <c r="D2164" i="6" l="1"/>
  <c r="E2164" i="6" s="1"/>
  <c r="C2165" i="6" s="1"/>
  <c r="F2165" i="5"/>
  <c r="A2166" i="5" s="1"/>
  <c r="E2166" i="5" s="1"/>
  <c r="D2165" i="6" l="1"/>
  <c r="E2165" i="6" s="1"/>
  <c r="C2166" i="6" s="1"/>
  <c r="F2166" i="5"/>
  <c r="A2167" i="5" s="1"/>
  <c r="E2167" i="5" s="1"/>
  <c r="D2166" i="6" l="1"/>
  <c r="E2166" i="6" s="1"/>
  <c r="C2167" i="6" s="1"/>
  <c r="F2167" i="5"/>
  <c r="A2168" i="5" s="1"/>
  <c r="E2168" i="5" s="1"/>
  <c r="D2167" i="6" l="1"/>
  <c r="E2167" i="6" s="1"/>
  <c r="C2168" i="6" s="1"/>
  <c r="F2168" i="5"/>
  <c r="A2169" i="5" s="1"/>
  <c r="E2169" i="5" s="1"/>
  <c r="D2168" i="6" l="1"/>
  <c r="E2168" i="6" s="1"/>
  <c r="C2169" i="6" s="1"/>
  <c r="F2169" i="5"/>
  <c r="A2170" i="5" s="1"/>
  <c r="E2170" i="5" s="1"/>
  <c r="D2169" i="6" l="1"/>
  <c r="E2169" i="6" s="1"/>
  <c r="C2170" i="6" s="1"/>
  <c r="F2170" i="5"/>
  <c r="A2171" i="5" s="1"/>
  <c r="E2171" i="5" s="1"/>
  <c r="D2170" i="6" l="1"/>
  <c r="E2170" i="6" s="1"/>
  <c r="C2171" i="6" s="1"/>
  <c r="F2171" i="5"/>
  <c r="A2172" i="5" s="1"/>
  <c r="E2172" i="5" s="1"/>
  <c r="D2171" i="6" l="1"/>
  <c r="E2171" i="6" s="1"/>
  <c r="C2172" i="6" s="1"/>
  <c r="F2172" i="5"/>
  <c r="A2173" i="5" s="1"/>
  <c r="E2173" i="5" s="1"/>
  <c r="D2172" i="6" l="1"/>
  <c r="E2172" i="6" s="1"/>
  <c r="C2173" i="6" s="1"/>
  <c r="F2173" i="5"/>
  <c r="A2174" i="5" s="1"/>
  <c r="E2174" i="5" s="1"/>
  <c r="D2173" i="6" l="1"/>
  <c r="E2173" i="6" s="1"/>
  <c r="C2174" i="6" s="1"/>
  <c r="F2174" i="5"/>
  <c r="A2175" i="5" s="1"/>
  <c r="E2175" i="5" s="1"/>
  <c r="D2174" i="6" l="1"/>
  <c r="E2174" i="6" s="1"/>
  <c r="C2175" i="6" s="1"/>
  <c r="F2175" i="5"/>
  <c r="A2176" i="5" s="1"/>
  <c r="E2176" i="5" s="1"/>
  <c r="D2175" i="6" l="1"/>
  <c r="E2175" i="6" s="1"/>
  <c r="C2176" i="6" s="1"/>
  <c r="F2176" i="5"/>
  <c r="A2177" i="5" s="1"/>
  <c r="E2177" i="5" s="1"/>
  <c r="D2176" i="6" l="1"/>
  <c r="E2176" i="6" s="1"/>
  <c r="C2177" i="6" s="1"/>
  <c r="F2177" i="5"/>
  <c r="A2178" i="5" s="1"/>
  <c r="E2178" i="5" s="1"/>
  <c r="D2177" i="6" l="1"/>
  <c r="E2177" i="6" s="1"/>
  <c r="C2178" i="6" s="1"/>
  <c r="F2178" i="5"/>
  <c r="A2179" i="5" s="1"/>
  <c r="E2179" i="5" s="1"/>
  <c r="D2178" i="6" l="1"/>
  <c r="E2178" i="6" s="1"/>
  <c r="C2179" i="6" s="1"/>
  <c r="F2179" i="5"/>
  <c r="A2180" i="5" s="1"/>
  <c r="E2180" i="5" s="1"/>
  <c r="D2179" i="6" l="1"/>
  <c r="E2179" i="6" s="1"/>
  <c r="C2180" i="6" s="1"/>
  <c r="F2180" i="5"/>
  <c r="A2181" i="5" s="1"/>
  <c r="E2181" i="5" s="1"/>
  <c r="D2180" i="6" l="1"/>
  <c r="E2180" i="6" s="1"/>
  <c r="C2181" i="6" s="1"/>
  <c r="F2181" i="5"/>
  <c r="A2182" i="5" s="1"/>
  <c r="E2182" i="5" s="1"/>
  <c r="D2181" i="6" l="1"/>
  <c r="E2181" i="6" s="1"/>
  <c r="C2182" i="6" s="1"/>
  <c r="F2182" i="5"/>
  <c r="A2183" i="5" s="1"/>
  <c r="E2183" i="5" s="1"/>
  <c r="D2182" i="6" l="1"/>
  <c r="E2182" i="6" s="1"/>
  <c r="C2183" i="6" s="1"/>
  <c r="F2183" i="5"/>
  <c r="A2184" i="5" s="1"/>
  <c r="E2184" i="5" s="1"/>
  <c r="D2183" i="6" l="1"/>
  <c r="E2183" i="6" s="1"/>
  <c r="C2184" i="6" s="1"/>
  <c r="F2184" i="5"/>
  <c r="A2185" i="5" s="1"/>
  <c r="E2185" i="5" s="1"/>
  <c r="D2184" i="6" l="1"/>
  <c r="E2184" i="6" s="1"/>
  <c r="C2185" i="6" s="1"/>
  <c r="F2185" i="5"/>
  <c r="A2186" i="5" s="1"/>
  <c r="E2186" i="5" s="1"/>
  <c r="D2185" i="6" l="1"/>
  <c r="E2185" i="6" s="1"/>
  <c r="C2186" i="6" s="1"/>
  <c r="F2186" i="5"/>
  <c r="A2187" i="5" s="1"/>
  <c r="E2187" i="5" s="1"/>
  <c r="D2186" i="6" l="1"/>
  <c r="E2186" i="6" s="1"/>
  <c r="C2187" i="6" s="1"/>
  <c r="F2187" i="5"/>
  <c r="A2188" i="5" s="1"/>
  <c r="E2188" i="5" s="1"/>
  <c r="D2187" i="6" l="1"/>
  <c r="E2187" i="6" s="1"/>
  <c r="C2188" i="6" s="1"/>
  <c r="F2188" i="5"/>
  <c r="A2189" i="5" s="1"/>
  <c r="E2189" i="5" s="1"/>
  <c r="D2188" i="6" l="1"/>
  <c r="E2188" i="6" s="1"/>
  <c r="C2189" i="6" s="1"/>
  <c r="F2189" i="5"/>
  <c r="A2190" i="5" s="1"/>
  <c r="E2190" i="5" s="1"/>
  <c r="D2189" i="6" l="1"/>
  <c r="E2189" i="6" s="1"/>
  <c r="C2190" i="6" s="1"/>
  <c r="F2190" i="5"/>
  <c r="A2191" i="5" s="1"/>
  <c r="E2191" i="5" s="1"/>
  <c r="D2190" i="6" l="1"/>
  <c r="E2190" i="6" s="1"/>
  <c r="C2191" i="6" s="1"/>
  <c r="F2191" i="5"/>
  <c r="A2192" i="5" s="1"/>
  <c r="E2192" i="5" s="1"/>
  <c r="D2191" i="6" l="1"/>
  <c r="E2191" i="6" s="1"/>
  <c r="C2192" i="6" s="1"/>
  <c r="F2192" i="5"/>
  <c r="A2193" i="5" s="1"/>
  <c r="E2193" i="5" s="1"/>
  <c r="D2192" i="6" l="1"/>
  <c r="E2192" i="6" s="1"/>
  <c r="C2193" i="6" s="1"/>
  <c r="F2193" i="5"/>
  <c r="A2194" i="5" s="1"/>
  <c r="E2194" i="5" s="1"/>
  <c r="D2193" i="6" l="1"/>
  <c r="E2193" i="6" s="1"/>
  <c r="C2194" i="6" s="1"/>
  <c r="F2194" i="5"/>
  <c r="A2195" i="5" s="1"/>
  <c r="E2195" i="5" s="1"/>
  <c r="D2194" i="6" l="1"/>
  <c r="E2194" i="6" s="1"/>
  <c r="C2195" i="6" s="1"/>
  <c r="F2195" i="5"/>
  <c r="A2196" i="5" s="1"/>
  <c r="E2196" i="5" s="1"/>
  <c r="D2195" i="6" l="1"/>
  <c r="E2195" i="6" s="1"/>
  <c r="C2196" i="6" s="1"/>
  <c r="F2196" i="5"/>
  <c r="A2197" i="5" s="1"/>
  <c r="E2197" i="5" s="1"/>
  <c r="D2196" i="6" l="1"/>
  <c r="E2196" i="6" s="1"/>
  <c r="C2197" i="6" s="1"/>
  <c r="F2197" i="5"/>
  <c r="A2198" i="5" s="1"/>
  <c r="E2198" i="5" s="1"/>
  <c r="D2197" i="6" l="1"/>
  <c r="E2197" i="6" s="1"/>
  <c r="C2198" i="6" s="1"/>
  <c r="F2198" i="5"/>
  <c r="A2199" i="5" s="1"/>
  <c r="E2199" i="5" s="1"/>
  <c r="D2198" i="6" l="1"/>
  <c r="E2198" i="6" s="1"/>
  <c r="C2199" i="6" s="1"/>
  <c r="F2199" i="5"/>
  <c r="A2200" i="5" s="1"/>
  <c r="E2200" i="5" s="1"/>
  <c r="D2199" i="6" l="1"/>
  <c r="E2199" i="6" s="1"/>
  <c r="C2200" i="6" s="1"/>
  <c r="F2200" i="5"/>
  <c r="A2201" i="5" s="1"/>
  <c r="E2201" i="5" s="1"/>
  <c r="D2200" i="6" l="1"/>
  <c r="E2200" i="6" s="1"/>
  <c r="C2201" i="6" s="1"/>
  <c r="F2201" i="5"/>
  <c r="A2202" i="5" s="1"/>
  <c r="E2202" i="5" s="1"/>
  <c r="D2201" i="6" l="1"/>
  <c r="E2201" i="6" s="1"/>
  <c r="C2202" i="6" s="1"/>
  <c r="F2202" i="5"/>
  <c r="A2203" i="5" s="1"/>
  <c r="E2203" i="5" s="1"/>
  <c r="D2202" i="6" l="1"/>
  <c r="E2202" i="6" s="1"/>
  <c r="C2203" i="6" s="1"/>
  <c r="F2203" i="5"/>
  <c r="A2204" i="5" s="1"/>
  <c r="E2204" i="5" s="1"/>
  <c r="D2203" i="6" l="1"/>
  <c r="E2203" i="6" s="1"/>
  <c r="C2204" i="6" s="1"/>
  <c r="F2204" i="5"/>
  <c r="A2205" i="5" s="1"/>
  <c r="E2205" i="5" s="1"/>
  <c r="D2204" i="6" l="1"/>
  <c r="E2204" i="6" s="1"/>
  <c r="C2205" i="6" s="1"/>
  <c r="F2205" i="5"/>
  <c r="A2206" i="5" s="1"/>
  <c r="E2206" i="5" s="1"/>
  <c r="D2205" i="6" l="1"/>
  <c r="E2205" i="6" s="1"/>
  <c r="C2206" i="6" s="1"/>
  <c r="F2206" i="5"/>
  <c r="A2207" i="5" s="1"/>
  <c r="E2207" i="5" s="1"/>
  <c r="D2206" i="6" l="1"/>
  <c r="E2206" i="6" s="1"/>
  <c r="C2207" i="6" s="1"/>
  <c r="F2207" i="5"/>
  <c r="A2208" i="5" s="1"/>
  <c r="E2208" i="5" s="1"/>
  <c r="D2207" i="6" l="1"/>
  <c r="E2207" i="6" s="1"/>
  <c r="C2208" i="6" s="1"/>
  <c r="F2208" i="5"/>
  <c r="A2209" i="5" s="1"/>
  <c r="E2209" i="5" s="1"/>
  <c r="D2208" i="6" l="1"/>
  <c r="E2208" i="6" s="1"/>
  <c r="C2209" i="6" s="1"/>
  <c r="F2209" i="5"/>
  <c r="A2210" i="5" s="1"/>
  <c r="E2210" i="5" s="1"/>
  <c r="D2209" i="6" l="1"/>
  <c r="E2209" i="6" s="1"/>
  <c r="C2210" i="6" s="1"/>
  <c r="F2210" i="5"/>
  <c r="A2211" i="5" s="1"/>
  <c r="E2211" i="5" s="1"/>
  <c r="D2210" i="6" l="1"/>
  <c r="E2210" i="6" s="1"/>
  <c r="C2211" i="6" s="1"/>
  <c r="F2211" i="5"/>
  <c r="A2212" i="5" s="1"/>
  <c r="E2212" i="5" s="1"/>
  <c r="D2211" i="6" l="1"/>
  <c r="E2211" i="6" s="1"/>
  <c r="C2212" i="6" s="1"/>
  <c r="F2212" i="5"/>
  <c r="A2213" i="5" s="1"/>
  <c r="E2213" i="5" s="1"/>
  <c r="D2212" i="6" l="1"/>
  <c r="E2212" i="6" s="1"/>
  <c r="C2213" i="6" s="1"/>
  <c r="F2213" i="5"/>
  <c r="A2214" i="5" s="1"/>
  <c r="E2214" i="5" s="1"/>
  <c r="D2213" i="6" l="1"/>
  <c r="E2213" i="6" s="1"/>
  <c r="C2214" i="6" s="1"/>
  <c r="F2214" i="5"/>
  <c r="A2215" i="5" s="1"/>
  <c r="E2215" i="5" s="1"/>
  <c r="D2214" i="6" l="1"/>
  <c r="E2214" i="6" s="1"/>
  <c r="C2215" i="6" s="1"/>
  <c r="F2215" i="5"/>
  <c r="A2216" i="5" s="1"/>
  <c r="E2216" i="5" s="1"/>
  <c r="D2215" i="6" l="1"/>
  <c r="E2215" i="6" s="1"/>
  <c r="C2216" i="6" s="1"/>
  <c r="F2216" i="5"/>
  <c r="A2217" i="5" s="1"/>
  <c r="E2217" i="5" s="1"/>
  <c r="D2216" i="6" l="1"/>
  <c r="E2216" i="6" s="1"/>
  <c r="C2217" i="6" s="1"/>
  <c r="F2217" i="5"/>
  <c r="A2218" i="5" s="1"/>
  <c r="E2218" i="5" s="1"/>
  <c r="D2217" i="6" l="1"/>
  <c r="E2217" i="6" s="1"/>
  <c r="C2218" i="6" s="1"/>
  <c r="F2218" i="5"/>
  <c r="A2219" i="5" s="1"/>
  <c r="E2219" i="5" s="1"/>
  <c r="D2218" i="6" l="1"/>
  <c r="E2218" i="6" s="1"/>
  <c r="C2219" i="6" s="1"/>
  <c r="F2219" i="5"/>
  <c r="A2220" i="5" s="1"/>
  <c r="E2220" i="5" s="1"/>
  <c r="D2219" i="6" l="1"/>
  <c r="E2219" i="6" s="1"/>
  <c r="C2220" i="6" s="1"/>
  <c r="F2220" i="5"/>
  <c r="A2221" i="5" s="1"/>
  <c r="E2221" i="5" s="1"/>
  <c r="D2220" i="6" l="1"/>
  <c r="E2220" i="6" s="1"/>
  <c r="C2221" i="6" s="1"/>
  <c r="F2221" i="5"/>
  <c r="A2222" i="5" s="1"/>
  <c r="E2222" i="5" s="1"/>
  <c r="D2221" i="6" l="1"/>
  <c r="E2221" i="6" s="1"/>
  <c r="C2222" i="6" s="1"/>
  <c r="F2222" i="5"/>
  <c r="A2223" i="5" s="1"/>
  <c r="E2223" i="5" s="1"/>
  <c r="D2222" i="6" l="1"/>
  <c r="E2222" i="6" s="1"/>
  <c r="C2223" i="6" s="1"/>
  <c r="F2223" i="5"/>
  <c r="A2224" i="5" s="1"/>
  <c r="E2224" i="5" s="1"/>
  <c r="D2223" i="6" l="1"/>
  <c r="E2223" i="6" s="1"/>
  <c r="C2224" i="6" s="1"/>
  <c r="F2224" i="5"/>
  <c r="A2225" i="5" s="1"/>
  <c r="E2225" i="5" s="1"/>
  <c r="D2224" i="6" l="1"/>
  <c r="E2224" i="6" s="1"/>
  <c r="C2225" i="6" s="1"/>
  <c r="F2225" i="5"/>
  <c r="A2226" i="5" s="1"/>
  <c r="E2226" i="5" s="1"/>
  <c r="D2225" i="6" l="1"/>
  <c r="E2225" i="6" s="1"/>
  <c r="C2226" i="6" s="1"/>
  <c r="F2226" i="5"/>
  <c r="A2227" i="5" s="1"/>
  <c r="E2227" i="5" s="1"/>
  <c r="D2226" i="6" l="1"/>
  <c r="E2226" i="6" s="1"/>
  <c r="C2227" i="6" s="1"/>
  <c r="F2227" i="5"/>
  <c r="A2228" i="5" s="1"/>
  <c r="E2228" i="5" s="1"/>
  <c r="D2227" i="6" l="1"/>
  <c r="E2227" i="6" s="1"/>
  <c r="C2228" i="6" s="1"/>
  <c r="F2228" i="5"/>
  <c r="A2229" i="5" s="1"/>
  <c r="E2229" i="5" s="1"/>
  <c r="D2228" i="6" l="1"/>
  <c r="E2228" i="6" s="1"/>
  <c r="C2229" i="6" s="1"/>
  <c r="F2229" i="5"/>
  <c r="A2230" i="5" s="1"/>
  <c r="E2230" i="5" s="1"/>
  <c r="D2229" i="6" l="1"/>
  <c r="E2229" i="6" s="1"/>
  <c r="C2230" i="6" s="1"/>
  <c r="F2230" i="5"/>
  <c r="A2231" i="5" s="1"/>
  <c r="E2231" i="5" s="1"/>
  <c r="D2230" i="6" l="1"/>
  <c r="E2230" i="6" s="1"/>
  <c r="C2231" i="6" s="1"/>
  <c r="F2231" i="5"/>
  <c r="A2232" i="5" s="1"/>
  <c r="E2232" i="5" s="1"/>
  <c r="D2231" i="6" l="1"/>
  <c r="E2231" i="6" s="1"/>
  <c r="C2232" i="6" s="1"/>
  <c r="F2232" i="5"/>
  <c r="A2233" i="5" s="1"/>
  <c r="E2233" i="5" s="1"/>
  <c r="D2232" i="6" l="1"/>
  <c r="E2232" i="6" s="1"/>
  <c r="C2233" i="6" s="1"/>
  <c r="F2233" i="5"/>
  <c r="A2234" i="5" s="1"/>
  <c r="E2234" i="5" s="1"/>
  <c r="D2233" i="6" l="1"/>
  <c r="E2233" i="6" s="1"/>
  <c r="C2234" i="6" s="1"/>
  <c r="F2234" i="5"/>
  <c r="A2235" i="5" s="1"/>
  <c r="E2235" i="5" s="1"/>
  <c r="D2234" i="6" l="1"/>
  <c r="E2234" i="6" s="1"/>
  <c r="C2235" i="6" s="1"/>
  <c r="F2235" i="5"/>
  <c r="A2236" i="5" s="1"/>
  <c r="E2236" i="5" s="1"/>
  <c r="D2235" i="6" l="1"/>
  <c r="E2235" i="6" s="1"/>
  <c r="C2236" i="6" s="1"/>
  <c r="F2236" i="5"/>
  <c r="A2237" i="5" s="1"/>
  <c r="E2237" i="5" s="1"/>
  <c r="D2236" i="6" l="1"/>
  <c r="E2236" i="6" s="1"/>
  <c r="C2237" i="6" s="1"/>
  <c r="F2237" i="5"/>
  <c r="A2238" i="5" s="1"/>
  <c r="E2238" i="5" s="1"/>
  <c r="D2237" i="6" l="1"/>
  <c r="E2237" i="6" s="1"/>
  <c r="C2238" i="6" s="1"/>
  <c r="F2238" i="5"/>
  <c r="A2239" i="5" s="1"/>
  <c r="E2239" i="5" s="1"/>
  <c r="D2238" i="6" l="1"/>
  <c r="E2238" i="6" s="1"/>
  <c r="C2239" i="6" s="1"/>
  <c r="F2239" i="5"/>
  <c r="A2240" i="5" s="1"/>
  <c r="E2240" i="5" s="1"/>
  <c r="D2239" i="6" l="1"/>
  <c r="E2239" i="6" s="1"/>
  <c r="C2240" i="6" s="1"/>
  <c r="F2240" i="5"/>
  <c r="A2241" i="5" s="1"/>
  <c r="E2241" i="5" s="1"/>
  <c r="D2240" i="6" l="1"/>
  <c r="E2240" i="6" s="1"/>
  <c r="C2241" i="6" s="1"/>
  <c r="F2241" i="5"/>
  <c r="A2242" i="5" s="1"/>
  <c r="E2242" i="5" s="1"/>
  <c r="D2241" i="6" l="1"/>
  <c r="E2241" i="6" s="1"/>
  <c r="C2242" i="6" s="1"/>
  <c r="F2242" i="5"/>
  <c r="A2243" i="5" s="1"/>
  <c r="E2243" i="5" s="1"/>
  <c r="D2242" i="6" l="1"/>
  <c r="E2242" i="6" s="1"/>
  <c r="C2243" i="6" s="1"/>
  <c r="F2243" i="5"/>
  <c r="A2244" i="5" s="1"/>
  <c r="E2244" i="5" s="1"/>
  <c r="D2243" i="6" l="1"/>
  <c r="E2243" i="6" s="1"/>
  <c r="C2244" i="6" s="1"/>
  <c r="F2244" i="5"/>
  <c r="A2245" i="5" s="1"/>
  <c r="E2245" i="5" s="1"/>
  <c r="D2244" i="6" l="1"/>
  <c r="E2244" i="6" s="1"/>
  <c r="C2245" i="6" s="1"/>
  <c r="F2245" i="5"/>
  <c r="A2246" i="5" s="1"/>
  <c r="E2246" i="5" s="1"/>
  <c r="D2245" i="6" l="1"/>
  <c r="E2245" i="6" s="1"/>
  <c r="C2246" i="6" s="1"/>
  <c r="F2246" i="5"/>
  <c r="A2247" i="5" s="1"/>
  <c r="E2247" i="5" s="1"/>
  <c r="D2246" i="6" l="1"/>
  <c r="E2246" i="6" s="1"/>
  <c r="C2247" i="6" s="1"/>
  <c r="F2247" i="5"/>
  <c r="A2248" i="5" s="1"/>
  <c r="E2248" i="5" s="1"/>
  <c r="D2247" i="6" l="1"/>
  <c r="E2247" i="6" s="1"/>
  <c r="C2248" i="6" s="1"/>
  <c r="F2248" i="5"/>
  <c r="A2249" i="5" s="1"/>
  <c r="E2249" i="5" s="1"/>
  <c r="D2248" i="6" l="1"/>
  <c r="E2248" i="6" s="1"/>
  <c r="C2249" i="6" s="1"/>
  <c r="F2249" i="5"/>
  <c r="A2250" i="5" s="1"/>
  <c r="E2250" i="5" s="1"/>
  <c r="D2249" i="6" l="1"/>
  <c r="E2249" i="6" s="1"/>
  <c r="C2250" i="6" s="1"/>
  <c r="F2250" i="5"/>
  <c r="A2251" i="5" s="1"/>
  <c r="E2251" i="5" s="1"/>
  <c r="D2250" i="6" l="1"/>
  <c r="E2250" i="6" s="1"/>
  <c r="C2251" i="6" s="1"/>
  <c r="F2251" i="5"/>
  <c r="A2252" i="5" s="1"/>
  <c r="E2252" i="5" s="1"/>
  <c r="D2251" i="6" l="1"/>
  <c r="E2251" i="6" s="1"/>
  <c r="C2252" i="6" s="1"/>
  <c r="F2252" i="5"/>
  <c r="A2253" i="5" s="1"/>
  <c r="E2253" i="5" s="1"/>
  <c r="D2252" i="6" l="1"/>
  <c r="E2252" i="6" s="1"/>
  <c r="C2253" i="6" s="1"/>
  <c r="F2253" i="5"/>
  <c r="A2254" i="5" s="1"/>
  <c r="E2254" i="5" s="1"/>
  <c r="D2253" i="6" l="1"/>
  <c r="E2253" i="6" s="1"/>
  <c r="C2254" i="6" s="1"/>
  <c r="F2254" i="5"/>
  <c r="A2255" i="5" s="1"/>
  <c r="E2255" i="5" s="1"/>
  <c r="D2254" i="6" l="1"/>
  <c r="E2254" i="6" s="1"/>
  <c r="C2255" i="6" s="1"/>
  <c r="F2255" i="5"/>
  <c r="A2256" i="5" s="1"/>
  <c r="E2256" i="5" s="1"/>
  <c r="D2255" i="6" l="1"/>
  <c r="E2255" i="6" s="1"/>
  <c r="C2256" i="6" s="1"/>
  <c r="F2256" i="5"/>
  <c r="A2257" i="5" s="1"/>
  <c r="E2257" i="5" s="1"/>
  <c r="D2256" i="6" l="1"/>
  <c r="E2256" i="6" s="1"/>
  <c r="C2257" i="6" s="1"/>
  <c r="F2257" i="5"/>
  <c r="A2258" i="5" s="1"/>
  <c r="E2258" i="5" s="1"/>
  <c r="D2257" i="6" l="1"/>
  <c r="E2257" i="6" s="1"/>
  <c r="C2258" i="6" s="1"/>
  <c r="F2258" i="5"/>
  <c r="A2259" i="5" s="1"/>
  <c r="E2259" i="5" s="1"/>
  <c r="D2258" i="6" l="1"/>
  <c r="E2258" i="6" s="1"/>
  <c r="C2259" i="6" s="1"/>
  <c r="F2259" i="5"/>
  <c r="A2260" i="5" s="1"/>
  <c r="E2260" i="5" s="1"/>
  <c r="D2259" i="6" l="1"/>
  <c r="E2259" i="6" s="1"/>
  <c r="C2260" i="6" s="1"/>
  <c r="F2260" i="5"/>
  <c r="A2261" i="5" s="1"/>
  <c r="E2261" i="5" s="1"/>
  <c r="D2260" i="6" l="1"/>
  <c r="E2260" i="6" s="1"/>
  <c r="C2261" i="6" s="1"/>
  <c r="F2261" i="5"/>
  <c r="A2262" i="5" s="1"/>
  <c r="E2262" i="5" s="1"/>
  <c r="D2261" i="6" l="1"/>
  <c r="E2261" i="6" s="1"/>
  <c r="C2262" i="6" s="1"/>
  <c r="F2262" i="5"/>
  <c r="A2263" i="5" s="1"/>
  <c r="E2263" i="5" s="1"/>
  <c r="D2262" i="6" l="1"/>
  <c r="E2262" i="6" s="1"/>
  <c r="C2263" i="6" s="1"/>
  <c r="F2263" i="5"/>
  <c r="A2264" i="5" s="1"/>
  <c r="E2264" i="5" s="1"/>
  <c r="D2263" i="6" l="1"/>
  <c r="E2263" i="6" s="1"/>
  <c r="C2264" i="6" s="1"/>
  <c r="F2264" i="5"/>
  <c r="A2265" i="5" s="1"/>
  <c r="E2265" i="5" s="1"/>
  <c r="D2264" i="6" l="1"/>
  <c r="E2264" i="6" s="1"/>
  <c r="C2265" i="6" s="1"/>
  <c r="F2265" i="5"/>
  <c r="A2266" i="5" s="1"/>
  <c r="E2266" i="5" s="1"/>
  <c r="D2265" i="6" l="1"/>
  <c r="E2265" i="6" s="1"/>
  <c r="C2266" i="6" s="1"/>
  <c r="F2266" i="5"/>
  <c r="A2267" i="5" s="1"/>
  <c r="E2267" i="5" s="1"/>
  <c r="D2266" i="6" l="1"/>
  <c r="E2266" i="6" s="1"/>
  <c r="C2267" i="6" s="1"/>
  <c r="F2267" i="5"/>
  <c r="A2268" i="5" s="1"/>
  <c r="E2268" i="5" s="1"/>
  <c r="D2267" i="6" l="1"/>
  <c r="E2267" i="6" s="1"/>
  <c r="C2268" i="6" s="1"/>
  <c r="F2268" i="5"/>
  <c r="A2269" i="5" s="1"/>
  <c r="E2269" i="5" s="1"/>
  <c r="D2268" i="6" l="1"/>
  <c r="E2268" i="6" s="1"/>
  <c r="C2269" i="6" s="1"/>
  <c r="F2269" i="5"/>
  <c r="A2270" i="5" s="1"/>
  <c r="E2270" i="5" s="1"/>
  <c r="D2269" i="6" l="1"/>
  <c r="E2269" i="6" s="1"/>
  <c r="C2270" i="6" s="1"/>
  <c r="F2270" i="5"/>
  <c r="A2271" i="5" s="1"/>
  <c r="E2271" i="5" s="1"/>
  <c r="D2270" i="6" l="1"/>
  <c r="E2270" i="6" s="1"/>
  <c r="C2271" i="6" s="1"/>
  <c r="F2271" i="5"/>
  <c r="A2272" i="5" s="1"/>
  <c r="E2272" i="5" s="1"/>
  <c r="D2271" i="6" l="1"/>
  <c r="E2271" i="6" s="1"/>
  <c r="C2272" i="6" s="1"/>
  <c r="F2272" i="5"/>
  <c r="A2273" i="5" s="1"/>
  <c r="E2273" i="5" s="1"/>
  <c r="D2272" i="6" l="1"/>
  <c r="E2272" i="6" s="1"/>
  <c r="C2273" i="6" s="1"/>
  <c r="F2273" i="5"/>
  <c r="A2274" i="5" s="1"/>
  <c r="E2274" i="5" s="1"/>
  <c r="D2273" i="6" l="1"/>
  <c r="E2273" i="6" s="1"/>
  <c r="C2274" i="6" s="1"/>
  <c r="F2274" i="5"/>
  <c r="A2275" i="5" s="1"/>
  <c r="E2275" i="5" s="1"/>
  <c r="D2274" i="6" l="1"/>
  <c r="E2274" i="6" s="1"/>
  <c r="C2275" i="6" s="1"/>
  <c r="F2275" i="5"/>
  <c r="A2276" i="5" s="1"/>
  <c r="E2276" i="5" s="1"/>
  <c r="D2275" i="6" l="1"/>
  <c r="E2275" i="6" s="1"/>
  <c r="C2276" i="6" s="1"/>
  <c r="F2276" i="5"/>
  <c r="A2277" i="5" s="1"/>
  <c r="E2277" i="5" s="1"/>
  <c r="D2276" i="6" l="1"/>
  <c r="E2276" i="6" s="1"/>
  <c r="C2277" i="6" s="1"/>
  <c r="F2277" i="5"/>
  <c r="A2278" i="5" s="1"/>
  <c r="E2278" i="5" s="1"/>
  <c r="D2277" i="6" l="1"/>
  <c r="E2277" i="6" s="1"/>
  <c r="C2278" i="6" s="1"/>
  <c r="F2278" i="5"/>
  <c r="A2279" i="5" s="1"/>
  <c r="E2279" i="5" s="1"/>
  <c r="D2278" i="6" l="1"/>
  <c r="E2278" i="6" s="1"/>
  <c r="C2279" i="6" s="1"/>
  <c r="F2279" i="5"/>
  <c r="A2280" i="5" s="1"/>
  <c r="E2280" i="5" s="1"/>
  <c r="D2279" i="6" l="1"/>
  <c r="E2279" i="6" s="1"/>
  <c r="C2280" i="6" s="1"/>
  <c r="F2280" i="5"/>
  <c r="A2281" i="5" s="1"/>
  <c r="E2281" i="5" s="1"/>
  <c r="D2280" i="6" l="1"/>
  <c r="E2280" i="6" s="1"/>
  <c r="C2281" i="6" s="1"/>
  <c r="F2281" i="5"/>
  <c r="A2282" i="5" s="1"/>
  <c r="E2282" i="5" s="1"/>
  <c r="D2281" i="6" l="1"/>
  <c r="E2281" i="6" s="1"/>
  <c r="C2282" i="6" s="1"/>
  <c r="F2282" i="5"/>
  <c r="A2283" i="5" s="1"/>
  <c r="E2283" i="5" s="1"/>
  <c r="D2282" i="6" l="1"/>
  <c r="E2282" i="6" s="1"/>
  <c r="C2283" i="6" s="1"/>
  <c r="F2283" i="5"/>
  <c r="A2284" i="5" s="1"/>
  <c r="E2284" i="5" s="1"/>
  <c r="D2283" i="6" l="1"/>
  <c r="E2283" i="6" s="1"/>
  <c r="C2284" i="6" s="1"/>
  <c r="F2284" i="5"/>
  <c r="A2285" i="5" s="1"/>
  <c r="E2285" i="5" s="1"/>
  <c r="D2284" i="6" l="1"/>
  <c r="E2284" i="6" s="1"/>
  <c r="C2285" i="6" s="1"/>
  <c r="F2285" i="5"/>
  <c r="A2286" i="5" s="1"/>
  <c r="E2286" i="5" s="1"/>
  <c r="D2285" i="6" l="1"/>
  <c r="E2285" i="6" s="1"/>
  <c r="C2286" i="6" s="1"/>
  <c r="F2286" i="5"/>
  <c r="A2287" i="5" s="1"/>
  <c r="E2287" i="5" s="1"/>
  <c r="D2286" i="6" l="1"/>
  <c r="E2286" i="6" s="1"/>
  <c r="C2287" i="6" s="1"/>
  <c r="F2287" i="5"/>
  <c r="A2288" i="5" s="1"/>
  <c r="E2288" i="5" s="1"/>
  <c r="D2287" i="6" l="1"/>
  <c r="E2287" i="6" s="1"/>
  <c r="C2288" i="6" s="1"/>
  <c r="F2288" i="5"/>
  <c r="A2289" i="5" s="1"/>
  <c r="E2289" i="5" s="1"/>
  <c r="D2288" i="6" l="1"/>
  <c r="E2288" i="6" s="1"/>
  <c r="C2289" i="6" s="1"/>
  <c r="F2289" i="5"/>
  <c r="A2290" i="5" s="1"/>
  <c r="E2290" i="5" s="1"/>
  <c r="D2289" i="6" l="1"/>
  <c r="E2289" i="6" s="1"/>
  <c r="C2290" i="6" s="1"/>
  <c r="F2290" i="5"/>
  <c r="A2291" i="5" s="1"/>
  <c r="E2291" i="5" s="1"/>
  <c r="D2290" i="6" l="1"/>
  <c r="E2290" i="6" s="1"/>
  <c r="C2291" i="6" s="1"/>
  <c r="F2291" i="5"/>
  <c r="A2292" i="5" s="1"/>
  <c r="E2292" i="5" s="1"/>
  <c r="D2291" i="6" l="1"/>
  <c r="E2291" i="6" s="1"/>
  <c r="C2292" i="6" s="1"/>
  <c r="F2292" i="5"/>
  <c r="A2293" i="5" s="1"/>
  <c r="E2293" i="5" s="1"/>
  <c r="D2292" i="6" l="1"/>
  <c r="E2292" i="6" s="1"/>
  <c r="C2293" i="6" s="1"/>
  <c r="F2293" i="5"/>
  <c r="A2294" i="5" s="1"/>
  <c r="E2294" i="5" s="1"/>
  <c r="D2293" i="6" l="1"/>
  <c r="E2293" i="6" s="1"/>
  <c r="C2294" i="6" s="1"/>
  <c r="F2294" i="5"/>
  <c r="A2295" i="5" s="1"/>
  <c r="E2295" i="5" s="1"/>
  <c r="D2294" i="6" l="1"/>
  <c r="E2294" i="6" s="1"/>
  <c r="C2295" i="6" s="1"/>
  <c r="F2295" i="5"/>
  <c r="A2296" i="5" s="1"/>
  <c r="E2296" i="5" s="1"/>
  <c r="D2295" i="6" l="1"/>
  <c r="E2295" i="6" s="1"/>
  <c r="C2296" i="6" s="1"/>
  <c r="F2296" i="5"/>
  <c r="A2297" i="5" s="1"/>
  <c r="E2297" i="5" s="1"/>
  <c r="D2296" i="6" l="1"/>
  <c r="E2296" i="6" s="1"/>
  <c r="C2297" i="6" s="1"/>
  <c r="F2297" i="5"/>
  <c r="A2298" i="5" s="1"/>
  <c r="E2298" i="5" s="1"/>
  <c r="D2297" i="6" l="1"/>
  <c r="E2297" i="6" s="1"/>
  <c r="C2298" i="6" s="1"/>
  <c r="F2298" i="5"/>
  <c r="A2299" i="5" s="1"/>
  <c r="E2299" i="5" s="1"/>
  <c r="D2298" i="6" l="1"/>
  <c r="E2298" i="6" s="1"/>
  <c r="C2299" i="6" s="1"/>
  <c r="F2299" i="5"/>
  <c r="A2300" i="5" s="1"/>
  <c r="E2300" i="5" s="1"/>
  <c r="D2299" i="6" l="1"/>
  <c r="E2299" i="6" s="1"/>
  <c r="C2300" i="6" s="1"/>
  <c r="F2300" i="5"/>
  <c r="A2301" i="5" s="1"/>
  <c r="E2301" i="5" s="1"/>
  <c r="D2300" i="6" l="1"/>
  <c r="E2300" i="6" s="1"/>
  <c r="C2301" i="6" s="1"/>
  <c r="F2301" i="5"/>
  <c r="A2302" i="5" s="1"/>
  <c r="E2302" i="5" s="1"/>
  <c r="D2301" i="6" l="1"/>
  <c r="E2301" i="6" s="1"/>
  <c r="C2302" i="6" s="1"/>
  <c r="F2302" i="5"/>
  <c r="A2303" i="5" s="1"/>
  <c r="E2303" i="5" s="1"/>
  <c r="D2302" i="6" l="1"/>
  <c r="E2302" i="6" s="1"/>
  <c r="C2303" i="6" s="1"/>
  <c r="F2303" i="5"/>
  <c r="A2304" i="5" s="1"/>
  <c r="E2304" i="5" s="1"/>
  <c r="D2303" i="6" l="1"/>
  <c r="E2303" i="6" s="1"/>
  <c r="C2304" i="6" s="1"/>
  <c r="F2304" i="5"/>
  <c r="A2305" i="5" s="1"/>
  <c r="E2305" i="5" s="1"/>
  <c r="D2304" i="6" l="1"/>
  <c r="E2304" i="6" s="1"/>
  <c r="C2305" i="6" s="1"/>
  <c r="F2305" i="5"/>
  <c r="A2306" i="5" s="1"/>
  <c r="E2306" i="5" s="1"/>
  <c r="D2305" i="6" l="1"/>
  <c r="E2305" i="6" s="1"/>
  <c r="C2306" i="6" s="1"/>
  <c r="F2306" i="5"/>
  <c r="A2307" i="5" s="1"/>
  <c r="E2307" i="5" s="1"/>
  <c r="D2306" i="6" l="1"/>
  <c r="E2306" i="6" s="1"/>
  <c r="C2307" i="6" s="1"/>
  <c r="F2307" i="5"/>
  <c r="A2308" i="5" s="1"/>
  <c r="E2308" i="5" s="1"/>
  <c r="D2307" i="6" l="1"/>
  <c r="E2307" i="6" s="1"/>
  <c r="C2308" i="6" s="1"/>
  <c r="F2308" i="5"/>
  <c r="A2309" i="5" s="1"/>
  <c r="E2309" i="5" s="1"/>
  <c r="D2308" i="6" l="1"/>
  <c r="E2308" i="6" s="1"/>
  <c r="C2309" i="6" s="1"/>
  <c r="F2309" i="5"/>
  <c r="A2310" i="5" s="1"/>
  <c r="E2310" i="5" s="1"/>
  <c r="D2309" i="6" l="1"/>
  <c r="E2309" i="6" s="1"/>
  <c r="C2310" i="6" s="1"/>
  <c r="F2310" i="5"/>
  <c r="A2311" i="5" s="1"/>
  <c r="E2311" i="5" s="1"/>
  <c r="D2310" i="6" l="1"/>
  <c r="E2310" i="6" s="1"/>
  <c r="C2311" i="6" s="1"/>
  <c r="F2311" i="5"/>
  <c r="A2312" i="5" s="1"/>
  <c r="E2312" i="5" s="1"/>
  <c r="D2311" i="6" l="1"/>
  <c r="E2311" i="6" s="1"/>
  <c r="C2312" i="6" s="1"/>
  <c r="F2312" i="5"/>
  <c r="A2313" i="5" s="1"/>
  <c r="E2313" i="5" s="1"/>
  <c r="D2312" i="6" l="1"/>
  <c r="E2312" i="6" s="1"/>
  <c r="C2313" i="6" s="1"/>
  <c r="F2313" i="5"/>
  <c r="A2314" i="5" s="1"/>
  <c r="E2314" i="5" s="1"/>
  <c r="D2313" i="6" l="1"/>
  <c r="E2313" i="6" s="1"/>
  <c r="C2314" i="6" s="1"/>
  <c r="F2314" i="5"/>
  <c r="A2315" i="5" s="1"/>
  <c r="E2315" i="5" s="1"/>
  <c r="D2314" i="6" l="1"/>
  <c r="E2314" i="6" s="1"/>
  <c r="C2315" i="6" s="1"/>
  <c r="F2315" i="5"/>
  <c r="A2316" i="5" s="1"/>
  <c r="E2316" i="5" s="1"/>
  <c r="D2315" i="6" l="1"/>
  <c r="E2315" i="6" s="1"/>
  <c r="C2316" i="6" s="1"/>
  <c r="F2316" i="5"/>
  <c r="A2317" i="5" s="1"/>
  <c r="E2317" i="5" s="1"/>
  <c r="D2316" i="6" l="1"/>
  <c r="E2316" i="6" s="1"/>
  <c r="C2317" i="6" s="1"/>
  <c r="F2317" i="5"/>
  <c r="A2318" i="5" s="1"/>
  <c r="E2318" i="5" s="1"/>
  <c r="D2317" i="6" l="1"/>
  <c r="E2317" i="6" s="1"/>
  <c r="C2318" i="6" s="1"/>
  <c r="F2318" i="5"/>
  <c r="A2319" i="5" s="1"/>
  <c r="E2319" i="5" s="1"/>
  <c r="D2318" i="6" l="1"/>
  <c r="E2318" i="6" s="1"/>
  <c r="C2319" i="6" s="1"/>
  <c r="F2319" i="5"/>
  <c r="A2320" i="5" s="1"/>
  <c r="E2320" i="5" s="1"/>
  <c r="D2319" i="6" l="1"/>
  <c r="E2319" i="6" s="1"/>
  <c r="C2320" i="6" s="1"/>
  <c r="F2320" i="5"/>
  <c r="A2321" i="5" s="1"/>
  <c r="E2321" i="5" s="1"/>
  <c r="D2320" i="6" l="1"/>
  <c r="E2320" i="6" s="1"/>
  <c r="C2321" i="6" s="1"/>
  <c r="D2321" i="6" s="1"/>
  <c r="E2321" i="6" s="1"/>
  <c r="C2322" i="6" s="1"/>
  <c r="F2321" i="5"/>
  <c r="A2322" i="5" s="1"/>
  <c r="E2322" i="5" s="1"/>
  <c r="D2322" i="6" l="1"/>
  <c r="E2322" i="6" s="1"/>
  <c r="C2323" i="6" s="1"/>
  <c r="F2322" i="5"/>
  <c r="A2323" i="5" s="1"/>
  <c r="E2323" i="5" s="1"/>
  <c r="D2323" i="6" l="1"/>
  <c r="E2323" i="6" s="1"/>
  <c r="C2324" i="6" s="1"/>
  <c r="F2323" i="5"/>
  <c r="A2324" i="5" s="1"/>
  <c r="E2324" i="5" s="1"/>
  <c r="D2324" i="6" l="1"/>
  <c r="E2324" i="6" s="1"/>
  <c r="C2325" i="6" s="1"/>
  <c r="F2324" i="5"/>
  <c r="A2325" i="5" s="1"/>
  <c r="E2325" i="5" s="1"/>
  <c r="D2325" i="6" l="1"/>
  <c r="E2325" i="6" s="1"/>
  <c r="C2326" i="6" s="1"/>
  <c r="F2325" i="5"/>
  <c r="A2326" i="5" s="1"/>
  <c r="E2326" i="5" s="1"/>
  <c r="D2326" i="6" l="1"/>
  <c r="E2326" i="6" s="1"/>
  <c r="C2327" i="6" s="1"/>
  <c r="F2326" i="5"/>
  <c r="A2327" i="5" s="1"/>
  <c r="E2327" i="5" s="1"/>
  <c r="D2327" i="6" l="1"/>
  <c r="E2327" i="6" s="1"/>
  <c r="C2328" i="6" s="1"/>
  <c r="F2327" i="5"/>
  <c r="A2328" i="5" s="1"/>
  <c r="E2328" i="5" s="1"/>
  <c r="D2328" i="6" l="1"/>
  <c r="E2328" i="6" s="1"/>
  <c r="C2329" i="6" s="1"/>
  <c r="F2328" i="5"/>
  <c r="A2329" i="5" s="1"/>
  <c r="E2329" i="5" s="1"/>
  <c r="D2329" i="6" l="1"/>
  <c r="E2329" i="6" s="1"/>
  <c r="C2330" i="6" s="1"/>
  <c r="F2329" i="5"/>
  <c r="A2330" i="5" s="1"/>
  <c r="E2330" i="5" s="1"/>
  <c r="D2330" i="6" l="1"/>
  <c r="E2330" i="6" s="1"/>
  <c r="C2331" i="6" s="1"/>
  <c r="F2330" i="5"/>
  <c r="A2331" i="5" s="1"/>
  <c r="E2331" i="5" s="1"/>
  <c r="D2331" i="6" l="1"/>
  <c r="E2331" i="6" s="1"/>
  <c r="C2332" i="6" s="1"/>
  <c r="F2331" i="5"/>
  <c r="A2332" i="5" s="1"/>
  <c r="E2332" i="5" s="1"/>
  <c r="D2332" i="6" l="1"/>
  <c r="E2332" i="6" s="1"/>
  <c r="C2333" i="6" s="1"/>
  <c r="F2332" i="5"/>
  <c r="A2333" i="5" s="1"/>
  <c r="E2333" i="5" s="1"/>
  <c r="D2333" i="6" l="1"/>
  <c r="E2333" i="6" s="1"/>
  <c r="C2334" i="6" s="1"/>
  <c r="F2333" i="5"/>
  <c r="A2334" i="5" s="1"/>
  <c r="E2334" i="5" s="1"/>
  <c r="D2334" i="6" l="1"/>
  <c r="E2334" i="6" s="1"/>
  <c r="C2335" i="6" s="1"/>
  <c r="F2334" i="5"/>
  <c r="A2335" i="5" s="1"/>
  <c r="E2335" i="5" s="1"/>
  <c r="D2335" i="6" l="1"/>
  <c r="E2335" i="6" s="1"/>
  <c r="C2336" i="6" s="1"/>
  <c r="F2335" i="5"/>
  <c r="A2336" i="5" s="1"/>
  <c r="E2336" i="5" s="1"/>
  <c r="D2336" i="6" l="1"/>
  <c r="E2336" i="6" s="1"/>
  <c r="C2337" i="6" s="1"/>
  <c r="F2336" i="5"/>
  <c r="A2337" i="5" s="1"/>
  <c r="E2337" i="5" s="1"/>
  <c r="D2337" i="6" l="1"/>
  <c r="E2337" i="6" s="1"/>
  <c r="C2338" i="6" s="1"/>
  <c r="F2337" i="5"/>
  <c r="A2338" i="5" s="1"/>
  <c r="E2338" i="5" s="1"/>
  <c r="D2338" i="6" l="1"/>
  <c r="E2338" i="6" s="1"/>
  <c r="C2339" i="6" s="1"/>
  <c r="F2338" i="5"/>
  <c r="A2339" i="5" s="1"/>
  <c r="E2339" i="5" s="1"/>
  <c r="D2339" i="6" l="1"/>
  <c r="E2339" i="6" s="1"/>
  <c r="C2340" i="6" s="1"/>
  <c r="F2339" i="5"/>
  <c r="A2340" i="5" s="1"/>
  <c r="E2340" i="5" s="1"/>
  <c r="D2340" i="6" l="1"/>
  <c r="E2340" i="6" s="1"/>
  <c r="C2341" i="6" s="1"/>
  <c r="F2340" i="5"/>
  <c r="A2341" i="5" s="1"/>
  <c r="E2341" i="5" s="1"/>
  <c r="D2341" i="6" l="1"/>
  <c r="E2341" i="6" s="1"/>
  <c r="C2342" i="6" s="1"/>
  <c r="F2341" i="5"/>
  <c r="A2342" i="5" s="1"/>
  <c r="E2342" i="5" s="1"/>
  <c r="D2342" i="6" l="1"/>
  <c r="E2342" i="6" s="1"/>
  <c r="C2343" i="6" s="1"/>
  <c r="F2342" i="5"/>
  <c r="A2343" i="5" s="1"/>
  <c r="E2343" i="5" s="1"/>
  <c r="D2343" i="6" l="1"/>
  <c r="E2343" i="6" s="1"/>
  <c r="C2344" i="6" s="1"/>
  <c r="F2343" i="5"/>
  <c r="A2344" i="5" s="1"/>
  <c r="E2344" i="5" s="1"/>
  <c r="D2344" i="6" l="1"/>
  <c r="E2344" i="6" s="1"/>
  <c r="C2345" i="6" s="1"/>
  <c r="F2344" i="5"/>
  <c r="A2345" i="5" s="1"/>
  <c r="E2345" i="5" s="1"/>
  <c r="D2345" i="6" l="1"/>
  <c r="E2345" i="6" s="1"/>
  <c r="C2346" i="6" s="1"/>
  <c r="F2345" i="5"/>
  <c r="A2346" i="5" s="1"/>
  <c r="E2346" i="5" s="1"/>
  <c r="D2346" i="6" l="1"/>
  <c r="E2346" i="6" s="1"/>
  <c r="C2347" i="6" s="1"/>
  <c r="F2346" i="5"/>
  <c r="A2347" i="5" s="1"/>
  <c r="E2347" i="5" s="1"/>
  <c r="D2347" i="6" l="1"/>
  <c r="E2347" i="6" s="1"/>
  <c r="C2348" i="6" s="1"/>
  <c r="F2347" i="5"/>
  <c r="A2348" i="5" s="1"/>
  <c r="E2348" i="5" s="1"/>
  <c r="D2348" i="6" l="1"/>
  <c r="E2348" i="6" s="1"/>
  <c r="C2349" i="6" s="1"/>
  <c r="F2348" i="5"/>
  <c r="A2349" i="5" s="1"/>
  <c r="E2349" i="5" s="1"/>
  <c r="D2349" i="6" l="1"/>
  <c r="E2349" i="6" s="1"/>
  <c r="C2350" i="6" s="1"/>
  <c r="F2349" i="5"/>
  <c r="A2350" i="5" s="1"/>
  <c r="E2350" i="5" s="1"/>
  <c r="D2350" i="6" l="1"/>
  <c r="E2350" i="6" s="1"/>
  <c r="C2351" i="6" s="1"/>
  <c r="F2350" i="5"/>
  <c r="A2351" i="5" s="1"/>
  <c r="E2351" i="5" s="1"/>
  <c r="D2351" i="6" l="1"/>
  <c r="E2351" i="6" s="1"/>
  <c r="C2352" i="6" s="1"/>
  <c r="F2351" i="5"/>
  <c r="A2352" i="5" s="1"/>
  <c r="E2352" i="5" s="1"/>
  <c r="D2352" i="6" l="1"/>
  <c r="E2352" i="6" s="1"/>
  <c r="C2353" i="6" s="1"/>
  <c r="F2352" i="5"/>
  <c r="A2353" i="5" s="1"/>
  <c r="E2353" i="5" s="1"/>
  <c r="D2353" i="6" l="1"/>
  <c r="E2353" i="6" s="1"/>
  <c r="C2354" i="6" s="1"/>
  <c r="F2353" i="5"/>
  <c r="A2354" i="5" s="1"/>
  <c r="E2354" i="5" s="1"/>
  <c r="D2354" i="6" l="1"/>
  <c r="E2354" i="6" s="1"/>
  <c r="C2355" i="6" s="1"/>
  <c r="F2354" i="5"/>
  <c r="A2355" i="5" s="1"/>
  <c r="E2355" i="5" s="1"/>
  <c r="D2355" i="6" l="1"/>
  <c r="E2355" i="6" s="1"/>
  <c r="C2356" i="6" s="1"/>
  <c r="F2355" i="5"/>
  <c r="A2356" i="5" s="1"/>
  <c r="E2356" i="5" s="1"/>
  <c r="D2356" i="6" l="1"/>
  <c r="E2356" i="6" s="1"/>
  <c r="C2357" i="6" s="1"/>
  <c r="F2356" i="5"/>
  <c r="A2357" i="5" s="1"/>
  <c r="E2357" i="5" s="1"/>
  <c r="D2357" i="6" l="1"/>
  <c r="E2357" i="6" s="1"/>
  <c r="C2358" i="6" s="1"/>
  <c r="F2357" i="5"/>
  <c r="A2358" i="5" s="1"/>
  <c r="E2358" i="5" s="1"/>
  <c r="D2358" i="6" l="1"/>
  <c r="E2358" i="6" s="1"/>
  <c r="C2359" i="6" s="1"/>
  <c r="F2358" i="5"/>
  <c r="A2359" i="5" s="1"/>
  <c r="E2359" i="5" s="1"/>
  <c r="D2359" i="6" l="1"/>
  <c r="E2359" i="6" s="1"/>
  <c r="C2360" i="6" s="1"/>
  <c r="F2359" i="5"/>
  <c r="A2360" i="5" s="1"/>
  <c r="E2360" i="5" s="1"/>
  <c r="D2360" i="6" l="1"/>
  <c r="E2360" i="6" s="1"/>
  <c r="C2361" i="6" s="1"/>
  <c r="F2360" i="5"/>
  <c r="A2361" i="5" s="1"/>
  <c r="E2361" i="5" s="1"/>
  <c r="D2361" i="6" l="1"/>
  <c r="E2361" i="6" s="1"/>
  <c r="C2362" i="6" s="1"/>
  <c r="F2361" i="5"/>
  <c r="A2362" i="5" s="1"/>
  <c r="E2362" i="5" s="1"/>
  <c r="D2362" i="6" l="1"/>
  <c r="E2362" i="6" s="1"/>
  <c r="C2363" i="6" s="1"/>
  <c r="F2362" i="5"/>
  <c r="A2363" i="5" s="1"/>
  <c r="E2363" i="5" s="1"/>
  <c r="D2363" i="6" l="1"/>
  <c r="E2363" i="6" s="1"/>
  <c r="C2364" i="6" s="1"/>
  <c r="F2363" i="5"/>
  <c r="A2364" i="5" s="1"/>
  <c r="E2364" i="5" s="1"/>
  <c r="D2364" i="6" l="1"/>
  <c r="E2364" i="6" s="1"/>
  <c r="C2365" i="6" s="1"/>
  <c r="F2364" i="5"/>
  <c r="A2365" i="5" s="1"/>
  <c r="E2365" i="5" s="1"/>
  <c r="D2365" i="6" l="1"/>
  <c r="E2365" i="6" s="1"/>
  <c r="C2366" i="6" s="1"/>
  <c r="F2365" i="5"/>
  <c r="A2366" i="5" s="1"/>
  <c r="E2366" i="5" s="1"/>
  <c r="D2366" i="6" l="1"/>
  <c r="E2366" i="6" s="1"/>
  <c r="C2367" i="6" s="1"/>
  <c r="F2366" i="5"/>
  <c r="A2367" i="5" s="1"/>
  <c r="E2367" i="5" s="1"/>
  <c r="D2367" i="6" l="1"/>
  <c r="E2367" i="6" s="1"/>
  <c r="C2368" i="6" s="1"/>
  <c r="F2367" i="5"/>
  <c r="A2368" i="5" s="1"/>
  <c r="E2368" i="5" s="1"/>
  <c r="D2368" i="6" l="1"/>
  <c r="E2368" i="6" s="1"/>
  <c r="C2369" i="6" s="1"/>
  <c r="F2368" i="5"/>
  <c r="A2369" i="5" s="1"/>
  <c r="E2369" i="5" s="1"/>
  <c r="D2369" i="6" l="1"/>
  <c r="E2369" i="6" s="1"/>
  <c r="C2370" i="6" s="1"/>
  <c r="F2369" i="5"/>
  <c r="A2370" i="5" s="1"/>
  <c r="E2370" i="5" s="1"/>
  <c r="D2370" i="6" l="1"/>
  <c r="E2370" i="6" s="1"/>
  <c r="C2371" i="6" s="1"/>
  <c r="F2370" i="5"/>
  <c r="A2371" i="5" s="1"/>
  <c r="E2371" i="5" s="1"/>
  <c r="D2371" i="6" l="1"/>
  <c r="E2371" i="6" s="1"/>
  <c r="C2372" i="6" s="1"/>
  <c r="F2371" i="5"/>
  <c r="A2372" i="5" s="1"/>
  <c r="E2372" i="5" s="1"/>
  <c r="D2372" i="6" l="1"/>
  <c r="E2372" i="6" s="1"/>
  <c r="C2373" i="6" s="1"/>
  <c r="F2372" i="5"/>
  <c r="A2373" i="5" s="1"/>
  <c r="E2373" i="5" s="1"/>
  <c r="D2373" i="6" l="1"/>
  <c r="E2373" i="6" s="1"/>
  <c r="C2374" i="6" s="1"/>
  <c r="F2373" i="5"/>
  <c r="A2374" i="5" s="1"/>
  <c r="E2374" i="5" s="1"/>
  <c r="D2374" i="6" l="1"/>
  <c r="E2374" i="6" s="1"/>
  <c r="C2375" i="6" s="1"/>
  <c r="F2374" i="5"/>
  <c r="A2375" i="5" s="1"/>
  <c r="E2375" i="5" s="1"/>
  <c r="D2375" i="6" l="1"/>
  <c r="E2375" i="6" s="1"/>
  <c r="C2376" i="6" s="1"/>
  <c r="F2375" i="5"/>
  <c r="A2376" i="5" s="1"/>
  <c r="E2376" i="5" s="1"/>
  <c r="D2376" i="6" l="1"/>
  <c r="E2376" i="6" s="1"/>
  <c r="C2377" i="6" s="1"/>
  <c r="F2376" i="5"/>
  <c r="A2377" i="5" s="1"/>
  <c r="E2377" i="5" s="1"/>
  <c r="D2377" i="6" l="1"/>
  <c r="E2377" i="6" s="1"/>
  <c r="C2378" i="6" s="1"/>
  <c r="F2377" i="5"/>
  <c r="A2378" i="5" s="1"/>
  <c r="E2378" i="5" s="1"/>
  <c r="D2378" i="6" l="1"/>
  <c r="E2378" i="6" s="1"/>
  <c r="C2379" i="6" s="1"/>
  <c r="F2378" i="5"/>
  <c r="A2379" i="5" s="1"/>
  <c r="E2379" i="5" s="1"/>
  <c r="D2379" i="6" l="1"/>
  <c r="E2379" i="6" s="1"/>
  <c r="C2380" i="6" s="1"/>
  <c r="F2379" i="5"/>
  <c r="A2380" i="5" s="1"/>
  <c r="E2380" i="5" s="1"/>
  <c r="D2380" i="6" l="1"/>
  <c r="E2380" i="6" s="1"/>
  <c r="C2381" i="6" s="1"/>
  <c r="F2380" i="5"/>
  <c r="A2381" i="5" s="1"/>
  <c r="E2381" i="5" s="1"/>
  <c r="D2381" i="6" l="1"/>
  <c r="E2381" i="6" s="1"/>
  <c r="C2382" i="6" s="1"/>
  <c r="F2381" i="5"/>
  <c r="A2382" i="5" s="1"/>
  <c r="E2382" i="5" s="1"/>
  <c r="D2382" i="6" l="1"/>
  <c r="E2382" i="6" s="1"/>
  <c r="C2383" i="6" s="1"/>
  <c r="F2382" i="5"/>
  <c r="A2383" i="5" s="1"/>
  <c r="E2383" i="5" s="1"/>
  <c r="D2383" i="6" l="1"/>
  <c r="E2383" i="6" s="1"/>
  <c r="C2384" i="6" s="1"/>
  <c r="F2383" i="5"/>
  <c r="A2384" i="5" s="1"/>
  <c r="E2384" i="5" s="1"/>
  <c r="D2384" i="6" l="1"/>
  <c r="E2384" i="6" s="1"/>
  <c r="C2385" i="6" s="1"/>
  <c r="F2384" i="5"/>
  <c r="A2385" i="5" s="1"/>
  <c r="E2385" i="5" s="1"/>
  <c r="D2385" i="6" l="1"/>
  <c r="E2385" i="6" s="1"/>
  <c r="C2386" i="6" s="1"/>
  <c r="F2385" i="5"/>
  <c r="A2386" i="5" s="1"/>
  <c r="E2386" i="5" s="1"/>
  <c r="D2386" i="6" l="1"/>
  <c r="E2386" i="6" s="1"/>
  <c r="C2387" i="6" s="1"/>
  <c r="F2386" i="5"/>
  <c r="A2387" i="5" s="1"/>
  <c r="E2387" i="5" s="1"/>
  <c r="D2387" i="6" l="1"/>
  <c r="E2387" i="6" s="1"/>
  <c r="C2388" i="6" s="1"/>
  <c r="F2387" i="5"/>
  <c r="A2388" i="5" s="1"/>
  <c r="E2388" i="5" s="1"/>
  <c r="D2388" i="6" l="1"/>
  <c r="E2388" i="6" s="1"/>
  <c r="C2389" i="6" s="1"/>
  <c r="F2388" i="5"/>
  <c r="A2389" i="5" s="1"/>
  <c r="E2389" i="5" s="1"/>
  <c r="D2389" i="6" l="1"/>
  <c r="E2389" i="6" s="1"/>
  <c r="C2390" i="6" s="1"/>
  <c r="F2389" i="5"/>
  <c r="A2390" i="5" s="1"/>
  <c r="E2390" i="5" s="1"/>
  <c r="D2390" i="6" l="1"/>
  <c r="E2390" i="6" s="1"/>
  <c r="C2391" i="6" s="1"/>
  <c r="F2390" i="5"/>
  <c r="A2391" i="5" s="1"/>
  <c r="E2391" i="5" s="1"/>
  <c r="D2391" i="6" l="1"/>
  <c r="E2391" i="6" s="1"/>
  <c r="C2392" i="6" s="1"/>
  <c r="F2391" i="5"/>
  <c r="A2392" i="5" s="1"/>
  <c r="E2392" i="5" s="1"/>
  <c r="D2392" i="6" l="1"/>
  <c r="E2392" i="6" s="1"/>
  <c r="C2393" i="6" s="1"/>
  <c r="F2392" i="5"/>
  <c r="A2393" i="5" s="1"/>
  <c r="E2393" i="5" s="1"/>
  <c r="D2393" i="6" l="1"/>
  <c r="E2393" i="6" s="1"/>
  <c r="C2394" i="6" s="1"/>
  <c r="F2393" i="5"/>
  <c r="A2394" i="5" s="1"/>
  <c r="E2394" i="5" s="1"/>
  <c r="D2394" i="6" l="1"/>
  <c r="E2394" i="6" s="1"/>
  <c r="C2395" i="6" s="1"/>
  <c r="F2394" i="5"/>
  <c r="A2395" i="5" s="1"/>
  <c r="E2395" i="5" s="1"/>
  <c r="D2395" i="6" l="1"/>
  <c r="E2395" i="6" s="1"/>
  <c r="C2396" i="6" s="1"/>
  <c r="F2395" i="5"/>
  <c r="A2396" i="5" s="1"/>
  <c r="E2396" i="5" s="1"/>
  <c r="D2396" i="6" l="1"/>
  <c r="E2396" i="6" s="1"/>
  <c r="C2397" i="6" s="1"/>
  <c r="F2396" i="5"/>
  <c r="A2397" i="5" s="1"/>
  <c r="E2397" i="5" s="1"/>
  <c r="D2397" i="6" l="1"/>
  <c r="E2397" i="6" s="1"/>
  <c r="C2398" i="6" s="1"/>
  <c r="F2397" i="5"/>
  <c r="A2398" i="5" s="1"/>
  <c r="E2398" i="5" s="1"/>
  <c r="D2398" i="6" l="1"/>
  <c r="E2398" i="6" s="1"/>
  <c r="C2399" i="6" s="1"/>
  <c r="F2398" i="5"/>
  <c r="A2399" i="5" s="1"/>
  <c r="E2399" i="5" s="1"/>
  <c r="D2399" i="6" l="1"/>
  <c r="E2399" i="6" s="1"/>
  <c r="C2400" i="6" s="1"/>
  <c r="F2399" i="5"/>
  <c r="A2400" i="5" s="1"/>
  <c r="E2400" i="5" s="1"/>
  <c r="D2400" i="6" l="1"/>
  <c r="E2400" i="6" s="1"/>
  <c r="C2401" i="6" s="1"/>
  <c r="F2400" i="5"/>
  <c r="A2401" i="5" s="1"/>
  <c r="E2401" i="5" s="1"/>
  <c r="D2401" i="6" l="1"/>
  <c r="E2401" i="6" s="1"/>
  <c r="C2402" i="6" s="1"/>
  <c r="F2401" i="5"/>
  <c r="A2402" i="5" s="1"/>
  <c r="E2402" i="5" s="1"/>
  <c r="D2402" i="6" l="1"/>
  <c r="E2402" i="6" s="1"/>
  <c r="C2403" i="6" s="1"/>
  <c r="F2402" i="5"/>
  <c r="A2403" i="5" s="1"/>
  <c r="E2403" i="5" s="1"/>
  <c r="D2403" i="6" l="1"/>
  <c r="E2403" i="6" s="1"/>
  <c r="C2404" i="6" s="1"/>
  <c r="F2403" i="5"/>
  <c r="A2404" i="5" s="1"/>
  <c r="E2404" i="5" s="1"/>
  <c r="D2404" i="6" l="1"/>
  <c r="E2404" i="6" s="1"/>
  <c r="C2405" i="6" s="1"/>
  <c r="F2404" i="5"/>
  <c r="A2405" i="5" s="1"/>
  <c r="E2405" i="5" s="1"/>
  <c r="D2405" i="6" l="1"/>
  <c r="E2405" i="6" s="1"/>
  <c r="C2406" i="6" s="1"/>
  <c r="F2405" i="5"/>
  <c r="A2406" i="5" s="1"/>
  <c r="E2406" i="5" s="1"/>
  <c r="D2406" i="6" l="1"/>
  <c r="E2406" i="6" s="1"/>
  <c r="C2407" i="6" s="1"/>
  <c r="F2406" i="5"/>
  <c r="A2407" i="5" s="1"/>
  <c r="E2407" i="5" s="1"/>
  <c r="D2407" i="6" l="1"/>
  <c r="E2407" i="6" s="1"/>
  <c r="C2408" i="6" s="1"/>
  <c r="F2407" i="5"/>
  <c r="A2408" i="5" s="1"/>
  <c r="E2408" i="5" s="1"/>
  <c r="D2408" i="6" l="1"/>
  <c r="E2408" i="6" s="1"/>
  <c r="C2409" i="6" s="1"/>
  <c r="D2409" i="6" s="1"/>
  <c r="E2409" i="6" s="1"/>
  <c r="F2408" i="5"/>
  <c r="A2409" i="5" s="1"/>
  <c r="E2409" i="5" s="1"/>
  <c r="C2410" i="6" l="1"/>
  <c r="D2410" i="6" s="1"/>
  <c r="E2410" i="6" s="1"/>
  <c r="F2409" i="5"/>
  <c r="A2410" i="5" s="1"/>
  <c r="E2410" i="5" s="1"/>
  <c r="C2411" i="6" l="1"/>
  <c r="F2410" i="5"/>
  <c r="A2411" i="5" s="1"/>
  <c r="E2411" i="5" s="1"/>
  <c r="D2411" i="6" l="1"/>
  <c r="E2411" i="6" s="1"/>
  <c r="C2412" i="6" s="1"/>
  <c r="F2411" i="5"/>
  <c r="A2412" i="5" s="1"/>
  <c r="E2412" i="5" s="1"/>
  <c r="D2412" i="6" l="1"/>
  <c r="E2412" i="6" s="1"/>
  <c r="C2413" i="6" s="1"/>
  <c r="F2412" i="5"/>
  <c r="A2413" i="5" s="1"/>
  <c r="E2413" i="5" s="1"/>
  <c r="D2413" i="6" l="1"/>
  <c r="E2413" i="6" s="1"/>
  <c r="C2414" i="6" s="1"/>
  <c r="F2413" i="5"/>
  <c r="A2414" i="5" s="1"/>
  <c r="E2414" i="5" s="1"/>
  <c r="D2414" i="6" l="1"/>
  <c r="E2414" i="6" s="1"/>
  <c r="C2415" i="6" s="1"/>
  <c r="F2414" i="5"/>
  <c r="A2415" i="5" s="1"/>
  <c r="E2415" i="5" s="1"/>
  <c r="D2415" i="6" l="1"/>
  <c r="E2415" i="6" s="1"/>
  <c r="C2416" i="6" s="1"/>
  <c r="F2415" i="5"/>
  <c r="A2416" i="5" s="1"/>
  <c r="E2416" i="5" s="1"/>
  <c r="D2416" i="6" l="1"/>
  <c r="E2416" i="6" s="1"/>
  <c r="C2417" i="6" s="1"/>
  <c r="F2416" i="5"/>
  <c r="A2417" i="5" s="1"/>
  <c r="E2417" i="5" s="1"/>
  <c r="D2417" i="6" l="1"/>
  <c r="E2417" i="6" s="1"/>
  <c r="C2418" i="6" s="1"/>
  <c r="F2417" i="5"/>
  <c r="A2418" i="5" s="1"/>
  <c r="E2418" i="5" s="1"/>
  <c r="D2418" i="6" l="1"/>
  <c r="E2418" i="6" s="1"/>
  <c r="C2419" i="6" s="1"/>
  <c r="F2418" i="5"/>
  <c r="A2419" i="5" s="1"/>
  <c r="E2419" i="5" s="1"/>
  <c r="D2419" i="6" l="1"/>
  <c r="E2419" i="6" s="1"/>
  <c r="C2420" i="6" s="1"/>
  <c r="F2419" i="5"/>
  <c r="A2420" i="5" s="1"/>
  <c r="E2420" i="5" s="1"/>
  <c r="D2420" i="6" l="1"/>
  <c r="E2420" i="6" s="1"/>
  <c r="C2421" i="6" s="1"/>
  <c r="F2420" i="5"/>
  <c r="A2421" i="5" s="1"/>
  <c r="E2421" i="5" s="1"/>
  <c r="D2421" i="6" l="1"/>
  <c r="E2421" i="6" s="1"/>
  <c r="C2422" i="6" s="1"/>
  <c r="F2421" i="5"/>
  <c r="A2422" i="5" s="1"/>
  <c r="E2422" i="5" s="1"/>
  <c r="D2422" i="6" l="1"/>
  <c r="E2422" i="6" s="1"/>
  <c r="C2423" i="6" s="1"/>
  <c r="F2422" i="5"/>
  <c r="A2423" i="5" s="1"/>
  <c r="E2423" i="5" s="1"/>
  <c r="D2423" i="6" l="1"/>
  <c r="E2423" i="6" s="1"/>
  <c r="C2424" i="6" s="1"/>
  <c r="F2423" i="5"/>
  <c r="A2424" i="5" s="1"/>
  <c r="E2424" i="5" s="1"/>
  <c r="D2424" i="6" l="1"/>
  <c r="E2424" i="6" s="1"/>
  <c r="C2425" i="6" s="1"/>
  <c r="F2424" i="5"/>
  <c r="A2425" i="5" s="1"/>
  <c r="E2425" i="5" s="1"/>
  <c r="D2425" i="6" l="1"/>
  <c r="E2425" i="6" s="1"/>
  <c r="C2426" i="6" s="1"/>
  <c r="F2425" i="5"/>
  <c r="A2426" i="5" s="1"/>
  <c r="E2426" i="5" s="1"/>
  <c r="D2426" i="6" l="1"/>
  <c r="E2426" i="6" s="1"/>
  <c r="C2427" i="6" s="1"/>
  <c r="F2426" i="5"/>
  <c r="A2427" i="5" s="1"/>
  <c r="E2427" i="5" s="1"/>
  <c r="D2427" i="6" l="1"/>
  <c r="E2427" i="6" s="1"/>
  <c r="C2428" i="6" s="1"/>
  <c r="F2427" i="5"/>
  <c r="A2428" i="5" s="1"/>
  <c r="E2428" i="5" s="1"/>
  <c r="D2428" i="6" l="1"/>
  <c r="E2428" i="6" s="1"/>
  <c r="C2429" i="6" s="1"/>
  <c r="F2428" i="5"/>
  <c r="A2429" i="5" s="1"/>
  <c r="E2429" i="5" s="1"/>
  <c r="D2429" i="6" l="1"/>
  <c r="E2429" i="6" s="1"/>
  <c r="C2430" i="6" s="1"/>
  <c r="F2429" i="5"/>
  <c r="A2430" i="5" s="1"/>
  <c r="E2430" i="5" s="1"/>
  <c r="D2430" i="6" l="1"/>
  <c r="E2430" i="6" s="1"/>
  <c r="C2431" i="6" s="1"/>
  <c r="F2430" i="5"/>
  <c r="A2431" i="5" s="1"/>
  <c r="E2431" i="5" s="1"/>
  <c r="D2431" i="6" l="1"/>
  <c r="E2431" i="6" s="1"/>
  <c r="C2432" i="6" s="1"/>
  <c r="F2431" i="5"/>
  <c r="A2432" i="5" s="1"/>
  <c r="E2432" i="5" s="1"/>
  <c r="D2432" i="6" l="1"/>
  <c r="E2432" i="6" s="1"/>
  <c r="C2433" i="6" s="1"/>
  <c r="F2432" i="5"/>
  <c r="A2433" i="5" s="1"/>
  <c r="E2433" i="5" s="1"/>
  <c r="D2433" i="6" l="1"/>
  <c r="E2433" i="6" s="1"/>
  <c r="C2434" i="6" s="1"/>
  <c r="F2433" i="5"/>
  <c r="A2434" i="5" s="1"/>
  <c r="E2434" i="5" s="1"/>
  <c r="D2434" i="6" l="1"/>
  <c r="E2434" i="6" s="1"/>
  <c r="C2435" i="6" s="1"/>
  <c r="F2434" i="5"/>
  <c r="A2435" i="5" s="1"/>
  <c r="E2435" i="5" s="1"/>
  <c r="D2435" i="6" l="1"/>
  <c r="E2435" i="6" s="1"/>
  <c r="C2436" i="6" s="1"/>
  <c r="F2435" i="5"/>
  <c r="A2436" i="5" s="1"/>
  <c r="E2436" i="5" s="1"/>
  <c r="D2436" i="6" l="1"/>
  <c r="E2436" i="6" s="1"/>
  <c r="C2437" i="6" s="1"/>
  <c r="D2437" i="6" s="1"/>
  <c r="E2437" i="6" s="1"/>
  <c r="F2436" i="5"/>
  <c r="A2437" i="5" s="1"/>
  <c r="E2437" i="5" s="1"/>
  <c r="C2438" i="6" l="1"/>
  <c r="F2437" i="5"/>
  <c r="A2438" i="5" s="1"/>
  <c r="E2438" i="5" s="1"/>
  <c r="D2438" i="6" l="1"/>
  <c r="E2438" i="6" s="1"/>
  <c r="C2439" i="6" s="1"/>
  <c r="F2438" i="5"/>
  <c r="A2439" i="5" s="1"/>
  <c r="E2439" i="5" s="1"/>
  <c r="D2439" i="6" l="1"/>
  <c r="E2439" i="6" s="1"/>
  <c r="C2440" i="6" s="1"/>
  <c r="F2439" i="5"/>
  <c r="A2440" i="5" s="1"/>
  <c r="E2440" i="5" s="1"/>
  <c r="D2440" i="6" l="1"/>
  <c r="E2440" i="6" s="1"/>
  <c r="C2441" i="6" s="1"/>
  <c r="F2440" i="5"/>
  <c r="A2441" i="5" s="1"/>
  <c r="E2441" i="5" s="1"/>
  <c r="D2441" i="6" l="1"/>
  <c r="E2441" i="6" s="1"/>
  <c r="C2442" i="6" s="1"/>
  <c r="F2441" i="5"/>
  <c r="A2442" i="5" s="1"/>
  <c r="E2442" i="5" s="1"/>
  <c r="D2442" i="6" l="1"/>
  <c r="E2442" i="6" s="1"/>
  <c r="C2443" i="6" s="1"/>
  <c r="F2442" i="5"/>
  <c r="A2443" i="5" s="1"/>
  <c r="E2443" i="5" s="1"/>
  <c r="D2443" i="6" l="1"/>
  <c r="E2443" i="6" s="1"/>
  <c r="C2444" i="6" s="1"/>
  <c r="F2443" i="5"/>
  <c r="A2444" i="5" s="1"/>
  <c r="E2444" i="5" s="1"/>
  <c r="D2444" i="6" l="1"/>
  <c r="E2444" i="6" s="1"/>
  <c r="C2445" i="6" s="1"/>
  <c r="F2444" i="5"/>
  <c r="A2445" i="5" s="1"/>
  <c r="E2445" i="5" s="1"/>
  <c r="D2445" i="6" l="1"/>
  <c r="E2445" i="6" s="1"/>
  <c r="C2446" i="6" s="1"/>
  <c r="F2445" i="5"/>
  <c r="A2446" i="5" s="1"/>
  <c r="E2446" i="5" s="1"/>
  <c r="D2446" i="6" l="1"/>
  <c r="E2446" i="6" s="1"/>
  <c r="C2447" i="6" s="1"/>
  <c r="F2446" i="5"/>
  <c r="A2447" i="5" s="1"/>
  <c r="E2447" i="5" s="1"/>
  <c r="D2447" i="6" l="1"/>
  <c r="E2447" i="6" s="1"/>
  <c r="C2448" i="6" s="1"/>
  <c r="F2447" i="5"/>
  <c r="A2448" i="5" s="1"/>
  <c r="E2448" i="5" s="1"/>
  <c r="D2448" i="6" l="1"/>
  <c r="E2448" i="6" s="1"/>
  <c r="C2449" i="6" s="1"/>
  <c r="F2448" i="5"/>
  <c r="A2449" i="5" s="1"/>
  <c r="E2449" i="5" s="1"/>
  <c r="D2449" i="6" l="1"/>
  <c r="E2449" i="6" s="1"/>
  <c r="C2450" i="6" s="1"/>
  <c r="F2449" i="5"/>
  <c r="A2450" i="5" s="1"/>
  <c r="E2450" i="5" s="1"/>
  <c r="D2450" i="6" l="1"/>
  <c r="E2450" i="6" s="1"/>
  <c r="C2451" i="6" s="1"/>
  <c r="F2450" i="5"/>
  <c r="A2451" i="5" s="1"/>
  <c r="E2451" i="5" s="1"/>
  <c r="D2451" i="6" l="1"/>
  <c r="E2451" i="6" s="1"/>
  <c r="C2452" i="6" s="1"/>
  <c r="F2451" i="5"/>
  <c r="A2452" i="5" s="1"/>
  <c r="E2452" i="5" s="1"/>
  <c r="D2452" i="6" l="1"/>
  <c r="E2452" i="6" s="1"/>
  <c r="C2453" i="6" s="1"/>
  <c r="F2452" i="5"/>
  <c r="A2453" i="5" s="1"/>
  <c r="E2453" i="5" s="1"/>
  <c r="D2453" i="6" l="1"/>
  <c r="E2453" i="6" s="1"/>
  <c r="C2454" i="6" s="1"/>
  <c r="F2453" i="5"/>
  <c r="A2454" i="5" s="1"/>
  <c r="E2454" i="5" s="1"/>
  <c r="D2454" i="6" l="1"/>
  <c r="E2454" i="6" s="1"/>
  <c r="C2455" i="6" s="1"/>
  <c r="F2454" i="5"/>
  <c r="A2455" i="5" s="1"/>
  <c r="E2455" i="5" s="1"/>
  <c r="D2455" i="6" l="1"/>
  <c r="E2455" i="6" s="1"/>
  <c r="C2456" i="6" s="1"/>
  <c r="F2455" i="5"/>
  <c r="A2456" i="5" s="1"/>
  <c r="E2456" i="5" s="1"/>
  <c r="D2456" i="6" l="1"/>
  <c r="E2456" i="6" s="1"/>
  <c r="C2457" i="6" s="1"/>
  <c r="F2456" i="5"/>
  <c r="A2457" i="5" s="1"/>
  <c r="E2457" i="5" s="1"/>
  <c r="D2457" i="6" l="1"/>
  <c r="E2457" i="6" s="1"/>
  <c r="C2458" i="6" s="1"/>
  <c r="F2457" i="5"/>
  <c r="A2458" i="5" s="1"/>
  <c r="E2458" i="5" s="1"/>
  <c r="D2458" i="6" l="1"/>
  <c r="E2458" i="6" s="1"/>
  <c r="C2459" i="6" s="1"/>
  <c r="F2458" i="5"/>
  <c r="A2459" i="5" s="1"/>
  <c r="E2459" i="5" s="1"/>
  <c r="D2459" i="6" l="1"/>
  <c r="E2459" i="6" s="1"/>
  <c r="C2460" i="6" s="1"/>
  <c r="F2459" i="5"/>
  <c r="A2460" i="5" s="1"/>
  <c r="E2460" i="5" s="1"/>
  <c r="D2460" i="6" l="1"/>
  <c r="E2460" i="6" s="1"/>
  <c r="C2461" i="6" s="1"/>
  <c r="F2460" i="5"/>
  <c r="A2461" i="5" s="1"/>
  <c r="E2461" i="5" s="1"/>
  <c r="D2461" i="6" l="1"/>
  <c r="E2461" i="6" s="1"/>
  <c r="C2462" i="6" s="1"/>
  <c r="F2461" i="5"/>
  <c r="A2462" i="5" s="1"/>
  <c r="E2462" i="5" s="1"/>
  <c r="D2462" i="6" l="1"/>
  <c r="E2462" i="6" s="1"/>
  <c r="C2463" i="6" s="1"/>
  <c r="F2462" i="5"/>
  <c r="A2463" i="5" s="1"/>
  <c r="E2463" i="5" s="1"/>
  <c r="E2463" i="6" l="1"/>
  <c r="C2464" i="6" s="1"/>
  <c r="D2463" i="6"/>
  <c r="F2463" i="5"/>
  <c r="A2464" i="5" s="1"/>
  <c r="E2464" i="5" s="1"/>
  <c r="D2464" i="6" l="1"/>
  <c r="E2464" i="6" s="1"/>
  <c r="C2465" i="6" s="1"/>
  <c r="F2464" i="5"/>
  <c r="A2465" i="5" s="1"/>
  <c r="E2465" i="5" s="1"/>
  <c r="D2465" i="6" l="1"/>
  <c r="E2465" i="6" s="1"/>
  <c r="C2466" i="6" s="1"/>
  <c r="F2465" i="5"/>
  <c r="A2466" i="5" s="1"/>
  <c r="E2466" i="5" s="1"/>
  <c r="D2466" i="6" l="1"/>
  <c r="E2466" i="6" s="1"/>
  <c r="C2467" i="6" s="1"/>
  <c r="F2466" i="5"/>
  <c r="A2467" i="5" s="1"/>
  <c r="E2467" i="5" s="1"/>
  <c r="D2467" i="6" l="1"/>
  <c r="E2467" i="6" s="1"/>
  <c r="C2468" i="6" s="1"/>
  <c r="F2467" i="5"/>
  <c r="A2468" i="5" s="1"/>
  <c r="E2468" i="5" s="1"/>
  <c r="D2468" i="6" l="1"/>
  <c r="E2468" i="6" s="1"/>
  <c r="C2469" i="6" s="1"/>
  <c r="F2468" i="5"/>
  <c r="A2469" i="5" s="1"/>
  <c r="E2469" i="5" s="1"/>
  <c r="D2469" i="6" l="1"/>
  <c r="E2469" i="6" s="1"/>
  <c r="C2470" i="6" s="1"/>
  <c r="F2469" i="5"/>
  <c r="A2470" i="5" s="1"/>
  <c r="E2470" i="5" s="1"/>
  <c r="D2470" i="6" l="1"/>
  <c r="E2470" i="6" s="1"/>
  <c r="C2471" i="6" s="1"/>
  <c r="F2470" i="5"/>
  <c r="A2471" i="5" s="1"/>
  <c r="E2471" i="5" s="1"/>
  <c r="D2471" i="6" l="1"/>
  <c r="E2471" i="6" s="1"/>
  <c r="C2472" i="6" s="1"/>
  <c r="F2471" i="5"/>
  <c r="A2472" i="5" s="1"/>
  <c r="E2472" i="5" s="1"/>
  <c r="D2472" i="6" l="1"/>
  <c r="E2472" i="6" s="1"/>
  <c r="C2473" i="6" s="1"/>
  <c r="F2472" i="5"/>
  <c r="A2473" i="5" s="1"/>
  <c r="E2473" i="5" s="1"/>
  <c r="D2473" i="6" l="1"/>
  <c r="E2473" i="6" s="1"/>
  <c r="C2474" i="6" s="1"/>
  <c r="F2473" i="5"/>
  <c r="A2474" i="5" s="1"/>
  <c r="E2474" i="5" s="1"/>
  <c r="D2474" i="6" l="1"/>
  <c r="E2474" i="6" s="1"/>
  <c r="C2475" i="6" s="1"/>
  <c r="F2474" i="5"/>
  <c r="A2475" i="5" s="1"/>
  <c r="E2475" i="5" s="1"/>
  <c r="D2475" i="6" l="1"/>
  <c r="E2475" i="6" s="1"/>
  <c r="C2476" i="6" s="1"/>
  <c r="F2475" i="5"/>
  <c r="A2476" i="5" s="1"/>
  <c r="E2476" i="5" s="1"/>
  <c r="D2476" i="6" l="1"/>
  <c r="E2476" i="6" s="1"/>
  <c r="C2477" i="6" s="1"/>
  <c r="F2476" i="5"/>
  <c r="A2477" i="5" s="1"/>
  <c r="E2477" i="5" s="1"/>
  <c r="D2477" i="6" l="1"/>
  <c r="E2477" i="6" s="1"/>
  <c r="C2478" i="6" s="1"/>
  <c r="F2477" i="5"/>
  <c r="A2478" i="5" s="1"/>
  <c r="E2478" i="5" s="1"/>
  <c r="D2478" i="6" l="1"/>
  <c r="E2478" i="6" s="1"/>
  <c r="C2479" i="6" s="1"/>
  <c r="F2478" i="5"/>
  <c r="A2479" i="5" s="1"/>
  <c r="E2479" i="5" s="1"/>
  <c r="D2479" i="6" l="1"/>
  <c r="E2479" i="6" s="1"/>
  <c r="C2480" i="6" s="1"/>
  <c r="F2479" i="5"/>
  <c r="A2480" i="5" s="1"/>
  <c r="E2480" i="5" s="1"/>
  <c r="D2480" i="6" l="1"/>
  <c r="E2480" i="6" s="1"/>
  <c r="C2481" i="6" s="1"/>
  <c r="F2480" i="5"/>
  <c r="A2481" i="5" s="1"/>
  <c r="E2481" i="5" s="1"/>
  <c r="D2481" i="6" l="1"/>
  <c r="E2481" i="6" s="1"/>
  <c r="C2482" i="6" s="1"/>
  <c r="F2481" i="5"/>
  <c r="A2482" i="5" s="1"/>
  <c r="E2482" i="5" s="1"/>
  <c r="D2482" i="6" l="1"/>
  <c r="E2482" i="6" s="1"/>
  <c r="C2483" i="6" s="1"/>
  <c r="F2482" i="5"/>
  <c r="A2483" i="5" s="1"/>
  <c r="E2483" i="5" s="1"/>
  <c r="D2483" i="6" l="1"/>
  <c r="E2483" i="6" s="1"/>
  <c r="C2484" i="6" s="1"/>
  <c r="F2483" i="5"/>
  <c r="A2484" i="5" s="1"/>
  <c r="E2484" i="5" s="1"/>
  <c r="D2484" i="6" l="1"/>
  <c r="E2484" i="6" s="1"/>
  <c r="C2485" i="6" s="1"/>
  <c r="F2484" i="5"/>
  <c r="A2485" i="5" s="1"/>
  <c r="E2485" i="5" s="1"/>
  <c r="D2485" i="6" l="1"/>
  <c r="E2485" i="6" s="1"/>
  <c r="C2486" i="6" s="1"/>
  <c r="F2485" i="5"/>
  <c r="A2486" i="5" s="1"/>
  <c r="E2486" i="5" s="1"/>
  <c r="D2486" i="6" l="1"/>
  <c r="E2486" i="6" s="1"/>
  <c r="C2487" i="6" s="1"/>
  <c r="F2486" i="5"/>
  <c r="A2487" i="5" s="1"/>
  <c r="E2487" i="5" s="1"/>
  <c r="D2487" i="6" l="1"/>
  <c r="E2487" i="6" s="1"/>
  <c r="C2488" i="6" s="1"/>
  <c r="F2487" i="5"/>
  <c r="A2488" i="5" s="1"/>
  <c r="E2488" i="5" s="1"/>
  <c r="D2488" i="6" l="1"/>
  <c r="E2488" i="6" s="1"/>
  <c r="C2489" i="6" s="1"/>
  <c r="F2488" i="5"/>
  <c r="A2489" i="5" s="1"/>
  <c r="E2489" i="5" s="1"/>
  <c r="D2489" i="6" l="1"/>
  <c r="E2489" i="6" s="1"/>
  <c r="C2490" i="6" s="1"/>
  <c r="F2489" i="5"/>
  <c r="A2490" i="5" s="1"/>
  <c r="E2490" i="5" s="1"/>
  <c r="D2490" i="6" l="1"/>
  <c r="E2490" i="6" s="1"/>
  <c r="C2491" i="6" s="1"/>
  <c r="F2490" i="5"/>
  <c r="A2491" i="5" s="1"/>
  <c r="E2491" i="5" s="1"/>
  <c r="D2491" i="6" l="1"/>
  <c r="E2491" i="6" s="1"/>
  <c r="C2492" i="6" s="1"/>
  <c r="F2491" i="5"/>
  <c r="A2492" i="5" s="1"/>
  <c r="E2492" i="5" s="1"/>
  <c r="D2492" i="6" l="1"/>
  <c r="E2492" i="6" s="1"/>
  <c r="C2493" i="6" s="1"/>
  <c r="F2492" i="5"/>
  <c r="A2493" i="5" s="1"/>
  <c r="E2493" i="5" s="1"/>
  <c r="D2493" i="6" l="1"/>
  <c r="E2493" i="6" s="1"/>
  <c r="C2494" i="6" s="1"/>
  <c r="F2493" i="5"/>
  <c r="A2494" i="5" s="1"/>
  <c r="E2494" i="5" s="1"/>
  <c r="D2494" i="6" l="1"/>
  <c r="E2494" i="6" s="1"/>
  <c r="C2495" i="6" s="1"/>
  <c r="F2494" i="5"/>
  <c r="A2495" i="5" s="1"/>
  <c r="E2495" i="5" s="1"/>
  <c r="D2495" i="6" l="1"/>
  <c r="E2495" i="6" s="1"/>
  <c r="C2496" i="6" s="1"/>
  <c r="F2495" i="5"/>
  <c r="A2496" i="5" s="1"/>
  <c r="E2496" i="5" s="1"/>
  <c r="D2496" i="6" l="1"/>
  <c r="E2496" i="6" s="1"/>
  <c r="C2497" i="6" s="1"/>
  <c r="F2496" i="5"/>
  <c r="A2497" i="5" s="1"/>
  <c r="E2497" i="5" s="1"/>
  <c r="D2497" i="6" l="1"/>
  <c r="E2497" i="6" s="1"/>
  <c r="C2498" i="6" s="1"/>
  <c r="F2497" i="5"/>
  <c r="A2498" i="5" s="1"/>
  <c r="E2498" i="5" s="1"/>
  <c r="D2498" i="6" l="1"/>
  <c r="E2498" i="6" s="1"/>
  <c r="C2499" i="6" s="1"/>
  <c r="F2498" i="5"/>
  <c r="A2499" i="5" s="1"/>
  <c r="E2499" i="5" s="1"/>
  <c r="D2499" i="6" l="1"/>
  <c r="E2499" i="6" s="1"/>
  <c r="C2500" i="6" s="1"/>
  <c r="F2499" i="5"/>
  <c r="A2500" i="5" s="1"/>
  <c r="E2500" i="5" s="1"/>
  <c r="D2500" i="6" l="1"/>
  <c r="E2500" i="6" s="1"/>
  <c r="C2501" i="6" s="1"/>
  <c r="F2500" i="5"/>
  <c r="A2501" i="5" s="1"/>
  <c r="E2501" i="5" s="1"/>
  <c r="D2501" i="6" l="1"/>
  <c r="E2501" i="6" s="1"/>
  <c r="C2502" i="6" s="1"/>
  <c r="F2501" i="5"/>
  <c r="A2502" i="5" s="1"/>
  <c r="E2502" i="5" s="1"/>
  <c r="D2502" i="6" l="1"/>
  <c r="E2502" i="6" s="1"/>
  <c r="C2503" i="6" s="1"/>
  <c r="F2502" i="5"/>
  <c r="A2503" i="5" s="1"/>
  <c r="E2503" i="5" s="1"/>
  <c r="D2503" i="6" l="1"/>
  <c r="E2503" i="6" s="1"/>
  <c r="C2504" i="6" s="1"/>
  <c r="F2503" i="5"/>
  <c r="A2504" i="5" s="1"/>
  <c r="E2504" i="5" s="1"/>
  <c r="D2504" i="6" l="1"/>
  <c r="E2504" i="6" s="1"/>
  <c r="C2505" i="6" s="1"/>
  <c r="F2504" i="5"/>
  <c r="A2505" i="5" s="1"/>
  <c r="E2505" i="5" s="1"/>
  <c r="D2505" i="6" l="1"/>
  <c r="E2505" i="6" s="1"/>
  <c r="C2506" i="6" s="1"/>
  <c r="F2505" i="5"/>
  <c r="A2506" i="5" s="1"/>
  <c r="E2506" i="5" s="1"/>
  <c r="D2506" i="6" l="1"/>
  <c r="E2506" i="6" s="1"/>
  <c r="C2507" i="6" s="1"/>
  <c r="F2506" i="5"/>
  <c r="A2507" i="5" s="1"/>
  <c r="E2507" i="5" s="1"/>
  <c r="E2507" i="6" l="1"/>
  <c r="C2508" i="6" s="1"/>
  <c r="D2507" i="6"/>
  <c r="F2507" i="5"/>
  <c r="A2508" i="5" s="1"/>
  <c r="E2508" i="5" s="1"/>
  <c r="D2508" i="6" l="1"/>
  <c r="E2508" i="6" s="1"/>
  <c r="C2509" i="6" s="1"/>
  <c r="F2508" i="5"/>
  <c r="A2509" i="5" s="1"/>
  <c r="E2509" i="5" s="1"/>
  <c r="D2509" i="6" l="1"/>
  <c r="E2509" i="6" s="1"/>
  <c r="C2510" i="6" s="1"/>
  <c r="F2509" i="5"/>
  <c r="A2510" i="5" s="1"/>
  <c r="E2510" i="5" s="1"/>
  <c r="D2510" i="6" l="1"/>
  <c r="E2510" i="6" s="1"/>
  <c r="C2511" i="6" s="1"/>
  <c r="F2510" i="5"/>
  <c r="A2511" i="5" s="1"/>
  <c r="E2511" i="5" s="1"/>
  <c r="D2511" i="6" l="1"/>
  <c r="E2511" i="6" s="1"/>
  <c r="C2512" i="6" s="1"/>
  <c r="F2511" i="5"/>
  <c r="A2512" i="5" s="1"/>
  <c r="E2512" i="5" s="1"/>
  <c r="D2512" i="6" l="1"/>
  <c r="E2512" i="6" s="1"/>
  <c r="C2513" i="6" s="1"/>
  <c r="F2512" i="5"/>
  <c r="A2513" i="5" s="1"/>
  <c r="E2513" i="5" s="1"/>
  <c r="D2513" i="6" l="1"/>
  <c r="E2513" i="6" s="1"/>
  <c r="C2514" i="6" s="1"/>
  <c r="F2513" i="5"/>
  <c r="A2514" i="5" s="1"/>
  <c r="E2514" i="5" s="1"/>
  <c r="D2514" i="6" l="1"/>
  <c r="E2514" i="6" s="1"/>
  <c r="C2515" i="6" s="1"/>
  <c r="F2514" i="5"/>
  <c r="A2515" i="5" s="1"/>
  <c r="E2515" i="5" s="1"/>
  <c r="D2515" i="6" l="1"/>
  <c r="E2515" i="6" s="1"/>
  <c r="C2516" i="6" s="1"/>
  <c r="F2515" i="5"/>
  <c r="A2516" i="5" s="1"/>
  <c r="E2516" i="5" s="1"/>
  <c r="D2516" i="6" l="1"/>
  <c r="E2516" i="6" s="1"/>
  <c r="C2517" i="6" s="1"/>
  <c r="F2516" i="5"/>
  <c r="A2517" i="5" s="1"/>
  <c r="E2517" i="5" s="1"/>
  <c r="D2517" i="6" l="1"/>
  <c r="E2517" i="6" s="1"/>
  <c r="C2518" i="6" s="1"/>
  <c r="F2517" i="5"/>
  <c r="A2518" i="5" s="1"/>
  <c r="E2518" i="5" s="1"/>
  <c r="D2518" i="6" l="1"/>
  <c r="E2518" i="6" s="1"/>
  <c r="C2519" i="6" s="1"/>
  <c r="F2518" i="5"/>
  <c r="A2519" i="5" s="1"/>
  <c r="E2519" i="5" s="1"/>
  <c r="D2519" i="6" l="1"/>
  <c r="E2519" i="6" s="1"/>
  <c r="C2520" i="6" s="1"/>
  <c r="F2519" i="5"/>
  <c r="A2520" i="5" s="1"/>
  <c r="E2520" i="5" s="1"/>
  <c r="D2520" i="6" l="1"/>
  <c r="E2520" i="6" s="1"/>
  <c r="C2521" i="6" s="1"/>
  <c r="F2520" i="5"/>
  <c r="A2521" i="5" s="1"/>
  <c r="E2521" i="5" s="1"/>
  <c r="D2521" i="6" l="1"/>
  <c r="E2521" i="6" s="1"/>
  <c r="C2522" i="6" s="1"/>
  <c r="F2521" i="5"/>
  <c r="A2522" i="5" s="1"/>
  <c r="E2522" i="5" s="1"/>
  <c r="D2522" i="6" l="1"/>
  <c r="E2522" i="6" s="1"/>
  <c r="C2523" i="6" s="1"/>
  <c r="F2522" i="5"/>
  <c r="A2523" i="5" s="1"/>
  <c r="E2523" i="5" s="1"/>
  <c r="E2523" i="6" l="1"/>
  <c r="C2524" i="6" s="1"/>
  <c r="D2523" i="6"/>
  <c r="F2523" i="5"/>
  <c r="A2524" i="5" s="1"/>
  <c r="E2524" i="5" s="1"/>
  <c r="D2524" i="6" l="1"/>
  <c r="E2524" i="6" s="1"/>
  <c r="C2525" i="6" s="1"/>
  <c r="F2524" i="5"/>
  <c r="A2525" i="5" s="1"/>
  <c r="E2525" i="5" s="1"/>
  <c r="D2525" i="6" l="1"/>
  <c r="E2525" i="6" s="1"/>
  <c r="C2526" i="6" s="1"/>
  <c r="F2525" i="5"/>
  <c r="A2526" i="5" s="1"/>
  <c r="E2526" i="5" s="1"/>
  <c r="D2526" i="6" l="1"/>
  <c r="E2526" i="6" s="1"/>
  <c r="C2527" i="6" s="1"/>
  <c r="F2526" i="5"/>
  <c r="A2527" i="5" s="1"/>
  <c r="E2527" i="5" s="1"/>
  <c r="D2527" i="6" l="1"/>
  <c r="E2527" i="6" s="1"/>
  <c r="C2528" i="6" s="1"/>
  <c r="F2527" i="5"/>
  <c r="A2528" i="5" s="1"/>
  <c r="E2528" i="5" s="1"/>
  <c r="D2528" i="6" l="1"/>
  <c r="E2528" i="6" s="1"/>
  <c r="C2529" i="6" s="1"/>
  <c r="F2528" i="5"/>
  <c r="A2529" i="5" s="1"/>
  <c r="E2529" i="5" s="1"/>
  <c r="D2529" i="6" l="1"/>
  <c r="E2529" i="6" s="1"/>
  <c r="C2530" i="6" s="1"/>
  <c r="F2529" i="5"/>
  <c r="A2530" i="5" s="1"/>
  <c r="E2530" i="5" s="1"/>
  <c r="D2530" i="6" l="1"/>
  <c r="E2530" i="6" s="1"/>
  <c r="C2531" i="6" s="1"/>
  <c r="F2530" i="5"/>
  <c r="A2531" i="5" s="1"/>
  <c r="E2531" i="5" s="1"/>
  <c r="D2531" i="6" l="1"/>
  <c r="E2531" i="6" s="1"/>
  <c r="C2532" i="6" s="1"/>
  <c r="F2531" i="5"/>
  <c r="A2532" i="5" s="1"/>
  <c r="E2532" i="5" s="1"/>
  <c r="D2532" i="6" l="1"/>
  <c r="E2532" i="6" s="1"/>
  <c r="C2533" i="6" s="1"/>
  <c r="F2532" i="5"/>
  <c r="A2533" i="5" s="1"/>
  <c r="E2533" i="5" s="1"/>
  <c r="D2533" i="6" l="1"/>
  <c r="E2533" i="6" s="1"/>
  <c r="C2534" i="6" s="1"/>
  <c r="F2533" i="5"/>
  <c r="A2534" i="5" s="1"/>
  <c r="E2534" i="5" s="1"/>
  <c r="D2534" i="6" l="1"/>
  <c r="E2534" i="6" s="1"/>
  <c r="C2535" i="6" s="1"/>
  <c r="F2534" i="5"/>
  <c r="A2535" i="5" s="1"/>
  <c r="E2535" i="5" s="1"/>
  <c r="D2535" i="6" l="1"/>
  <c r="E2535" i="6" s="1"/>
  <c r="C2536" i="6" s="1"/>
  <c r="F2535" i="5"/>
  <c r="A2536" i="5" s="1"/>
  <c r="E2536" i="5" s="1"/>
  <c r="D2536" i="6" l="1"/>
  <c r="E2536" i="6" s="1"/>
  <c r="C2537" i="6" s="1"/>
  <c r="F2536" i="5"/>
  <c r="A2537" i="5" s="1"/>
  <c r="E2537" i="5" s="1"/>
  <c r="D2537" i="6" l="1"/>
  <c r="E2537" i="6" s="1"/>
  <c r="C2538" i="6" s="1"/>
  <c r="F2537" i="5"/>
  <c r="A2538" i="5" s="1"/>
  <c r="E2538" i="5" s="1"/>
  <c r="D2538" i="6" l="1"/>
  <c r="E2538" i="6" s="1"/>
  <c r="C2539" i="6" s="1"/>
  <c r="F2538" i="5"/>
  <c r="A2539" i="5" s="1"/>
  <c r="E2539" i="5" s="1"/>
  <c r="D2539" i="6" l="1"/>
  <c r="E2539" i="6" s="1"/>
  <c r="C2540" i="6" s="1"/>
  <c r="F2539" i="5"/>
  <c r="A2540" i="5" s="1"/>
  <c r="E2540" i="5" s="1"/>
  <c r="D2540" i="6" l="1"/>
  <c r="E2540" i="6" s="1"/>
  <c r="C2541" i="6" s="1"/>
  <c r="F2540" i="5"/>
  <c r="A2541" i="5" s="1"/>
  <c r="E2541" i="5" s="1"/>
  <c r="D2541" i="6" l="1"/>
  <c r="E2541" i="6" s="1"/>
  <c r="C2542" i="6" s="1"/>
  <c r="F2541" i="5"/>
  <c r="A2542" i="5" s="1"/>
  <c r="E2542" i="5" s="1"/>
  <c r="D2542" i="6" l="1"/>
  <c r="E2542" i="6" s="1"/>
  <c r="C2543" i="6" s="1"/>
  <c r="F2542" i="5"/>
  <c r="A2543" i="5" s="1"/>
  <c r="E2543" i="5" s="1"/>
  <c r="D2543" i="6" l="1"/>
  <c r="E2543" i="6" s="1"/>
  <c r="C2544" i="6" s="1"/>
  <c r="F2543" i="5"/>
  <c r="A2544" i="5" s="1"/>
  <c r="E2544" i="5" s="1"/>
  <c r="D2544" i="6" l="1"/>
  <c r="E2544" i="6" s="1"/>
  <c r="C2545" i="6" s="1"/>
  <c r="F2544" i="5"/>
  <c r="A2545" i="5" s="1"/>
  <c r="E2545" i="5" s="1"/>
  <c r="D2545" i="6" l="1"/>
  <c r="E2545" i="6" s="1"/>
  <c r="C2546" i="6" s="1"/>
  <c r="F2545" i="5"/>
  <c r="A2546" i="5" s="1"/>
  <c r="E2546" i="5" s="1"/>
  <c r="D2546" i="6" l="1"/>
  <c r="E2546" i="6" s="1"/>
  <c r="C2547" i="6" s="1"/>
  <c r="F2546" i="5"/>
  <c r="A2547" i="5" s="1"/>
  <c r="E2547" i="5" s="1"/>
  <c r="D2547" i="6" l="1"/>
  <c r="E2547" i="6" s="1"/>
  <c r="C2548" i="6" s="1"/>
  <c r="F2547" i="5"/>
  <c r="A2548" i="5" s="1"/>
  <c r="E2548" i="5" s="1"/>
  <c r="D2548" i="6" l="1"/>
  <c r="E2548" i="6" s="1"/>
  <c r="C2549" i="6" s="1"/>
  <c r="F2548" i="5"/>
  <c r="A2549" i="5" s="1"/>
  <c r="E2549" i="5" s="1"/>
  <c r="D2549" i="6" l="1"/>
  <c r="E2549" i="6" s="1"/>
  <c r="C2550" i="6" s="1"/>
  <c r="F2549" i="5"/>
  <c r="A2550" i="5" s="1"/>
  <c r="E2550" i="5" s="1"/>
  <c r="D2550" i="6" l="1"/>
  <c r="E2550" i="6" s="1"/>
  <c r="C2551" i="6" s="1"/>
  <c r="F2550" i="5"/>
  <c r="A2551" i="5" s="1"/>
  <c r="E2551" i="5" s="1"/>
  <c r="D2551" i="6" l="1"/>
  <c r="E2551" i="6" s="1"/>
  <c r="C2552" i="6" s="1"/>
  <c r="F2551" i="5"/>
  <c r="A2552" i="5" s="1"/>
  <c r="E2552" i="5" s="1"/>
  <c r="D2552" i="6" l="1"/>
  <c r="E2552" i="6" s="1"/>
  <c r="C2553" i="6" s="1"/>
  <c r="F2552" i="5"/>
  <c r="A2553" i="5" s="1"/>
  <c r="E2553" i="5" s="1"/>
  <c r="D2553" i="6" l="1"/>
  <c r="E2553" i="6" s="1"/>
  <c r="C2554" i="6" s="1"/>
  <c r="F2553" i="5"/>
  <c r="A2554" i="5" s="1"/>
  <c r="E2554" i="5" s="1"/>
  <c r="D2554" i="6" l="1"/>
  <c r="E2554" i="6" s="1"/>
  <c r="C2555" i="6" s="1"/>
  <c r="F2554" i="5"/>
  <c r="A2555" i="5" s="1"/>
  <c r="E2555" i="5" s="1"/>
  <c r="D2555" i="6" l="1"/>
  <c r="E2555" i="6" s="1"/>
  <c r="C2556" i="6" s="1"/>
  <c r="F2555" i="5"/>
  <c r="A2556" i="5" s="1"/>
  <c r="E2556" i="5" s="1"/>
  <c r="D2556" i="6" l="1"/>
  <c r="E2556" i="6" s="1"/>
  <c r="C2557" i="6" s="1"/>
  <c r="F2556" i="5"/>
  <c r="A2557" i="5" s="1"/>
  <c r="E2557" i="5" s="1"/>
  <c r="D2557" i="6" l="1"/>
  <c r="E2557" i="6" s="1"/>
  <c r="C2558" i="6" s="1"/>
  <c r="F2557" i="5"/>
  <c r="A2558" i="5" s="1"/>
  <c r="E2558" i="5" s="1"/>
  <c r="D2558" i="6" l="1"/>
  <c r="E2558" i="6" s="1"/>
  <c r="C2559" i="6" s="1"/>
  <c r="F2558" i="5"/>
  <c r="A2559" i="5" s="1"/>
  <c r="E2559" i="5" s="1"/>
  <c r="D2559" i="6" l="1"/>
  <c r="E2559" i="6" s="1"/>
  <c r="C2560" i="6" s="1"/>
  <c r="F2559" i="5"/>
  <c r="A2560" i="5" s="1"/>
  <c r="E2560" i="5" s="1"/>
  <c r="D2560" i="6" l="1"/>
  <c r="E2560" i="6" s="1"/>
  <c r="C2561" i="6" s="1"/>
  <c r="F2560" i="5"/>
  <c r="A2561" i="5" s="1"/>
  <c r="E2561" i="5" s="1"/>
  <c r="D2561" i="6" l="1"/>
  <c r="E2561" i="6" s="1"/>
  <c r="C2562" i="6" s="1"/>
  <c r="F2561" i="5"/>
  <c r="A2562" i="5" s="1"/>
  <c r="E2562" i="5" s="1"/>
  <c r="D2562" i="6" l="1"/>
  <c r="E2562" i="6" s="1"/>
  <c r="C2563" i="6" s="1"/>
  <c r="F2562" i="5"/>
  <c r="A2563" i="5" s="1"/>
  <c r="E2563" i="5" s="1"/>
  <c r="D2563" i="6" l="1"/>
  <c r="E2563" i="6" s="1"/>
  <c r="C2564" i="6" s="1"/>
  <c r="F2563" i="5"/>
  <c r="A2564" i="5" s="1"/>
  <c r="E2564" i="5" s="1"/>
  <c r="D2564" i="6" l="1"/>
  <c r="E2564" i="6" s="1"/>
  <c r="C2565" i="6" s="1"/>
  <c r="F2564" i="5"/>
  <c r="A2565" i="5" s="1"/>
  <c r="E2565" i="5" s="1"/>
  <c r="D2565" i="6" l="1"/>
  <c r="E2565" i="6" s="1"/>
  <c r="C2566" i="6" s="1"/>
  <c r="F2565" i="5"/>
  <c r="A2566" i="5" s="1"/>
  <c r="E2566" i="5" s="1"/>
  <c r="D2566" i="6" l="1"/>
  <c r="E2566" i="6" s="1"/>
  <c r="C2567" i="6" s="1"/>
  <c r="F2566" i="5"/>
  <c r="A2567" i="5" s="1"/>
  <c r="E2567" i="5" s="1"/>
  <c r="D2567" i="6" l="1"/>
  <c r="E2567" i="6" s="1"/>
  <c r="C2568" i="6" s="1"/>
  <c r="F2567" i="5"/>
  <c r="A2568" i="5" s="1"/>
  <c r="E2568" i="5" s="1"/>
  <c r="D2568" i="6" l="1"/>
  <c r="E2568" i="6" s="1"/>
  <c r="C2569" i="6" s="1"/>
  <c r="F2568" i="5"/>
  <c r="A2569" i="5" s="1"/>
  <c r="E2569" i="5" s="1"/>
  <c r="D2569" i="6" l="1"/>
  <c r="E2569" i="6" s="1"/>
  <c r="C2570" i="6" s="1"/>
  <c r="F2569" i="5"/>
  <c r="A2570" i="5" s="1"/>
  <c r="E2570" i="5" s="1"/>
  <c r="D2570" i="6" l="1"/>
  <c r="E2570" i="6" s="1"/>
  <c r="C2571" i="6" s="1"/>
  <c r="F2570" i="5"/>
  <c r="A2571" i="5" s="1"/>
  <c r="E2571" i="5" s="1"/>
  <c r="D2571" i="6" l="1"/>
  <c r="E2571" i="6" s="1"/>
  <c r="C2572" i="6" s="1"/>
  <c r="F2571" i="5"/>
  <c r="A2572" i="5" s="1"/>
  <c r="E2572" i="5" s="1"/>
  <c r="D2572" i="6" l="1"/>
  <c r="E2572" i="6" s="1"/>
  <c r="C2573" i="6" s="1"/>
  <c r="F2572" i="5"/>
  <c r="A2573" i="5" s="1"/>
  <c r="E2573" i="5" s="1"/>
  <c r="D2573" i="6" l="1"/>
  <c r="E2573" i="6" s="1"/>
  <c r="C2574" i="6" s="1"/>
  <c r="F2573" i="5"/>
  <c r="A2574" i="5" s="1"/>
  <c r="E2574" i="5" s="1"/>
  <c r="D2574" i="6" l="1"/>
  <c r="E2574" i="6" s="1"/>
  <c r="C2575" i="6" s="1"/>
  <c r="F2574" i="5"/>
  <c r="A2575" i="5" s="1"/>
  <c r="E2575" i="5" s="1"/>
  <c r="D2575" i="6" l="1"/>
  <c r="E2575" i="6" s="1"/>
  <c r="C2576" i="6" s="1"/>
  <c r="F2575" i="5"/>
  <c r="A2576" i="5" s="1"/>
  <c r="E2576" i="5" s="1"/>
  <c r="D2576" i="6" l="1"/>
  <c r="E2576" i="6" s="1"/>
  <c r="C2577" i="6" s="1"/>
  <c r="F2576" i="5"/>
  <c r="A2577" i="5" s="1"/>
  <c r="E2577" i="5" s="1"/>
  <c r="D2577" i="6" l="1"/>
  <c r="E2577" i="6" s="1"/>
  <c r="C2578" i="6" s="1"/>
  <c r="F2577" i="5"/>
  <c r="A2578" i="5" s="1"/>
  <c r="E2578" i="5" s="1"/>
  <c r="D2578" i="6" l="1"/>
  <c r="E2578" i="6" s="1"/>
  <c r="C2579" i="6" s="1"/>
  <c r="F2578" i="5"/>
  <c r="A2579" i="5" s="1"/>
  <c r="E2579" i="5" s="1"/>
  <c r="D2579" i="6" l="1"/>
  <c r="E2579" i="6" s="1"/>
  <c r="C2580" i="6" s="1"/>
  <c r="F2579" i="5"/>
  <c r="A2580" i="5" s="1"/>
  <c r="E2580" i="5" s="1"/>
  <c r="D2580" i="6" l="1"/>
  <c r="E2580" i="6" s="1"/>
  <c r="C2581" i="6" s="1"/>
  <c r="F2580" i="5"/>
  <c r="A2581" i="5" s="1"/>
  <c r="E2581" i="5" s="1"/>
  <c r="D2581" i="6" l="1"/>
  <c r="E2581" i="6" s="1"/>
  <c r="C2582" i="6" s="1"/>
  <c r="F2581" i="5"/>
  <c r="A2582" i="5" s="1"/>
  <c r="E2582" i="5" s="1"/>
  <c r="D2582" i="6" l="1"/>
  <c r="E2582" i="6" s="1"/>
  <c r="C2583" i="6" s="1"/>
  <c r="F2582" i="5"/>
  <c r="A2583" i="5" s="1"/>
  <c r="E2583" i="5" s="1"/>
  <c r="D2583" i="6" l="1"/>
  <c r="E2583" i="6" s="1"/>
  <c r="C2584" i="6" s="1"/>
  <c r="F2583" i="5"/>
  <c r="A2584" i="5" s="1"/>
  <c r="E2584" i="5" s="1"/>
  <c r="D2584" i="6" l="1"/>
  <c r="E2584" i="6" s="1"/>
  <c r="C2585" i="6" s="1"/>
  <c r="F2584" i="5"/>
  <c r="A2585" i="5" s="1"/>
  <c r="E2585" i="5" s="1"/>
  <c r="D2585" i="6" l="1"/>
  <c r="E2585" i="6" s="1"/>
  <c r="C2586" i="6" s="1"/>
  <c r="F2585" i="5"/>
  <c r="A2586" i="5" s="1"/>
  <c r="E2586" i="5" s="1"/>
  <c r="D2586" i="6" l="1"/>
  <c r="E2586" i="6" s="1"/>
  <c r="C2587" i="6" s="1"/>
  <c r="F2586" i="5"/>
  <c r="A2587" i="5" s="1"/>
  <c r="E2587" i="5" s="1"/>
  <c r="D2587" i="6" l="1"/>
  <c r="E2587" i="6" s="1"/>
  <c r="C2588" i="6" s="1"/>
  <c r="F2587" i="5"/>
  <c r="A2588" i="5" s="1"/>
  <c r="E2588" i="5" s="1"/>
  <c r="D2588" i="6" l="1"/>
  <c r="E2588" i="6" s="1"/>
  <c r="C2589" i="6" s="1"/>
  <c r="F2588" i="5"/>
  <c r="A2589" i="5" s="1"/>
  <c r="E2589" i="5" s="1"/>
  <c r="D2589" i="6" l="1"/>
  <c r="E2589" i="6" s="1"/>
  <c r="C2590" i="6" s="1"/>
  <c r="F2589" i="5"/>
  <c r="A2590" i="5" s="1"/>
  <c r="E2590" i="5" s="1"/>
  <c r="D2590" i="6" l="1"/>
  <c r="E2590" i="6" s="1"/>
  <c r="C2591" i="6" s="1"/>
  <c r="F2590" i="5"/>
  <c r="A2591" i="5" s="1"/>
  <c r="E2591" i="5" s="1"/>
  <c r="D2591" i="6" l="1"/>
  <c r="E2591" i="6" s="1"/>
  <c r="C2592" i="6" s="1"/>
  <c r="F2591" i="5"/>
  <c r="A2592" i="5" s="1"/>
  <c r="E2592" i="5" s="1"/>
  <c r="D2592" i="6" l="1"/>
  <c r="E2592" i="6" s="1"/>
  <c r="C2593" i="6" s="1"/>
  <c r="F2592" i="5"/>
  <c r="A2593" i="5" s="1"/>
  <c r="E2593" i="5" s="1"/>
  <c r="D2593" i="6" l="1"/>
  <c r="E2593" i="6" s="1"/>
  <c r="C2594" i="6" s="1"/>
  <c r="F2593" i="5"/>
  <c r="A2594" i="5" s="1"/>
  <c r="E2594" i="5" s="1"/>
  <c r="D2594" i="6" l="1"/>
  <c r="E2594" i="6" s="1"/>
  <c r="C2595" i="6" s="1"/>
  <c r="F2594" i="5"/>
  <c r="A2595" i="5" s="1"/>
  <c r="E2595" i="5" s="1"/>
  <c r="D2595" i="6" l="1"/>
  <c r="E2595" i="6" s="1"/>
  <c r="C2596" i="6" s="1"/>
  <c r="F2595" i="5"/>
  <c r="A2596" i="5" s="1"/>
  <c r="E2596" i="5" s="1"/>
  <c r="D2596" i="6" l="1"/>
  <c r="E2596" i="6" s="1"/>
  <c r="C2597" i="6" s="1"/>
  <c r="F2596" i="5"/>
  <c r="A2597" i="5" s="1"/>
  <c r="E2597" i="5" s="1"/>
  <c r="D2597" i="6" l="1"/>
  <c r="E2597" i="6" s="1"/>
  <c r="C2598" i="6" s="1"/>
  <c r="F2597" i="5"/>
  <c r="A2598" i="5" s="1"/>
  <c r="E2598" i="5" s="1"/>
  <c r="D2598" i="6" l="1"/>
  <c r="E2598" i="6" s="1"/>
  <c r="C2599" i="6" s="1"/>
  <c r="F2598" i="5"/>
  <c r="A2599" i="5" s="1"/>
  <c r="E2599" i="5" s="1"/>
  <c r="D2599" i="6" l="1"/>
  <c r="E2599" i="6" s="1"/>
  <c r="C2600" i="6" s="1"/>
  <c r="F2599" i="5"/>
  <c r="A2600" i="5" s="1"/>
  <c r="E2600" i="5" s="1"/>
  <c r="D2600" i="6" l="1"/>
  <c r="E2600" i="6" s="1"/>
  <c r="C2601" i="6" s="1"/>
  <c r="F2600" i="5"/>
  <c r="A2601" i="5" s="1"/>
  <c r="E2601" i="5" s="1"/>
  <c r="D2601" i="6" l="1"/>
  <c r="E2601" i="6" s="1"/>
  <c r="C2602" i="6" s="1"/>
  <c r="F2601" i="5"/>
  <c r="A2602" i="5" s="1"/>
  <c r="E2602" i="5" s="1"/>
  <c r="D2602" i="6" l="1"/>
  <c r="E2602" i="6" s="1"/>
  <c r="C2603" i="6" s="1"/>
  <c r="F2602" i="5"/>
  <c r="A2603" i="5" s="1"/>
  <c r="E2603" i="5" s="1"/>
  <c r="D2603" i="6" l="1"/>
  <c r="E2603" i="6" s="1"/>
  <c r="C2604" i="6" s="1"/>
  <c r="F2603" i="5"/>
  <c r="A2604" i="5" s="1"/>
  <c r="E2604" i="5" s="1"/>
  <c r="D2604" i="6" l="1"/>
  <c r="E2604" i="6" s="1"/>
  <c r="C2605" i="6" s="1"/>
  <c r="F2604" i="5"/>
  <c r="A2605" i="5" s="1"/>
  <c r="E2605" i="5" s="1"/>
  <c r="D2605" i="6" l="1"/>
  <c r="E2605" i="6" s="1"/>
  <c r="C2606" i="6" s="1"/>
  <c r="F2605" i="5"/>
  <c r="A2606" i="5" s="1"/>
  <c r="E2606" i="5" s="1"/>
  <c r="D2606" i="6" l="1"/>
  <c r="E2606" i="6" s="1"/>
  <c r="C2607" i="6" s="1"/>
  <c r="F2606" i="5"/>
  <c r="A2607" i="5" s="1"/>
  <c r="E2607" i="5" s="1"/>
  <c r="D2607" i="6" l="1"/>
  <c r="E2607" i="6" s="1"/>
  <c r="C2608" i="6" s="1"/>
  <c r="F2607" i="5"/>
  <c r="A2608" i="5" s="1"/>
  <c r="E2608" i="5" s="1"/>
  <c r="D2608" i="6" l="1"/>
  <c r="E2608" i="6" s="1"/>
  <c r="C2609" i="6" s="1"/>
  <c r="F2608" i="5"/>
  <c r="A2609" i="5" s="1"/>
  <c r="E2609" i="5" s="1"/>
  <c r="D2609" i="6" l="1"/>
  <c r="E2609" i="6" s="1"/>
  <c r="C2610" i="6" s="1"/>
  <c r="F2609" i="5"/>
  <c r="A2610" i="5" s="1"/>
  <c r="E2610" i="5" s="1"/>
  <c r="D2610" i="6" l="1"/>
  <c r="E2610" i="6" s="1"/>
  <c r="C2611" i="6" s="1"/>
  <c r="F2610" i="5"/>
  <c r="A2611" i="5" s="1"/>
  <c r="E2611" i="5" s="1"/>
  <c r="D2611" i="6" l="1"/>
  <c r="E2611" i="6" s="1"/>
  <c r="C2612" i="6" s="1"/>
  <c r="F2611" i="5"/>
  <c r="A2612" i="5" s="1"/>
  <c r="E2612" i="5" s="1"/>
  <c r="D2612" i="6" l="1"/>
  <c r="E2612" i="6" s="1"/>
  <c r="C2613" i="6" s="1"/>
  <c r="F2612" i="5"/>
  <c r="A2613" i="5" s="1"/>
  <c r="E2613" i="5" s="1"/>
  <c r="D2613" i="6" l="1"/>
  <c r="E2613" i="6" s="1"/>
  <c r="C2614" i="6" s="1"/>
  <c r="F2613" i="5"/>
  <c r="A2614" i="5" s="1"/>
  <c r="E2614" i="5" s="1"/>
  <c r="D2614" i="6" l="1"/>
  <c r="E2614" i="6" s="1"/>
  <c r="C2615" i="6" s="1"/>
  <c r="F2614" i="5"/>
  <c r="A2615" i="5" s="1"/>
  <c r="E2615" i="5" s="1"/>
  <c r="D2615" i="6" l="1"/>
  <c r="E2615" i="6" s="1"/>
  <c r="C2616" i="6" s="1"/>
  <c r="F2615" i="5"/>
  <c r="A2616" i="5" s="1"/>
  <c r="E2616" i="5" s="1"/>
  <c r="D2616" i="6" l="1"/>
  <c r="E2616" i="6" s="1"/>
  <c r="C2617" i="6" s="1"/>
  <c r="F2616" i="5"/>
  <c r="A2617" i="5" s="1"/>
  <c r="E2617" i="5" s="1"/>
  <c r="D2617" i="6" l="1"/>
  <c r="E2617" i="6" s="1"/>
  <c r="C2618" i="6" s="1"/>
  <c r="F2617" i="5"/>
  <c r="A2618" i="5" s="1"/>
  <c r="E2618" i="5" s="1"/>
  <c r="D2618" i="6" l="1"/>
  <c r="E2618" i="6" s="1"/>
  <c r="C2619" i="6" s="1"/>
  <c r="F2618" i="5"/>
  <c r="A2619" i="5" s="1"/>
  <c r="E2619" i="5" s="1"/>
  <c r="D2619" i="6" l="1"/>
  <c r="E2619" i="6" s="1"/>
  <c r="C2620" i="6" s="1"/>
  <c r="F2619" i="5"/>
  <c r="A2620" i="5" s="1"/>
  <c r="E2620" i="5" s="1"/>
  <c r="D2620" i="6" l="1"/>
  <c r="E2620" i="6" s="1"/>
  <c r="C2621" i="6" s="1"/>
  <c r="F2620" i="5"/>
  <c r="A2621" i="5" s="1"/>
  <c r="E2621" i="5" s="1"/>
  <c r="D2621" i="6" l="1"/>
  <c r="E2621" i="6" s="1"/>
  <c r="C2622" i="6" s="1"/>
  <c r="F2621" i="5"/>
  <c r="A2622" i="5" s="1"/>
  <c r="E2622" i="5" s="1"/>
  <c r="D2622" i="6" l="1"/>
  <c r="E2622" i="6" s="1"/>
  <c r="C2623" i="6" s="1"/>
  <c r="F2622" i="5"/>
  <c r="A2623" i="5" s="1"/>
  <c r="E2623" i="5" s="1"/>
  <c r="D2623" i="6" l="1"/>
  <c r="E2623" i="6" s="1"/>
  <c r="C2624" i="6" s="1"/>
  <c r="F2623" i="5"/>
  <c r="A2624" i="5" s="1"/>
  <c r="E2624" i="5" s="1"/>
  <c r="D2624" i="6" l="1"/>
  <c r="E2624" i="6" s="1"/>
  <c r="C2625" i="6" s="1"/>
  <c r="F2624" i="5"/>
  <c r="A2625" i="5" s="1"/>
  <c r="E2625" i="5" s="1"/>
  <c r="D2625" i="6" l="1"/>
  <c r="E2625" i="6" s="1"/>
  <c r="C2626" i="6" s="1"/>
  <c r="F2625" i="5"/>
  <c r="A2626" i="5" s="1"/>
  <c r="E2626" i="5" s="1"/>
  <c r="D2626" i="6" l="1"/>
  <c r="E2626" i="6" s="1"/>
  <c r="C2627" i="6" s="1"/>
  <c r="F2626" i="5"/>
  <c r="A2627" i="5" s="1"/>
  <c r="E2627" i="5" s="1"/>
  <c r="D2627" i="6" l="1"/>
  <c r="E2627" i="6" s="1"/>
  <c r="C2628" i="6" s="1"/>
  <c r="F2627" i="5"/>
  <c r="A2628" i="5" s="1"/>
  <c r="E2628" i="5" s="1"/>
  <c r="D2628" i="6" l="1"/>
  <c r="E2628" i="6" s="1"/>
  <c r="C2629" i="6" s="1"/>
  <c r="F2628" i="5"/>
  <c r="A2629" i="5" s="1"/>
  <c r="E2629" i="5" s="1"/>
  <c r="D2629" i="6" l="1"/>
  <c r="E2629" i="6" s="1"/>
  <c r="C2630" i="6" s="1"/>
  <c r="F2629" i="5"/>
  <c r="A2630" i="5" s="1"/>
  <c r="E2630" i="5" s="1"/>
  <c r="D2630" i="6" l="1"/>
  <c r="E2630" i="6" s="1"/>
  <c r="C2631" i="6" s="1"/>
  <c r="F2630" i="5"/>
  <c r="A2631" i="5" s="1"/>
  <c r="E2631" i="5" s="1"/>
  <c r="D2631" i="6" l="1"/>
  <c r="E2631" i="6" s="1"/>
  <c r="C2632" i="6" s="1"/>
  <c r="F2631" i="5"/>
  <c r="A2632" i="5" s="1"/>
  <c r="E2632" i="5" s="1"/>
  <c r="D2632" i="6" l="1"/>
  <c r="E2632" i="6" s="1"/>
  <c r="C2633" i="6" s="1"/>
  <c r="F2632" i="5"/>
  <c r="A2633" i="5" s="1"/>
  <c r="E2633" i="5" s="1"/>
  <c r="D2633" i="6" l="1"/>
  <c r="E2633" i="6" s="1"/>
  <c r="C2634" i="6" s="1"/>
  <c r="F2633" i="5"/>
  <c r="A2634" i="5" s="1"/>
  <c r="E2634" i="5" s="1"/>
  <c r="D2634" i="6" l="1"/>
  <c r="E2634" i="6" s="1"/>
  <c r="C2635" i="6" s="1"/>
  <c r="F2634" i="5"/>
  <c r="A2635" i="5" s="1"/>
  <c r="E2635" i="5" s="1"/>
  <c r="D2635" i="6" l="1"/>
  <c r="E2635" i="6" s="1"/>
  <c r="C2636" i="6" s="1"/>
  <c r="F2635" i="5"/>
  <c r="A2636" i="5" s="1"/>
  <c r="E2636" i="5" s="1"/>
  <c r="D2636" i="6" l="1"/>
  <c r="E2636" i="6" s="1"/>
  <c r="C2637" i="6" s="1"/>
  <c r="F2636" i="5"/>
  <c r="A2637" i="5" s="1"/>
  <c r="E2637" i="5" s="1"/>
  <c r="D2637" i="6" l="1"/>
  <c r="E2637" i="6" s="1"/>
  <c r="C2638" i="6" s="1"/>
  <c r="F2637" i="5"/>
  <c r="A2638" i="5" s="1"/>
  <c r="E2638" i="5" s="1"/>
  <c r="D2638" i="6" l="1"/>
  <c r="E2638" i="6" s="1"/>
  <c r="C2639" i="6" s="1"/>
  <c r="F2638" i="5"/>
  <c r="A2639" i="5" s="1"/>
  <c r="E2639" i="5" s="1"/>
  <c r="D2639" i="6" l="1"/>
  <c r="E2639" i="6" s="1"/>
  <c r="C2640" i="6" s="1"/>
  <c r="F2639" i="5"/>
  <c r="A2640" i="5" s="1"/>
  <c r="E2640" i="5" s="1"/>
  <c r="D2640" i="6" l="1"/>
  <c r="E2640" i="6" s="1"/>
  <c r="C2641" i="6" s="1"/>
  <c r="F2640" i="5"/>
  <c r="A2641" i="5" s="1"/>
  <c r="E2641" i="5" s="1"/>
  <c r="D2641" i="6" l="1"/>
  <c r="E2641" i="6" s="1"/>
  <c r="C2642" i="6" s="1"/>
  <c r="F2641" i="5"/>
  <c r="A2642" i="5" s="1"/>
  <c r="E2642" i="5" s="1"/>
  <c r="D2642" i="6" l="1"/>
  <c r="E2642" i="6" s="1"/>
  <c r="C2643" i="6" s="1"/>
  <c r="F2642" i="5"/>
  <c r="A2643" i="5" s="1"/>
  <c r="E2643" i="5" s="1"/>
  <c r="D2643" i="6" l="1"/>
  <c r="E2643" i="6" s="1"/>
  <c r="C2644" i="6" s="1"/>
  <c r="F2643" i="5"/>
  <c r="A2644" i="5" s="1"/>
  <c r="E2644" i="5" s="1"/>
  <c r="D2644" i="6" l="1"/>
  <c r="E2644" i="6" s="1"/>
  <c r="C2645" i="6" s="1"/>
  <c r="F2644" i="5"/>
  <c r="A2645" i="5" s="1"/>
  <c r="E2645" i="5" s="1"/>
  <c r="D2645" i="6" l="1"/>
  <c r="E2645" i="6" s="1"/>
  <c r="C2646" i="6" s="1"/>
  <c r="F2645" i="5"/>
  <c r="A2646" i="5" s="1"/>
  <c r="E2646" i="5" s="1"/>
  <c r="D2646" i="6" l="1"/>
  <c r="E2646" i="6" s="1"/>
  <c r="C2647" i="6" s="1"/>
  <c r="F2646" i="5"/>
  <c r="A2647" i="5" s="1"/>
  <c r="E2647" i="5" s="1"/>
  <c r="D2647" i="6" l="1"/>
  <c r="E2647" i="6" s="1"/>
  <c r="C2648" i="6" s="1"/>
  <c r="F2647" i="5"/>
  <c r="A2648" i="5" s="1"/>
  <c r="E2648" i="5" s="1"/>
  <c r="D2648" i="6" l="1"/>
  <c r="E2648" i="6" s="1"/>
  <c r="C2649" i="6" s="1"/>
  <c r="F2648" i="5"/>
  <c r="A2649" i="5" s="1"/>
  <c r="E2649" i="5" s="1"/>
  <c r="D2649" i="6" l="1"/>
  <c r="E2649" i="6" s="1"/>
  <c r="C2650" i="6" s="1"/>
  <c r="F2649" i="5"/>
  <c r="A2650" i="5" s="1"/>
  <c r="E2650" i="5" s="1"/>
  <c r="D2650" i="6" l="1"/>
  <c r="E2650" i="6" s="1"/>
  <c r="C2651" i="6" s="1"/>
  <c r="F2650" i="5"/>
  <c r="A2651" i="5" s="1"/>
  <c r="E2651" i="5" s="1"/>
  <c r="D2651" i="6" l="1"/>
  <c r="E2651" i="6" s="1"/>
  <c r="C2652" i="6" s="1"/>
  <c r="F2651" i="5"/>
  <c r="A2652" i="5" s="1"/>
  <c r="E2652" i="5" s="1"/>
  <c r="D2652" i="6" l="1"/>
  <c r="E2652" i="6" s="1"/>
  <c r="C2653" i="6" s="1"/>
  <c r="F2652" i="5"/>
  <c r="A2653" i="5" s="1"/>
  <c r="E2653" i="5" s="1"/>
  <c r="D2653" i="6" l="1"/>
  <c r="E2653" i="6" s="1"/>
  <c r="C2654" i="6" s="1"/>
  <c r="F2653" i="5"/>
  <c r="A2654" i="5" s="1"/>
  <c r="E2654" i="5" s="1"/>
  <c r="D2654" i="6" l="1"/>
  <c r="E2654" i="6" s="1"/>
  <c r="C2655" i="6" s="1"/>
  <c r="F2654" i="5"/>
  <c r="A2655" i="5" s="1"/>
  <c r="E2655" i="5" s="1"/>
  <c r="D2655" i="6" l="1"/>
  <c r="E2655" i="6" s="1"/>
  <c r="C2656" i="6" s="1"/>
  <c r="F2655" i="5"/>
  <c r="A2656" i="5" s="1"/>
  <c r="E2656" i="5" s="1"/>
  <c r="D2656" i="6" l="1"/>
  <c r="E2656" i="6" s="1"/>
  <c r="C2657" i="6" s="1"/>
  <c r="F2656" i="5"/>
  <c r="A2657" i="5" s="1"/>
  <c r="E2657" i="5" s="1"/>
  <c r="D2657" i="6" l="1"/>
  <c r="E2657" i="6" s="1"/>
  <c r="C2658" i="6" s="1"/>
  <c r="F2657" i="5"/>
  <c r="A2658" i="5" s="1"/>
  <c r="E2658" i="5" s="1"/>
  <c r="D2658" i="6" l="1"/>
  <c r="E2658" i="6" s="1"/>
  <c r="C2659" i="6" s="1"/>
  <c r="F2658" i="5"/>
  <c r="A2659" i="5" s="1"/>
  <c r="E2659" i="5" s="1"/>
  <c r="D2659" i="6" l="1"/>
  <c r="E2659" i="6" s="1"/>
  <c r="C2660" i="6" s="1"/>
  <c r="F2659" i="5"/>
  <c r="A2660" i="5" s="1"/>
  <c r="E2660" i="5" s="1"/>
  <c r="D2660" i="6" l="1"/>
  <c r="E2660" i="6" s="1"/>
  <c r="C2661" i="6" s="1"/>
  <c r="F2660" i="5"/>
  <c r="A2661" i="5" s="1"/>
  <c r="E2661" i="5" s="1"/>
  <c r="D2661" i="6" l="1"/>
  <c r="E2661" i="6" s="1"/>
  <c r="C2662" i="6" s="1"/>
  <c r="F2661" i="5"/>
  <c r="A2662" i="5" s="1"/>
  <c r="E2662" i="5" s="1"/>
  <c r="D2662" i="6" l="1"/>
  <c r="E2662" i="6" s="1"/>
  <c r="C2663" i="6" s="1"/>
  <c r="F2662" i="5"/>
  <c r="A2663" i="5" s="1"/>
  <c r="E2663" i="5" s="1"/>
  <c r="D2663" i="6" l="1"/>
  <c r="E2663" i="6" s="1"/>
  <c r="C2664" i="6" s="1"/>
  <c r="F2663" i="5"/>
  <c r="A2664" i="5" s="1"/>
  <c r="E2664" i="5" s="1"/>
  <c r="D2664" i="6" l="1"/>
  <c r="E2664" i="6" s="1"/>
  <c r="C2665" i="6" s="1"/>
  <c r="F2664" i="5"/>
  <c r="A2665" i="5" s="1"/>
  <c r="E2665" i="5" s="1"/>
  <c r="D2665" i="6" l="1"/>
  <c r="E2665" i="6" s="1"/>
  <c r="C2666" i="6" s="1"/>
  <c r="F2665" i="5"/>
  <c r="A2666" i="5" s="1"/>
  <c r="E2666" i="5" s="1"/>
  <c r="D2666" i="6" l="1"/>
  <c r="E2666" i="6" s="1"/>
  <c r="C2667" i="6" s="1"/>
  <c r="F2666" i="5"/>
  <c r="A2667" i="5" s="1"/>
  <c r="E2667" i="5" s="1"/>
  <c r="D2667" i="6" l="1"/>
  <c r="E2667" i="6" s="1"/>
  <c r="C2668" i="6" s="1"/>
  <c r="F2667" i="5"/>
  <c r="A2668" i="5" s="1"/>
  <c r="E2668" i="5" s="1"/>
  <c r="D2668" i="6" l="1"/>
  <c r="E2668" i="6" s="1"/>
  <c r="C2669" i="6" s="1"/>
  <c r="F2668" i="5"/>
  <c r="A2669" i="5" s="1"/>
  <c r="E2669" i="5" s="1"/>
  <c r="D2669" i="6" l="1"/>
  <c r="E2669" i="6" s="1"/>
  <c r="C2670" i="6" s="1"/>
  <c r="F2669" i="5"/>
  <c r="A2670" i="5" s="1"/>
  <c r="E2670" i="5" s="1"/>
  <c r="D2670" i="6" l="1"/>
  <c r="E2670" i="6" s="1"/>
  <c r="C2671" i="6" s="1"/>
  <c r="F2670" i="5"/>
  <c r="A2671" i="5" s="1"/>
  <c r="E2671" i="5" s="1"/>
  <c r="D2671" i="6" l="1"/>
  <c r="E2671" i="6" s="1"/>
  <c r="C2672" i="6" s="1"/>
  <c r="F2671" i="5"/>
  <c r="A2672" i="5" s="1"/>
  <c r="E2672" i="5" s="1"/>
  <c r="D2672" i="6" l="1"/>
  <c r="E2672" i="6" s="1"/>
  <c r="C2673" i="6" s="1"/>
  <c r="F2672" i="5"/>
  <c r="A2673" i="5" s="1"/>
  <c r="E2673" i="5" s="1"/>
  <c r="D2673" i="6" l="1"/>
  <c r="E2673" i="6" s="1"/>
  <c r="C2674" i="6" s="1"/>
  <c r="F2673" i="5"/>
  <c r="A2674" i="5" s="1"/>
  <c r="E2674" i="5" s="1"/>
  <c r="D2674" i="6" l="1"/>
  <c r="E2674" i="6" s="1"/>
  <c r="C2675" i="6" s="1"/>
  <c r="F2674" i="5"/>
  <c r="A2675" i="5" s="1"/>
  <c r="E2675" i="5" s="1"/>
  <c r="D2675" i="6" l="1"/>
  <c r="E2675" i="6" s="1"/>
  <c r="C2676" i="6" s="1"/>
  <c r="F2675" i="5"/>
  <c r="A2676" i="5" s="1"/>
  <c r="E2676" i="5" s="1"/>
  <c r="D2676" i="6" l="1"/>
  <c r="E2676" i="6" s="1"/>
  <c r="C2677" i="6" s="1"/>
  <c r="F2676" i="5"/>
  <c r="A2677" i="5" s="1"/>
  <c r="E2677" i="5" s="1"/>
  <c r="D2677" i="6" l="1"/>
  <c r="E2677" i="6" s="1"/>
  <c r="C2678" i="6" s="1"/>
  <c r="F2677" i="5"/>
  <c r="A2678" i="5" s="1"/>
  <c r="E2678" i="5" s="1"/>
  <c r="D2678" i="6" l="1"/>
  <c r="E2678" i="6" s="1"/>
  <c r="C2679" i="6" s="1"/>
  <c r="F2678" i="5"/>
  <c r="A2679" i="5" s="1"/>
  <c r="E2679" i="5" s="1"/>
  <c r="D2679" i="6" l="1"/>
  <c r="E2679" i="6" s="1"/>
  <c r="C2680" i="6" s="1"/>
  <c r="F2679" i="5"/>
  <c r="A2680" i="5" s="1"/>
  <c r="E2680" i="5" s="1"/>
  <c r="D2680" i="6" l="1"/>
  <c r="E2680" i="6" s="1"/>
  <c r="C2681" i="6" s="1"/>
  <c r="F2680" i="5"/>
  <c r="A2681" i="5" s="1"/>
  <c r="E2681" i="5" s="1"/>
  <c r="D2681" i="6" l="1"/>
  <c r="E2681" i="6" s="1"/>
  <c r="C2682" i="6" s="1"/>
  <c r="F2681" i="5"/>
  <c r="A2682" i="5" s="1"/>
  <c r="E2682" i="5" s="1"/>
  <c r="D2682" i="6" l="1"/>
  <c r="E2682" i="6" s="1"/>
  <c r="C2683" i="6" s="1"/>
  <c r="F2682" i="5"/>
  <c r="A2683" i="5" s="1"/>
  <c r="E2683" i="5" s="1"/>
  <c r="D2683" i="6" l="1"/>
  <c r="E2683" i="6" s="1"/>
  <c r="C2684" i="6" s="1"/>
  <c r="F2683" i="5"/>
  <c r="A2684" i="5" s="1"/>
  <c r="E2684" i="5" s="1"/>
  <c r="D2684" i="6" l="1"/>
  <c r="E2684" i="6" s="1"/>
  <c r="C2685" i="6" s="1"/>
  <c r="F2684" i="5"/>
  <c r="A2685" i="5" s="1"/>
  <c r="E2685" i="5" s="1"/>
  <c r="D2685" i="6" l="1"/>
  <c r="E2685" i="6" s="1"/>
  <c r="C2686" i="6" s="1"/>
  <c r="F2685" i="5"/>
  <c r="A2686" i="5" s="1"/>
  <c r="E2686" i="5" s="1"/>
  <c r="D2686" i="6" l="1"/>
  <c r="E2686" i="6" s="1"/>
  <c r="C2687" i="6" s="1"/>
  <c r="F2686" i="5"/>
  <c r="A2687" i="5" s="1"/>
  <c r="E2687" i="5" s="1"/>
  <c r="D2687" i="6" l="1"/>
  <c r="E2687" i="6" s="1"/>
  <c r="C2688" i="6" s="1"/>
  <c r="F2687" i="5"/>
  <c r="A2688" i="5" s="1"/>
  <c r="E2688" i="5" s="1"/>
  <c r="D2688" i="6" l="1"/>
  <c r="E2688" i="6" s="1"/>
  <c r="C2689" i="6" s="1"/>
  <c r="F2688" i="5"/>
  <c r="A2689" i="5" s="1"/>
  <c r="E2689" i="5" s="1"/>
  <c r="D2689" i="6" l="1"/>
  <c r="E2689" i="6" s="1"/>
  <c r="C2690" i="6" s="1"/>
  <c r="F2689" i="5"/>
  <c r="A2690" i="5" s="1"/>
  <c r="E2690" i="5" s="1"/>
  <c r="D2690" i="6" l="1"/>
  <c r="E2690" i="6" s="1"/>
  <c r="C2691" i="6" s="1"/>
  <c r="F2690" i="5"/>
  <c r="A2691" i="5" s="1"/>
  <c r="E2691" i="5" s="1"/>
  <c r="D2691" i="6" l="1"/>
  <c r="E2691" i="6" s="1"/>
  <c r="C2692" i="6" s="1"/>
  <c r="F2691" i="5"/>
  <c r="A2692" i="5" s="1"/>
  <c r="E2692" i="5" s="1"/>
  <c r="D2692" i="6" l="1"/>
  <c r="E2692" i="6" s="1"/>
  <c r="C2693" i="6" s="1"/>
  <c r="F2692" i="5"/>
  <c r="A2693" i="5" s="1"/>
  <c r="E2693" i="5" s="1"/>
  <c r="D2693" i="6" l="1"/>
  <c r="E2693" i="6" s="1"/>
  <c r="C2694" i="6" s="1"/>
  <c r="F2693" i="5"/>
  <c r="A2694" i="5" s="1"/>
  <c r="E2694" i="5" s="1"/>
  <c r="D2694" i="6" l="1"/>
  <c r="E2694" i="6" s="1"/>
  <c r="C2695" i="6" s="1"/>
  <c r="F2694" i="5"/>
  <c r="A2695" i="5" s="1"/>
  <c r="E2695" i="5" s="1"/>
  <c r="D2695" i="6" l="1"/>
  <c r="E2695" i="6" s="1"/>
  <c r="C2696" i="6" s="1"/>
  <c r="F2695" i="5"/>
  <c r="A2696" i="5" s="1"/>
  <c r="E2696" i="5" s="1"/>
  <c r="D2696" i="6" l="1"/>
  <c r="E2696" i="6" s="1"/>
  <c r="C2697" i="6" s="1"/>
  <c r="F2696" i="5"/>
  <c r="A2697" i="5" s="1"/>
  <c r="E2697" i="5" s="1"/>
  <c r="D2697" i="6" l="1"/>
  <c r="E2697" i="6" s="1"/>
  <c r="C2698" i="6" s="1"/>
  <c r="F2697" i="5"/>
  <c r="A2698" i="5" s="1"/>
  <c r="E2698" i="5" s="1"/>
  <c r="D2698" i="6" l="1"/>
  <c r="E2698" i="6" s="1"/>
  <c r="C2699" i="6" s="1"/>
  <c r="F2698" i="5"/>
  <c r="A2699" i="5" s="1"/>
  <c r="E2699" i="5" s="1"/>
  <c r="D2699" i="6" l="1"/>
  <c r="E2699" i="6" s="1"/>
  <c r="C2700" i="6" s="1"/>
  <c r="F2699" i="5"/>
  <c r="A2700" i="5" s="1"/>
  <c r="E2700" i="5" s="1"/>
  <c r="D2700" i="6" l="1"/>
  <c r="E2700" i="6" s="1"/>
  <c r="C2701" i="6" s="1"/>
  <c r="F2700" i="5"/>
  <c r="A2701" i="5" s="1"/>
  <c r="E2701" i="5" s="1"/>
  <c r="D2701" i="6" l="1"/>
  <c r="E2701" i="6" s="1"/>
  <c r="C2702" i="6" s="1"/>
  <c r="F2701" i="5"/>
  <c r="A2702" i="5" s="1"/>
  <c r="E2702" i="5" s="1"/>
  <c r="D2702" i="6" l="1"/>
  <c r="E2702" i="6" s="1"/>
  <c r="C2703" i="6" s="1"/>
  <c r="F2702" i="5"/>
  <c r="A2703" i="5" s="1"/>
  <c r="E2703" i="5" s="1"/>
  <c r="D2703" i="6" l="1"/>
  <c r="E2703" i="6" s="1"/>
  <c r="C2704" i="6" s="1"/>
  <c r="F2703" i="5"/>
  <c r="A2704" i="5" s="1"/>
  <c r="E2704" i="5" s="1"/>
  <c r="D2704" i="6" l="1"/>
  <c r="E2704" i="6" s="1"/>
  <c r="C2705" i="6" s="1"/>
  <c r="F2704" i="5"/>
  <c r="A2705" i="5" s="1"/>
  <c r="E2705" i="5" s="1"/>
  <c r="D2705" i="6" l="1"/>
  <c r="E2705" i="6" s="1"/>
  <c r="C2706" i="6" s="1"/>
  <c r="F2705" i="5"/>
  <c r="A2706" i="5" s="1"/>
  <c r="E2706" i="5" s="1"/>
  <c r="D2706" i="6" l="1"/>
  <c r="E2706" i="6" s="1"/>
  <c r="C2707" i="6" s="1"/>
  <c r="F2706" i="5"/>
  <c r="A2707" i="5" s="1"/>
  <c r="E2707" i="5" s="1"/>
  <c r="D2707" i="6" l="1"/>
  <c r="E2707" i="6" s="1"/>
  <c r="C2708" i="6" s="1"/>
  <c r="F2707" i="5"/>
  <c r="A2708" i="5" s="1"/>
  <c r="E2708" i="5" s="1"/>
  <c r="D2708" i="6" l="1"/>
  <c r="E2708" i="6" s="1"/>
  <c r="C2709" i="6" s="1"/>
  <c r="F2708" i="5"/>
  <c r="A2709" i="5" s="1"/>
  <c r="E2709" i="5" s="1"/>
  <c r="D2709" i="6" l="1"/>
  <c r="E2709" i="6" s="1"/>
  <c r="C2710" i="6" s="1"/>
  <c r="F2709" i="5"/>
  <c r="A2710" i="5" s="1"/>
  <c r="E2710" i="5" s="1"/>
  <c r="D2710" i="6" l="1"/>
  <c r="E2710" i="6" s="1"/>
  <c r="C2711" i="6" s="1"/>
  <c r="F2710" i="5"/>
  <c r="A2711" i="5" s="1"/>
  <c r="E2711" i="5" s="1"/>
  <c r="D2711" i="6" l="1"/>
  <c r="E2711" i="6" s="1"/>
  <c r="C2712" i="6" s="1"/>
  <c r="F2711" i="5"/>
  <c r="A2712" i="5" s="1"/>
  <c r="E2712" i="5" s="1"/>
  <c r="D2712" i="6" l="1"/>
  <c r="E2712" i="6" s="1"/>
  <c r="C2713" i="6" s="1"/>
  <c r="F2712" i="5"/>
  <c r="A2713" i="5" s="1"/>
  <c r="E2713" i="5" s="1"/>
  <c r="D2713" i="6" l="1"/>
  <c r="E2713" i="6" s="1"/>
  <c r="C2714" i="6" s="1"/>
  <c r="F2713" i="5"/>
  <c r="A2714" i="5" s="1"/>
  <c r="E2714" i="5" s="1"/>
  <c r="D2714" i="6" l="1"/>
  <c r="E2714" i="6" s="1"/>
  <c r="C2715" i="6" s="1"/>
  <c r="F2714" i="5"/>
  <c r="A2715" i="5" s="1"/>
  <c r="E2715" i="5" s="1"/>
  <c r="D2715" i="6" l="1"/>
  <c r="E2715" i="6" s="1"/>
  <c r="C2716" i="6" s="1"/>
  <c r="F2715" i="5"/>
  <c r="A2716" i="5" s="1"/>
  <c r="E2716" i="5" s="1"/>
  <c r="D2716" i="6" l="1"/>
  <c r="E2716" i="6" s="1"/>
  <c r="C2717" i="6" s="1"/>
  <c r="F2716" i="5"/>
  <c r="A2717" i="5" s="1"/>
  <c r="E2717" i="5" s="1"/>
  <c r="D2717" i="6" l="1"/>
  <c r="E2717" i="6" s="1"/>
  <c r="C2718" i="6" s="1"/>
  <c r="F2717" i="5"/>
  <c r="A2718" i="5" s="1"/>
  <c r="E2718" i="5" s="1"/>
  <c r="D2718" i="6" l="1"/>
  <c r="E2718" i="6" s="1"/>
  <c r="C2719" i="6" s="1"/>
  <c r="F2718" i="5"/>
  <c r="A2719" i="5" s="1"/>
  <c r="E2719" i="5" s="1"/>
  <c r="D2719" i="6" l="1"/>
  <c r="E2719" i="6" s="1"/>
  <c r="C2720" i="6" s="1"/>
  <c r="F2719" i="5"/>
  <c r="A2720" i="5" s="1"/>
  <c r="E2720" i="5" s="1"/>
  <c r="D2720" i="6" l="1"/>
  <c r="E2720" i="6" s="1"/>
  <c r="C2721" i="6" s="1"/>
  <c r="F2720" i="5"/>
  <c r="A2721" i="5" s="1"/>
  <c r="E2721" i="5" s="1"/>
  <c r="D2721" i="6" l="1"/>
  <c r="E2721" i="6" s="1"/>
  <c r="C2722" i="6" s="1"/>
  <c r="F2721" i="5"/>
  <c r="A2722" i="5" s="1"/>
  <c r="E2722" i="5" s="1"/>
  <c r="D2722" i="6" l="1"/>
  <c r="E2722" i="6" s="1"/>
  <c r="C2723" i="6" s="1"/>
  <c r="F2722" i="5"/>
  <c r="A2723" i="5" s="1"/>
  <c r="E2723" i="5" s="1"/>
  <c r="D2723" i="6" l="1"/>
  <c r="E2723" i="6" s="1"/>
  <c r="C2724" i="6" s="1"/>
  <c r="F2723" i="5"/>
  <c r="A2724" i="5" s="1"/>
  <c r="E2724" i="5" s="1"/>
  <c r="D2724" i="6" l="1"/>
  <c r="E2724" i="6" s="1"/>
  <c r="C2725" i="6" s="1"/>
  <c r="F2724" i="5"/>
  <c r="A2725" i="5" s="1"/>
  <c r="E2725" i="5" s="1"/>
  <c r="D2725" i="6" l="1"/>
  <c r="E2725" i="6" s="1"/>
  <c r="C2726" i="6" s="1"/>
  <c r="F2725" i="5"/>
  <c r="A2726" i="5" s="1"/>
  <c r="E2726" i="5" s="1"/>
  <c r="D2726" i="6" l="1"/>
  <c r="E2726" i="6" s="1"/>
  <c r="C2727" i="6" s="1"/>
  <c r="F2726" i="5"/>
  <c r="A2727" i="5" s="1"/>
  <c r="E2727" i="5" s="1"/>
  <c r="D2727" i="6" l="1"/>
  <c r="E2727" i="6" s="1"/>
  <c r="C2728" i="6" s="1"/>
  <c r="F2727" i="5"/>
  <c r="A2728" i="5" s="1"/>
  <c r="E2728" i="5" s="1"/>
  <c r="D2728" i="6" l="1"/>
  <c r="E2728" i="6" s="1"/>
  <c r="C2729" i="6" s="1"/>
  <c r="F2728" i="5"/>
  <c r="A2729" i="5" s="1"/>
  <c r="E2729" i="5" s="1"/>
  <c r="D2729" i="6" l="1"/>
  <c r="E2729" i="6" s="1"/>
  <c r="C2730" i="6" s="1"/>
  <c r="F2729" i="5"/>
  <c r="A2730" i="5" s="1"/>
  <c r="E2730" i="5" s="1"/>
  <c r="D2730" i="6" l="1"/>
  <c r="E2730" i="6" s="1"/>
  <c r="C2731" i="6" s="1"/>
  <c r="F2730" i="5"/>
  <c r="A2731" i="5" s="1"/>
  <c r="E2731" i="5" s="1"/>
  <c r="D2731" i="6" l="1"/>
  <c r="E2731" i="6" s="1"/>
  <c r="C2732" i="6" s="1"/>
  <c r="F2731" i="5"/>
  <c r="A2732" i="5" s="1"/>
  <c r="E2732" i="5" s="1"/>
  <c r="D2732" i="6" l="1"/>
  <c r="E2732" i="6" s="1"/>
  <c r="C2733" i="6" s="1"/>
  <c r="F2732" i="5"/>
  <c r="A2733" i="5" s="1"/>
  <c r="E2733" i="5" s="1"/>
  <c r="D2733" i="6" l="1"/>
  <c r="E2733" i="6" s="1"/>
  <c r="C2734" i="6" s="1"/>
  <c r="F2733" i="5"/>
  <c r="A2734" i="5" s="1"/>
  <c r="E2734" i="5" s="1"/>
  <c r="D2734" i="6" l="1"/>
  <c r="E2734" i="6" s="1"/>
  <c r="C2735" i="6" s="1"/>
  <c r="F2734" i="5"/>
  <c r="A2735" i="5" s="1"/>
  <c r="E2735" i="5" s="1"/>
  <c r="D2735" i="6" l="1"/>
  <c r="E2735" i="6" s="1"/>
  <c r="C2736" i="6" s="1"/>
  <c r="F2735" i="5"/>
  <c r="A2736" i="5" s="1"/>
  <c r="E2736" i="5" s="1"/>
  <c r="D2736" i="6" l="1"/>
  <c r="E2736" i="6" s="1"/>
  <c r="C2737" i="6" s="1"/>
  <c r="F2736" i="5"/>
  <c r="A2737" i="5" s="1"/>
  <c r="E2737" i="5" s="1"/>
  <c r="D2737" i="6" l="1"/>
  <c r="E2737" i="6" s="1"/>
  <c r="C2738" i="6" s="1"/>
  <c r="F2737" i="5"/>
  <c r="A2738" i="5" s="1"/>
  <c r="E2738" i="5" s="1"/>
  <c r="D2738" i="6" l="1"/>
  <c r="E2738" i="6" s="1"/>
  <c r="C2739" i="6" s="1"/>
  <c r="F2738" i="5"/>
  <c r="A2739" i="5" s="1"/>
  <c r="E2739" i="5" s="1"/>
  <c r="D2739" i="6" l="1"/>
  <c r="E2739" i="6" s="1"/>
  <c r="C2740" i="6" s="1"/>
  <c r="F2739" i="5"/>
  <c r="A2740" i="5" s="1"/>
  <c r="E2740" i="5" s="1"/>
  <c r="D2740" i="6" l="1"/>
  <c r="E2740" i="6" s="1"/>
  <c r="C2741" i="6" s="1"/>
  <c r="F2740" i="5"/>
  <c r="A2741" i="5" s="1"/>
  <c r="E2741" i="5" s="1"/>
  <c r="D2741" i="6" l="1"/>
  <c r="E2741" i="6" s="1"/>
  <c r="C2742" i="6" s="1"/>
  <c r="F2741" i="5"/>
  <c r="A2742" i="5" s="1"/>
  <c r="E2742" i="5" s="1"/>
  <c r="D2742" i="6" l="1"/>
  <c r="E2742" i="6" s="1"/>
  <c r="C2743" i="6" s="1"/>
  <c r="F2742" i="5"/>
  <c r="A2743" i="5" s="1"/>
  <c r="E2743" i="5" s="1"/>
  <c r="D2743" i="6" l="1"/>
  <c r="E2743" i="6" s="1"/>
  <c r="C2744" i="6" s="1"/>
  <c r="F2743" i="5"/>
  <c r="A2744" i="5" s="1"/>
  <c r="E2744" i="5" s="1"/>
  <c r="D2744" i="6" l="1"/>
  <c r="E2744" i="6" s="1"/>
  <c r="C2745" i="6" s="1"/>
  <c r="F2744" i="5"/>
  <c r="A2745" i="5" s="1"/>
  <c r="E2745" i="5" s="1"/>
  <c r="D2745" i="6" l="1"/>
  <c r="E2745" i="6" s="1"/>
  <c r="C2746" i="6" s="1"/>
  <c r="F2745" i="5"/>
  <c r="A2746" i="5" s="1"/>
  <c r="E2746" i="5" s="1"/>
  <c r="D2746" i="6" l="1"/>
  <c r="E2746" i="6" s="1"/>
  <c r="C2747" i="6" s="1"/>
  <c r="F2746" i="5"/>
  <c r="A2747" i="5" s="1"/>
  <c r="E2747" i="5" s="1"/>
  <c r="D2747" i="6" l="1"/>
  <c r="E2747" i="6" s="1"/>
  <c r="C2748" i="6" s="1"/>
  <c r="F2747" i="5"/>
  <c r="A2748" i="5" s="1"/>
  <c r="E2748" i="5" s="1"/>
  <c r="D2748" i="6" l="1"/>
  <c r="E2748" i="6" s="1"/>
  <c r="C2749" i="6" s="1"/>
  <c r="F2748" i="5"/>
  <c r="A2749" i="5" s="1"/>
  <c r="E2749" i="5" s="1"/>
  <c r="D2749" i="6" l="1"/>
  <c r="E2749" i="6" s="1"/>
  <c r="C2750" i="6" s="1"/>
  <c r="F2749" i="5"/>
  <c r="A2750" i="5" s="1"/>
  <c r="E2750" i="5" s="1"/>
  <c r="D2750" i="6" l="1"/>
  <c r="E2750" i="6" s="1"/>
  <c r="C2751" i="6" s="1"/>
  <c r="F2750" i="5"/>
  <c r="A2751" i="5" s="1"/>
  <c r="E2751" i="5" s="1"/>
  <c r="D2751" i="6" l="1"/>
  <c r="E2751" i="6" s="1"/>
  <c r="C2752" i="6" s="1"/>
  <c r="F2751" i="5"/>
  <c r="A2752" i="5" s="1"/>
  <c r="E2752" i="5" s="1"/>
  <c r="D2752" i="6" l="1"/>
  <c r="E2752" i="6" s="1"/>
  <c r="C2753" i="6" s="1"/>
  <c r="F2752" i="5"/>
  <c r="A2753" i="5" s="1"/>
  <c r="E2753" i="5" s="1"/>
  <c r="D2753" i="6" l="1"/>
  <c r="E2753" i="6" s="1"/>
  <c r="C2754" i="6" s="1"/>
  <c r="F2753" i="5"/>
  <c r="A2754" i="5" s="1"/>
  <c r="E2754" i="5" s="1"/>
  <c r="D2754" i="6" l="1"/>
  <c r="E2754" i="6" s="1"/>
  <c r="C2755" i="6" s="1"/>
  <c r="F2754" i="5"/>
  <c r="A2755" i="5" s="1"/>
  <c r="E2755" i="5" s="1"/>
  <c r="D2755" i="6" l="1"/>
  <c r="E2755" i="6" s="1"/>
  <c r="C2756" i="6" s="1"/>
  <c r="F2755" i="5"/>
  <c r="A2756" i="5" s="1"/>
  <c r="E2756" i="5" s="1"/>
  <c r="D2756" i="6" l="1"/>
  <c r="E2756" i="6" s="1"/>
  <c r="C2757" i="6" s="1"/>
  <c r="F2756" i="5"/>
  <c r="A2757" i="5" s="1"/>
  <c r="E2757" i="5" s="1"/>
  <c r="D2757" i="6" l="1"/>
  <c r="E2757" i="6" s="1"/>
  <c r="C2758" i="6" s="1"/>
  <c r="F2757" i="5"/>
  <c r="A2758" i="5" s="1"/>
  <c r="E2758" i="5" s="1"/>
  <c r="D2758" i="6" l="1"/>
  <c r="E2758" i="6" s="1"/>
  <c r="C2759" i="6" s="1"/>
  <c r="F2758" i="5"/>
  <c r="A2759" i="5" s="1"/>
  <c r="E2759" i="5" s="1"/>
  <c r="D2759" i="6" l="1"/>
  <c r="E2759" i="6" s="1"/>
  <c r="C2760" i="6" s="1"/>
  <c r="F2759" i="5"/>
  <c r="A2760" i="5" s="1"/>
  <c r="E2760" i="5" s="1"/>
  <c r="D2760" i="6" l="1"/>
  <c r="E2760" i="6" s="1"/>
  <c r="C2761" i="6" s="1"/>
  <c r="F2760" i="5"/>
  <c r="A2761" i="5" s="1"/>
  <c r="E2761" i="5" s="1"/>
  <c r="D2761" i="6" l="1"/>
  <c r="E2761" i="6" s="1"/>
  <c r="C2762" i="6" s="1"/>
  <c r="F2761" i="5"/>
  <c r="A2762" i="5" s="1"/>
  <c r="E2762" i="5" s="1"/>
  <c r="D2762" i="6" l="1"/>
  <c r="E2762" i="6" s="1"/>
  <c r="C2763" i="6" s="1"/>
  <c r="F2762" i="5"/>
  <c r="A2763" i="5" s="1"/>
  <c r="E2763" i="5" s="1"/>
  <c r="D2763" i="6" l="1"/>
  <c r="E2763" i="6" s="1"/>
  <c r="C2764" i="6" s="1"/>
  <c r="F2763" i="5"/>
  <c r="A2764" i="5" s="1"/>
  <c r="E2764" i="5" s="1"/>
  <c r="D2764" i="6" l="1"/>
  <c r="E2764" i="6" s="1"/>
  <c r="C2765" i="6" s="1"/>
  <c r="F2764" i="5"/>
  <c r="A2765" i="5" s="1"/>
  <c r="E2765" i="5" s="1"/>
  <c r="D2765" i="6" l="1"/>
  <c r="E2765" i="6" s="1"/>
  <c r="C2766" i="6" s="1"/>
  <c r="F2765" i="5"/>
  <c r="A2766" i="5" s="1"/>
  <c r="E2766" i="5" s="1"/>
  <c r="D2766" i="6" l="1"/>
  <c r="E2766" i="6" s="1"/>
  <c r="C2767" i="6" s="1"/>
  <c r="F2766" i="5"/>
  <c r="A2767" i="5" s="1"/>
  <c r="E2767" i="5" s="1"/>
  <c r="D2767" i="6" l="1"/>
  <c r="E2767" i="6" s="1"/>
  <c r="C2768" i="6" s="1"/>
  <c r="F2767" i="5"/>
  <c r="A2768" i="5" s="1"/>
  <c r="E2768" i="5" s="1"/>
  <c r="D2768" i="6" l="1"/>
  <c r="E2768" i="6" s="1"/>
  <c r="C2769" i="6" s="1"/>
  <c r="F2768" i="5"/>
  <c r="A2769" i="5" s="1"/>
  <c r="E2769" i="5" s="1"/>
  <c r="D2769" i="6" l="1"/>
  <c r="E2769" i="6" s="1"/>
  <c r="C2770" i="6" s="1"/>
  <c r="F2769" i="5"/>
  <c r="A2770" i="5" s="1"/>
  <c r="E2770" i="5" s="1"/>
  <c r="D2770" i="6" l="1"/>
  <c r="E2770" i="6" s="1"/>
  <c r="C2771" i="6" s="1"/>
  <c r="F2770" i="5"/>
  <c r="A2771" i="5" s="1"/>
  <c r="E2771" i="5" s="1"/>
  <c r="D2771" i="6" l="1"/>
  <c r="E2771" i="6" s="1"/>
  <c r="C2772" i="6" s="1"/>
  <c r="F2771" i="5"/>
  <c r="A2772" i="5" s="1"/>
  <c r="E2772" i="5" s="1"/>
  <c r="D2772" i="6" l="1"/>
  <c r="E2772" i="6" s="1"/>
  <c r="C2773" i="6" s="1"/>
  <c r="F2772" i="5"/>
  <c r="A2773" i="5" s="1"/>
  <c r="E2773" i="5" s="1"/>
  <c r="D2773" i="6" l="1"/>
  <c r="E2773" i="6" s="1"/>
  <c r="C2774" i="6" s="1"/>
  <c r="F2773" i="5"/>
  <c r="A2774" i="5" s="1"/>
  <c r="E2774" i="5" s="1"/>
  <c r="D2774" i="6" l="1"/>
  <c r="E2774" i="6" s="1"/>
  <c r="C2775" i="6" s="1"/>
  <c r="F2774" i="5"/>
  <c r="A2775" i="5" s="1"/>
  <c r="E2775" i="5" s="1"/>
  <c r="D2775" i="6" l="1"/>
  <c r="E2775" i="6" s="1"/>
  <c r="C2776" i="6" s="1"/>
  <c r="F2775" i="5"/>
  <c r="A2776" i="5" s="1"/>
  <c r="E2776" i="5" s="1"/>
  <c r="D2776" i="6" l="1"/>
  <c r="E2776" i="6" s="1"/>
  <c r="C2777" i="6" s="1"/>
  <c r="F2776" i="5"/>
  <c r="A2777" i="5" s="1"/>
  <c r="E2777" i="5" s="1"/>
  <c r="D2777" i="6" l="1"/>
  <c r="E2777" i="6" s="1"/>
  <c r="C2778" i="6" s="1"/>
  <c r="F2777" i="5"/>
  <c r="A2778" i="5" s="1"/>
  <c r="E2778" i="5" s="1"/>
  <c r="D2778" i="6" l="1"/>
  <c r="E2778" i="6" s="1"/>
  <c r="C2779" i="6" s="1"/>
  <c r="F2778" i="5"/>
  <c r="A2779" i="5" s="1"/>
  <c r="E2779" i="5" s="1"/>
  <c r="D2779" i="6" l="1"/>
  <c r="E2779" i="6" s="1"/>
  <c r="C2780" i="6" s="1"/>
  <c r="F2779" i="5"/>
  <c r="A2780" i="5" s="1"/>
  <c r="E2780" i="5" s="1"/>
  <c r="D2780" i="6" l="1"/>
  <c r="E2780" i="6" s="1"/>
  <c r="C2781" i="6" s="1"/>
  <c r="F2780" i="5"/>
  <c r="A2781" i="5" s="1"/>
  <c r="E2781" i="5" s="1"/>
  <c r="D2781" i="6" l="1"/>
  <c r="E2781" i="6" s="1"/>
  <c r="C2782" i="6" s="1"/>
  <c r="F2781" i="5"/>
  <c r="A2782" i="5" s="1"/>
  <c r="E2782" i="5" s="1"/>
  <c r="D2782" i="6" l="1"/>
  <c r="E2782" i="6" s="1"/>
  <c r="C2783" i="6" s="1"/>
  <c r="F2782" i="5"/>
  <c r="A2783" i="5" s="1"/>
  <c r="E2783" i="5" s="1"/>
  <c r="D2783" i="6" l="1"/>
  <c r="E2783" i="6" s="1"/>
  <c r="C2784" i="6" s="1"/>
  <c r="F2783" i="5"/>
  <c r="A2784" i="5" s="1"/>
  <c r="E2784" i="5" s="1"/>
  <c r="D2784" i="6" l="1"/>
  <c r="E2784" i="6" s="1"/>
  <c r="C2785" i="6" s="1"/>
  <c r="F2784" i="5"/>
  <c r="A2785" i="5" s="1"/>
  <c r="E2785" i="5" s="1"/>
  <c r="D2785" i="6" l="1"/>
  <c r="E2785" i="6" s="1"/>
  <c r="C2786" i="6" s="1"/>
  <c r="F2785" i="5"/>
  <c r="A2786" i="5" s="1"/>
  <c r="E2786" i="5" s="1"/>
  <c r="D2786" i="6" l="1"/>
  <c r="E2786" i="6" s="1"/>
  <c r="C2787" i="6" s="1"/>
  <c r="F2786" i="5"/>
  <c r="A2787" i="5" s="1"/>
  <c r="E2787" i="5" s="1"/>
  <c r="D2787" i="6" l="1"/>
  <c r="E2787" i="6" s="1"/>
  <c r="C2788" i="6" s="1"/>
  <c r="F2787" i="5"/>
  <c r="A2788" i="5" s="1"/>
  <c r="E2788" i="5" s="1"/>
  <c r="D2788" i="6" l="1"/>
  <c r="E2788" i="6" s="1"/>
  <c r="C2789" i="6" s="1"/>
  <c r="F2788" i="5"/>
  <c r="A2789" i="5" s="1"/>
  <c r="E2789" i="5" s="1"/>
  <c r="D2789" i="6" l="1"/>
  <c r="E2789" i="6" s="1"/>
  <c r="C2790" i="6" s="1"/>
  <c r="F2789" i="5"/>
  <c r="A2790" i="5" s="1"/>
  <c r="E2790" i="5" s="1"/>
  <c r="D2790" i="6" l="1"/>
  <c r="E2790" i="6" s="1"/>
  <c r="C2791" i="6" s="1"/>
  <c r="F2790" i="5"/>
  <c r="A2791" i="5" s="1"/>
  <c r="E2791" i="5" s="1"/>
  <c r="D2791" i="6" l="1"/>
  <c r="E2791" i="6" s="1"/>
  <c r="C2792" i="6" s="1"/>
  <c r="F2791" i="5"/>
  <c r="A2792" i="5" s="1"/>
  <c r="E2792" i="5" s="1"/>
  <c r="D2792" i="6" l="1"/>
  <c r="E2792" i="6" s="1"/>
  <c r="C2793" i="6" s="1"/>
  <c r="F2792" i="5"/>
  <c r="A2793" i="5" s="1"/>
  <c r="E2793" i="5" s="1"/>
  <c r="D2793" i="6" l="1"/>
  <c r="E2793" i="6" s="1"/>
  <c r="C2794" i="6" s="1"/>
  <c r="F2793" i="5"/>
  <c r="A2794" i="5" s="1"/>
  <c r="E2794" i="5" s="1"/>
  <c r="D2794" i="6" l="1"/>
  <c r="E2794" i="6" s="1"/>
  <c r="C2795" i="6" s="1"/>
  <c r="F2794" i="5"/>
  <c r="A2795" i="5" s="1"/>
  <c r="E2795" i="5" s="1"/>
  <c r="D2795" i="6" l="1"/>
  <c r="E2795" i="6" s="1"/>
  <c r="C2796" i="6" s="1"/>
  <c r="F2795" i="5"/>
  <c r="A2796" i="5" s="1"/>
  <c r="E2796" i="5" s="1"/>
  <c r="D2796" i="6" l="1"/>
  <c r="E2796" i="6" s="1"/>
  <c r="C2797" i="6" s="1"/>
  <c r="F2796" i="5"/>
  <c r="A2797" i="5" s="1"/>
  <c r="E2797" i="5" s="1"/>
  <c r="D2797" i="6" l="1"/>
  <c r="E2797" i="6" s="1"/>
  <c r="C2798" i="6" s="1"/>
  <c r="F2797" i="5"/>
  <c r="A2798" i="5" s="1"/>
  <c r="E2798" i="5" s="1"/>
  <c r="D2798" i="6" l="1"/>
  <c r="E2798" i="6" s="1"/>
  <c r="C2799" i="6" s="1"/>
  <c r="F2798" i="5"/>
  <c r="A2799" i="5" s="1"/>
  <c r="E2799" i="5" s="1"/>
  <c r="D2799" i="6" l="1"/>
  <c r="E2799" i="6" s="1"/>
  <c r="C2800" i="6" s="1"/>
  <c r="F2799" i="5"/>
  <c r="A2800" i="5" s="1"/>
  <c r="E2800" i="5" s="1"/>
  <c r="D2800" i="6" l="1"/>
  <c r="E2800" i="6" s="1"/>
  <c r="C2801" i="6" s="1"/>
  <c r="F2800" i="5"/>
  <c r="A2801" i="5" s="1"/>
  <c r="E2801" i="5" s="1"/>
  <c r="D2801" i="6" l="1"/>
  <c r="E2801" i="6" s="1"/>
  <c r="C2802" i="6" s="1"/>
  <c r="F2801" i="5"/>
  <c r="A2802" i="5" s="1"/>
  <c r="E2802" i="5" s="1"/>
  <c r="D2802" i="6" l="1"/>
  <c r="E2802" i="6" s="1"/>
  <c r="C2803" i="6" s="1"/>
  <c r="F2802" i="5"/>
  <c r="A2803" i="5" s="1"/>
  <c r="E2803" i="5" s="1"/>
  <c r="D2803" i="6" l="1"/>
  <c r="E2803" i="6" s="1"/>
  <c r="C2804" i="6" s="1"/>
  <c r="F2803" i="5"/>
  <c r="A2804" i="5" s="1"/>
  <c r="E2804" i="5" s="1"/>
  <c r="D2804" i="6" l="1"/>
  <c r="E2804" i="6" s="1"/>
  <c r="C2805" i="6" s="1"/>
  <c r="F2804" i="5"/>
  <c r="A2805" i="5" s="1"/>
  <c r="E2805" i="5" s="1"/>
  <c r="D2805" i="6" l="1"/>
  <c r="E2805" i="6" s="1"/>
  <c r="C2806" i="6" s="1"/>
  <c r="F2805" i="5"/>
  <c r="A2806" i="5" s="1"/>
  <c r="E2806" i="5" s="1"/>
  <c r="D2806" i="6" l="1"/>
  <c r="E2806" i="6" s="1"/>
  <c r="C2807" i="6" s="1"/>
  <c r="F2806" i="5"/>
  <c r="A2807" i="5" s="1"/>
  <c r="E2807" i="5" s="1"/>
  <c r="D2807" i="6" l="1"/>
  <c r="E2807" i="6" s="1"/>
  <c r="C2808" i="6" s="1"/>
  <c r="F2807" i="5"/>
  <c r="A2808" i="5" s="1"/>
  <c r="E2808" i="5" s="1"/>
  <c r="D2808" i="6" l="1"/>
  <c r="E2808" i="6" s="1"/>
  <c r="C2809" i="6" s="1"/>
  <c r="F2808" i="5"/>
  <c r="A2809" i="5" s="1"/>
  <c r="E2809" i="5" s="1"/>
  <c r="D2809" i="6" l="1"/>
  <c r="E2809" i="6" s="1"/>
  <c r="C2810" i="6" s="1"/>
  <c r="F2809" i="5"/>
  <c r="A2810" i="5" s="1"/>
  <c r="E2810" i="5" s="1"/>
  <c r="D2810" i="6" l="1"/>
  <c r="E2810" i="6" s="1"/>
  <c r="C2811" i="6" s="1"/>
  <c r="F2810" i="5"/>
  <c r="A2811" i="5" s="1"/>
  <c r="E2811" i="5" s="1"/>
  <c r="D2811" i="6" l="1"/>
  <c r="E2811" i="6" s="1"/>
  <c r="C2812" i="6" s="1"/>
  <c r="F2811" i="5"/>
  <c r="A2812" i="5" s="1"/>
  <c r="E2812" i="5" s="1"/>
  <c r="D2812" i="6" l="1"/>
  <c r="E2812" i="6" s="1"/>
  <c r="C2813" i="6" s="1"/>
  <c r="F2812" i="5"/>
  <c r="A2813" i="5" s="1"/>
  <c r="E2813" i="5" s="1"/>
  <c r="D2813" i="6" l="1"/>
  <c r="E2813" i="6" s="1"/>
  <c r="C2814" i="6" s="1"/>
  <c r="F2813" i="5"/>
  <c r="A2814" i="5" s="1"/>
  <c r="E2814" i="5" s="1"/>
  <c r="D2814" i="6" l="1"/>
  <c r="E2814" i="6" s="1"/>
  <c r="C2815" i="6" s="1"/>
  <c r="F2814" i="5"/>
  <c r="A2815" i="5" s="1"/>
  <c r="E2815" i="5" s="1"/>
  <c r="D2815" i="6" l="1"/>
  <c r="E2815" i="6" s="1"/>
  <c r="C2816" i="6" s="1"/>
  <c r="F2815" i="5"/>
  <c r="A2816" i="5" s="1"/>
  <c r="E2816" i="5" s="1"/>
  <c r="D2816" i="6" l="1"/>
  <c r="E2816" i="6" s="1"/>
  <c r="C2817" i="6" s="1"/>
  <c r="F2816" i="5"/>
  <c r="A2817" i="5" s="1"/>
  <c r="E2817" i="5" s="1"/>
  <c r="D2817" i="6" l="1"/>
  <c r="E2817" i="6" s="1"/>
  <c r="C2818" i="6" s="1"/>
  <c r="F2817" i="5"/>
  <c r="A2818" i="5" s="1"/>
  <c r="E2818" i="5" s="1"/>
  <c r="D2818" i="6" l="1"/>
  <c r="E2818" i="6" s="1"/>
  <c r="C2819" i="6" s="1"/>
  <c r="F2818" i="5"/>
  <c r="A2819" i="5" s="1"/>
  <c r="E2819" i="5" s="1"/>
  <c r="D2819" i="6" l="1"/>
  <c r="E2819" i="6" s="1"/>
  <c r="C2820" i="6" s="1"/>
  <c r="F2819" i="5"/>
  <c r="A2820" i="5" s="1"/>
  <c r="E2820" i="5" s="1"/>
  <c r="D2820" i="6" l="1"/>
  <c r="E2820" i="6" s="1"/>
  <c r="C2821" i="6" s="1"/>
  <c r="F2820" i="5"/>
  <c r="A2821" i="5" s="1"/>
  <c r="E2821" i="5" s="1"/>
  <c r="D2821" i="6" l="1"/>
  <c r="E2821" i="6" s="1"/>
  <c r="C2822" i="6" s="1"/>
  <c r="F2821" i="5"/>
  <c r="A2822" i="5" s="1"/>
  <c r="E2822" i="5" s="1"/>
  <c r="D2822" i="6" l="1"/>
  <c r="E2822" i="6" s="1"/>
  <c r="C2823" i="6" s="1"/>
  <c r="F2822" i="5"/>
  <c r="A2823" i="5" s="1"/>
  <c r="E2823" i="5" s="1"/>
  <c r="D2823" i="6" l="1"/>
  <c r="E2823" i="6" s="1"/>
  <c r="C2824" i="6" s="1"/>
  <c r="F2823" i="5"/>
  <c r="A2824" i="5" s="1"/>
  <c r="E2824" i="5" s="1"/>
  <c r="D2824" i="6" l="1"/>
  <c r="E2824" i="6" s="1"/>
  <c r="C2825" i="6" s="1"/>
  <c r="F2824" i="5"/>
  <c r="A2825" i="5" s="1"/>
  <c r="E2825" i="5" s="1"/>
  <c r="D2825" i="6" l="1"/>
  <c r="E2825" i="6" s="1"/>
  <c r="C2826" i="6" s="1"/>
  <c r="F2825" i="5"/>
  <c r="A2826" i="5" s="1"/>
  <c r="E2826" i="5" s="1"/>
  <c r="D2826" i="6" l="1"/>
  <c r="E2826" i="6" s="1"/>
  <c r="C2827" i="6" s="1"/>
  <c r="F2826" i="5"/>
  <c r="A2827" i="5" s="1"/>
  <c r="E2827" i="5" s="1"/>
  <c r="D2827" i="6" l="1"/>
  <c r="E2827" i="6" s="1"/>
  <c r="C2828" i="6" s="1"/>
  <c r="F2827" i="5"/>
  <c r="A2828" i="5" s="1"/>
  <c r="E2828" i="5" s="1"/>
  <c r="D2828" i="6" l="1"/>
  <c r="E2828" i="6" s="1"/>
  <c r="C2829" i="6" s="1"/>
  <c r="F2828" i="5"/>
  <c r="A2829" i="5" s="1"/>
  <c r="E2829" i="5" s="1"/>
  <c r="D2829" i="6" l="1"/>
  <c r="E2829" i="6" s="1"/>
  <c r="C2830" i="6" s="1"/>
  <c r="F2829" i="5"/>
  <c r="A2830" i="5" s="1"/>
  <c r="E2830" i="5" s="1"/>
  <c r="D2830" i="6" l="1"/>
  <c r="E2830" i="6" s="1"/>
  <c r="C2831" i="6" s="1"/>
  <c r="F2830" i="5"/>
  <c r="A2831" i="5" s="1"/>
  <c r="E2831" i="5" s="1"/>
  <c r="D2831" i="6" l="1"/>
  <c r="E2831" i="6" s="1"/>
  <c r="C2832" i="6" s="1"/>
  <c r="F2831" i="5"/>
  <c r="A2832" i="5" s="1"/>
  <c r="E2832" i="5" s="1"/>
  <c r="D2832" i="6" l="1"/>
  <c r="E2832" i="6" s="1"/>
  <c r="C2833" i="6" s="1"/>
  <c r="F2832" i="5"/>
  <c r="A2833" i="5" s="1"/>
  <c r="E2833" i="5" s="1"/>
  <c r="D2833" i="6" l="1"/>
  <c r="E2833" i="6" s="1"/>
  <c r="C2834" i="6" s="1"/>
  <c r="F2833" i="5"/>
  <c r="A2834" i="5" s="1"/>
  <c r="E2834" i="5" s="1"/>
  <c r="D2834" i="6" l="1"/>
  <c r="E2834" i="6" s="1"/>
  <c r="C2835" i="6" s="1"/>
  <c r="F2834" i="5"/>
  <c r="A2835" i="5" s="1"/>
  <c r="E2835" i="5" s="1"/>
  <c r="D2835" i="6" l="1"/>
  <c r="E2835" i="6" s="1"/>
  <c r="C2836" i="6" s="1"/>
  <c r="F2835" i="5"/>
  <c r="A2836" i="5" s="1"/>
  <c r="E2836" i="5" s="1"/>
  <c r="D2836" i="6" l="1"/>
  <c r="E2836" i="6" s="1"/>
  <c r="C2837" i="6" s="1"/>
  <c r="F2836" i="5"/>
  <c r="A2837" i="5" s="1"/>
  <c r="E2837" i="5" s="1"/>
  <c r="D2837" i="6" l="1"/>
  <c r="E2837" i="6" s="1"/>
  <c r="C2838" i="6" s="1"/>
  <c r="F2837" i="5"/>
  <c r="A2838" i="5" s="1"/>
  <c r="E2838" i="5" s="1"/>
  <c r="D2838" i="6" l="1"/>
  <c r="E2838" i="6" s="1"/>
  <c r="C2839" i="6" s="1"/>
  <c r="F2838" i="5"/>
  <c r="A2839" i="5" s="1"/>
  <c r="E2839" i="5" s="1"/>
  <c r="D2839" i="6" l="1"/>
  <c r="E2839" i="6" s="1"/>
  <c r="C2840" i="6" s="1"/>
  <c r="F2839" i="5"/>
  <c r="A2840" i="5" s="1"/>
  <c r="E2840" i="5" s="1"/>
  <c r="D2840" i="6" l="1"/>
  <c r="E2840" i="6" s="1"/>
  <c r="C2841" i="6" s="1"/>
  <c r="F2840" i="5"/>
  <c r="A2841" i="5" s="1"/>
  <c r="E2841" i="5" s="1"/>
  <c r="D2841" i="6" l="1"/>
  <c r="E2841" i="6" s="1"/>
  <c r="C2842" i="6" s="1"/>
  <c r="F2841" i="5"/>
  <c r="A2842" i="5" s="1"/>
  <c r="E2842" i="5" s="1"/>
  <c r="D2842" i="6" l="1"/>
  <c r="E2842" i="6" s="1"/>
  <c r="C2843" i="6" s="1"/>
  <c r="F2842" i="5"/>
  <c r="A2843" i="5" s="1"/>
  <c r="E2843" i="5" s="1"/>
  <c r="D2843" i="6" l="1"/>
  <c r="E2843" i="6" s="1"/>
  <c r="C2844" i="6" s="1"/>
  <c r="F2843" i="5"/>
  <c r="A2844" i="5" s="1"/>
  <c r="E2844" i="5" s="1"/>
  <c r="D2844" i="6" l="1"/>
  <c r="E2844" i="6" s="1"/>
  <c r="C2845" i="6" s="1"/>
  <c r="F2844" i="5"/>
  <c r="A2845" i="5" s="1"/>
  <c r="E2845" i="5" s="1"/>
  <c r="D2845" i="6" l="1"/>
  <c r="E2845" i="6" s="1"/>
  <c r="C2846" i="6" s="1"/>
  <c r="F2845" i="5"/>
  <c r="A2846" i="5" s="1"/>
  <c r="E2846" i="5" s="1"/>
  <c r="D2846" i="6" l="1"/>
  <c r="E2846" i="6" s="1"/>
  <c r="C2847" i="6" s="1"/>
  <c r="F2846" i="5"/>
  <c r="A2847" i="5" s="1"/>
  <c r="E2847" i="5" s="1"/>
  <c r="D2847" i="6" l="1"/>
  <c r="E2847" i="6" s="1"/>
  <c r="C2848" i="6" s="1"/>
  <c r="F2847" i="5"/>
  <c r="A2848" i="5" s="1"/>
  <c r="E2848" i="5" s="1"/>
  <c r="D2848" i="6" l="1"/>
  <c r="E2848" i="6" s="1"/>
  <c r="C2849" i="6" s="1"/>
  <c r="F2848" i="5"/>
  <c r="A2849" i="5" s="1"/>
  <c r="E2849" i="5" s="1"/>
  <c r="D2849" i="6" l="1"/>
  <c r="E2849" i="6" s="1"/>
  <c r="C2850" i="6" s="1"/>
  <c r="F2849" i="5"/>
  <c r="A2850" i="5" s="1"/>
  <c r="E2850" i="5" s="1"/>
  <c r="D2850" i="6" l="1"/>
  <c r="E2850" i="6" s="1"/>
  <c r="C2851" i="6" s="1"/>
  <c r="F2850" i="5"/>
  <c r="A2851" i="5" s="1"/>
  <c r="E2851" i="5" s="1"/>
  <c r="D2851" i="6" l="1"/>
  <c r="E2851" i="6" s="1"/>
  <c r="C2852" i="6" s="1"/>
  <c r="F2851" i="5"/>
  <c r="A2852" i="5" s="1"/>
  <c r="E2852" i="5" s="1"/>
  <c r="D2852" i="6" l="1"/>
  <c r="E2852" i="6" s="1"/>
  <c r="C2853" i="6" s="1"/>
  <c r="F2852" i="5"/>
  <c r="A2853" i="5" s="1"/>
  <c r="E2853" i="5" s="1"/>
  <c r="D2853" i="6" l="1"/>
  <c r="E2853" i="6" s="1"/>
  <c r="C2854" i="6" s="1"/>
  <c r="F2853" i="5"/>
  <c r="A2854" i="5" s="1"/>
  <c r="E2854" i="5" s="1"/>
  <c r="D2854" i="6" l="1"/>
  <c r="E2854" i="6" s="1"/>
  <c r="C2855" i="6" s="1"/>
  <c r="F2854" i="5"/>
  <c r="A2855" i="5" s="1"/>
  <c r="E2855" i="5" s="1"/>
  <c r="D2855" i="6" l="1"/>
  <c r="E2855" i="6" s="1"/>
  <c r="C2856" i="6" s="1"/>
  <c r="F2855" i="5"/>
  <c r="A2856" i="5" s="1"/>
  <c r="E2856" i="5" s="1"/>
  <c r="D2856" i="6" l="1"/>
  <c r="E2856" i="6" s="1"/>
  <c r="C2857" i="6" s="1"/>
  <c r="F2856" i="5"/>
  <c r="A2857" i="5" s="1"/>
  <c r="E2857" i="5" s="1"/>
  <c r="D2857" i="6" l="1"/>
  <c r="E2857" i="6" s="1"/>
  <c r="C2858" i="6" s="1"/>
  <c r="F2857" i="5"/>
  <c r="A2858" i="5" s="1"/>
  <c r="E2858" i="5" s="1"/>
  <c r="D2858" i="6" l="1"/>
  <c r="E2858" i="6" s="1"/>
  <c r="C2859" i="6" s="1"/>
  <c r="F2858" i="5"/>
  <c r="A2859" i="5" s="1"/>
  <c r="E2859" i="5" s="1"/>
  <c r="D2859" i="6" l="1"/>
  <c r="E2859" i="6" s="1"/>
  <c r="C2860" i="6" s="1"/>
  <c r="F2859" i="5"/>
  <c r="A2860" i="5" s="1"/>
  <c r="E2860" i="5" s="1"/>
  <c r="D2860" i="6" l="1"/>
  <c r="E2860" i="6" s="1"/>
  <c r="C2861" i="6" s="1"/>
  <c r="F2860" i="5"/>
  <c r="A2861" i="5" s="1"/>
  <c r="E2861" i="5" s="1"/>
  <c r="D2861" i="6" l="1"/>
  <c r="E2861" i="6" s="1"/>
  <c r="C2862" i="6" s="1"/>
  <c r="F2861" i="5"/>
  <c r="A2862" i="5" s="1"/>
  <c r="E2862" i="5" s="1"/>
  <c r="D2862" i="6" l="1"/>
  <c r="E2862" i="6" s="1"/>
  <c r="C2863" i="6" s="1"/>
  <c r="F2862" i="5"/>
  <c r="A2863" i="5" s="1"/>
  <c r="E2863" i="5" s="1"/>
  <c r="D2863" i="6" l="1"/>
  <c r="E2863" i="6" s="1"/>
  <c r="C2864" i="6" s="1"/>
  <c r="F2863" i="5"/>
  <c r="A2864" i="5" s="1"/>
  <c r="E2864" i="5" s="1"/>
  <c r="D2864" i="6" l="1"/>
  <c r="E2864" i="6" s="1"/>
  <c r="C2865" i="6" s="1"/>
  <c r="F2864" i="5"/>
  <c r="A2865" i="5" s="1"/>
  <c r="E2865" i="5" s="1"/>
  <c r="D2865" i="6" l="1"/>
  <c r="E2865" i="6" s="1"/>
  <c r="C2866" i="6" s="1"/>
  <c r="F2865" i="5"/>
  <c r="A2866" i="5" s="1"/>
  <c r="E2866" i="5" s="1"/>
  <c r="D2866" i="6" l="1"/>
  <c r="E2866" i="6" s="1"/>
  <c r="C2867" i="6" s="1"/>
  <c r="F2866" i="5"/>
  <c r="A2867" i="5" s="1"/>
  <c r="E2867" i="5" s="1"/>
  <c r="D2867" i="6" l="1"/>
  <c r="E2867" i="6" s="1"/>
  <c r="C2868" i="6" s="1"/>
  <c r="F2867" i="5"/>
  <c r="A2868" i="5" s="1"/>
  <c r="E2868" i="5" s="1"/>
  <c r="D2868" i="6" l="1"/>
  <c r="E2868" i="6" s="1"/>
  <c r="C2869" i="6" s="1"/>
  <c r="F2868" i="5"/>
  <c r="A2869" i="5" s="1"/>
  <c r="E2869" i="5" s="1"/>
  <c r="D2869" i="6" l="1"/>
  <c r="E2869" i="6" s="1"/>
  <c r="C2870" i="6" s="1"/>
  <c r="F2869" i="5"/>
  <c r="A2870" i="5" s="1"/>
  <c r="E2870" i="5" s="1"/>
  <c r="D2870" i="6" l="1"/>
  <c r="E2870" i="6" s="1"/>
  <c r="C2871" i="6" s="1"/>
  <c r="F2870" i="5"/>
  <c r="A2871" i="5" s="1"/>
  <c r="E2871" i="5" s="1"/>
  <c r="D2871" i="6" l="1"/>
  <c r="E2871" i="6" s="1"/>
  <c r="C2872" i="6" s="1"/>
  <c r="F2871" i="5"/>
  <c r="A2872" i="5" s="1"/>
  <c r="E2872" i="5" s="1"/>
  <c r="D2872" i="6" l="1"/>
  <c r="E2872" i="6" s="1"/>
  <c r="C2873" i="6" s="1"/>
  <c r="F2872" i="5"/>
  <c r="A2873" i="5" s="1"/>
  <c r="E2873" i="5" s="1"/>
  <c r="D2873" i="6" l="1"/>
  <c r="E2873" i="6" s="1"/>
  <c r="C2874" i="6" s="1"/>
  <c r="F2873" i="5"/>
  <c r="A2874" i="5" s="1"/>
  <c r="E2874" i="5" s="1"/>
  <c r="D2874" i="6" l="1"/>
  <c r="E2874" i="6" s="1"/>
  <c r="C2875" i="6" s="1"/>
  <c r="F2874" i="5"/>
  <c r="A2875" i="5" s="1"/>
  <c r="E2875" i="5" s="1"/>
  <c r="D2875" i="6" l="1"/>
  <c r="E2875" i="6" s="1"/>
  <c r="C2876" i="6" s="1"/>
  <c r="F2875" i="5"/>
  <c r="A2876" i="5" s="1"/>
  <c r="E2876" i="5" s="1"/>
  <c r="D2876" i="6" l="1"/>
  <c r="E2876" i="6" s="1"/>
  <c r="C2877" i="6" s="1"/>
  <c r="F2876" i="5"/>
  <c r="A2877" i="5" s="1"/>
  <c r="E2877" i="5" s="1"/>
  <c r="D2877" i="6" l="1"/>
  <c r="E2877" i="6" s="1"/>
  <c r="C2878" i="6" s="1"/>
  <c r="F2877" i="5"/>
  <c r="A2878" i="5" s="1"/>
  <c r="E2878" i="5" s="1"/>
  <c r="D2878" i="6" l="1"/>
  <c r="E2878" i="6" s="1"/>
  <c r="C2879" i="6" s="1"/>
  <c r="F2878" i="5"/>
  <c r="A2879" i="5" s="1"/>
  <c r="E2879" i="5" s="1"/>
  <c r="D2879" i="6" l="1"/>
  <c r="E2879" i="6" s="1"/>
  <c r="C2880" i="6" s="1"/>
  <c r="F2879" i="5"/>
  <c r="A2880" i="5" s="1"/>
  <c r="E2880" i="5" s="1"/>
  <c r="D2880" i="6" l="1"/>
  <c r="E2880" i="6" s="1"/>
  <c r="C2881" i="6" s="1"/>
  <c r="F2880" i="5"/>
  <c r="A2881" i="5" s="1"/>
  <c r="E2881" i="5" s="1"/>
  <c r="D2881" i="6" l="1"/>
  <c r="E2881" i="6" s="1"/>
  <c r="C2882" i="6" s="1"/>
  <c r="D2882" i="6" s="1"/>
  <c r="E2882" i="6" s="1"/>
  <c r="F2881" i="5"/>
  <c r="A2882" i="5" s="1"/>
  <c r="E2882" i="5" s="1"/>
  <c r="C2883" i="6" l="1"/>
  <c r="F2882" i="5"/>
  <c r="A2883" i="5" s="1"/>
  <c r="E2883" i="5" s="1"/>
  <c r="D2883" i="6" l="1"/>
  <c r="E2883" i="6" s="1"/>
  <c r="C2884" i="6" s="1"/>
  <c r="F2883" i="5"/>
  <c r="A2884" i="5" s="1"/>
  <c r="E2884" i="5" s="1"/>
  <c r="D2884" i="6" l="1"/>
  <c r="E2884" i="6" s="1"/>
  <c r="C2885" i="6" s="1"/>
  <c r="F2884" i="5"/>
  <c r="A2885" i="5" s="1"/>
  <c r="E2885" i="5" s="1"/>
  <c r="D2885" i="6" l="1"/>
  <c r="E2885" i="6" s="1"/>
  <c r="C2886" i="6" s="1"/>
  <c r="F2885" i="5"/>
  <c r="A2886" i="5" s="1"/>
  <c r="E2886" i="5" s="1"/>
  <c r="D2886" i="6" l="1"/>
  <c r="E2886" i="6" s="1"/>
  <c r="C2887" i="6" s="1"/>
  <c r="F2886" i="5"/>
  <c r="A2887" i="5" s="1"/>
  <c r="E2887" i="5" s="1"/>
  <c r="D2887" i="6" l="1"/>
  <c r="E2887" i="6" s="1"/>
  <c r="C2888" i="6" s="1"/>
  <c r="F2887" i="5"/>
  <c r="A2888" i="5" s="1"/>
  <c r="E2888" i="5" s="1"/>
  <c r="D2888" i="6" l="1"/>
  <c r="E2888" i="6" s="1"/>
  <c r="C2889" i="6" s="1"/>
  <c r="F2888" i="5"/>
  <c r="A2889" i="5" s="1"/>
  <c r="E2889" i="5" s="1"/>
  <c r="D2889" i="6" l="1"/>
  <c r="E2889" i="6" s="1"/>
  <c r="C2890" i="6" s="1"/>
  <c r="F2889" i="5"/>
  <c r="A2890" i="5" s="1"/>
  <c r="E2890" i="5" s="1"/>
  <c r="D2890" i="6" l="1"/>
  <c r="E2890" i="6" s="1"/>
  <c r="C2891" i="6" s="1"/>
  <c r="F2890" i="5"/>
  <c r="A2891" i="5" s="1"/>
  <c r="E2891" i="5" s="1"/>
  <c r="D2891" i="6" l="1"/>
  <c r="E2891" i="6" s="1"/>
  <c r="C2892" i="6" s="1"/>
  <c r="F2891" i="5"/>
  <c r="A2892" i="5" s="1"/>
  <c r="E2892" i="5" s="1"/>
  <c r="D2892" i="6" l="1"/>
  <c r="E2892" i="6" s="1"/>
  <c r="C2893" i="6" s="1"/>
  <c r="F2892" i="5"/>
  <c r="A2893" i="5" s="1"/>
  <c r="E2893" i="5" s="1"/>
  <c r="D2893" i="6" l="1"/>
  <c r="E2893" i="6" s="1"/>
  <c r="C2894" i="6" s="1"/>
  <c r="F2893" i="5"/>
  <c r="A2894" i="5" s="1"/>
  <c r="E2894" i="5" s="1"/>
  <c r="D2894" i="6" l="1"/>
  <c r="E2894" i="6" s="1"/>
  <c r="C2895" i="6" s="1"/>
  <c r="F2894" i="5"/>
  <c r="A2895" i="5" s="1"/>
  <c r="E2895" i="5" s="1"/>
  <c r="D2895" i="6" l="1"/>
  <c r="E2895" i="6" s="1"/>
  <c r="C2896" i="6" s="1"/>
  <c r="F2895" i="5"/>
  <c r="A2896" i="5" s="1"/>
  <c r="E2896" i="5" s="1"/>
  <c r="D2896" i="6" l="1"/>
  <c r="E2896" i="6" s="1"/>
  <c r="C2897" i="6" s="1"/>
  <c r="F2896" i="5"/>
  <c r="A2897" i="5" s="1"/>
  <c r="E2897" i="5" s="1"/>
  <c r="D2897" i="6" l="1"/>
  <c r="E2897" i="6" s="1"/>
  <c r="C2898" i="6" s="1"/>
  <c r="F2897" i="5"/>
  <c r="A2898" i="5" s="1"/>
  <c r="E2898" i="5" s="1"/>
  <c r="D2898" i="6" l="1"/>
  <c r="E2898" i="6" s="1"/>
  <c r="C2899" i="6" s="1"/>
  <c r="F2898" i="5"/>
  <c r="A2899" i="5" s="1"/>
  <c r="E2899" i="5" s="1"/>
  <c r="D2899" i="6" l="1"/>
  <c r="E2899" i="6" s="1"/>
  <c r="C2900" i="6" s="1"/>
  <c r="F2899" i="5"/>
  <c r="A2900" i="5" s="1"/>
  <c r="E2900" i="5" s="1"/>
  <c r="D2900" i="6" l="1"/>
  <c r="E2900" i="6" s="1"/>
  <c r="C2901" i="6" s="1"/>
  <c r="F2900" i="5"/>
  <c r="A2901" i="5" s="1"/>
  <c r="E2901" i="5" s="1"/>
  <c r="D2901" i="6" l="1"/>
  <c r="E2901" i="6" s="1"/>
  <c r="C2902" i="6" s="1"/>
  <c r="F2901" i="5"/>
  <c r="A2902" i="5" s="1"/>
  <c r="E2902" i="5" s="1"/>
  <c r="D2902" i="6" l="1"/>
  <c r="E2902" i="6" s="1"/>
  <c r="C2903" i="6" s="1"/>
  <c r="F2902" i="5"/>
  <c r="A2903" i="5" s="1"/>
  <c r="E2903" i="5" s="1"/>
  <c r="D2903" i="6" l="1"/>
  <c r="E2903" i="6" s="1"/>
  <c r="C2904" i="6" s="1"/>
  <c r="F2903" i="5"/>
  <c r="A2904" i="5" s="1"/>
  <c r="E2904" i="5" s="1"/>
  <c r="D2904" i="6" l="1"/>
  <c r="E2904" i="6" s="1"/>
  <c r="C2905" i="6" s="1"/>
  <c r="F2904" i="5"/>
  <c r="A2905" i="5" s="1"/>
  <c r="E2905" i="5" s="1"/>
  <c r="D2905" i="6" l="1"/>
  <c r="E2905" i="6" s="1"/>
  <c r="C2906" i="6" s="1"/>
  <c r="F2905" i="5"/>
  <c r="A2906" i="5" s="1"/>
  <c r="E2906" i="5" s="1"/>
  <c r="D2906" i="6" l="1"/>
  <c r="E2906" i="6" s="1"/>
  <c r="C2907" i="6" s="1"/>
  <c r="F2906" i="5"/>
  <c r="A2907" i="5" s="1"/>
  <c r="E2907" i="5" s="1"/>
  <c r="D2907" i="6" l="1"/>
  <c r="E2907" i="6" s="1"/>
  <c r="C2908" i="6" s="1"/>
  <c r="F2907" i="5"/>
  <c r="A2908" i="5" s="1"/>
  <c r="E2908" i="5" s="1"/>
  <c r="D2908" i="6" l="1"/>
  <c r="E2908" i="6" s="1"/>
  <c r="C2909" i="6" s="1"/>
  <c r="F2908" i="5"/>
  <c r="A2909" i="5" s="1"/>
  <c r="E2909" i="5" s="1"/>
  <c r="D2909" i="6" l="1"/>
  <c r="E2909" i="6" s="1"/>
  <c r="C2910" i="6" s="1"/>
  <c r="F2909" i="5"/>
  <c r="A2910" i="5" s="1"/>
  <c r="E2910" i="5" s="1"/>
  <c r="D2910" i="6" l="1"/>
  <c r="E2910" i="6" s="1"/>
  <c r="C2911" i="6" s="1"/>
  <c r="F2910" i="5"/>
  <c r="A2911" i="5" s="1"/>
  <c r="E2911" i="5" s="1"/>
  <c r="D2911" i="6" l="1"/>
  <c r="E2911" i="6" s="1"/>
  <c r="C2912" i="6" s="1"/>
  <c r="F2911" i="5"/>
  <c r="A2912" i="5" s="1"/>
  <c r="E2912" i="5" s="1"/>
  <c r="D2912" i="6" l="1"/>
  <c r="E2912" i="6" s="1"/>
  <c r="C2913" i="6" s="1"/>
  <c r="F2912" i="5"/>
  <c r="A2913" i="5" s="1"/>
  <c r="E2913" i="5" s="1"/>
  <c r="D2913" i="6" l="1"/>
  <c r="E2913" i="6" s="1"/>
  <c r="C2914" i="6" s="1"/>
  <c r="F2913" i="5"/>
  <c r="A2914" i="5" s="1"/>
  <c r="E2914" i="5" s="1"/>
  <c r="D2914" i="6" l="1"/>
  <c r="E2914" i="6" s="1"/>
  <c r="C2915" i="6" s="1"/>
  <c r="F2914" i="5"/>
  <c r="A2915" i="5" s="1"/>
  <c r="E2915" i="5" s="1"/>
  <c r="D2915" i="6" l="1"/>
  <c r="E2915" i="6" s="1"/>
  <c r="C2916" i="6" s="1"/>
  <c r="F2915" i="5"/>
  <c r="A2916" i="5" s="1"/>
  <c r="E2916" i="5" s="1"/>
  <c r="D2916" i="6" l="1"/>
  <c r="E2916" i="6" s="1"/>
  <c r="C2917" i="6" s="1"/>
  <c r="F2916" i="5"/>
  <c r="A2917" i="5" s="1"/>
  <c r="E2917" i="5" s="1"/>
  <c r="D2917" i="6" l="1"/>
  <c r="E2917" i="6" s="1"/>
  <c r="C2918" i="6" s="1"/>
  <c r="F2917" i="5"/>
  <c r="A2918" i="5" s="1"/>
  <c r="E2918" i="5" s="1"/>
  <c r="D2918" i="6" l="1"/>
  <c r="E2918" i="6" s="1"/>
  <c r="C2919" i="6" s="1"/>
  <c r="F2918" i="5"/>
  <c r="A2919" i="5" s="1"/>
  <c r="E2919" i="5" s="1"/>
  <c r="D2919" i="6" l="1"/>
  <c r="E2919" i="6" s="1"/>
  <c r="C2920" i="6" s="1"/>
  <c r="F2919" i="5"/>
  <c r="A2920" i="5" s="1"/>
  <c r="E2920" i="5" s="1"/>
  <c r="D2920" i="6" l="1"/>
  <c r="E2920" i="6" s="1"/>
  <c r="C2921" i="6" s="1"/>
  <c r="F2920" i="5"/>
  <c r="A2921" i="5" s="1"/>
  <c r="E2921" i="5" s="1"/>
  <c r="D2921" i="6" l="1"/>
  <c r="E2921" i="6" s="1"/>
  <c r="C2922" i="6" s="1"/>
  <c r="F2921" i="5"/>
  <c r="A2922" i="5" s="1"/>
  <c r="E2922" i="5" s="1"/>
  <c r="D2922" i="6" l="1"/>
  <c r="E2922" i="6" s="1"/>
  <c r="C2923" i="6" s="1"/>
  <c r="F2922" i="5"/>
  <c r="A2923" i="5" s="1"/>
  <c r="E2923" i="5" s="1"/>
  <c r="D2923" i="6" l="1"/>
  <c r="E2923" i="6" s="1"/>
  <c r="C2924" i="6" s="1"/>
  <c r="F2923" i="5"/>
  <c r="A2924" i="5" s="1"/>
  <c r="E2924" i="5" s="1"/>
  <c r="D2924" i="6" l="1"/>
  <c r="E2924" i="6" s="1"/>
  <c r="C2925" i="6" s="1"/>
  <c r="F2924" i="5"/>
  <c r="A2925" i="5" s="1"/>
  <c r="E2925" i="5" s="1"/>
  <c r="D2925" i="6" l="1"/>
  <c r="E2925" i="6" s="1"/>
  <c r="C2926" i="6" s="1"/>
  <c r="F2925" i="5"/>
  <c r="A2926" i="5" s="1"/>
  <c r="E2926" i="5" s="1"/>
  <c r="D2926" i="6" l="1"/>
  <c r="E2926" i="6" s="1"/>
  <c r="C2927" i="6" s="1"/>
  <c r="F2926" i="5"/>
  <c r="A2927" i="5" s="1"/>
  <c r="E2927" i="5" s="1"/>
  <c r="D2927" i="6" l="1"/>
  <c r="E2927" i="6" s="1"/>
  <c r="C2928" i="6" s="1"/>
  <c r="F2927" i="5"/>
  <c r="A2928" i="5" s="1"/>
  <c r="E2928" i="5" s="1"/>
  <c r="D2928" i="6" l="1"/>
  <c r="E2928" i="6" s="1"/>
  <c r="C2929" i="6" s="1"/>
  <c r="F2928" i="5"/>
  <c r="A2929" i="5" s="1"/>
  <c r="E2929" i="5" s="1"/>
  <c r="D2929" i="6" l="1"/>
  <c r="E2929" i="6" s="1"/>
  <c r="C2930" i="6" s="1"/>
  <c r="F2929" i="5"/>
  <c r="A2930" i="5" s="1"/>
  <c r="E2930" i="5" s="1"/>
  <c r="D2930" i="6" l="1"/>
  <c r="E2930" i="6" s="1"/>
  <c r="C2931" i="6" s="1"/>
  <c r="F2930" i="5"/>
  <c r="A2931" i="5" s="1"/>
  <c r="E2931" i="5" s="1"/>
  <c r="D2931" i="6" l="1"/>
  <c r="E2931" i="6" s="1"/>
  <c r="C2932" i="6" s="1"/>
  <c r="F2931" i="5"/>
  <c r="A2932" i="5" s="1"/>
  <c r="E2932" i="5" s="1"/>
  <c r="D2932" i="6" l="1"/>
  <c r="E2932" i="6" s="1"/>
  <c r="C2933" i="6" s="1"/>
  <c r="F2932" i="5"/>
  <c r="A2933" i="5" s="1"/>
  <c r="E2933" i="5" s="1"/>
  <c r="D2933" i="6" l="1"/>
  <c r="E2933" i="6" s="1"/>
  <c r="C2934" i="6" s="1"/>
  <c r="F2933" i="5"/>
  <c r="A2934" i="5" s="1"/>
  <c r="E2934" i="5" s="1"/>
  <c r="D2934" i="6" l="1"/>
  <c r="E2934" i="6" s="1"/>
  <c r="C2935" i="6" s="1"/>
  <c r="F2934" i="5"/>
  <c r="A2935" i="5" s="1"/>
  <c r="E2935" i="5" s="1"/>
  <c r="D2935" i="6" l="1"/>
  <c r="E2935" i="6" s="1"/>
  <c r="C2936" i="6" s="1"/>
  <c r="F2935" i="5"/>
  <c r="A2936" i="5" s="1"/>
  <c r="E2936" i="5" s="1"/>
  <c r="D2936" i="6" l="1"/>
  <c r="E2936" i="6" s="1"/>
  <c r="C2937" i="6" s="1"/>
  <c r="F2936" i="5"/>
  <c r="A2937" i="5" s="1"/>
  <c r="E2937" i="5" s="1"/>
  <c r="D2937" i="6" l="1"/>
  <c r="E2937" i="6" s="1"/>
  <c r="C2938" i="6" s="1"/>
  <c r="F2937" i="5"/>
  <c r="A2938" i="5" s="1"/>
  <c r="E2938" i="5" s="1"/>
  <c r="D2938" i="6" l="1"/>
  <c r="E2938" i="6" s="1"/>
  <c r="C2939" i="6" s="1"/>
  <c r="F2938" i="5"/>
  <c r="A2939" i="5" s="1"/>
  <c r="E2939" i="5" s="1"/>
  <c r="D2939" i="6" l="1"/>
  <c r="E2939" i="6" s="1"/>
  <c r="C2940" i="6" s="1"/>
  <c r="F2939" i="5"/>
  <c r="A2940" i="5" s="1"/>
  <c r="E2940" i="5" s="1"/>
  <c r="D2940" i="6" l="1"/>
  <c r="E2940" i="6" s="1"/>
  <c r="C2941" i="6" s="1"/>
  <c r="F2940" i="5"/>
  <c r="A2941" i="5" s="1"/>
  <c r="E2941" i="5" s="1"/>
  <c r="D2941" i="6" l="1"/>
  <c r="E2941" i="6" s="1"/>
  <c r="C2942" i="6" s="1"/>
  <c r="F2941" i="5"/>
  <c r="A2942" i="5" s="1"/>
  <c r="E2942" i="5" s="1"/>
  <c r="D2942" i="6" l="1"/>
  <c r="E2942" i="6" s="1"/>
  <c r="C2943" i="6" s="1"/>
  <c r="F2942" i="5"/>
  <c r="A2943" i="5" s="1"/>
  <c r="E2943" i="5" s="1"/>
  <c r="D2943" i="6" l="1"/>
  <c r="E2943" i="6" s="1"/>
  <c r="C2944" i="6" s="1"/>
  <c r="F2943" i="5"/>
  <c r="A2944" i="5" s="1"/>
  <c r="E2944" i="5" s="1"/>
  <c r="D2944" i="6" l="1"/>
  <c r="E2944" i="6" s="1"/>
  <c r="C2945" i="6" s="1"/>
  <c r="F2944" i="5"/>
  <c r="A2945" i="5" s="1"/>
  <c r="E2945" i="5" s="1"/>
  <c r="D2945" i="6" l="1"/>
  <c r="E2945" i="6" s="1"/>
  <c r="C2946" i="6" s="1"/>
  <c r="F2945" i="5"/>
  <c r="A2946" i="5" s="1"/>
  <c r="E2946" i="5" s="1"/>
  <c r="D2946" i="6" l="1"/>
  <c r="E2946" i="6" s="1"/>
  <c r="C2947" i="6" s="1"/>
  <c r="F2946" i="5"/>
  <c r="A2947" i="5" s="1"/>
  <c r="E2947" i="5" s="1"/>
  <c r="D2947" i="6" l="1"/>
  <c r="E2947" i="6" s="1"/>
  <c r="C2948" i="6" s="1"/>
  <c r="F2947" i="5"/>
  <c r="A2948" i="5" s="1"/>
  <c r="E2948" i="5" s="1"/>
  <c r="D2948" i="6" l="1"/>
  <c r="E2948" i="6" s="1"/>
  <c r="C2949" i="6" s="1"/>
  <c r="F2948" i="5"/>
  <c r="A2949" i="5" s="1"/>
  <c r="E2949" i="5" s="1"/>
  <c r="D2949" i="6" l="1"/>
  <c r="E2949" i="6" s="1"/>
  <c r="C2950" i="6" s="1"/>
  <c r="F2949" i="5"/>
  <c r="A2950" i="5" s="1"/>
  <c r="E2950" i="5" s="1"/>
  <c r="D2950" i="6" l="1"/>
  <c r="E2950" i="6" s="1"/>
  <c r="C2951" i="6" s="1"/>
  <c r="F2950" i="5"/>
  <c r="A2951" i="5" s="1"/>
  <c r="E2951" i="5" s="1"/>
  <c r="D2951" i="6" l="1"/>
  <c r="E2951" i="6" s="1"/>
  <c r="C2952" i="6" s="1"/>
  <c r="F2951" i="5"/>
  <c r="A2952" i="5" s="1"/>
  <c r="E2952" i="5" s="1"/>
  <c r="D2952" i="6" l="1"/>
  <c r="E2952" i="6" s="1"/>
  <c r="C2953" i="6" s="1"/>
  <c r="F2952" i="5"/>
  <c r="A2953" i="5" s="1"/>
  <c r="E2953" i="5" s="1"/>
  <c r="D2953" i="6" l="1"/>
  <c r="E2953" i="6" s="1"/>
  <c r="C2954" i="6" s="1"/>
  <c r="F2953" i="5"/>
  <c r="A2954" i="5" s="1"/>
  <c r="E2954" i="5" s="1"/>
  <c r="D2954" i="6" l="1"/>
  <c r="E2954" i="6" s="1"/>
  <c r="C2955" i="6" s="1"/>
  <c r="F2954" i="5"/>
  <c r="A2955" i="5" s="1"/>
  <c r="E2955" i="5" s="1"/>
  <c r="D2955" i="6" l="1"/>
  <c r="E2955" i="6" s="1"/>
  <c r="C2956" i="6" s="1"/>
  <c r="F2955" i="5"/>
  <c r="A2956" i="5" s="1"/>
  <c r="E2956" i="5" s="1"/>
  <c r="D2956" i="6" l="1"/>
  <c r="E2956" i="6" s="1"/>
  <c r="C2957" i="6" s="1"/>
  <c r="F2956" i="5"/>
  <c r="A2957" i="5" s="1"/>
  <c r="E2957" i="5" s="1"/>
  <c r="D2957" i="6" l="1"/>
  <c r="E2957" i="6" s="1"/>
  <c r="C2958" i="6" s="1"/>
  <c r="F2957" i="5"/>
  <c r="A2958" i="5" s="1"/>
  <c r="E2958" i="5" s="1"/>
  <c r="D2958" i="6" l="1"/>
  <c r="E2958" i="6" s="1"/>
  <c r="C2959" i="6" s="1"/>
  <c r="F2958" i="5"/>
  <c r="A2959" i="5" s="1"/>
  <c r="E2959" i="5" s="1"/>
  <c r="D2959" i="6" l="1"/>
  <c r="E2959" i="6" s="1"/>
  <c r="C2960" i="6" s="1"/>
  <c r="F2959" i="5"/>
  <c r="A2960" i="5" s="1"/>
  <c r="E2960" i="5" s="1"/>
  <c r="D2960" i="6" l="1"/>
  <c r="E2960" i="6" s="1"/>
  <c r="C2961" i="6" s="1"/>
  <c r="F2960" i="5"/>
  <c r="A2961" i="5" s="1"/>
  <c r="E2961" i="5" s="1"/>
  <c r="D2961" i="6" l="1"/>
  <c r="E2961" i="6" s="1"/>
  <c r="C2962" i="6" s="1"/>
  <c r="F2961" i="5"/>
  <c r="A2962" i="5" s="1"/>
  <c r="E2962" i="5" s="1"/>
  <c r="D2962" i="6" l="1"/>
  <c r="E2962" i="6" s="1"/>
  <c r="C2963" i="6" s="1"/>
  <c r="F2962" i="5"/>
  <c r="A2963" i="5" s="1"/>
  <c r="E2963" i="5" s="1"/>
  <c r="D2963" i="6" l="1"/>
  <c r="E2963" i="6" s="1"/>
  <c r="C2964" i="6" s="1"/>
  <c r="F2963" i="5"/>
  <c r="A2964" i="5" s="1"/>
  <c r="E2964" i="5" s="1"/>
  <c r="D2964" i="6" l="1"/>
  <c r="E2964" i="6" s="1"/>
  <c r="C2965" i="6" s="1"/>
  <c r="F2964" i="5"/>
  <c r="A2965" i="5" s="1"/>
  <c r="E2965" i="5" s="1"/>
  <c r="D2965" i="6" l="1"/>
  <c r="E2965" i="6" s="1"/>
  <c r="C2966" i="6" s="1"/>
  <c r="F2965" i="5"/>
  <c r="A2966" i="5" s="1"/>
  <c r="E2966" i="5" s="1"/>
  <c r="D2966" i="6" l="1"/>
  <c r="E2966" i="6" s="1"/>
  <c r="C2967" i="6" s="1"/>
  <c r="F2966" i="5"/>
  <c r="A2967" i="5" s="1"/>
  <c r="E2967" i="5" s="1"/>
  <c r="D2967" i="6" l="1"/>
  <c r="E2967" i="6" s="1"/>
  <c r="C2968" i="6" s="1"/>
  <c r="F2967" i="5"/>
  <c r="A2968" i="5" s="1"/>
  <c r="E2968" i="5" s="1"/>
  <c r="D2968" i="6" l="1"/>
  <c r="E2968" i="6" s="1"/>
  <c r="C2969" i="6" s="1"/>
  <c r="F2968" i="5"/>
  <c r="A2969" i="5" s="1"/>
  <c r="E2969" i="5" s="1"/>
  <c r="D2969" i="6" l="1"/>
  <c r="E2969" i="6" s="1"/>
  <c r="C2970" i="6" s="1"/>
  <c r="F2969" i="5"/>
  <c r="A2970" i="5" s="1"/>
  <c r="E2970" i="5" s="1"/>
  <c r="D2970" i="6" l="1"/>
  <c r="E2970" i="6" s="1"/>
  <c r="C2971" i="6" s="1"/>
  <c r="F2970" i="5"/>
  <c r="A2971" i="5" s="1"/>
  <c r="E2971" i="5" s="1"/>
  <c r="D2971" i="6" l="1"/>
  <c r="E2971" i="6" s="1"/>
  <c r="C2972" i="6" s="1"/>
  <c r="F2971" i="5"/>
  <c r="A2972" i="5" s="1"/>
  <c r="E2972" i="5" s="1"/>
  <c r="D2972" i="6" l="1"/>
  <c r="E2972" i="6" s="1"/>
  <c r="C2973" i="6" s="1"/>
  <c r="F2972" i="5"/>
  <c r="A2973" i="5" s="1"/>
  <c r="E2973" i="5" s="1"/>
  <c r="D2973" i="6" l="1"/>
  <c r="E2973" i="6" s="1"/>
  <c r="C2974" i="6" s="1"/>
  <c r="F2973" i="5"/>
  <c r="A2974" i="5" s="1"/>
  <c r="E2974" i="5" s="1"/>
  <c r="D2974" i="6" l="1"/>
  <c r="E2974" i="6" s="1"/>
  <c r="C2975" i="6" s="1"/>
  <c r="F2974" i="5"/>
  <c r="A2975" i="5" s="1"/>
  <c r="E2975" i="5" s="1"/>
  <c r="D2975" i="6" l="1"/>
  <c r="E2975" i="6" s="1"/>
  <c r="C2976" i="6" s="1"/>
  <c r="F2975" i="5"/>
  <c r="A2976" i="5" s="1"/>
  <c r="E2976" i="5" s="1"/>
  <c r="D2976" i="6" l="1"/>
  <c r="E2976" i="6" s="1"/>
  <c r="C2977" i="6" s="1"/>
  <c r="F2976" i="5"/>
  <c r="A2977" i="5" s="1"/>
  <c r="E2977" i="5" s="1"/>
  <c r="D2977" i="6" l="1"/>
  <c r="E2977" i="6" s="1"/>
  <c r="C2978" i="6" s="1"/>
  <c r="F2977" i="5"/>
  <c r="A2978" i="5" s="1"/>
  <c r="E2978" i="5" s="1"/>
  <c r="D2978" i="6" l="1"/>
  <c r="E2978" i="6" s="1"/>
  <c r="C2979" i="6" s="1"/>
  <c r="F2978" i="5"/>
  <c r="A2979" i="5" s="1"/>
  <c r="E2979" i="5" s="1"/>
  <c r="D2979" i="6" l="1"/>
  <c r="E2979" i="6" s="1"/>
  <c r="C2980" i="6" s="1"/>
  <c r="F2979" i="5"/>
  <c r="A2980" i="5" s="1"/>
  <c r="E2980" i="5" s="1"/>
  <c r="D2980" i="6" l="1"/>
  <c r="E2980" i="6" s="1"/>
  <c r="C2981" i="6" s="1"/>
  <c r="F2980" i="5"/>
  <c r="A2981" i="5" s="1"/>
  <c r="E2981" i="5" s="1"/>
  <c r="D2981" i="6" l="1"/>
  <c r="E2981" i="6" s="1"/>
  <c r="C2982" i="6" s="1"/>
  <c r="F2981" i="5"/>
  <c r="A2982" i="5" s="1"/>
  <c r="E2982" i="5" s="1"/>
  <c r="D2982" i="6" l="1"/>
  <c r="E2982" i="6" s="1"/>
  <c r="C2983" i="6" s="1"/>
  <c r="F2982" i="5"/>
  <c r="A2983" i="5" s="1"/>
  <c r="E2983" i="5" s="1"/>
  <c r="D2983" i="6" l="1"/>
  <c r="E2983" i="6" s="1"/>
  <c r="C2984" i="6" s="1"/>
  <c r="F2983" i="5"/>
  <c r="A2984" i="5" s="1"/>
  <c r="E2984" i="5" s="1"/>
  <c r="D2984" i="6" l="1"/>
  <c r="E2984" i="6" s="1"/>
  <c r="C2985" i="6" s="1"/>
  <c r="F2984" i="5"/>
  <c r="A2985" i="5" s="1"/>
  <c r="E2985" i="5" s="1"/>
  <c r="D2985" i="6" l="1"/>
  <c r="E2985" i="6" s="1"/>
  <c r="C2986" i="6" s="1"/>
  <c r="F2985" i="5"/>
  <c r="A2986" i="5" s="1"/>
  <c r="E2986" i="5" s="1"/>
  <c r="D2986" i="6" l="1"/>
  <c r="E2986" i="6" s="1"/>
  <c r="C2987" i="6" s="1"/>
  <c r="F2986" i="5"/>
  <c r="A2987" i="5" s="1"/>
  <c r="E2987" i="5" s="1"/>
  <c r="D2987" i="6" l="1"/>
  <c r="E2987" i="6" s="1"/>
  <c r="C2988" i="6" s="1"/>
  <c r="F2987" i="5"/>
  <c r="A2988" i="5" s="1"/>
  <c r="E2988" i="5" s="1"/>
  <c r="D2988" i="6" l="1"/>
  <c r="E2988" i="6" s="1"/>
  <c r="C2989" i="6" s="1"/>
  <c r="F2988" i="5"/>
  <c r="A2989" i="5" s="1"/>
  <c r="E2989" i="5" s="1"/>
  <c r="D2989" i="6" l="1"/>
  <c r="E2989" i="6" s="1"/>
  <c r="C2990" i="6" s="1"/>
  <c r="F2989" i="5"/>
  <c r="A2990" i="5" s="1"/>
  <c r="E2990" i="5" s="1"/>
  <c r="D2990" i="6" l="1"/>
  <c r="E2990" i="6" s="1"/>
  <c r="C2991" i="6" s="1"/>
  <c r="F2990" i="5"/>
  <c r="A2991" i="5" s="1"/>
  <c r="E2991" i="5" s="1"/>
  <c r="D2991" i="6" l="1"/>
  <c r="E2991" i="6" s="1"/>
  <c r="C2992" i="6" s="1"/>
  <c r="F2991" i="5"/>
  <c r="A2992" i="5" s="1"/>
  <c r="E2992" i="5" s="1"/>
  <c r="D2992" i="6" l="1"/>
  <c r="E2992" i="6" s="1"/>
  <c r="C2993" i="6" s="1"/>
  <c r="F2992" i="5"/>
  <c r="A2993" i="5" s="1"/>
  <c r="E2993" i="5" s="1"/>
  <c r="D2993" i="6" l="1"/>
  <c r="E2993" i="6" s="1"/>
  <c r="C2994" i="6" s="1"/>
  <c r="F2993" i="5"/>
  <c r="A2994" i="5" s="1"/>
  <c r="E2994" i="5" s="1"/>
  <c r="D2994" i="6" l="1"/>
  <c r="E2994" i="6" s="1"/>
  <c r="C2995" i="6" s="1"/>
  <c r="F2994" i="5"/>
  <c r="A2995" i="5" s="1"/>
  <c r="E2995" i="5" s="1"/>
  <c r="D2995" i="6" l="1"/>
  <c r="E2995" i="6" s="1"/>
  <c r="C2996" i="6" s="1"/>
  <c r="F2995" i="5"/>
  <c r="A2996" i="5" s="1"/>
  <c r="E2996" i="5" s="1"/>
  <c r="D2996" i="6" l="1"/>
  <c r="E2996" i="6" s="1"/>
  <c r="C2997" i="6" s="1"/>
  <c r="F2996" i="5"/>
  <c r="A2997" i="5" s="1"/>
  <c r="E2997" i="5" s="1"/>
  <c r="D2997" i="6" l="1"/>
  <c r="E2997" i="6" s="1"/>
  <c r="C2998" i="6" s="1"/>
  <c r="F2997" i="5"/>
  <c r="A2998" i="5" s="1"/>
  <c r="E2998" i="5" s="1"/>
  <c r="D2998" i="6" l="1"/>
  <c r="E2998" i="6" s="1"/>
  <c r="C2999" i="6" s="1"/>
  <c r="F2998" i="5"/>
  <c r="A2999" i="5" s="1"/>
  <c r="E2999" i="5" s="1"/>
  <c r="D2999" i="6" l="1"/>
  <c r="E2999" i="6" s="1"/>
  <c r="C3000" i="6" s="1"/>
  <c r="F2999" i="5"/>
  <c r="A3000" i="5" s="1"/>
  <c r="E3000" i="5" s="1"/>
  <c r="D3000" i="6" l="1"/>
  <c r="E3000" i="6" s="1"/>
  <c r="C3001" i="6" s="1"/>
  <c r="F3000" i="5"/>
  <c r="A3001" i="5" s="1"/>
  <c r="E3001" i="5" s="1"/>
  <c r="D3001" i="6" l="1"/>
  <c r="E3001" i="6" s="1"/>
  <c r="C3002" i="6" s="1"/>
  <c r="F3001" i="5"/>
  <c r="A3002" i="5" s="1"/>
  <c r="E3002" i="5" s="1"/>
  <c r="D3002" i="6" l="1"/>
  <c r="E3002" i="6" s="1"/>
  <c r="C3003" i="6" s="1"/>
  <c r="F3002" i="5"/>
  <c r="A3003" i="5" s="1"/>
  <c r="E3003" i="5" s="1"/>
  <c r="D3003" i="6" l="1"/>
  <c r="E3003" i="6" s="1"/>
  <c r="C3004" i="6" s="1"/>
  <c r="F3003" i="5"/>
  <c r="A3004" i="5" s="1"/>
  <c r="E3004" i="5" s="1"/>
  <c r="D3004" i="6" l="1"/>
  <c r="E3004" i="6" s="1"/>
  <c r="C3005" i="6" s="1"/>
  <c r="F3004" i="5"/>
  <c r="A3005" i="5" s="1"/>
  <c r="E3005" i="5" s="1"/>
  <c r="D3005" i="6" l="1"/>
  <c r="E3005" i="6" s="1"/>
  <c r="C3006" i="6" s="1"/>
  <c r="F3005" i="5"/>
  <c r="A3006" i="5" s="1"/>
  <c r="E3006" i="5" s="1"/>
  <c r="D3006" i="6" l="1"/>
  <c r="E3006" i="6" s="1"/>
  <c r="C3007" i="6" s="1"/>
  <c r="F3006" i="5"/>
  <c r="A3007" i="5" s="1"/>
  <c r="E3007" i="5" s="1"/>
  <c r="D3007" i="6" l="1"/>
  <c r="E3007" i="6" s="1"/>
  <c r="C3008" i="6" s="1"/>
  <c r="F3007" i="5"/>
  <c r="A3008" i="5" s="1"/>
  <c r="E3008" i="5" s="1"/>
  <c r="D3008" i="6" l="1"/>
  <c r="E3008" i="6" s="1"/>
  <c r="C3009" i="6" s="1"/>
  <c r="F3008" i="5"/>
  <c r="A3009" i="5" s="1"/>
  <c r="E3009" i="5" s="1"/>
  <c r="D3009" i="6" l="1"/>
  <c r="E3009" i="6" s="1"/>
  <c r="C3010" i="6" s="1"/>
  <c r="F3009" i="5"/>
  <c r="A3010" i="5" s="1"/>
  <c r="E3010" i="5" s="1"/>
  <c r="D3010" i="6" l="1"/>
  <c r="E3010" i="6" s="1"/>
  <c r="C3011" i="6" s="1"/>
  <c r="F3010" i="5"/>
  <c r="A3011" i="5" s="1"/>
  <c r="E3011" i="5" s="1"/>
  <c r="D3011" i="6" l="1"/>
  <c r="E3011" i="6" s="1"/>
  <c r="C3012" i="6" s="1"/>
  <c r="F3011" i="5"/>
  <c r="A3012" i="5" s="1"/>
  <c r="E3012" i="5" s="1"/>
  <c r="D3012" i="6" l="1"/>
  <c r="E3012" i="6" s="1"/>
  <c r="C3013" i="6" s="1"/>
  <c r="F3012" i="5"/>
  <c r="A3013" i="5" s="1"/>
  <c r="E3013" i="5" s="1"/>
  <c r="D3013" i="6" l="1"/>
  <c r="E3013" i="6" s="1"/>
  <c r="C3014" i="6" s="1"/>
  <c r="F3013" i="5"/>
  <c r="A3014" i="5" s="1"/>
  <c r="E3014" i="5" s="1"/>
  <c r="D3014" i="6" l="1"/>
  <c r="E3014" i="6" s="1"/>
  <c r="C3015" i="6" s="1"/>
  <c r="F3014" i="5"/>
  <c r="A3015" i="5" s="1"/>
  <c r="E3015" i="5" s="1"/>
  <c r="D3015" i="6" l="1"/>
  <c r="E3015" i="6" s="1"/>
  <c r="C3016" i="6" s="1"/>
  <c r="F3015" i="5"/>
  <c r="A3016" i="5" s="1"/>
  <c r="E3016" i="5" s="1"/>
  <c r="D3016" i="6" l="1"/>
  <c r="E3016" i="6" s="1"/>
  <c r="C3017" i="6" s="1"/>
  <c r="F3016" i="5"/>
  <c r="A3017" i="5" s="1"/>
  <c r="E3017" i="5" s="1"/>
  <c r="D3017" i="6" l="1"/>
  <c r="E3017" i="6" s="1"/>
  <c r="C3018" i="6" s="1"/>
  <c r="F3017" i="5"/>
  <c r="A3018" i="5" s="1"/>
  <c r="E3018" i="5" s="1"/>
  <c r="D3018" i="6" l="1"/>
  <c r="E3018" i="6" s="1"/>
  <c r="C3019" i="6" s="1"/>
  <c r="F3018" i="5"/>
  <c r="A3019" i="5" s="1"/>
  <c r="E3019" i="5" s="1"/>
  <c r="D3019" i="6" l="1"/>
  <c r="E3019" i="6" s="1"/>
  <c r="C3020" i="6" s="1"/>
  <c r="F3019" i="5"/>
  <c r="A3020" i="5" s="1"/>
  <c r="E3020" i="5" s="1"/>
  <c r="D3020" i="6" l="1"/>
  <c r="E3020" i="6" s="1"/>
  <c r="C3021" i="6" s="1"/>
  <c r="F3020" i="5"/>
  <c r="A3021" i="5" s="1"/>
  <c r="E3021" i="5" s="1"/>
  <c r="D3021" i="6" l="1"/>
  <c r="E3021" i="6" s="1"/>
  <c r="C3022" i="6" s="1"/>
  <c r="F3021" i="5"/>
  <c r="A3022" i="5" s="1"/>
  <c r="E3022" i="5" s="1"/>
  <c r="D3022" i="6" l="1"/>
  <c r="E3022" i="6" s="1"/>
  <c r="C3023" i="6" s="1"/>
  <c r="F3022" i="5"/>
  <c r="A3023" i="5" s="1"/>
  <c r="E3023" i="5" s="1"/>
  <c r="D3023" i="6" l="1"/>
  <c r="E3023" i="6" s="1"/>
  <c r="C3024" i="6" s="1"/>
  <c r="F3023" i="5"/>
  <c r="A3024" i="5" s="1"/>
  <c r="E3024" i="5" s="1"/>
  <c r="D3024" i="6" l="1"/>
  <c r="E3024" i="6" s="1"/>
  <c r="C3025" i="6" s="1"/>
  <c r="F3024" i="5"/>
  <c r="A3025" i="5" s="1"/>
  <c r="E3025" i="5" s="1"/>
  <c r="D3025" i="6" l="1"/>
  <c r="E3025" i="6" s="1"/>
  <c r="C3026" i="6" s="1"/>
  <c r="F3025" i="5"/>
  <c r="A3026" i="5" s="1"/>
  <c r="E3026" i="5" s="1"/>
  <c r="D3026" i="6" l="1"/>
  <c r="E3026" i="6" s="1"/>
  <c r="C3027" i="6" s="1"/>
  <c r="F3026" i="5"/>
  <c r="A3027" i="5" s="1"/>
  <c r="E3027" i="5" s="1"/>
  <c r="D3027" i="6" l="1"/>
  <c r="E3027" i="6" s="1"/>
  <c r="C3028" i="6" s="1"/>
  <c r="F3027" i="5"/>
  <c r="A3028" i="5" s="1"/>
  <c r="E3028" i="5" s="1"/>
  <c r="D3028" i="6" l="1"/>
  <c r="E3028" i="6" s="1"/>
  <c r="C3029" i="6" s="1"/>
  <c r="F3028" i="5"/>
  <c r="A3029" i="5" s="1"/>
  <c r="E3029" i="5" s="1"/>
  <c r="D3029" i="6" l="1"/>
  <c r="E3029" i="6" s="1"/>
  <c r="C3030" i="6" s="1"/>
  <c r="F3029" i="5"/>
  <c r="A3030" i="5" s="1"/>
  <c r="E3030" i="5" s="1"/>
  <c r="D3030" i="6" l="1"/>
  <c r="E3030" i="6" s="1"/>
  <c r="C3031" i="6" s="1"/>
  <c r="F3030" i="5"/>
  <c r="A3031" i="5" s="1"/>
  <c r="E3031" i="5" s="1"/>
  <c r="D3031" i="6" l="1"/>
  <c r="E3031" i="6" s="1"/>
  <c r="C3032" i="6" s="1"/>
  <c r="F3031" i="5"/>
  <c r="A3032" i="5" s="1"/>
  <c r="E3032" i="5" s="1"/>
  <c r="D3032" i="6" l="1"/>
  <c r="E3032" i="6" s="1"/>
  <c r="C3033" i="6" s="1"/>
  <c r="F3032" i="5"/>
  <c r="A3033" i="5" s="1"/>
  <c r="E3033" i="5" s="1"/>
  <c r="D3033" i="6" l="1"/>
  <c r="E3033" i="6" s="1"/>
  <c r="C3034" i="6" s="1"/>
  <c r="F3033" i="5"/>
  <c r="A3034" i="5" s="1"/>
  <c r="E3034" i="5" s="1"/>
  <c r="D3034" i="6" l="1"/>
  <c r="E3034" i="6" s="1"/>
  <c r="C3035" i="6" s="1"/>
  <c r="F3034" i="5"/>
  <c r="A3035" i="5" s="1"/>
  <c r="E3035" i="5" s="1"/>
  <c r="D3035" i="6" l="1"/>
  <c r="E3035" i="6" s="1"/>
  <c r="C3036" i="6" s="1"/>
  <c r="F3035" i="5"/>
  <c r="A3036" i="5" s="1"/>
  <c r="E3036" i="5" s="1"/>
  <c r="D3036" i="6" l="1"/>
  <c r="E3036" i="6" s="1"/>
  <c r="C3037" i="6" s="1"/>
  <c r="F3036" i="5"/>
  <c r="A3037" i="5" s="1"/>
  <c r="E3037" i="5" s="1"/>
  <c r="D3037" i="6" l="1"/>
  <c r="E3037" i="6" s="1"/>
  <c r="C3038" i="6" s="1"/>
  <c r="F3037" i="5"/>
  <c r="A3038" i="5" s="1"/>
  <c r="E3038" i="5" s="1"/>
  <c r="D3038" i="6" l="1"/>
  <c r="E3038" i="6" s="1"/>
  <c r="C3039" i="6" s="1"/>
  <c r="F3038" i="5"/>
  <c r="A3039" i="5" s="1"/>
  <c r="E3039" i="5" s="1"/>
  <c r="D3039" i="6" l="1"/>
  <c r="E3039" i="6" s="1"/>
  <c r="C3040" i="6" s="1"/>
  <c r="F3039" i="5"/>
  <c r="A3040" i="5" s="1"/>
  <c r="E3040" i="5" s="1"/>
  <c r="D3040" i="6" l="1"/>
  <c r="E3040" i="6" s="1"/>
  <c r="C3041" i="6" s="1"/>
  <c r="F3040" i="5"/>
  <c r="A3041" i="5" s="1"/>
  <c r="E3041" i="5" s="1"/>
  <c r="D3041" i="6" l="1"/>
  <c r="E3041" i="6" s="1"/>
  <c r="C3042" i="6" s="1"/>
  <c r="F3041" i="5"/>
  <c r="A3042" i="5" s="1"/>
  <c r="E3042" i="5" s="1"/>
  <c r="D3042" i="6" l="1"/>
  <c r="E3042" i="6" s="1"/>
  <c r="C3043" i="6" s="1"/>
  <c r="F3042" i="5"/>
  <c r="A3043" i="5" s="1"/>
  <c r="E3043" i="5" s="1"/>
  <c r="D3043" i="6" l="1"/>
  <c r="E3043" i="6" s="1"/>
  <c r="C3044" i="6" s="1"/>
  <c r="F3043" i="5"/>
  <c r="A3044" i="5" s="1"/>
  <c r="E3044" i="5" s="1"/>
  <c r="D3044" i="6" l="1"/>
  <c r="E3044" i="6" s="1"/>
  <c r="C3045" i="6" s="1"/>
  <c r="F3044" i="5"/>
  <c r="A3045" i="5" s="1"/>
  <c r="E3045" i="5" s="1"/>
  <c r="D3045" i="6" l="1"/>
  <c r="E3045" i="6" s="1"/>
  <c r="C3046" i="6" s="1"/>
  <c r="F3045" i="5"/>
  <c r="A3046" i="5" s="1"/>
  <c r="E3046" i="5" s="1"/>
  <c r="D3046" i="6" l="1"/>
  <c r="E3046" i="6" s="1"/>
  <c r="C3047" i="6" s="1"/>
  <c r="F3046" i="5"/>
  <c r="A3047" i="5" s="1"/>
  <c r="E3047" i="5" s="1"/>
  <c r="D3047" i="6" l="1"/>
  <c r="E3047" i="6" s="1"/>
  <c r="C3048" i="6" s="1"/>
  <c r="F3047" i="5"/>
  <c r="A3048" i="5" s="1"/>
  <c r="E3048" i="5" s="1"/>
  <c r="D3048" i="6" l="1"/>
  <c r="E3048" i="6" s="1"/>
  <c r="C3049" i="6" s="1"/>
  <c r="F3048" i="5"/>
  <c r="A3049" i="5" s="1"/>
  <c r="E3049" i="5" s="1"/>
  <c r="D3049" i="6" l="1"/>
  <c r="E3049" i="6" s="1"/>
  <c r="C3050" i="6" s="1"/>
  <c r="F3049" i="5"/>
  <c r="A3050" i="5" s="1"/>
  <c r="E3050" i="5" s="1"/>
  <c r="D3050" i="6" l="1"/>
  <c r="E3050" i="6" s="1"/>
  <c r="C3051" i="6" s="1"/>
  <c r="F3050" i="5"/>
  <c r="A3051" i="5" s="1"/>
  <c r="E3051" i="5" s="1"/>
  <c r="D3051" i="6" l="1"/>
  <c r="E3051" i="6" s="1"/>
  <c r="C3052" i="6" s="1"/>
  <c r="F3051" i="5"/>
  <c r="A3052" i="5" s="1"/>
  <c r="E3052" i="5" s="1"/>
  <c r="D3052" i="6" l="1"/>
  <c r="E3052" i="6" s="1"/>
  <c r="C3053" i="6" s="1"/>
  <c r="F3052" i="5"/>
  <c r="A3053" i="5" s="1"/>
  <c r="E3053" i="5" s="1"/>
  <c r="D3053" i="6" l="1"/>
  <c r="E3053" i="6" s="1"/>
  <c r="C3054" i="6" s="1"/>
  <c r="F3053" i="5"/>
  <c r="A3054" i="5" s="1"/>
  <c r="E3054" i="5" s="1"/>
  <c r="D3054" i="6" l="1"/>
  <c r="E3054" i="6" s="1"/>
  <c r="C3055" i="6" s="1"/>
  <c r="F3054" i="5"/>
  <c r="A3055" i="5" s="1"/>
  <c r="E3055" i="5" s="1"/>
  <c r="D3055" i="6" l="1"/>
  <c r="E3055" i="6" s="1"/>
  <c r="C3056" i="6" s="1"/>
  <c r="F3055" i="5"/>
  <c r="A3056" i="5" s="1"/>
  <c r="E3056" i="5" s="1"/>
  <c r="D3056" i="6" l="1"/>
  <c r="E3056" i="6" s="1"/>
  <c r="C3057" i="6" s="1"/>
  <c r="F3056" i="5"/>
  <c r="A3057" i="5" s="1"/>
  <c r="E3057" i="5" s="1"/>
  <c r="D3057" i="6" l="1"/>
  <c r="E3057" i="6" s="1"/>
  <c r="C3058" i="6" s="1"/>
  <c r="F3057" i="5"/>
  <c r="A3058" i="5" s="1"/>
  <c r="E3058" i="5" s="1"/>
  <c r="D3058" i="6" l="1"/>
  <c r="E3058" i="6" s="1"/>
  <c r="C3059" i="6" s="1"/>
  <c r="F3058" i="5"/>
  <c r="A3059" i="5" s="1"/>
  <c r="E3059" i="5" s="1"/>
  <c r="D3059" i="6" l="1"/>
  <c r="E3059" i="6" s="1"/>
  <c r="C3060" i="6" s="1"/>
  <c r="F3059" i="5"/>
  <c r="A3060" i="5" s="1"/>
  <c r="E3060" i="5" s="1"/>
  <c r="D3060" i="6" l="1"/>
  <c r="E3060" i="6" s="1"/>
  <c r="C3061" i="6" s="1"/>
  <c r="F3060" i="5"/>
  <c r="A3061" i="5" s="1"/>
  <c r="E3061" i="5" s="1"/>
  <c r="D3061" i="6" l="1"/>
  <c r="E3061" i="6" s="1"/>
  <c r="C3062" i="6" s="1"/>
  <c r="F3061" i="5"/>
  <c r="A3062" i="5" s="1"/>
  <c r="E3062" i="5" s="1"/>
  <c r="D3062" i="6" l="1"/>
  <c r="E3062" i="6" s="1"/>
  <c r="C3063" i="6" s="1"/>
  <c r="F3062" i="5"/>
  <c r="A3063" i="5" s="1"/>
  <c r="E3063" i="5" s="1"/>
  <c r="D3063" i="6" l="1"/>
  <c r="E3063" i="6" s="1"/>
  <c r="C3064" i="6" s="1"/>
  <c r="F3063" i="5"/>
  <c r="A3064" i="5" s="1"/>
  <c r="E3064" i="5" s="1"/>
  <c r="D3064" i="6" l="1"/>
  <c r="E3064" i="6" s="1"/>
  <c r="C3065" i="6" s="1"/>
  <c r="F3064" i="5"/>
  <c r="A3065" i="5" s="1"/>
  <c r="E3065" i="5" s="1"/>
  <c r="D3065" i="6" l="1"/>
  <c r="E3065" i="6" s="1"/>
  <c r="C3066" i="6" s="1"/>
  <c r="F3065" i="5"/>
  <c r="A3066" i="5" s="1"/>
  <c r="E3066" i="5" s="1"/>
  <c r="D3066" i="6" l="1"/>
  <c r="E3066" i="6" s="1"/>
  <c r="C3067" i="6" s="1"/>
  <c r="F3066" i="5"/>
  <c r="A3067" i="5" s="1"/>
  <c r="E3067" i="5" s="1"/>
  <c r="D3067" i="6" l="1"/>
  <c r="E3067" i="6" s="1"/>
  <c r="C3068" i="6" s="1"/>
  <c r="F3067" i="5"/>
  <c r="A3068" i="5" s="1"/>
  <c r="E3068" i="5" s="1"/>
  <c r="D3068" i="6" l="1"/>
  <c r="E3068" i="6" s="1"/>
  <c r="C3069" i="6" s="1"/>
  <c r="F3068" i="5"/>
  <c r="A3069" i="5" s="1"/>
  <c r="E3069" i="5" s="1"/>
  <c r="D3069" i="6" l="1"/>
  <c r="E3069" i="6" s="1"/>
  <c r="C3070" i="6" s="1"/>
  <c r="F3069" i="5"/>
  <c r="A3070" i="5" s="1"/>
  <c r="E3070" i="5" s="1"/>
  <c r="D3070" i="6" l="1"/>
  <c r="E3070" i="6" s="1"/>
  <c r="C3071" i="6" s="1"/>
  <c r="F3070" i="5"/>
  <c r="A3071" i="5" s="1"/>
  <c r="E3071" i="5" s="1"/>
  <c r="D3071" i="6" l="1"/>
  <c r="E3071" i="6" s="1"/>
  <c r="C3072" i="6" s="1"/>
  <c r="F3071" i="5"/>
  <c r="A3072" i="5" s="1"/>
  <c r="E3072" i="5" s="1"/>
  <c r="D3072" i="6" l="1"/>
  <c r="E3072" i="6" s="1"/>
  <c r="C3073" i="6" s="1"/>
  <c r="F3072" i="5"/>
  <c r="A3073" i="5" s="1"/>
  <c r="E3073" i="5" s="1"/>
  <c r="D3073" i="6" l="1"/>
  <c r="E3073" i="6" s="1"/>
  <c r="C3074" i="6" s="1"/>
  <c r="F3073" i="5"/>
  <c r="A3074" i="5" s="1"/>
  <c r="E3074" i="5" s="1"/>
  <c r="D3074" i="6" l="1"/>
  <c r="E3074" i="6" s="1"/>
  <c r="C3075" i="6" s="1"/>
  <c r="F3074" i="5"/>
  <c r="A3075" i="5" s="1"/>
  <c r="E3075" i="5" s="1"/>
  <c r="D3075" i="6" l="1"/>
  <c r="E3075" i="6" s="1"/>
  <c r="C3076" i="6" s="1"/>
  <c r="F3075" i="5"/>
  <c r="A3076" i="5" s="1"/>
  <c r="E3076" i="5" s="1"/>
  <c r="D3076" i="6" l="1"/>
  <c r="E3076" i="6" s="1"/>
  <c r="C3077" i="6" s="1"/>
  <c r="F3076" i="5"/>
  <c r="A3077" i="5" s="1"/>
  <c r="E3077" i="5" s="1"/>
  <c r="D3077" i="6" l="1"/>
  <c r="E3077" i="6" s="1"/>
  <c r="C3078" i="6" s="1"/>
  <c r="F3077" i="5"/>
  <c r="A3078" i="5" s="1"/>
  <c r="E3078" i="5" s="1"/>
  <c r="D3078" i="6" l="1"/>
  <c r="E3078" i="6" s="1"/>
  <c r="C3079" i="6" s="1"/>
  <c r="F3078" i="5"/>
  <c r="A3079" i="5" s="1"/>
  <c r="E3079" i="5" s="1"/>
  <c r="D3079" i="6" l="1"/>
  <c r="E3079" i="6" s="1"/>
  <c r="C3080" i="6" s="1"/>
  <c r="F3079" i="5"/>
  <c r="A3080" i="5" s="1"/>
  <c r="E3080" i="5" s="1"/>
  <c r="D3080" i="6" l="1"/>
  <c r="E3080" i="6" s="1"/>
  <c r="C3081" i="6" s="1"/>
  <c r="F3080" i="5"/>
  <c r="A3081" i="5" s="1"/>
  <c r="E3081" i="5" s="1"/>
  <c r="D3081" i="6" l="1"/>
  <c r="E3081" i="6" s="1"/>
  <c r="C3082" i="6" s="1"/>
  <c r="F3081" i="5"/>
  <c r="A3082" i="5" s="1"/>
  <c r="E3082" i="5" s="1"/>
  <c r="D3082" i="6" l="1"/>
  <c r="E3082" i="6" s="1"/>
  <c r="C3083" i="6" s="1"/>
  <c r="F3082" i="5"/>
  <c r="A3083" i="5" s="1"/>
  <c r="E3083" i="5" s="1"/>
  <c r="D3083" i="6" l="1"/>
  <c r="E3083" i="6" s="1"/>
  <c r="C3084" i="6" s="1"/>
  <c r="F3083" i="5"/>
  <c r="A3084" i="5" s="1"/>
  <c r="E3084" i="5" s="1"/>
  <c r="D3084" i="6" l="1"/>
  <c r="E3084" i="6" s="1"/>
  <c r="C3085" i="6" s="1"/>
  <c r="F3084" i="5"/>
  <c r="A3085" i="5" s="1"/>
  <c r="E3085" i="5" s="1"/>
  <c r="D3085" i="6" l="1"/>
  <c r="E3085" i="6" s="1"/>
  <c r="C3086" i="6" s="1"/>
  <c r="F3085" i="5"/>
  <c r="A3086" i="5" s="1"/>
  <c r="E3086" i="5" s="1"/>
  <c r="D3086" i="6" l="1"/>
  <c r="E3086" i="6" s="1"/>
  <c r="C3087" i="6" s="1"/>
  <c r="F3086" i="5"/>
  <c r="A3087" i="5" s="1"/>
  <c r="E3087" i="5" s="1"/>
  <c r="D3087" i="6" l="1"/>
  <c r="E3087" i="6" s="1"/>
  <c r="C3088" i="6" s="1"/>
  <c r="F3087" i="5"/>
  <c r="A3088" i="5" s="1"/>
  <c r="E3088" i="5" s="1"/>
  <c r="D3088" i="6" l="1"/>
  <c r="E3088" i="6" s="1"/>
  <c r="C3089" i="6" s="1"/>
  <c r="F3088" i="5"/>
  <c r="A3089" i="5" s="1"/>
  <c r="E3089" i="5" s="1"/>
  <c r="D3089" i="6" l="1"/>
  <c r="E3089" i="6" s="1"/>
  <c r="C3090" i="6" s="1"/>
  <c r="F3089" i="5"/>
  <c r="A3090" i="5" s="1"/>
  <c r="E3090" i="5" s="1"/>
  <c r="D3090" i="6" l="1"/>
  <c r="E3090" i="6" s="1"/>
  <c r="C3091" i="6" s="1"/>
  <c r="F3090" i="5"/>
  <c r="A3091" i="5" s="1"/>
  <c r="E3091" i="5" s="1"/>
  <c r="D3091" i="6" l="1"/>
  <c r="E3091" i="6" s="1"/>
  <c r="C3092" i="6" s="1"/>
  <c r="F3091" i="5"/>
  <c r="A3092" i="5" s="1"/>
  <c r="E3092" i="5" s="1"/>
  <c r="D3092" i="6" l="1"/>
  <c r="E3092" i="6" s="1"/>
  <c r="C3093" i="6" s="1"/>
  <c r="F3092" i="5"/>
  <c r="A3093" i="5" s="1"/>
  <c r="E3093" i="5" s="1"/>
  <c r="D3093" i="6" l="1"/>
  <c r="E3093" i="6" s="1"/>
  <c r="C3094" i="6" s="1"/>
  <c r="F3093" i="5"/>
  <c r="A3094" i="5" s="1"/>
  <c r="E3094" i="5" s="1"/>
  <c r="D3094" i="6" l="1"/>
  <c r="E3094" i="6" s="1"/>
  <c r="C3095" i="6" s="1"/>
  <c r="F3094" i="5"/>
  <c r="A3095" i="5" s="1"/>
  <c r="E3095" i="5" s="1"/>
  <c r="D3095" i="6" l="1"/>
  <c r="E3095" i="6" s="1"/>
  <c r="C3096" i="6" s="1"/>
  <c r="F3095" i="5"/>
  <c r="A3096" i="5" s="1"/>
  <c r="E3096" i="5" s="1"/>
  <c r="D3096" i="6" l="1"/>
  <c r="E3096" i="6" s="1"/>
  <c r="C3097" i="6" s="1"/>
  <c r="F3096" i="5"/>
  <c r="A3097" i="5" s="1"/>
  <c r="E3097" i="5" s="1"/>
  <c r="D3097" i="6" l="1"/>
  <c r="E3097" i="6" s="1"/>
  <c r="C3098" i="6" s="1"/>
  <c r="F3097" i="5"/>
  <c r="A3098" i="5" s="1"/>
  <c r="E3098" i="5" s="1"/>
  <c r="D3098" i="6" l="1"/>
  <c r="E3098" i="6" s="1"/>
  <c r="C3099" i="6" s="1"/>
  <c r="F3098" i="5"/>
  <c r="A3099" i="5" s="1"/>
  <c r="E3099" i="5" s="1"/>
  <c r="D3099" i="6" l="1"/>
  <c r="E3099" i="6" s="1"/>
  <c r="C3100" i="6" s="1"/>
  <c r="F3099" i="5"/>
  <c r="A3100" i="5" s="1"/>
  <c r="E3100" i="5" s="1"/>
  <c r="D3100" i="6" l="1"/>
  <c r="E3100" i="6" s="1"/>
  <c r="C3101" i="6" s="1"/>
  <c r="F3100" i="5"/>
  <c r="A3101" i="5" s="1"/>
  <c r="E3101" i="5" s="1"/>
  <c r="D3101" i="6" l="1"/>
  <c r="E3101" i="6" s="1"/>
  <c r="C3102" i="6" s="1"/>
  <c r="F3101" i="5"/>
  <c r="A3102" i="5" s="1"/>
  <c r="E3102" i="5" s="1"/>
  <c r="D3102" i="6" l="1"/>
  <c r="E3102" i="6" s="1"/>
  <c r="C3103" i="6" s="1"/>
  <c r="F3102" i="5"/>
  <c r="A3103" i="5" s="1"/>
  <c r="E3103" i="5" s="1"/>
  <c r="D3103" i="6" l="1"/>
  <c r="E3103" i="6" s="1"/>
  <c r="C3104" i="6" s="1"/>
  <c r="F3103" i="5"/>
  <c r="A3104" i="5" s="1"/>
  <c r="E3104" i="5" s="1"/>
  <c r="D3104" i="6" l="1"/>
  <c r="E3104" i="6" s="1"/>
  <c r="C3105" i="6" s="1"/>
  <c r="F3104" i="5"/>
  <c r="A3105" i="5" s="1"/>
  <c r="E3105" i="5" s="1"/>
  <c r="E3105" i="6" l="1"/>
  <c r="C3106" i="6" s="1"/>
  <c r="D3105" i="6"/>
  <c r="F3105" i="5"/>
  <c r="A3106" i="5" s="1"/>
  <c r="E3106" i="5" s="1"/>
  <c r="D3106" i="6" l="1"/>
  <c r="E3106" i="6" s="1"/>
  <c r="C3107" i="6" s="1"/>
  <c r="F3106" i="5"/>
  <c r="A3107" i="5" s="1"/>
  <c r="E3107" i="5" s="1"/>
  <c r="D3107" i="6" l="1"/>
  <c r="E3107" i="6" s="1"/>
  <c r="C3108" i="6" s="1"/>
  <c r="F3107" i="5"/>
  <c r="A3108" i="5" s="1"/>
  <c r="E3108" i="5" s="1"/>
  <c r="D3108" i="6" l="1"/>
  <c r="E3108" i="6" s="1"/>
  <c r="C3109" i="6" s="1"/>
  <c r="F3108" i="5"/>
  <c r="A3109" i="5" s="1"/>
  <c r="E3109" i="5" s="1"/>
  <c r="D3109" i="6" l="1"/>
  <c r="E3109" i="6" s="1"/>
  <c r="C3110" i="6" s="1"/>
  <c r="F3109" i="5"/>
  <c r="A3110" i="5" s="1"/>
  <c r="E3110" i="5" s="1"/>
  <c r="D3110" i="6" l="1"/>
  <c r="E3110" i="6" s="1"/>
  <c r="C3111" i="6" s="1"/>
  <c r="F3110" i="5"/>
  <c r="A3111" i="5" s="1"/>
  <c r="E3111" i="5" s="1"/>
  <c r="D3111" i="6" l="1"/>
  <c r="E3111" i="6" s="1"/>
  <c r="C3112" i="6" s="1"/>
  <c r="F3111" i="5"/>
  <c r="A3112" i="5" s="1"/>
  <c r="E3112" i="5" s="1"/>
  <c r="D3112" i="6" l="1"/>
  <c r="E3112" i="6" s="1"/>
  <c r="C3113" i="6" s="1"/>
  <c r="F3112" i="5"/>
  <c r="A3113" i="5" s="1"/>
  <c r="E3113" i="5" s="1"/>
  <c r="D3113" i="6" l="1"/>
  <c r="E3113" i="6" s="1"/>
  <c r="C3114" i="6" s="1"/>
  <c r="F3113" i="5"/>
  <c r="A3114" i="5" s="1"/>
  <c r="E3114" i="5" s="1"/>
  <c r="D3114" i="6" l="1"/>
  <c r="E3114" i="6" s="1"/>
  <c r="C3115" i="6" s="1"/>
  <c r="F3114" i="5"/>
  <c r="A3115" i="5" s="1"/>
  <c r="E3115" i="5" s="1"/>
  <c r="D3115" i="6" l="1"/>
  <c r="E3115" i="6" s="1"/>
  <c r="C3116" i="6" s="1"/>
  <c r="F3115" i="5"/>
  <c r="A3116" i="5" s="1"/>
  <c r="E3116" i="5" s="1"/>
  <c r="D3116" i="6" l="1"/>
  <c r="E3116" i="6" s="1"/>
  <c r="C3117" i="6" s="1"/>
  <c r="F3116" i="5"/>
  <c r="A3117" i="5" s="1"/>
  <c r="E3117" i="5" s="1"/>
  <c r="D3117" i="6" l="1"/>
  <c r="E3117" i="6" s="1"/>
  <c r="C3118" i="6" s="1"/>
  <c r="F3117" i="5"/>
  <c r="A3118" i="5" s="1"/>
  <c r="E3118" i="5" s="1"/>
  <c r="D3118" i="6" l="1"/>
  <c r="E3118" i="6" s="1"/>
  <c r="C3119" i="6" s="1"/>
  <c r="F3118" i="5"/>
  <c r="A3119" i="5" s="1"/>
  <c r="E3119" i="5" s="1"/>
  <c r="D3119" i="6" l="1"/>
  <c r="E3119" i="6" s="1"/>
  <c r="C3120" i="6" s="1"/>
  <c r="F3119" i="5"/>
  <c r="A3120" i="5" s="1"/>
  <c r="E3120" i="5" s="1"/>
  <c r="D3120" i="6" l="1"/>
  <c r="E3120" i="6" s="1"/>
  <c r="C3121" i="6" s="1"/>
  <c r="F3120" i="5"/>
  <c r="A3121" i="5" s="1"/>
  <c r="E3121" i="5" s="1"/>
  <c r="D3121" i="6" l="1"/>
  <c r="E3121" i="6" s="1"/>
  <c r="C3122" i="6" s="1"/>
  <c r="F3121" i="5"/>
  <c r="A3122" i="5" s="1"/>
  <c r="E3122" i="5" s="1"/>
  <c r="D3122" i="6" l="1"/>
  <c r="E3122" i="6" s="1"/>
  <c r="C3123" i="6" s="1"/>
  <c r="F3122" i="5"/>
  <c r="A3123" i="5" s="1"/>
  <c r="E3123" i="5" s="1"/>
  <c r="D3123" i="6" l="1"/>
  <c r="E3123" i="6" s="1"/>
  <c r="C3124" i="6" s="1"/>
  <c r="F3123" i="5"/>
  <c r="A3124" i="5" s="1"/>
  <c r="E3124" i="5" s="1"/>
  <c r="D3124" i="6" l="1"/>
  <c r="E3124" i="6" s="1"/>
  <c r="C3125" i="6" s="1"/>
  <c r="F3124" i="5"/>
  <c r="A3125" i="5" s="1"/>
  <c r="E3125" i="5" s="1"/>
  <c r="D3125" i="6" l="1"/>
  <c r="E3125" i="6" s="1"/>
  <c r="C3126" i="6" s="1"/>
  <c r="F3125" i="5"/>
  <c r="A3126" i="5" s="1"/>
  <c r="E3126" i="5" s="1"/>
  <c r="D3126" i="6" l="1"/>
  <c r="E3126" i="6" s="1"/>
  <c r="C3127" i="6" s="1"/>
  <c r="F3126" i="5"/>
  <c r="A3127" i="5" s="1"/>
  <c r="E3127" i="5" s="1"/>
  <c r="D3127" i="6" l="1"/>
  <c r="E3127" i="6" s="1"/>
  <c r="C3128" i="6" s="1"/>
  <c r="F3127" i="5"/>
  <c r="A3128" i="5" s="1"/>
  <c r="E3128" i="5" s="1"/>
  <c r="D3128" i="6" l="1"/>
  <c r="E3128" i="6" s="1"/>
  <c r="C3129" i="6" s="1"/>
  <c r="F3128" i="5"/>
  <c r="A3129" i="5" s="1"/>
  <c r="E3129" i="5" s="1"/>
  <c r="D3129" i="6" l="1"/>
  <c r="E3129" i="6" s="1"/>
  <c r="C3130" i="6" s="1"/>
  <c r="F3129" i="5"/>
  <c r="A3130" i="5" s="1"/>
  <c r="E3130" i="5" s="1"/>
  <c r="D3130" i="6" l="1"/>
  <c r="E3130" i="6" s="1"/>
  <c r="C3131" i="6" s="1"/>
  <c r="F3130" i="5"/>
  <c r="A3131" i="5" s="1"/>
  <c r="E3131" i="5" s="1"/>
  <c r="D3131" i="6" l="1"/>
  <c r="E3131" i="6" s="1"/>
  <c r="C3132" i="6" s="1"/>
  <c r="F3131" i="5"/>
  <c r="A3132" i="5" s="1"/>
  <c r="E3132" i="5" s="1"/>
  <c r="D3132" i="6" l="1"/>
  <c r="E3132" i="6" s="1"/>
  <c r="C3133" i="6" s="1"/>
  <c r="F3132" i="5"/>
  <c r="A3133" i="5" s="1"/>
  <c r="E3133" i="5" s="1"/>
  <c r="D3133" i="6" l="1"/>
  <c r="E3133" i="6" s="1"/>
  <c r="C3134" i="6" s="1"/>
  <c r="F3133" i="5"/>
  <c r="A3134" i="5" s="1"/>
  <c r="E3134" i="5" s="1"/>
  <c r="D3134" i="6" l="1"/>
  <c r="E3134" i="6" s="1"/>
  <c r="C3135" i="6" s="1"/>
  <c r="F3134" i="5"/>
  <c r="A3135" i="5" s="1"/>
  <c r="E3135" i="5" s="1"/>
  <c r="D3135" i="6" l="1"/>
  <c r="E3135" i="6" s="1"/>
  <c r="C3136" i="6" s="1"/>
  <c r="F3135" i="5"/>
  <c r="A3136" i="5" s="1"/>
  <c r="E3136" i="5" s="1"/>
  <c r="D3136" i="6" l="1"/>
  <c r="E3136" i="6" s="1"/>
  <c r="C3137" i="6" s="1"/>
  <c r="F3136" i="5"/>
  <c r="A3137" i="5" s="1"/>
  <c r="E3137" i="5" s="1"/>
  <c r="D3137" i="6" l="1"/>
  <c r="E3137" i="6" s="1"/>
  <c r="C3138" i="6" s="1"/>
  <c r="F3137" i="5"/>
  <c r="A3138" i="5" s="1"/>
  <c r="E3138" i="5" s="1"/>
  <c r="D3138" i="6" l="1"/>
  <c r="E3138" i="6" s="1"/>
  <c r="C3139" i="6" s="1"/>
  <c r="F3138" i="5"/>
  <c r="A3139" i="5" s="1"/>
  <c r="E3139" i="5" s="1"/>
  <c r="D3139" i="6" l="1"/>
  <c r="E3139" i="6" s="1"/>
  <c r="C3140" i="6" s="1"/>
  <c r="F3139" i="5"/>
  <c r="A3140" i="5" s="1"/>
  <c r="E3140" i="5" s="1"/>
  <c r="D3140" i="6" l="1"/>
  <c r="E3140" i="6" s="1"/>
  <c r="C3141" i="6" s="1"/>
  <c r="F3140" i="5"/>
  <c r="A3141" i="5" s="1"/>
  <c r="E3141" i="5" s="1"/>
  <c r="D3141" i="6" l="1"/>
  <c r="E3141" i="6" s="1"/>
  <c r="C3142" i="6" s="1"/>
  <c r="F3141" i="5"/>
  <c r="A3142" i="5" s="1"/>
  <c r="E3142" i="5" s="1"/>
  <c r="D3142" i="6" l="1"/>
  <c r="E3142" i="6" s="1"/>
  <c r="C3143" i="6" s="1"/>
  <c r="F3142" i="5"/>
  <c r="A3143" i="5" s="1"/>
  <c r="E3143" i="5" s="1"/>
  <c r="D3143" i="6" l="1"/>
  <c r="E3143" i="6" s="1"/>
  <c r="C3144" i="6" s="1"/>
  <c r="F3143" i="5"/>
  <c r="A3144" i="5" s="1"/>
  <c r="E3144" i="5" s="1"/>
  <c r="D3144" i="6" l="1"/>
  <c r="E3144" i="6" s="1"/>
  <c r="C3145" i="6" s="1"/>
  <c r="F3144" i="5"/>
  <c r="A3145" i="5" s="1"/>
  <c r="E3145" i="5" s="1"/>
  <c r="D3145" i="6" l="1"/>
  <c r="E3145" i="6" s="1"/>
  <c r="C3146" i="6" s="1"/>
  <c r="F3145" i="5"/>
  <c r="A3146" i="5" s="1"/>
  <c r="E3146" i="5" s="1"/>
  <c r="D3146" i="6" l="1"/>
  <c r="E3146" i="6" s="1"/>
  <c r="C3147" i="6" s="1"/>
  <c r="F3146" i="5"/>
  <c r="A3147" i="5" s="1"/>
  <c r="E3147" i="5" s="1"/>
  <c r="D3147" i="6" l="1"/>
  <c r="E3147" i="6" s="1"/>
  <c r="C3148" i="6" s="1"/>
  <c r="F3147" i="5"/>
  <c r="A3148" i="5" s="1"/>
  <c r="E3148" i="5" s="1"/>
  <c r="D3148" i="6" l="1"/>
  <c r="E3148" i="6" s="1"/>
  <c r="C3149" i="6" s="1"/>
  <c r="F3148" i="5"/>
  <c r="A3149" i="5" s="1"/>
  <c r="E3149" i="5" s="1"/>
  <c r="D3149" i="6" l="1"/>
  <c r="E3149" i="6" s="1"/>
  <c r="C3150" i="6" s="1"/>
  <c r="F3149" i="5"/>
  <c r="A3150" i="5" s="1"/>
  <c r="E3150" i="5" s="1"/>
  <c r="D3150" i="6" l="1"/>
  <c r="E3150" i="6" s="1"/>
  <c r="C3151" i="6" s="1"/>
  <c r="F3150" i="5"/>
  <c r="A3151" i="5" s="1"/>
  <c r="E3151" i="5" s="1"/>
  <c r="D3151" i="6" l="1"/>
  <c r="E3151" i="6" s="1"/>
  <c r="C3152" i="6" s="1"/>
  <c r="F3151" i="5"/>
  <c r="A3152" i="5" s="1"/>
  <c r="E3152" i="5" s="1"/>
  <c r="D3152" i="6" l="1"/>
  <c r="E3152" i="6" s="1"/>
  <c r="C3153" i="6" s="1"/>
  <c r="F3152" i="5"/>
  <c r="A3153" i="5" s="1"/>
  <c r="E3153" i="5" s="1"/>
  <c r="D3153" i="6" l="1"/>
  <c r="E3153" i="6" s="1"/>
  <c r="C3154" i="6" s="1"/>
  <c r="F3153" i="5"/>
  <c r="A3154" i="5" s="1"/>
  <c r="E3154" i="5" s="1"/>
  <c r="D3154" i="6" l="1"/>
  <c r="E3154" i="6" s="1"/>
  <c r="C3155" i="6" s="1"/>
  <c r="F3154" i="5"/>
  <c r="A3155" i="5" s="1"/>
  <c r="E3155" i="5" s="1"/>
  <c r="D3155" i="6" l="1"/>
  <c r="E3155" i="6" s="1"/>
  <c r="C3156" i="6" s="1"/>
  <c r="F3155" i="5"/>
  <c r="A3156" i="5" s="1"/>
  <c r="E3156" i="5" s="1"/>
  <c r="D3156" i="6" l="1"/>
  <c r="E3156" i="6" s="1"/>
  <c r="C3157" i="6" s="1"/>
  <c r="F3156" i="5"/>
  <c r="A3157" i="5" s="1"/>
  <c r="E3157" i="5" s="1"/>
  <c r="D3157" i="6" l="1"/>
  <c r="E3157" i="6" s="1"/>
  <c r="C3158" i="6" s="1"/>
  <c r="F3157" i="5"/>
  <c r="A3158" i="5" s="1"/>
  <c r="E3158" i="5" s="1"/>
  <c r="D3158" i="6" l="1"/>
  <c r="E3158" i="6" s="1"/>
  <c r="C3159" i="6" s="1"/>
  <c r="F3158" i="5"/>
  <c r="A3159" i="5" s="1"/>
  <c r="E3159" i="5" s="1"/>
  <c r="D3159" i="6" l="1"/>
  <c r="E3159" i="6" s="1"/>
  <c r="C3160" i="6" s="1"/>
  <c r="F3159" i="5"/>
  <c r="A3160" i="5" s="1"/>
  <c r="E3160" i="5" s="1"/>
  <c r="D3160" i="6" l="1"/>
  <c r="E3160" i="6" s="1"/>
  <c r="C3161" i="6" s="1"/>
  <c r="F3160" i="5"/>
  <c r="A3161" i="5" s="1"/>
  <c r="E3161" i="5" s="1"/>
  <c r="D3161" i="6" l="1"/>
  <c r="E3161" i="6" s="1"/>
  <c r="C3162" i="6" s="1"/>
  <c r="F3161" i="5"/>
  <c r="A3162" i="5" s="1"/>
  <c r="E3162" i="5" s="1"/>
  <c r="D3162" i="6" l="1"/>
  <c r="E3162" i="6" s="1"/>
  <c r="C3163" i="6" s="1"/>
  <c r="F3162" i="5"/>
  <c r="A3163" i="5" s="1"/>
  <c r="E3163" i="5" s="1"/>
  <c r="D3163" i="6" l="1"/>
  <c r="E3163" i="6" s="1"/>
  <c r="C3164" i="6" s="1"/>
  <c r="F3163" i="5"/>
  <c r="A3164" i="5" s="1"/>
  <c r="E3164" i="5" s="1"/>
  <c r="D3164" i="6" l="1"/>
  <c r="E3164" i="6" s="1"/>
  <c r="C3165" i="6" s="1"/>
  <c r="F3164" i="5"/>
  <c r="A3165" i="5" s="1"/>
  <c r="E3165" i="5" s="1"/>
  <c r="D3165" i="6" l="1"/>
  <c r="E3165" i="6" s="1"/>
  <c r="C3166" i="6" s="1"/>
  <c r="F3165" i="5"/>
  <c r="A3166" i="5" s="1"/>
  <c r="E3166" i="5" s="1"/>
  <c r="D3166" i="6" l="1"/>
  <c r="E3166" i="6" s="1"/>
  <c r="C3167" i="6" s="1"/>
  <c r="F3166" i="5"/>
  <c r="A3167" i="5" s="1"/>
  <c r="E3167" i="5" s="1"/>
  <c r="D3167" i="6" l="1"/>
  <c r="E3167" i="6" s="1"/>
  <c r="C3168" i="6" s="1"/>
  <c r="F3167" i="5"/>
  <c r="A3168" i="5" s="1"/>
  <c r="E3168" i="5" s="1"/>
  <c r="D3168" i="6" l="1"/>
  <c r="E3168" i="6" s="1"/>
  <c r="C3169" i="6" s="1"/>
  <c r="F3168" i="5"/>
  <c r="A3169" i="5" s="1"/>
  <c r="E3169" i="5" s="1"/>
  <c r="D3169" i="6" l="1"/>
  <c r="E3169" i="6" s="1"/>
  <c r="C3170" i="6" s="1"/>
  <c r="F3169" i="5"/>
  <c r="A3170" i="5" s="1"/>
  <c r="E3170" i="5" s="1"/>
  <c r="D3170" i="6" l="1"/>
  <c r="E3170" i="6" s="1"/>
  <c r="C3171" i="6" s="1"/>
  <c r="F3170" i="5"/>
  <c r="A3171" i="5" s="1"/>
  <c r="E3171" i="5" s="1"/>
  <c r="D3171" i="6" l="1"/>
  <c r="E3171" i="6" s="1"/>
  <c r="C3172" i="6" s="1"/>
  <c r="F3171" i="5"/>
  <c r="A3172" i="5" s="1"/>
  <c r="E3172" i="5" s="1"/>
  <c r="D3172" i="6" l="1"/>
  <c r="E3172" i="6" s="1"/>
  <c r="C3173" i="6" s="1"/>
  <c r="F3172" i="5"/>
  <c r="A3173" i="5" s="1"/>
  <c r="E3173" i="5" s="1"/>
  <c r="D3173" i="6" l="1"/>
  <c r="E3173" i="6" s="1"/>
  <c r="C3174" i="6" s="1"/>
  <c r="F3173" i="5"/>
  <c r="A3174" i="5" s="1"/>
  <c r="E3174" i="5" s="1"/>
  <c r="D3174" i="6" l="1"/>
  <c r="E3174" i="6" s="1"/>
  <c r="C3175" i="6" s="1"/>
  <c r="F3174" i="5"/>
  <c r="A3175" i="5" s="1"/>
  <c r="E3175" i="5" s="1"/>
  <c r="D3175" i="6" l="1"/>
  <c r="E3175" i="6" s="1"/>
  <c r="C3176" i="6" s="1"/>
  <c r="F3175" i="5"/>
  <c r="A3176" i="5" s="1"/>
  <c r="E3176" i="5" s="1"/>
  <c r="D3176" i="6" l="1"/>
  <c r="E3176" i="6" s="1"/>
  <c r="C3177" i="6" s="1"/>
  <c r="F3176" i="5"/>
  <c r="A3177" i="5" s="1"/>
  <c r="E3177" i="5" s="1"/>
  <c r="D3177" i="6" l="1"/>
  <c r="E3177" i="6" s="1"/>
  <c r="C3178" i="6" s="1"/>
  <c r="F3177" i="5"/>
  <c r="A3178" i="5" s="1"/>
  <c r="E3178" i="5" s="1"/>
  <c r="D3178" i="6" l="1"/>
  <c r="E3178" i="6" s="1"/>
  <c r="C3179" i="6" s="1"/>
  <c r="F3178" i="5"/>
  <c r="A3179" i="5" s="1"/>
  <c r="E3179" i="5" s="1"/>
  <c r="D3179" i="6" l="1"/>
  <c r="E3179" i="6" s="1"/>
  <c r="C3180" i="6" s="1"/>
  <c r="F3179" i="5"/>
  <c r="A3180" i="5" s="1"/>
  <c r="E3180" i="5" s="1"/>
  <c r="D3180" i="6" l="1"/>
  <c r="E3180" i="6" s="1"/>
  <c r="C3181" i="6" s="1"/>
  <c r="F3180" i="5"/>
  <c r="A3181" i="5" s="1"/>
  <c r="E3181" i="5" s="1"/>
  <c r="D3181" i="6" l="1"/>
  <c r="E3181" i="6" s="1"/>
  <c r="C3182" i="6" s="1"/>
  <c r="F3181" i="5"/>
  <c r="A3182" i="5" s="1"/>
  <c r="E3182" i="5" s="1"/>
  <c r="D3182" i="6" l="1"/>
  <c r="E3182" i="6" s="1"/>
  <c r="C3183" i="6" s="1"/>
  <c r="F3182" i="5"/>
  <c r="A3183" i="5" s="1"/>
  <c r="E3183" i="5" s="1"/>
  <c r="D3183" i="6" l="1"/>
  <c r="E3183" i="6" s="1"/>
  <c r="C3184" i="6" s="1"/>
  <c r="F3183" i="5"/>
  <c r="A3184" i="5" s="1"/>
  <c r="E3184" i="5" s="1"/>
  <c r="D3184" i="6" l="1"/>
  <c r="E3184" i="6" s="1"/>
  <c r="C3185" i="6" s="1"/>
  <c r="F3184" i="5"/>
  <c r="A3185" i="5" s="1"/>
  <c r="E3185" i="5" s="1"/>
  <c r="D3185" i="6" l="1"/>
  <c r="E3185" i="6" s="1"/>
  <c r="C3186" i="6" s="1"/>
  <c r="F3185" i="5"/>
  <c r="A3186" i="5" s="1"/>
  <c r="E3186" i="5" s="1"/>
  <c r="D3186" i="6" l="1"/>
  <c r="E3186" i="6" s="1"/>
  <c r="C3187" i="6" s="1"/>
  <c r="F3186" i="5"/>
  <c r="A3187" i="5" s="1"/>
  <c r="E3187" i="5" s="1"/>
  <c r="D3187" i="6" l="1"/>
  <c r="E3187" i="6" s="1"/>
  <c r="C3188" i="6" s="1"/>
  <c r="F3187" i="5"/>
  <c r="A3188" i="5" s="1"/>
  <c r="E3188" i="5" s="1"/>
  <c r="D3188" i="6" l="1"/>
  <c r="E3188" i="6" s="1"/>
  <c r="C3189" i="6" s="1"/>
  <c r="F3188" i="5"/>
  <c r="A3189" i="5" s="1"/>
  <c r="E3189" i="5" s="1"/>
  <c r="D3189" i="6" l="1"/>
  <c r="E3189" i="6" s="1"/>
  <c r="C3190" i="6" s="1"/>
  <c r="F3189" i="5"/>
  <c r="A3190" i="5" s="1"/>
  <c r="E3190" i="5" s="1"/>
  <c r="D3190" i="6" l="1"/>
  <c r="E3190" i="6" s="1"/>
  <c r="C3191" i="6" s="1"/>
  <c r="F3190" i="5"/>
  <c r="A3191" i="5" s="1"/>
  <c r="E3191" i="5" s="1"/>
  <c r="D3191" i="6" l="1"/>
  <c r="E3191" i="6" s="1"/>
  <c r="C3192" i="6" s="1"/>
  <c r="F3191" i="5"/>
  <c r="A3192" i="5" s="1"/>
  <c r="E3192" i="5" s="1"/>
  <c r="D3192" i="6" l="1"/>
  <c r="E3192" i="6" s="1"/>
  <c r="C3193" i="6" s="1"/>
  <c r="F3192" i="5"/>
  <c r="A3193" i="5" s="1"/>
  <c r="E3193" i="5" s="1"/>
  <c r="D3193" i="6" l="1"/>
  <c r="E3193" i="6" s="1"/>
  <c r="C3194" i="6" s="1"/>
  <c r="F3193" i="5"/>
  <c r="A3194" i="5" s="1"/>
  <c r="E3194" i="5" s="1"/>
  <c r="D3194" i="6" l="1"/>
  <c r="E3194" i="6" s="1"/>
  <c r="C3195" i="6" s="1"/>
  <c r="F3194" i="5"/>
  <c r="A3195" i="5" s="1"/>
  <c r="E3195" i="5" s="1"/>
  <c r="D3195" i="6" l="1"/>
  <c r="E3195" i="6" s="1"/>
  <c r="C3196" i="6" s="1"/>
  <c r="F3195" i="5"/>
  <c r="A3196" i="5" s="1"/>
  <c r="E3196" i="5" s="1"/>
  <c r="D3196" i="6" l="1"/>
  <c r="E3196" i="6" s="1"/>
  <c r="C3197" i="6" s="1"/>
  <c r="F3196" i="5"/>
  <c r="A3197" i="5" s="1"/>
  <c r="E3197" i="5" s="1"/>
  <c r="D3197" i="6" l="1"/>
  <c r="E3197" i="6" s="1"/>
  <c r="C3198" i="6" s="1"/>
  <c r="F3197" i="5"/>
  <c r="A3198" i="5" s="1"/>
  <c r="E3198" i="5" s="1"/>
  <c r="D3198" i="6" l="1"/>
  <c r="E3198" i="6" s="1"/>
  <c r="C3199" i="6" s="1"/>
  <c r="F3198" i="5"/>
  <c r="A3199" i="5" s="1"/>
  <c r="E3199" i="5" s="1"/>
  <c r="D3199" i="6" l="1"/>
  <c r="E3199" i="6" s="1"/>
  <c r="C3200" i="6" s="1"/>
  <c r="F3199" i="5"/>
  <c r="A3200" i="5" s="1"/>
  <c r="E3200" i="5" s="1"/>
  <c r="D3200" i="6" l="1"/>
  <c r="E3200" i="6" s="1"/>
  <c r="C3201" i="6" s="1"/>
  <c r="F3200" i="5"/>
  <c r="A3201" i="5" s="1"/>
  <c r="E3201" i="5" s="1"/>
  <c r="D3201" i="6" l="1"/>
  <c r="E3201" i="6" s="1"/>
  <c r="C3202" i="6" s="1"/>
  <c r="F3201" i="5"/>
  <c r="A3202" i="5" s="1"/>
  <c r="E3202" i="5" s="1"/>
  <c r="D3202" i="6" l="1"/>
  <c r="E3202" i="6" s="1"/>
  <c r="C3203" i="6" s="1"/>
  <c r="F3202" i="5"/>
  <c r="A3203" i="5" s="1"/>
  <c r="E3203" i="5" s="1"/>
  <c r="D3203" i="6" l="1"/>
  <c r="E3203" i="6" s="1"/>
  <c r="C3204" i="6" s="1"/>
  <c r="F3203" i="5"/>
  <c r="A3204" i="5" s="1"/>
  <c r="E3204" i="5" s="1"/>
  <c r="D3204" i="6" l="1"/>
  <c r="E3204" i="6" s="1"/>
  <c r="C3205" i="6" s="1"/>
  <c r="F3204" i="5"/>
  <c r="A3205" i="5" s="1"/>
  <c r="E3205" i="5" s="1"/>
  <c r="D3205" i="6" l="1"/>
  <c r="E3205" i="6" s="1"/>
  <c r="C3206" i="6" s="1"/>
  <c r="F3205" i="5"/>
  <c r="A3206" i="5" s="1"/>
  <c r="E3206" i="5" s="1"/>
  <c r="D3206" i="6" l="1"/>
  <c r="E3206" i="6" s="1"/>
  <c r="C3207" i="6" s="1"/>
  <c r="F3206" i="5"/>
  <c r="A3207" i="5" s="1"/>
  <c r="E3207" i="5" s="1"/>
  <c r="D3207" i="6" l="1"/>
  <c r="E3207" i="6" s="1"/>
  <c r="C3208" i="6" s="1"/>
  <c r="F3207" i="5"/>
  <c r="A3208" i="5" s="1"/>
  <c r="E3208" i="5" s="1"/>
  <c r="D3208" i="6" l="1"/>
  <c r="E3208" i="6" s="1"/>
  <c r="C3209" i="6" s="1"/>
  <c r="F3208" i="5"/>
  <c r="A3209" i="5" s="1"/>
  <c r="E3209" i="5" s="1"/>
  <c r="D3209" i="6" l="1"/>
  <c r="E3209" i="6" s="1"/>
  <c r="C3210" i="6" s="1"/>
  <c r="F3209" i="5"/>
  <c r="A3210" i="5" s="1"/>
  <c r="E3210" i="5" s="1"/>
  <c r="D3210" i="6" l="1"/>
  <c r="E3210" i="6" s="1"/>
  <c r="C3211" i="6" s="1"/>
  <c r="F3210" i="5"/>
  <c r="A3211" i="5" s="1"/>
  <c r="E3211" i="5" s="1"/>
  <c r="D3211" i="6" l="1"/>
  <c r="E3211" i="6" s="1"/>
  <c r="C3212" i="6" s="1"/>
  <c r="F3211" i="5"/>
  <c r="A3212" i="5" s="1"/>
  <c r="E3212" i="5" s="1"/>
  <c r="D3212" i="6" l="1"/>
  <c r="E3212" i="6" s="1"/>
  <c r="C3213" i="6" s="1"/>
  <c r="F3212" i="5"/>
  <c r="A3213" i="5" s="1"/>
  <c r="E3213" i="5" s="1"/>
  <c r="D3213" i="6" l="1"/>
  <c r="E3213" i="6" s="1"/>
  <c r="C3214" i="6" s="1"/>
  <c r="F3213" i="5"/>
  <c r="A3214" i="5" s="1"/>
  <c r="E3214" i="5" s="1"/>
  <c r="D3214" i="6" l="1"/>
  <c r="E3214" i="6" s="1"/>
  <c r="C3215" i="6" s="1"/>
  <c r="F3214" i="5"/>
  <c r="A3215" i="5" s="1"/>
  <c r="E3215" i="5" s="1"/>
  <c r="D3215" i="6" l="1"/>
  <c r="E3215" i="6" s="1"/>
  <c r="C3216" i="6" s="1"/>
  <c r="F3215" i="5"/>
  <c r="A3216" i="5" s="1"/>
  <c r="E3216" i="5" s="1"/>
  <c r="D3216" i="6" l="1"/>
  <c r="E3216" i="6" s="1"/>
  <c r="C3217" i="6" s="1"/>
  <c r="F3216" i="5"/>
  <c r="A3217" i="5" s="1"/>
  <c r="E3217" i="5" s="1"/>
  <c r="D3217" i="6" l="1"/>
  <c r="E3217" i="6" s="1"/>
  <c r="C3218" i="6" s="1"/>
  <c r="F3217" i="5"/>
  <c r="A3218" i="5" s="1"/>
  <c r="E3218" i="5" s="1"/>
  <c r="D3218" i="6" l="1"/>
  <c r="E3218" i="6" s="1"/>
  <c r="C3219" i="6" s="1"/>
  <c r="F3218" i="5"/>
  <c r="A3219" i="5" s="1"/>
  <c r="E3219" i="5" s="1"/>
  <c r="D3219" i="6" l="1"/>
  <c r="E3219" i="6" s="1"/>
  <c r="C3220" i="6" s="1"/>
  <c r="F3219" i="5"/>
  <c r="A3220" i="5" s="1"/>
  <c r="E3220" i="5" s="1"/>
  <c r="D3220" i="6" l="1"/>
  <c r="E3220" i="6" s="1"/>
  <c r="C3221" i="6" s="1"/>
  <c r="F3220" i="5"/>
  <c r="A3221" i="5" s="1"/>
  <c r="E3221" i="5" s="1"/>
  <c r="D3221" i="6" l="1"/>
  <c r="E3221" i="6" s="1"/>
  <c r="C3222" i="6" s="1"/>
  <c r="F3221" i="5"/>
  <c r="A3222" i="5" s="1"/>
  <c r="E3222" i="5" s="1"/>
  <c r="D3222" i="6" l="1"/>
  <c r="E3222" i="6" s="1"/>
  <c r="C3223" i="6" s="1"/>
  <c r="F3222" i="5"/>
  <c r="A3223" i="5" s="1"/>
  <c r="E3223" i="5" s="1"/>
  <c r="D3223" i="6" l="1"/>
  <c r="E3223" i="6" s="1"/>
  <c r="C3224" i="6" s="1"/>
  <c r="F3223" i="5"/>
  <c r="A3224" i="5" s="1"/>
  <c r="E3224" i="5" s="1"/>
  <c r="D3224" i="6" l="1"/>
  <c r="E3224" i="6" s="1"/>
  <c r="C3225" i="6" s="1"/>
  <c r="F3224" i="5"/>
  <c r="A3225" i="5" s="1"/>
  <c r="E3225" i="5" s="1"/>
  <c r="D3225" i="6" l="1"/>
  <c r="E3225" i="6" s="1"/>
  <c r="C3226" i="6" s="1"/>
  <c r="F3225" i="5"/>
  <c r="A3226" i="5" s="1"/>
  <c r="E3226" i="5" s="1"/>
  <c r="D3226" i="6" l="1"/>
  <c r="E3226" i="6" s="1"/>
  <c r="C3227" i="6" s="1"/>
  <c r="F3226" i="5"/>
  <c r="A3227" i="5" s="1"/>
  <c r="E3227" i="5" s="1"/>
  <c r="D3227" i="6" l="1"/>
  <c r="E3227" i="6" s="1"/>
  <c r="C3228" i="6" s="1"/>
  <c r="F3227" i="5"/>
  <c r="A3228" i="5" s="1"/>
  <c r="E3228" i="5" s="1"/>
  <c r="D3228" i="6" l="1"/>
  <c r="E3228" i="6" s="1"/>
  <c r="C3229" i="6" s="1"/>
  <c r="F3228" i="5"/>
  <c r="A3229" i="5" s="1"/>
  <c r="E3229" i="5" s="1"/>
  <c r="D3229" i="6" l="1"/>
  <c r="E3229" i="6" s="1"/>
  <c r="C3230" i="6" s="1"/>
  <c r="F3229" i="5"/>
  <c r="A3230" i="5" s="1"/>
  <c r="E3230" i="5" s="1"/>
  <c r="D3230" i="6" l="1"/>
  <c r="E3230" i="6" s="1"/>
  <c r="C3231" i="6" s="1"/>
  <c r="F3230" i="5"/>
  <c r="A3231" i="5" s="1"/>
  <c r="E3231" i="5" s="1"/>
  <c r="D3231" i="6" l="1"/>
  <c r="E3231" i="6" s="1"/>
  <c r="C3232" i="6" s="1"/>
  <c r="F3231" i="5"/>
  <c r="A3232" i="5" s="1"/>
  <c r="E3232" i="5" s="1"/>
  <c r="D3232" i="6" l="1"/>
  <c r="E3232" i="6" s="1"/>
  <c r="C3233" i="6" s="1"/>
  <c r="F3232" i="5"/>
  <c r="A3233" i="5" s="1"/>
  <c r="E3233" i="5" s="1"/>
  <c r="D3233" i="6" l="1"/>
  <c r="E3233" i="6" s="1"/>
  <c r="C3234" i="6" s="1"/>
  <c r="F3233" i="5"/>
  <c r="A3234" i="5" s="1"/>
  <c r="E3234" i="5" s="1"/>
  <c r="D3234" i="6" l="1"/>
  <c r="E3234" i="6" s="1"/>
  <c r="C3235" i="6" s="1"/>
  <c r="F3234" i="5"/>
  <c r="A3235" i="5" s="1"/>
  <c r="E3235" i="5" s="1"/>
  <c r="D3235" i="6" l="1"/>
  <c r="E3235" i="6" s="1"/>
  <c r="C3236" i="6" s="1"/>
  <c r="F3235" i="5"/>
  <c r="A3236" i="5" s="1"/>
  <c r="E3236" i="5" s="1"/>
  <c r="D3236" i="6" l="1"/>
  <c r="E3236" i="6" s="1"/>
  <c r="C3237" i="6" s="1"/>
  <c r="F3236" i="5"/>
  <c r="A3237" i="5" s="1"/>
  <c r="E3237" i="5" s="1"/>
  <c r="D3237" i="6" l="1"/>
  <c r="E3237" i="6" s="1"/>
  <c r="C3238" i="6" s="1"/>
  <c r="F3237" i="5"/>
  <c r="A3238" i="5" s="1"/>
  <c r="E3238" i="5" s="1"/>
  <c r="D3238" i="6" l="1"/>
  <c r="E3238" i="6" s="1"/>
  <c r="C3239" i="6" s="1"/>
  <c r="F3238" i="5"/>
  <c r="A3239" i="5" s="1"/>
  <c r="E3239" i="5" s="1"/>
  <c r="D3239" i="6" l="1"/>
  <c r="E3239" i="6" s="1"/>
  <c r="C3240" i="6" s="1"/>
  <c r="F3239" i="5"/>
  <c r="A3240" i="5" s="1"/>
  <c r="E3240" i="5" s="1"/>
  <c r="D3240" i="6" l="1"/>
  <c r="E3240" i="6" s="1"/>
  <c r="C3241" i="6" s="1"/>
  <c r="F3240" i="5"/>
  <c r="A3241" i="5" s="1"/>
  <c r="E3241" i="5" s="1"/>
  <c r="D3241" i="6" l="1"/>
  <c r="E3241" i="6" s="1"/>
  <c r="C3242" i="6" s="1"/>
  <c r="F3241" i="5"/>
  <c r="A3242" i="5" s="1"/>
  <c r="E3242" i="5" s="1"/>
  <c r="D3242" i="6" l="1"/>
  <c r="E3242" i="6" s="1"/>
  <c r="C3243" i="6" s="1"/>
  <c r="F3242" i="5"/>
  <c r="A3243" i="5" s="1"/>
  <c r="E3243" i="5" s="1"/>
  <c r="D3243" i="6" l="1"/>
  <c r="E3243" i="6" s="1"/>
  <c r="C3244" i="6" s="1"/>
  <c r="F3243" i="5"/>
  <c r="A3244" i="5" s="1"/>
  <c r="E3244" i="5" s="1"/>
  <c r="D3244" i="6" l="1"/>
  <c r="E3244" i="6" s="1"/>
  <c r="C3245" i="6" s="1"/>
  <c r="F3244" i="5"/>
  <c r="A3245" i="5" s="1"/>
  <c r="E3245" i="5" s="1"/>
  <c r="D3245" i="6" l="1"/>
  <c r="E3245" i="6" s="1"/>
  <c r="C3246" i="6" s="1"/>
  <c r="F3245" i="5"/>
  <c r="A3246" i="5" s="1"/>
  <c r="E3246" i="5" s="1"/>
  <c r="D3246" i="6" l="1"/>
  <c r="E3246" i="6" s="1"/>
  <c r="C3247" i="6" s="1"/>
  <c r="F3246" i="5"/>
  <c r="A3247" i="5" s="1"/>
  <c r="E3247" i="5" s="1"/>
  <c r="D3247" i="6" l="1"/>
  <c r="E3247" i="6" s="1"/>
  <c r="C3248" i="6" s="1"/>
  <c r="F3247" i="5"/>
  <c r="A3248" i="5" s="1"/>
  <c r="E3248" i="5" s="1"/>
  <c r="D3248" i="6" l="1"/>
  <c r="E3248" i="6" s="1"/>
  <c r="C3249" i="6" s="1"/>
  <c r="F3248" i="5"/>
  <c r="A3249" i="5" s="1"/>
  <c r="E3249" i="5" s="1"/>
  <c r="D3249" i="6" l="1"/>
  <c r="E3249" i="6" s="1"/>
  <c r="C3250" i="6" s="1"/>
  <c r="F3249" i="5"/>
  <c r="A3250" i="5" s="1"/>
  <c r="E3250" i="5" s="1"/>
  <c r="D3250" i="6" l="1"/>
  <c r="E3250" i="6" s="1"/>
  <c r="C3251" i="6" s="1"/>
  <c r="F3250" i="5"/>
  <c r="A3251" i="5" s="1"/>
  <c r="E3251" i="5" s="1"/>
  <c r="D3251" i="6" l="1"/>
  <c r="E3251" i="6" s="1"/>
  <c r="C3252" i="6" s="1"/>
  <c r="F3251" i="5"/>
  <c r="A3252" i="5" s="1"/>
  <c r="E3252" i="5" s="1"/>
  <c r="D3252" i="6" l="1"/>
  <c r="E3252" i="6" s="1"/>
  <c r="C3253" i="6" s="1"/>
  <c r="F3252" i="5"/>
  <c r="A3253" i="5" s="1"/>
  <c r="E3253" i="5" s="1"/>
  <c r="D3253" i="6" l="1"/>
  <c r="E3253" i="6" s="1"/>
  <c r="C3254" i="6" s="1"/>
  <c r="F3253" i="5"/>
  <c r="A3254" i="5" s="1"/>
  <c r="E3254" i="5" s="1"/>
  <c r="D3254" i="6" l="1"/>
  <c r="E3254" i="6" s="1"/>
  <c r="C3255" i="6" s="1"/>
  <c r="F3254" i="5"/>
  <c r="A3255" i="5" s="1"/>
  <c r="E3255" i="5" s="1"/>
  <c r="D3255" i="6" l="1"/>
  <c r="E3255" i="6" s="1"/>
  <c r="C3256" i="6" s="1"/>
  <c r="F3255" i="5"/>
  <c r="A3256" i="5" s="1"/>
  <c r="E3256" i="5" s="1"/>
  <c r="D3256" i="6" l="1"/>
  <c r="E3256" i="6" s="1"/>
  <c r="C3257" i="6" s="1"/>
  <c r="F3256" i="5"/>
  <c r="A3257" i="5" s="1"/>
  <c r="E3257" i="5" s="1"/>
  <c r="D3257" i="6" l="1"/>
  <c r="E3257" i="6" s="1"/>
  <c r="C3258" i="6" s="1"/>
  <c r="F3257" i="5"/>
  <c r="A3258" i="5" s="1"/>
  <c r="E3258" i="5" s="1"/>
  <c r="D3258" i="6" l="1"/>
  <c r="E3258" i="6" s="1"/>
  <c r="C3259" i="6" s="1"/>
  <c r="F3258" i="5"/>
  <c r="A3259" i="5" s="1"/>
  <c r="E3259" i="5" s="1"/>
  <c r="D3259" i="6" l="1"/>
  <c r="E3259" i="6" s="1"/>
  <c r="C3260" i="6" s="1"/>
  <c r="F3259" i="5"/>
  <c r="A3260" i="5" s="1"/>
  <c r="E3260" i="5" s="1"/>
  <c r="D3260" i="6" l="1"/>
  <c r="E3260" i="6" s="1"/>
  <c r="C3261" i="6" s="1"/>
  <c r="F3260" i="5"/>
  <c r="A3261" i="5" s="1"/>
  <c r="E3261" i="5" s="1"/>
  <c r="D3261" i="6" l="1"/>
  <c r="E3261" i="6" s="1"/>
  <c r="C3262" i="6" s="1"/>
  <c r="F3261" i="5"/>
  <c r="A3262" i="5" s="1"/>
  <c r="E3262" i="5" s="1"/>
  <c r="D3262" i="6" l="1"/>
  <c r="E3262" i="6" s="1"/>
  <c r="C3263" i="6" s="1"/>
  <c r="F3262" i="5"/>
  <c r="A3263" i="5" s="1"/>
  <c r="E3263" i="5" s="1"/>
  <c r="D3263" i="6" l="1"/>
  <c r="E3263" i="6" s="1"/>
  <c r="C3264" i="6" s="1"/>
  <c r="F3263" i="5"/>
  <c r="A3264" i="5" s="1"/>
  <c r="E3264" i="5" s="1"/>
  <c r="D3264" i="6" l="1"/>
  <c r="E3264" i="6" s="1"/>
  <c r="C3265" i="6" s="1"/>
  <c r="F3264" i="5"/>
  <c r="A3265" i="5" s="1"/>
  <c r="E3265" i="5" s="1"/>
  <c r="D3265" i="6" l="1"/>
  <c r="E3265" i="6" s="1"/>
  <c r="C3266" i="6" s="1"/>
  <c r="F3265" i="5"/>
  <c r="A3266" i="5" s="1"/>
  <c r="E3266" i="5" s="1"/>
  <c r="D3266" i="6" l="1"/>
  <c r="E3266" i="6" s="1"/>
  <c r="C3267" i="6" s="1"/>
  <c r="F3266" i="5"/>
  <c r="A3267" i="5" s="1"/>
  <c r="E3267" i="5" s="1"/>
  <c r="D3267" i="6" l="1"/>
  <c r="E3267" i="6" s="1"/>
  <c r="C3268" i="6" s="1"/>
  <c r="F3267" i="5"/>
  <c r="A3268" i="5" s="1"/>
  <c r="E3268" i="5" s="1"/>
  <c r="D3268" i="6" l="1"/>
  <c r="E3268" i="6" s="1"/>
  <c r="C3269" i="6" s="1"/>
  <c r="F3268" i="5"/>
  <c r="A3269" i="5" s="1"/>
  <c r="E3269" i="5" s="1"/>
  <c r="D3269" i="6" l="1"/>
  <c r="E3269" i="6" s="1"/>
  <c r="C3270" i="6" s="1"/>
  <c r="F3269" i="5"/>
  <c r="A3270" i="5" s="1"/>
  <c r="E3270" i="5" s="1"/>
  <c r="D3270" i="6" l="1"/>
  <c r="E3270" i="6" s="1"/>
  <c r="C3271" i="6" s="1"/>
  <c r="F3270" i="5"/>
  <c r="A3271" i="5" s="1"/>
  <c r="E3271" i="5" s="1"/>
  <c r="D3271" i="6" l="1"/>
  <c r="E3271" i="6" s="1"/>
  <c r="C3272" i="6" s="1"/>
  <c r="F3271" i="5"/>
  <c r="A3272" i="5" s="1"/>
  <c r="E3272" i="5" s="1"/>
  <c r="D3272" i="6" l="1"/>
  <c r="E3272" i="6" s="1"/>
  <c r="C3273" i="6" s="1"/>
  <c r="F3272" i="5"/>
  <c r="A3273" i="5" s="1"/>
  <c r="E3273" i="5" s="1"/>
  <c r="D3273" i="6" l="1"/>
  <c r="E3273" i="6" s="1"/>
  <c r="C3274" i="6" s="1"/>
  <c r="F3273" i="5"/>
  <c r="A3274" i="5" s="1"/>
  <c r="E3274" i="5" s="1"/>
  <c r="D3274" i="6" l="1"/>
  <c r="E3274" i="6" s="1"/>
  <c r="C3275" i="6" s="1"/>
  <c r="F3274" i="5"/>
  <c r="A3275" i="5" s="1"/>
  <c r="E3275" i="5" s="1"/>
  <c r="D3275" i="6" l="1"/>
  <c r="E3275" i="6" s="1"/>
  <c r="C3276" i="6" s="1"/>
  <c r="F3275" i="5"/>
  <c r="A3276" i="5" s="1"/>
  <c r="E3276" i="5" s="1"/>
  <c r="D3276" i="6" l="1"/>
  <c r="E3276" i="6" s="1"/>
  <c r="C3277" i="6" s="1"/>
  <c r="F3276" i="5"/>
  <c r="A3277" i="5" s="1"/>
  <c r="E3277" i="5" s="1"/>
  <c r="D3277" i="6" l="1"/>
  <c r="E3277" i="6" s="1"/>
  <c r="C3278" i="6" s="1"/>
  <c r="F3277" i="5"/>
  <c r="A3278" i="5" s="1"/>
  <c r="E3278" i="5" s="1"/>
  <c r="D3278" i="6" l="1"/>
  <c r="E3278" i="6" s="1"/>
  <c r="C3279" i="6" s="1"/>
  <c r="F3278" i="5"/>
  <c r="A3279" i="5" s="1"/>
  <c r="E3279" i="5" s="1"/>
  <c r="D3279" i="6" l="1"/>
  <c r="E3279" i="6" s="1"/>
  <c r="C3280" i="6" s="1"/>
  <c r="F3279" i="5"/>
  <c r="A3280" i="5" s="1"/>
  <c r="E3280" i="5" s="1"/>
  <c r="D3280" i="6" l="1"/>
  <c r="E3280" i="6" s="1"/>
  <c r="C3281" i="6" s="1"/>
  <c r="F3280" i="5"/>
  <c r="A3281" i="5" s="1"/>
  <c r="E3281" i="5" s="1"/>
  <c r="D3281" i="6" l="1"/>
  <c r="E3281" i="6" s="1"/>
  <c r="C3282" i="6" s="1"/>
  <c r="F3281" i="5"/>
  <c r="A3282" i="5" s="1"/>
  <c r="E3282" i="5" s="1"/>
  <c r="D3282" i="6" l="1"/>
  <c r="E3282" i="6" s="1"/>
  <c r="C3283" i="6" s="1"/>
  <c r="F3282" i="5"/>
  <c r="A3283" i="5" s="1"/>
  <c r="E3283" i="5" s="1"/>
  <c r="D3283" i="6" l="1"/>
  <c r="E3283" i="6" s="1"/>
  <c r="C3284" i="6" s="1"/>
  <c r="F3283" i="5"/>
  <c r="A3284" i="5" s="1"/>
  <c r="E3284" i="5" s="1"/>
  <c r="D3284" i="6" l="1"/>
  <c r="E3284" i="6" s="1"/>
  <c r="C3285" i="6" s="1"/>
  <c r="F3284" i="5"/>
  <c r="A3285" i="5" s="1"/>
  <c r="E3285" i="5" s="1"/>
  <c r="D3285" i="6" l="1"/>
  <c r="E3285" i="6" s="1"/>
  <c r="C3286" i="6" s="1"/>
  <c r="F3285" i="5"/>
  <c r="A3286" i="5" s="1"/>
  <c r="E3286" i="5" s="1"/>
  <c r="D3286" i="6" l="1"/>
  <c r="E3286" i="6" s="1"/>
  <c r="C3287" i="6" s="1"/>
  <c r="F3286" i="5"/>
  <c r="A3287" i="5" s="1"/>
  <c r="E3287" i="5" s="1"/>
  <c r="D3287" i="6" l="1"/>
  <c r="E3287" i="6" s="1"/>
  <c r="C3288" i="6" s="1"/>
  <c r="F3287" i="5"/>
  <c r="A3288" i="5" s="1"/>
  <c r="E3288" i="5" s="1"/>
  <c r="D3288" i="6" l="1"/>
  <c r="E3288" i="6" s="1"/>
  <c r="C3289" i="6" s="1"/>
  <c r="F3288" i="5"/>
  <c r="A3289" i="5" s="1"/>
  <c r="E3289" i="5" s="1"/>
  <c r="D3289" i="6" l="1"/>
  <c r="E3289" i="6" s="1"/>
  <c r="C3290" i="6" s="1"/>
  <c r="F3289" i="5"/>
  <c r="A3290" i="5" s="1"/>
  <c r="E3290" i="5" s="1"/>
  <c r="D3290" i="6" l="1"/>
  <c r="E3290" i="6" s="1"/>
  <c r="C3291" i="6" s="1"/>
  <c r="F3290" i="5"/>
  <c r="A3291" i="5" s="1"/>
  <c r="E3291" i="5" s="1"/>
  <c r="D3291" i="6" l="1"/>
  <c r="E3291" i="6" s="1"/>
  <c r="C3292" i="6" s="1"/>
  <c r="F3291" i="5"/>
  <c r="A3292" i="5" s="1"/>
  <c r="E3292" i="5" s="1"/>
  <c r="D3292" i="6" l="1"/>
  <c r="E3292" i="6" s="1"/>
  <c r="C3293" i="6" s="1"/>
  <c r="F3292" i="5"/>
  <c r="A3293" i="5" s="1"/>
  <c r="E3293" i="5" s="1"/>
  <c r="D3293" i="6" l="1"/>
  <c r="E3293" i="6" s="1"/>
  <c r="C3294" i="6" s="1"/>
  <c r="F3293" i="5"/>
  <c r="A3294" i="5" s="1"/>
  <c r="E3294" i="5" s="1"/>
  <c r="D3294" i="6" l="1"/>
  <c r="E3294" i="6" s="1"/>
  <c r="C3295" i="6" s="1"/>
  <c r="F3294" i="5"/>
  <c r="A3295" i="5" s="1"/>
  <c r="E3295" i="5" s="1"/>
  <c r="D3295" i="6" l="1"/>
  <c r="E3295" i="6" s="1"/>
  <c r="C3296" i="6" s="1"/>
  <c r="F3295" i="5"/>
  <c r="A3296" i="5" s="1"/>
  <c r="E3296" i="5" s="1"/>
  <c r="D3296" i="6" l="1"/>
  <c r="E3296" i="6" s="1"/>
  <c r="C3297" i="6" s="1"/>
  <c r="F3296" i="5"/>
  <c r="A3297" i="5" s="1"/>
  <c r="E3297" i="5" s="1"/>
  <c r="D3297" i="6" l="1"/>
  <c r="E3297" i="6" s="1"/>
  <c r="C3298" i="6" s="1"/>
  <c r="F3297" i="5"/>
  <c r="A3298" i="5" s="1"/>
  <c r="E3298" i="5" s="1"/>
  <c r="D3298" i="6" l="1"/>
  <c r="E3298" i="6" s="1"/>
  <c r="C3299" i="6" s="1"/>
  <c r="F3298" i="5"/>
  <c r="A3299" i="5" s="1"/>
  <c r="E3299" i="5" s="1"/>
  <c r="D3299" i="6" l="1"/>
  <c r="E3299" i="6" s="1"/>
  <c r="C3300" i="6" s="1"/>
  <c r="F3299" i="5"/>
  <c r="A3300" i="5" s="1"/>
  <c r="E3300" i="5" s="1"/>
  <c r="D3300" i="6" l="1"/>
  <c r="E3300" i="6" s="1"/>
  <c r="C3301" i="6" s="1"/>
  <c r="F3300" i="5"/>
  <c r="A3301" i="5" s="1"/>
  <c r="E3301" i="5" s="1"/>
  <c r="D3301" i="6" l="1"/>
  <c r="E3301" i="6" s="1"/>
  <c r="C3302" i="6" s="1"/>
  <c r="F3301" i="5"/>
  <c r="A3302" i="5" s="1"/>
  <c r="E3302" i="5" s="1"/>
  <c r="D3302" i="6" l="1"/>
  <c r="E3302" i="6" s="1"/>
  <c r="C3303" i="6" s="1"/>
  <c r="F3302" i="5"/>
  <c r="A3303" i="5" s="1"/>
  <c r="E3303" i="5" s="1"/>
  <c r="D3303" i="6" l="1"/>
  <c r="E3303" i="6" s="1"/>
  <c r="C3304" i="6" s="1"/>
  <c r="F3303" i="5"/>
  <c r="A3304" i="5" s="1"/>
  <c r="E3304" i="5" s="1"/>
  <c r="D3304" i="6" l="1"/>
  <c r="E3304" i="6" s="1"/>
  <c r="C3305" i="6" s="1"/>
  <c r="F3304" i="5"/>
  <c r="A3305" i="5" s="1"/>
  <c r="E3305" i="5" s="1"/>
  <c r="D3305" i="6" l="1"/>
  <c r="E3305" i="6" s="1"/>
  <c r="C3306" i="6" s="1"/>
  <c r="F3305" i="5"/>
  <c r="A3306" i="5" s="1"/>
  <c r="E3306" i="5" s="1"/>
  <c r="D3306" i="6" l="1"/>
  <c r="E3306" i="6" s="1"/>
  <c r="C3307" i="6" s="1"/>
  <c r="F3306" i="5"/>
  <c r="A3307" i="5" s="1"/>
  <c r="E3307" i="5" s="1"/>
  <c r="D3307" i="6" l="1"/>
  <c r="E3307" i="6" s="1"/>
  <c r="C3308" i="6" s="1"/>
  <c r="F3307" i="5"/>
  <c r="A3308" i="5" s="1"/>
  <c r="E3308" i="5" s="1"/>
  <c r="D3308" i="6" l="1"/>
  <c r="E3308" i="6" s="1"/>
  <c r="C3309" i="6" s="1"/>
  <c r="F3308" i="5"/>
  <c r="A3309" i="5" s="1"/>
  <c r="E3309" i="5" s="1"/>
  <c r="D3309" i="6" l="1"/>
  <c r="E3309" i="6" s="1"/>
  <c r="C3310" i="6" s="1"/>
  <c r="F3309" i="5"/>
  <c r="A3310" i="5" s="1"/>
  <c r="E3310" i="5" s="1"/>
  <c r="D3310" i="6" l="1"/>
  <c r="E3310" i="6" s="1"/>
  <c r="C3311" i="6" s="1"/>
  <c r="F3310" i="5"/>
  <c r="A3311" i="5" s="1"/>
  <c r="E3311" i="5" s="1"/>
  <c r="D3311" i="6" l="1"/>
  <c r="E3311" i="6" s="1"/>
  <c r="C3312" i="6" s="1"/>
  <c r="F3311" i="5"/>
  <c r="A3312" i="5" s="1"/>
  <c r="E3312" i="5" s="1"/>
  <c r="D3312" i="6" l="1"/>
  <c r="E3312" i="6" s="1"/>
  <c r="C3313" i="6" s="1"/>
  <c r="F3312" i="5"/>
  <c r="A3313" i="5" s="1"/>
  <c r="E3313" i="5" s="1"/>
  <c r="D3313" i="6" l="1"/>
  <c r="E3313" i="6" s="1"/>
  <c r="C3314" i="6" s="1"/>
  <c r="F3313" i="5"/>
  <c r="A3314" i="5" s="1"/>
  <c r="E3314" i="5" s="1"/>
  <c r="D3314" i="6" l="1"/>
  <c r="E3314" i="6" s="1"/>
  <c r="C3315" i="6" s="1"/>
  <c r="F3314" i="5"/>
  <c r="A3315" i="5" s="1"/>
  <c r="E3315" i="5" s="1"/>
  <c r="D3315" i="6" l="1"/>
  <c r="E3315" i="6" s="1"/>
  <c r="C3316" i="6" s="1"/>
  <c r="F3315" i="5"/>
  <c r="A3316" i="5" s="1"/>
  <c r="E3316" i="5" s="1"/>
  <c r="D3316" i="6" l="1"/>
  <c r="E3316" i="6" s="1"/>
  <c r="C3317" i="6" s="1"/>
  <c r="F3316" i="5"/>
  <c r="A3317" i="5" s="1"/>
  <c r="E3317" i="5" s="1"/>
  <c r="D3317" i="6" l="1"/>
  <c r="E3317" i="6" s="1"/>
  <c r="C3318" i="6" s="1"/>
  <c r="F3317" i="5"/>
  <c r="A3318" i="5" s="1"/>
  <c r="E3318" i="5" s="1"/>
  <c r="D3318" i="6" l="1"/>
  <c r="E3318" i="6" s="1"/>
  <c r="C3319" i="6" s="1"/>
  <c r="F3318" i="5"/>
  <c r="A3319" i="5" s="1"/>
  <c r="E3319" i="5" s="1"/>
  <c r="D3319" i="6" l="1"/>
  <c r="E3319" i="6" s="1"/>
  <c r="C3320" i="6" s="1"/>
  <c r="F3319" i="5"/>
  <c r="A3320" i="5" s="1"/>
  <c r="E3320" i="5" s="1"/>
  <c r="D3320" i="6" l="1"/>
  <c r="E3320" i="6" s="1"/>
  <c r="C3321" i="6" s="1"/>
  <c r="F3320" i="5"/>
  <c r="A3321" i="5" s="1"/>
  <c r="E3321" i="5" s="1"/>
  <c r="D3321" i="6" l="1"/>
  <c r="E3321" i="6" s="1"/>
  <c r="C3322" i="6" s="1"/>
  <c r="F3321" i="5"/>
  <c r="A3322" i="5" s="1"/>
  <c r="E3322" i="5" s="1"/>
  <c r="D3322" i="6" l="1"/>
  <c r="E3322" i="6" s="1"/>
  <c r="C3323" i="6" s="1"/>
  <c r="F3322" i="5"/>
  <c r="A3323" i="5" s="1"/>
  <c r="E3323" i="5" s="1"/>
  <c r="D3323" i="6" l="1"/>
  <c r="E3323" i="6" s="1"/>
  <c r="C3324" i="6" s="1"/>
  <c r="F3323" i="5"/>
  <c r="A3324" i="5" s="1"/>
  <c r="E3324" i="5" s="1"/>
  <c r="D3324" i="6" l="1"/>
  <c r="E3324" i="6" s="1"/>
  <c r="C3325" i="6" s="1"/>
  <c r="F3324" i="5"/>
  <c r="A3325" i="5" s="1"/>
  <c r="E3325" i="5" s="1"/>
  <c r="D3325" i="6" l="1"/>
  <c r="E3325" i="6" s="1"/>
  <c r="C3326" i="6" s="1"/>
  <c r="F3325" i="5"/>
  <c r="A3326" i="5" s="1"/>
  <c r="E3326" i="5" s="1"/>
  <c r="D3326" i="6" l="1"/>
  <c r="E3326" i="6" s="1"/>
  <c r="C3327" i="6" s="1"/>
  <c r="F3326" i="5"/>
  <c r="A3327" i="5" s="1"/>
  <c r="E3327" i="5" s="1"/>
  <c r="D3327" i="6" l="1"/>
  <c r="E3327" i="6" s="1"/>
  <c r="C3328" i="6" s="1"/>
  <c r="F3327" i="5"/>
  <c r="A3328" i="5" s="1"/>
  <c r="E3328" i="5" s="1"/>
  <c r="D3328" i="6" l="1"/>
  <c r="E3328" i="6" s="1"/>
  <c r="C3329" i="6" s="1"/>
  <c r="F3328" i="5"/>
  <c r="A3329" i="5" s="1"/>
  <c r="E3329" i="5" s="1"/>
  <c r="D3329" i="6" l="1"/>
  <c r="E3329" i="6" s="1"/>
  <c r="C3330" i="6" s="1"/>
  <c r="F3329" i="5"/>
  <c r="A3330" i="5" s="1"/>
  <c r="E3330" i="5" s="1"/>
  <c r="D3330" i="6" l="1"/>
  <c r="E3330" i="6" s="1"/>
  <c r="C3331" i="6" s="1"/>
  <c r="F3330" i="5"/>
  <c r="A3331" i="5" s="1"/>
  <c r="E3331" i="5" s="1"/>
  <c r="D3331" i="6" l="1"/>
  <c r="E3331" i="6" s="1"/>
  <c r="C3332" i="6" s="1"/>
  <c r="F3331" i="5"/>
  <c r="A3332" i="5" s="1"/>
  <c r="E3332" i="5" s="1"/>
  <c r="D3332" i="6" l="1"/>
  <c r="E3332" i="6" s="1"/>
  <c r="C3333" i="6" s="1"/>
  <c r="F3332" i="5"/>
  <c r="A3333" i="5" s="1"/>
  <c r="E3333" i="5" s="1"/>
  <c r="D3333" i="6" l="1"/>
  <c r="E3333" i="6" s="1"/>
  <c r="C3334" i="6" s="1"/>
  <c r="F3333" i="5"/>
  <c r="A3334" i="5" s="1"/>
  <c r="E3334" i="5" s="1"/>
  <c r="D3334" i="6" l="1"/>
  <c r="E3334" i="6" s="1"/>
  <c r="C3335" i="6" s="1"/>
  <c r="F3334" i="5"/>
  <c r="A3335" i="5" s="1"/>
  <c r="E3335" i="5" s="1"/>
  <c r="D3335" i="6" l="1"/>
  <c r="E3335" i="6" s="1"/>
  <c r="C3336" i="6" s="1"/>
  <c r="F3335" i="5"/>
  <c r="A3336" i="5" s="1"/>
  <c r="E3336" i="5" s="1"/>
  <c r="D3336" i="6" l="1"/>
  <c r="E3336" i="6" s="1"/>
  <c r="C3337" i="6" s="1"/>
  <c r="F3336" i="5"/>
  <c r="A3337" i="5" s="1"/>
  <c r="E3337" i="5" s="1"/>
  <c r="D3337" i="6" l="1"/>
  <c r="E3337" i="6" s="1"/>
  <c r="C3338" i="6" s="1"/>
  <c r="F3337" i="5"/>
  <c r="A3338" i="5" s="1"/>
  <c r="E3338" i="5" s="1"/>
  <c r="D3338" i="6" l="1"/>
  <c r="E3338" i="6" s="1"/>
  <c r="C3339" i="6" s="1"/>
  <c r="F3338" i="5"/>
  <c r="A3339" i="5" s="1"/>
  <c r="E3339" i="5" s="1"/>
  <c r="D3339" i="6" l="1"/>
  <c r="E3339" i="6" s="1"/>
  <c r="C3340" i="6" s="1"/>
  <c r="F3339" i="5"/>
  <c r="A3340" i="5" s="1"/>
  <c r="E3340" i="5" s="1"/>
  <c r="D3340" i="6" l="1"/>
  <c r="E3340" i="6" s="1"/>
  <c r="C3341" i="6" s="1"/>
  <c r="F3340" i="5"/>
  <c r="A3341" i="5" s="1"/>
  <c r="E3341" i="5" s="1"/>
  <c r="D3341" i="6" l="1"/>
  <c r="E3341" i="6" s="1"/>
  <c r="C3342" i="6" s="1"/>
  <c r="F3341" i="5"/>
  <c r="A3342" i="5" s="1"/>
  <c r="E3342" i="5" s="1"/>
  <c r="D3342" i="6" l="1"/>
  <c r="E3342" i="6" s="1"/>
  <c r="C3343" i="6" s="1"/>
  <c r="F3342" i="5"/>
  <c r="A3343" i="5" s="1"/>
  <c r="E3343" i="5" s="1"/>
  <c r="D3343" i="6" l="1"/>
  <c r="E3343" i="6" s="1"/>
  <c r="C3344" i="6" s="1"/>
  <c r="F3343" i="5"/>
  <c r="A3344" i="5" s="1"/>
  <c r="E3344" i="5" s="1"/>
  <c r="D3344" i="6" l="1"/>
  <c r="E3344" i="6" s="1"/>
  <c r="C3345" i="6" s="1"/>
  <c r="F3344" i="5"/>
  <c r="A3345" i="5" s="1"/>
  <c r="E3345" i="5" s="1"/>
  <c r="D3345" i="6" l="1"/>
  <c r="E3345" i="6" s="1"/>
  <c r="C3346" i="6" s="1"/>
  <c r="F3345" i="5"/>
  <c r="A3346" i="5" s="1"/>
  <c r="E3346" i="5" s="1"/>
  <c r="D3346" i="6" l="1"/>
  <c r="E3346" i="6" s="1"/>
  <c r="C3347" i="6" s="1"/>
  <c r="F3346" i="5"/>
  <c r="A3347" i="5" s="1"/>
  <c r="E3347" i="5" s="1"/>
  <c r="D3347" i="6" l="1"/>
  <c r="E3347" i="6" s="1"/>
  <c r="C3348" i="6" s="1"/>
  <c r="F3347" i="5"/>
  <c r="A3348" i="5" s="1"/>
  <c r="E3348" i="5" s="1"/>
  <c r="D3348" i="6" l="1"/>
  <c r="E3348" i="6" s="1"/>
  <c r="C3349" i="6" s="1"/>
  <c r="F3348" i="5"/>
  <c r="A3349" i="5" s="1"/>
  <c r="E3349" i="5" s="1"/>
  <c r="D3349" i="6" l="1"/>
  <c r="E3349" i="6" s="1"/>
  <c r="C3350" i="6" s="1"/>
  <c r="F3349" i="5"/>
  <c r="A3350" i="5" s="1"/>
  <c r="E3350" i="5" s="1"/>
  <c r="D3350" i="6" l="1"/>
  <c r="E3350" i="6" s="1"/>
  <c r="C3351" i="6" s="1"/>
  <c r="F3350" i="5"/>
  <c r="A3351" i="5" s="1"/>
  <c r="E3351" i="5" s="1"/>
  <c r="D3351" i="6" l="1"/>
  <c r="E3351" i="6" s="1"/>
  <c r="C3352" i="6" s="1"/>
  <c r="F3351" i="5"/>
  <c r="A3352" i="5" s="1"/>
  <c r="E3352" i="5" s="1"/>
  <c r="D3352" i="6" l="1"/>
  <c r="E3352" i="6" s="1"/>
  <c r="C3353" i="6" s="1"/>
  <c r="F3352" i="5"/>
  <c r="A3353" i="5" s="1"/>
  <c r="E3353" i="5" s="1"/>
  <c r="D3353" i="6" l="1"/>
  <c r="E3353" i="6" s="1"/>
  <c r="C3354" i="6" s="1"/>
  <c r="F3353" i="5"/>
  <c r="A3354" i="5" s="1"/>
  <c r="E3354" i="5" s="1"/>
  <c r="D3354" i="6" l="1"/>
  <c r="E3354" i="6" s="1"/>
  <c r="C3355" i="6" s="1"/>
  <c r="F3354" i="5"/>
  <c r="A3355" i="5" s="1"/>
  <c r="E3355" i="5" s="1"/>
  <c r="D3355" i="6" l="1"/>
  <c r="E3355" i="6" s="1"/>
  <c r="C3356" i="6" s="1"/>
  <c r="F3355" i="5"/>
  <c r="A3356" i="5" s="1"/>
  <c r="E3356" i="5" s="1"/>
  <c r="D3356" i="6" l="1"/>
  <c r="E3356" i="6" s="1"/>
  <c r="C3357" i="6" s="1"/>
  <c r="F3356" i="5"/>
  <c r="A3357" i="5" s="1"/>
  <c r="E3357" i="5" s="1"/>
  <c r="D3357" i="6" l="1"/>
  <c r="E3357" i="6" s="1"/>
  <c r="C3358" i="6" s="1"/>
  <c r="F3357" i="5"/>
  <c r="A3358" i="5" s="1"/>
  <c r="E3358" i="5" s="1"/>
  <c r="D3358" i="6" l="1"/>
  <c r="E3358" i="6" s="1"/>
  <c r="C3359" i="6" s="1"/>
  <c r="F3358" i="5"/>
  <c r="A3359" i="5" s="1"/>
  <c r="E3359" i="5" s="1"/>
  <c r="D3359" i="6" l="1"/>
  <c r="E3359" i="6" s="1"/>
  <c r="C3360" i="6" s="1"/>
  <c r="F3359" i="5"/>
  <c r="A3360" i="5" s="1"/>
  <c r="E3360" i="5" s="1"/>
  <c r="D3360" i="6" l="1"/>
  <c r="E3360" i="6" s="1"/>
  <c r="C3361" i="6" s="1"/>
  <c r="F3360" i="5"/>
  <c r="A3361" i="5" s="1"/>
  <c r="E3361" i="5" s="1"/>
  <c r="D3361" i="6" l="1"/>
  <c r="E3361" i="6" s="1"/>
  <c r="C3362" i="6" s="1"/>
  <c r="F3361" i="5"/>
  <c r="A3362" i="5" s="1"/>
  <c r="E3362" i="5" s="1"/>
  <c r="D3362" i="6" l="1"/>
  <c r="E3362" i="6" s="1"/>
  <c r="C3363" i="6" s="1"/>
  <c r="F3362" i="5"/>
  <c r="A3363" i="5" s="1"/>
  <c r="E3363" i="5" s="1"/>
  <c r="D3363" i="6" l="1"/>
  <c r="E3363" i="6" s="1"/>
  <c r="C3364" i="6" s="1"/>
  <c r="F3363" i="5"/>
  <c r="A3364" i="5" s="1"/>
  <c r="E3364" i="5" s="1"/>
  <c r="D3364" i="6" l="1"/>
  <c r="E3364" i="6" s="1"/>
  <c r="C3365" i="6" s="1"/>
  <c r="F3364" i="5"/>
  <c r="A3365" i="5" s="1"/>
  <c r="E3365" i="5" s="1"/>
  <c r="D3365" i="6" l="1"/>
  <c r="E3365" i="6" s="1"/>
  <c r="C3366" i="6" s="1"/>
  <c r="F3365" i="5"/>
  <c r="A3366" i="5" s="1"/>
  <c r="E3366" i="5" s="1"/>
  <c r="D3366" i="6" l="1"/>
  <c r="E3366" i="6" s="1"/>
  <c r="C3367" i="6" s="1"/>
  <c r="F3366" i="5"/>
  <c r="A3367" i="5" s="1"/>
  <c r="E3367" i="5" s="1"/>
  <c r="D3367" i="6" l="1"/>
  <c r="E3367" i="6" s="1"/>
  <c r="C3368" i="6" s="1"/>
  <c r="F3367" i="5"/>
  <c r="A3368" i="5" s="1"/>
  <c r="E3368" i="5" s="1"/>
  <c r="D3368" i="6" l="1"/>
  <c r="E3368" i="6" s="1"/>
  <c r="C3369" i="6" s="1"/>
  <c r="F3368" i="5"/>
  <c r="A3369" i="5" s="1"/>
  <c r="E3369" i="5" s="1"/>
  <c r="D3369" i="6" l="1"/>
  <c r="E3369" i="6" s="1"/>
  <c r="C3370" i="6" s="1"/>
  <c r="F3369" i="5"/>
  <c r="A3370" i="5" s="1"/>
  <c r="E3370" i="5" s="1"/>
  <c r="D3370" i="6" l="1"/>
  <c r="E3370" i="6" s="1"/>
  <c r="C3371" i="6" s="1"/>
  <c r="F3370" i="5"/>
  <c r="A3371" i="5" s="1"/>
  <c r="E3371" i="5" s="1"/>
  <c r="D3371" i="6" l="1"/>
  <c r="E3371" i="6" s="1"/>
  <c r="C3372" i="6" s="1"/>
  <c r="F3371" i="5"/>
  <c r="A3372" i="5" s="1"/>
  <c r="E3372" i="5" s="1"/>
  <c r="D3372" i="6" l="1"/>
  <c r="E3372" i="6" s="1"/>
  <c r="C3373" i="6" s="1"/>
  <c r="F3372" i="5"/>
  <c r="A3373" i="5" s="1"/>
  <c r="E3373" i="5" s="1"/>
  <c r="D3373" i="6" l="1"/>
  <c r="E3373" i="6" s="1"/>
  <c r="C3374" i="6" s="1"/>
  <c r="F3373" i="5"/>
  <c r="A3374" i="5" s="1"/>
  <c r="E3374" i="5" s="1"/>
  <c r="D3374" i="6" l="1"/>
  <c r="E3374" i="6" s="1"/>
  <c r="C3375" i="6" s="1"/>
  <c r="F3374" i="5"/>
  <c r="A3375" i="5" s="1"/>
  <c r="E3375" i="5" s="1"/>
  <c r="D3375" i="6" l="1"/>
  <c r="E3375" i="6" s="1"/>
  <c r="C3376" i="6" s="1"/>
  <c r="F3375" i="5"/>
  <c r="A3376" i="5" s="1"/>
  <c r="E3376" i="5" s="1"/>
  <c r="D3376" i="6" l="1"/>
  <c r="E3376" i="6" s="1"/>
  <c r="C3377" i="6" s="1"/>
  <c r="F3376" i="5"/>
  <c r="A3377" i="5" s="1"/>
  <c r="E3377" i="5" s="1"/>
  <c r="D3377" i="6" l="1"/>
  <c r="E3377" i="6" s="1"/>
  <c r="C3378" i="6" s="1"/>
  <c r="F3377" i="5"/>
  <c r="A3378" i="5" s="1"/>
  <c r="E3378" i="5" s="1"/>
  <c r="D3378" i="6" l="1"/>
  <c r="E3378" i="6" s="1"/>
  <c r="C3379" i="6" s="1"/>
  <c r="F3378" i="5"/>
  <c r="A3379" i="5" s="1"/>
  <c r="E3379" i="5" s="1"/>
  <c r="D3379" i="6" l="1"/>
  <c r="E3379" i="6" s="1"/>
  <c r="C3380" i="6" s="1"/>
  <c r="F3379" i="5"/>
  <c r="A3380" i="5" s="1"/>
  <c r="E3380" i="5" s="1"/>
  <c r="D3380" i="6" l="1"/>
  <c r="E3380" i="6" s="1"/>
  <c r="C3381" i="6" s="1"/>
  <c r="F3380" i="5"/>
  <c r="A3381" i="5" s="1"/>
  <c r="E3381" i="5" s="1"/>
  <c r="D3381" i="6" l="1"/>
  <c r="E3381" i="6" s="1"/>
  <c r="C3382" i="6" s="1"/>
  <c r="F3381" i="5"/>
  <c r="A3382" i="5" s="1"/>
  <c r="E3382" i="5" s="1"/>
  <c r="D3382" i="6" l="1"/>
  <c r="E3382" i="6" s="1"/>
  <c r="C3383" i="6" s="1"/>
  <c r="F3382" i="5"/>
  <c r="A3383" i="5" s="1"/>
  <c r="E3383" i="5" s="1"/>
  <c r="D3383" i="6" l="1"/>
  <c r="E3383" i="6" s="1"/>
  <c r="C3384" i="6" s="1"/>
  <c r="F3383" i="5"/>
  <c r="A3384" i="5" s="1"/>
  <c r="E3384" i="5" s="1"/>
  <c r="D3384" i="6" l="1"/>
  <c r="E3384" i="6" s="1"/>
  <c r="C3385" i="6" s="1"/>
  <c r="F3384" i="5"/>
  <c r="A3385" i="5" s="1"/>
  <c r="E3385" i="5" s="1"/>
  <c r="D3385" i="6" l="1"/>
  <c r="E3385" i="6" s="1"/>
  <c r="C3386" i="6" s="1"/>
  <c r="F3385" i="5"/>
  <c r="A3386" i="5" s="1"/>
  <c r="E3386" i="5" s="1"/>
  <c r="D3386" i="6" l="1"/>
  <c r="E3386" i="6" s="1"/>
  <c r="C3387" i="6" s="1"/>
  <c r="F3386" i="5"/>
  <c r="A3387" i="5" s="1"/>
  <c r="E3387" i="5" s="1"/>
  <c r="D3387" i="6" l="1"/>
  <c r="E3387" i="6" s="1"/>
  <c r="C3388" i="6" s="1"/>
  <c r="F3387" i="5"/>
  <c r="A3388" i="5" s="1"/>
  <c r="E3388" i="5" s="1"/>
  <c r="D3388" i="6" l="1"/>
  <c r="E3388" i="6" s="1"/>
  <c r="C3389" i="6" s="1"/>
  <c r="F3388" i="5"/>
  <c r="A3389" i="5" s="1"/>
  <c r="E3389" i="5" s="1"/>
  <c r="D3389" i="6" l="1"/>
  <c r="E3389" i="6" s="1"/>
  <c r="C3390" i="6" s="1"/>
  <c r="F3389" i="5"/>
  <c r="A3390" i="5" s="1"/>
  <c r="E3390" i="5" s="1"/>
  <c r="D3390" i="6" l="1"/>
  <c r="E3390" i="6" s="1"/>
  <c r="C3391" i="6" s="1"/>
  <c r="F3390" i="5"/>
  <c r="A3391" i="5" s="1"/>
  <c r="E3391" i="5" s="1"/>
  <c r="D3391" i="6" l="1"/>
  <c r="E3391" i="6" s="1"/>
  <c r="C3392" i="6" s="1"/>
  <c r="F3391" i="5"/>
  <c r="A3392" i="5" s="1"/>
  <c r="E3392" i="5" s="1"/>
  <c r="D3392" i="6" l="1"/>
  <c r="E3392" i="6" s="1"/>
  <c r="C3393" i="6" s="1"/>
  <c r="F3392" i="5"/>
  <c r="A3393" i="5" s="1"/>
  <c r="E3393" i="5" s="1"/>
  <c r="D3393" i="6" l="1"/>
  <c r="E3393" i="6" s="1"/>
  <c r="C3394" i="6" s="1"/>
  <c r="F3393" i="5"/>
  <c r="A3394" i="5" s="1"/>
  <c r="E3394" i="5" s="1"/>
  <c r="D3394" i="6" l="1"/>
  <c r="E3394" i="6" s="1"/>
  <c r="C3395" i="6" s="1"/>
  <c r="F3394" i="5"/>
  <c r="A3395" i="5" s="1"/>
  <c r="E3395" i="5" s="1"/>
  <c r="D3395" i="6" l="1"/>
  <c r="E3395" i="6" s="1"/>
  <c r="C3396" i="6" s="1"/>
  <c r="F3395" i="5"/>
  <c r="A3396" i="5" s="1"/>
  <c r="E3396" i="5" s="1"/>
  <c r="D3396" i="6" l="1"/>
  <c r="E3396" i="6" s="1"/>
  <c r="C3397" i="6" s="1"/>
  <c r="F3396" i="5"/>
  <c r="A3397" i="5" s="1"/>
  <c r="E3397" i="5" s="1"/>
  <c r="D3397" i="6" l="1"/>
  <c r="E3397" i="6" s="1"/>
  <c r="C3398" i="6" s="1"/>
  <c r="F3397" i="5"/>
  <c r="A3398" i="5" s="1"/>
  <c r="E3398" i="5" s="1"/>
  <c r="D3398" i="6" l="1"/>
  <c r="E3398" i="6" s="1"/>
  <c r="C3399" i="6" s="1"/>
  <c r="F3398" i="5"/>
  <c r="A3399" i="5" s="1"/>
  <c r="E3399" i="5" s="1"/>
  <c r="D3399" i="6" l="1"/>
  <c r="E3399" i="6" s="1"/>
  <c r="C3400" i="6" s="1"/>
  <c r="F3399" i="5"/>
  <c r="A3400" i="5" s="1"/>
  <c r="E3400" i="5" s="1"/>
  <c r="D3400" i="6" l="1"/>
  <c r="E3400" i="6" s="1"/>
  <c r="C3401" i="6" s="1"/>
  <c r="F3400" i="5"/>
  <c r="A3401" i="5" s="1"/>
  <c r="E3401" i="5" s="1"/>
  <c r="D3401" i="6" l="1"/>
  <c r="E3401" i="6" s="1"/>
  <c r="C3402" i="6" s="1"/>
  <c r="F3401" i="5"/>
  <c r="A3402" i="5" s="1"/>
  <c r="E3402" i="5" s="1"/>
  <c r="D3402" i="6" l="1"/>
  <c r="E3402" i="6" s="1"/>
  <c r="C3403" i="6" s="1"/>
  <c r="F3402" i="5"/>
  <c r="A3403" i="5" s="1"/>
  <c r="E3403" i="5" s="1"/>
  <c r="D3403" i="6" l="1"/>
  <c r="E3403" i="6" s="1"/>
  <c r="C3404" i="6" s="1"/>
  <c r="F3403" i="5"/>
  <c r="A3404" i="5" s="1"/>
  <c r="E3404" i="5" s="1"/>
  <c r="D3404" i="6" l="1"/>
  <c r="E3404" i="6" s="1"/>
  <c r="C3405" i="6" s="1"/>
  <c r="F3404" i="5"/>
  <c r="A3405" i="5" s="1"/>
  <c r="E3405" i="5" s="1"/>
  <c r="D3405" i="6" l="1"/>
  <c r="E3405" i="6" s="1"/>
  <c r="C3406" i="6" s="1"/>
  <c r="F3405" i="5"/>
  <c r="A3406" i="5" s="1"/>
  <c r="E3406" i="5" s="1"/>
  <c r="D3406" i="6" l="1"/>
  <c r="E3406" i="6" s="1"/>
  <c r="C3407" i="6" s="1"/>
  <c r="F3406" i="5"/>
  <c r="A3407" i="5" s="1"/>
  <c r="E3407" i="5" s="1"/>
  <c r="D3407" i="6" l="1"/>
  <c r="E3407" i="6" s="1"/>
  <c r="C3408" i="6" s="1"/>
  <c r="F3407" i="5"/>
  <c r="A3408" i="5" s="1"/>
  <c r="E3408" i="5" s="1"/>
  <c r="D3408" i="6" l="1"/>
  <c r="E3408" i="6" s="1"/>
  <c r="C3409" i="6" s="1"/>
  <c r="F3408" i="5"/>
  <c r="A3409" i="5" s="1"/>
  <c r="E3409" i="5" s="1"/>
  <c r="D3409" i="6" l="1"/>
  <c r="E3409" i="6" s="1"/>
  <c r="C3410" i="6" s="1"/>
  <c r="F3409" i="5"/>
  <c r="A3410" i="5" s="1"/>
  <c r="E3410" i="5" s="1"/>
  <c r="D3410" i="6" l="1"/>
  <c r="E3410" i="6" s="1"/>
  <c r="C3411" i="6" s="1"/>
  <c r="F3410" i="5"/>
  <c r="A3411" i="5" s="1"/>
  <c r="E3411" i="5" s="1"/>
  <c r="D3411" i="6" l="1"/>
  <c r="E3411" i="6" s="1"/>
  <c r="C3412" i="6" s="1"/>
  <c r="F3411" i="5"/>
  <c r="A3412" i="5" s="1"/>
  <c r="E3412" i="5" s="1"/>
  <c r="D3412" i="6" l="1"/>
  <c r="E3412" i="6" s="1"/>
  <c r="C3413" i="6" s="1"/>
  <c r="F3412" i="5"/>
  <c r="A3413" i="5" s="1"/>
  <c r="E3413" i="5" s="1"/>
  <c r="D3413" i="6" l="1"/>
  <c r="E3413" i="6" s="1"/>
  <c r="C3414" i="6" s="1"/>
  <c r="F3413" i="5"/>
  <c r="A3414" i="5" s="1"/>
  <c r="E3414" i="5" s="1"/>
  <c r="D3414" i="6" l="1"/>
  <c r="E3414" i="6" s="1"/>
  <c r="C3415" i="6" s="1"/>
  <c r="F3414" i="5"/>
  <c r="A3415" i="5" s="1"/>
  <c r="E3415" i="5" s="1"/>
  <c r="D3415" i="6" l="1"/>
  <c r="E3415" i="6" s="1"/>
  <c r="C3416" i="6" s="1"/>
  <c r="F3415" i="5"/>
  <c r="A3416" i="5" s="1"/>
  <c r="E3416" i="5" s="1"/>
  <c r="D3416" i="6" l="1"/>
  <c r="E3416" i="6" s="1"/>
  <c r="C3417" i="6" s="1"/>
  <c r="F3416" i="5"/>
  <c r="A3417" i="5" s="1"/>
  <c r="E3417" i="5" s="1"/>
  <c r="D3417" i="6" l="1"/>
  <c r="E3417" i="6" s="1"/>
  <c r="C3418" i="6" s="1"/>
  <c r="F3417" i="5"/>
  <c r="A3418" i="5" s="1"/>
  <c r="E3418" i="5" s="1"/>
  <c r="D3418" i="6" l="1"/>
  <c r="E3418" i="6" s="1"/>
  <c r="C3419" i="6" s="1"/>
  <c r="F3418" i="5"/>
  <c r="A3419" i="5" s="1"/>
  <c r="E3419" i="5" s="1"/>
  <c r="D3419" i="6" l="1"/>
  <c r="E3419" i="6" s="1"/>
  <c r="C3420" i="6" s="1"/>
  <c r="F3419" i="5"/>
  <c r="A3420" i="5" s="1"/>
  <c r="E3420" i="5" s="1"/>
  <c r="D3420" i="6" l="1"/>
  <c r="E3420" i="6" s="1"/>
  <c r="C3421" i="6" s="1"/>
  <c r="F3420" i="5"/>
  <c r="A3421" i="5" s="1"/>
  <c r="E3421" i="5" s="1"/>
  <c r="D3421" i="6" l="1"/>
  <c r="E3421" i="6" s="1"/>
  <c r="C3422" i="6" s="1"/>
  <c r="F3421" i="5"/>
  <c r="A3422" i="5" s="1"/>
  <c r="E3422" i="5" s="1"/>
  <c r="D3422" i="6" l="1"/>
  <c r="E3422" i="6" s="1"/>
  <c r="C3423" i="6" s="1"/>
  <c r="F3422" i="5"/>
  <c r="A3423" i="5" s="1"/>
  <c r="E3423" i="5" s="1"/>
  <c r="D3423" i="6" l="1"/>
  <c r="E3423" i="6" s="1"/>
  <c r="C3424" i="6" s="1"/>
  <c r="F3423" i="5"/>
  <c r="A3424" i="5" s="1"/>
  <c r="E3424" i="5" s="1"/>
  <c r="D3424" i="6" l="1"/>
  <c r="E3424" i="6" s="1"/>
  <c r="C3425" i="6" s="1"/>
  <c r="F3424" i="5"/>
  <c r="A3425" i="5" s="1"/>
  <c r="E3425" i="5" s="1"/>
  <c r="D3425" i="6" l="1"/>
  <c r="E3425" i="6" s="1"/>
  <c r="C3426" i="6" s="1"/>
  <c r="F3425" i="5"/>
  <c r="A3426" i="5" s="1"/>
  <c r="E3426" i="5" s="1"/>
  <c r="D3426" i="6" l="1"/>
  <c r="E3426" i="6" s="1"/>
  <c r="C3427" i="6" s="1"/>
  <c r="F3426" i="5"/>
  <c r="A3427" i="5" s="1"/>
  <c r="E3427" i="5" s="1"/>
  <c r="D3427" i="6" l="1"/>
  <c r="E3427" i="6" s="1"/>
  <c r="C3428" i="6" s="1"/>
  <c r="F3427" i="5"/>
  <c r="A3428" i="5" s="1"/>
  <c r="E3428" i="5" s="1"/>
  <c r="D3428" i="6" l="1"/>
  <c r="E3428" i="6" s="1"/>
  <c r="C3429" i="6" s="1"/>
  <c r="F3428" i="5"/>
  <c r="A3429" i="5" s="1"/>
  <c r="E3429" i="5" s="1"/>
  <c r="D3429" i="6" l="1"/>
  <c r="E3429" i="6" s="1"/>
  <c r="C3430" i="6" s="1"/>
  <c r="F3429" i="5"/>
  <c r="A3430" i="5" s="1"/>
  <c r="E3430" i="5" s="1"/>
  <c r="D3430" i="6" l="1"/>
  <c r="E3430" i="6" s="1"/>
  <c r="C3431" i="6" s="1"/>
  <c r="F3430" i="5"/>
  <c r="A3431" i="5" s="1"/>
  <c r="E3431" i="5" s="1"/>
  <c r="D3431" i="6" l="1"/>
  <c r="E3431" i="6" s="1"/>
  <c r="C3432" i="6" s="1"/>
  <c r="F3431" i="5"/>
  <c r="A3432" i="5" s="1"/>
  <c r="E3432" i="5" s="1"/>
  <c r="D3432" i="6" l="1"/>
  <c r="E3432" i="6" s="1"/>
  <c r="C3433" i="6" s="1"/>
  <c r="F3432" i="5"/>
  <c r="A3433" i="5" s="1"/>
  <c r="E3433" i="5" s="1"/>
  <c r="D3433" i="6" l="1"/>
  <c r="E3433" i="6" s="1"/>
  <c r="C3434" i="6" s="1"/>
  <c r="F3433" i="5"/>
  <c r="A3434" i="5" s="1"/>
  <c r="E3434" i="5" s="1"/>
  <c r="D3434" i="6" l="1"/>
  <c r="E3434" i="6" s="1"/>
  <c r="C3435" i="6" s="1"/>
  <c r="F3434" i="5"/>
  <c r="A3435" i="5" s="1"/>
  <c r="E3435" i="5" s="1"/>
  <c r="D3435" i="6" l="1"/>
  <c r="E3435" i="6" s="1"/>
  <c r="C3436" i="6" s="1"/>
  <c r="F3435" i="5"/>
  <c r="A3436" i="5" s="1"/>
  <c r="E3436" i="5" s="1"/>
  <c r="D3436" i="6" l="1"/>
  <c r="E3436" i="6" s="1"/>
  <c r="C3437" i="6" s="1"/>
  <c r="F3436" i="5"/>
  <c r="A3437" i="5" s="1"/>
  <c r="E3437" i="5" s="1"/>
  <c r="D3437" i="6" l="1"/>
  <c r="E3437" i="6" s="1"/>
  <c r="C3438" i="6" s="1"/>
  <c r="F3437" i="5"/>
  <c r="A3438" i="5" s="1"/>
  <c r="E3438" i="5" s="1"/>
  <c r="D3438" i="6" l="1"/>
  <c r="E3438" i="6" s="1"/>
  <c r="C3439" i="6" s="1"/>
  <c r="F3438" i="5"/>
  <c r="A3439" i="5" s="1"/>
  <c r="E3439" i="5" s="1"/>
  <c r="D3439" i="6" l="1"/>
  <c r="E3439" i="6" s="1"/>
  <c r="C3440" i="6" s="1"/>
  <c r="F3439" i="5"/>
  <c r="A3440" i="5" s="1"/>
  <c r="E3440" i="5" s="1"/>
  <c r="D3440" i="6" l="1"/>
  <c r="E3440" i="6" s="1"/>
  <c r="C3441" i="6" s="1"/>
  <c r="F3440" i="5"/>
  <c r="A3441" i="5" s="1"/>
  <c r="E3441" i="5" s="1"/>
  <c r="D3441" i="6" l="1"/>
  <c r="E3441" i="6" s="1"/>
  <c r="C3442" i="6" s="1"/>
  <c r="F3441" i="5"/>
  <c r="A3442" i="5" s="1"/>
  <c r="E3442" i="5" s="1"/>
  <c r="D3442" i="6" l="1"/>
  <c r="E3442" i="6" s="1"/>
  <c r="C3443" i="6" s="1"/>
  <c r="F3442" i="5"/>
  <c r="A3443" i="5" s="1"/>
  <c r="E3443" i="5" s="1"/>
  <c r="D3443" i="6" l="1"/>
  <c r="E3443" i="6" s="1"/>
  <c r="C3444" i="6" s="1"/>
  <c r="F3443" i="5"/>
  <c r="A3444" i="5" s="1"/>
  <c r="E3444" i="5" s="1"/>
  <c r="D3444" i="6" l="1"/>
  <c r="E3444" i="6" s="1"/>
  <c r="C3445" i="6" s="1"/>
  <c r="F3444" i="5"/>
  <c r="A3445" i="5" s="1"/>
  <c r="E3445" i="5" s="1"/>
  <c r="D3445" i="6" l="1"/>
  <c r="E3445" i="6" s="1"/>
  <c r="C3446" i="6" s="1"/>
  <c r="F3445" i="5"/>
  <c r="A3446" i="5" s="1"/>
  <c r="E3446" i="5" s="1"/>
  <c r="D3446" i="6" l="1"/>
  <c r="E3446" i="6" s="1"/>
  <c r="C3447" i="6" s="1"/>
  <c r="F3446" i="5"/>
  <c r="A3447" i="5" s="1"/>
  <c r="E3447" i="5" s="1"/>
  <c r="D3447" i="6" l="1"/>
  <c r="E3447" i="6" s="1"/>
  <c r="C3448" i="6" s="1"/>
  <c r="F3447" i="5"/>
  <c r="A3448" i="5" s="1"/>
  <c r="E3448" i="5" s="1"/>
  <c r="D3448" i="6" l="1"/>
  <c r="E3448" i="6" s="1"/>
  <c r="C3449" i="6" s="1"/>
  <c r="F3448" i="5"/>
  <c r="A3449" i="5" s="1"/>
  <c r="E3449" i="5" s="1"/>
  <c r="D3449" i="6" l="1"/>
  <c r="E3449" i="6" s="1"/>
  <c r="C3450" i="6" s="1"/>
  <c r="F3449" i="5"/>
  <c r="A3450" i="5" s="1"/>
  <c r="E3450" i="5" s="1"/>
  <c r="D3450" i="6" l="1"/>
  <c r="E3450" i="6" s="1"/>
  <c r="C3451" i="6" s="1"/>
  <c r="F3450" i="5"/>
  <c r="A3451" i="5" s="1"/>
  <c r="E3451" i="5" s="1"/>
  <c r="D3451" i="6" l="1"/>
  <c r="E3451" i="6" s="1"/>
  <c r="C3452" i="6" s="1"/>
  <c r="F3451" i="5"/>
  <c r="A3452" i="5" s="1"/>
  <c r="E3452" i="5" s="1"/>
  <c r="D3452" i="6" l="1"/>
  <c r="E3452" i="6" s="1"/>
  <c r="C3453" i="6" s="1"/>
  <c r="F3452" i="5"/>
  <c r="A3453" i="5" s="1"/>
  <c r="E3453" i="5" s="1"/>
  <c r="D3453" i="6" l="1"/>
  <c r="E3453" i="6" s="1"/>
  <c r="C3454" i="6" s="1"/>
  <c r="F3453" i="5"/>
  <c r="A3454" i="5" s="1"/>
  <c r="E3454" i="5" s="1"/>
  <c r="D3454" i="6" l="1"/>
  <c r="E3454" i="6" s="1"/>
  <c r="C3455" i="6" s="1"/>
  <c r="F3454" i="5"/>
  <c r="A3455" i="5" s="1"/>
  <c r="E3455" i="5" s="1"/>
  <c r="D3455" i="6" l="1"/>
  <c r="E3455" i="6" s="1"/>
  <c r="C3456" i="6" s="1"/>
  <c r="F3455" i="5"/>
  <c r="A3456" i="5" s="1"/>
  <c r="E3456" i="5" s="1"/>
  <c r="D3456" i="6" l="1"/>
  <c r="E3456" i="6" s="1"/>
  <c r="C3457" i="6" s="1"/>
  <c r="F3456" i="5"/>
  <c r="A3457" i="5" s="1"/>
  <c r="E3457" i="5" s="1"/>
  <c r="D3457" i="6" l="1"/>
  <c r="E3457" i="6" s="1"/>
  <c r="C3458" i="6" s="1"/>
  <c r="F3457" i="5"/>
  <c r="A3458" i="5" s="1"/>
  <c r="E3458" i="5" s="1"/>
  <c r="D3458" i="6" l="1"/>
  <c r="E3458" i="6" s="1"/>
  <c r="C3459" i="6" s="1"/>
  <c r="F3458" i="5"/>
  <c r="A3459" i="5" s="1"/>
  <c r="E3459" i="5" s="1"/>
  <c r="D3459" i="6" l="1"/>
  <c r="E3459" i="6" s="1"/>
  <c r="C3460" i="6" s="1"/>
  <c r="F3459" i="5"/>
  <c r="A3460" i="5" s="1"/>
  <c r="E3460" i="5" s="1"/>
  <c r="D3460" i="6" l="1"/>
  <c r="E3460" i="6" s="1"/>
  <c r="C3461" i="6" s="1"/>
  <c r="F3460" i="5"/>
  <c r="A3461" i="5" s="1"/>
  <c r="E3461" i="5" s="1"/>
  <c r="D3461" i="6" l="1"/>
  <c r="E3461" i="6" s="1"/>
  <c r="C3462" i="6" s="1"/>
  <c r="F3461" i="5"/>
  <c r="A3462" i="5" s="1"/>
  <c r="E3462" i="5" s="1"/>
  <c r="D3462" i="6" l="1"/>
  <c r="E3462" i="6" s="1"/>
  <c r="C3463" i="6" s="1"/>
  <c r="F3462" i="5"/>
  <c r="A3463" i="5" s="1"/>
  <c r="E3463" i="5" s="1"/>
  <c r="D3463" i="6" l="1"/>
  <c r="E3463" i="6" s="1"/>
  <c r="C3464" i="6" s="1"/>
  <c r="F3463" i="5"/>
  <c r="A3464" i="5" s="1"/>
  <c r="E3464" i="5" s="1"/>
  <c r="D3464" i="6" l="1"/>
  <c r="E3464" i="6" s="1"/>
  <c r="C3465" i="6" s="1"/>
  <c r="F3464" i="5"/>
  <c r="A3465" i="5" s="1"/>
  <c r="E3465" i="5" s="1"/>
  <c r="D3465" i="6" l="1"/>
  <c r="E3465" i="6" s="1"/>
  <c r="C3466" i="6" s="1"/>
  <c r="F3465" i="5"/>
  <c r="A3466" i="5" s="1"/>
  <c r="E3466" i="5" s="1"/>
  <c r="D3466" i="6" l="1"/>
  <c r="E3466" i="6" s="1"/>
  <c r="C3467" i="6" s="1"/>
  <c r="F3466" i="5"/>
  <c r="A3467" i="5" s="1"/>
  <c r="E3467" i="5" s="1"/>
  <c r="D3467" i="6" l="1"/>
  <c r="E3467" i="6" s="1"/>
  <c r="C3468" i="6" s="1"/>
  <c r="F3467" i="5"/>
  <c r="A3468" i="5" s="1"/>
  <c r="E3468" i="5" s="1"/>
  <c r="D3468" i="6" l="1"/>
  <c r="E3468" i="6" s="1"/>
  <c r="C3469" i="6" s="1"/>
  <c r="F3468" i="5"/>
  <c r="A3469" i="5" s="1"/>
  <c r="E3469" i="5" s="1"/>
  <c r="D3469" i="6" l="1"/>
  <c r="E3469" i="6" s="1"/>
  <c r="C3470" i="6" s="1"/>
  <c r="F3469" i="5"/>
  <c r="A3470" i="5" s="1"/>
  <c r="E3470" i="5" s="1"/>
  <c r="D3470" i="6" l="1"/>
  <c r="E3470" i="6" s="1"/>
  <c r="C3471" i="6" s="1"/>
  <c r="F3470" i="5"/>
  <c r="A3471" i="5" s="1"/>
  <c r="E3471" i="5" s="1"/>
  <c r="D3471" i="6" l="1"/>
  <c r="E3471" i="6" s="1"/>
  <c r="C3472" i="6" s="1"/>
  <c r="F3471" i="5"/>
  <c r="A3472" i="5" s="1"/>
  <c r="E3472" i="5" s="1"/>
  <c r="E3472" i="6" l="1"/>
  <c r="C3473" i="6" s="1"/>
  <c r="D3472" i="6"/>
  <c r="F3472" i="5"/>
  <c r="A3473" i="5" s="1"/>
  <c r="E3473" i="5" s="1"/>
  <c r="D3473" i="6" l="1"/>
  <c r="E3473" i="6" s="1"/>
  <c r="C3474" i="6" s="1"/>
  <c r="F3473" i="5"/>
  <c r="A3474" i="5" s="1"/>
  <c r="E3474" i="5" s="1"/>
  <c r="D3474" i="6" l="1"/>
  <c r="E3474" i="6" s="1"/>
  <c r="C3475" i="6" s="1"/>
  <c r="F3474" i="5"/>
  <c r="A3475" i="5" s="1"/>
  <c r="E3475" i="5" s="1"/>
  <c r="D3475" i="6" l="1"/>
  <c r="E3475" i="6" s="1"/>
  <c r="C3476" i="6" s="1"/>
  <c r="F3475" i="5"/>
  <c r="A3476" i="5" s="1"/>
  <c r="E3476" i="5" s="1"/>
  <c r="D3476" i="6" l="1"/>
  <c r="E3476" i="6" s="1"/>
  <c r="C3477" i="6" s="1"/>
  <c r="F3476" i="5"/>
  <c r="A3477" i="5" s="1"/>
  <c r="E3477" i="5" s="1"/>
  <c r="D3477" i="6" l="1"/>
  <c r="E3477" i="6" s="1"/>
  <c r="C3478" i="6" s="1"/>
  <c r="F3477" i="5"/>
  <c r="A3478" i="5" s="1"/>
  <c r="E3478" i="5" s="1"/>
  <c r="D3478" i="6" l="1"/>
  <c r="E3478" i="6" s="1"/>
  <c r="C3479" i="6" s="1"/>
  <c r="F3478" i="5"/>
  <c r="A3479" i="5" s="1"/>
  <c r="E3479" i="5" s="1"/>
  <c r="D3479" i="6" l="1"/>
  <c r="E3479" i="6" s="1"/>
  <c r="C3480" i="6" s="1"/>
  <c r="F3479" i="5"/>
  <c r="A3480" i="5" s="1"/>
  <c r="E3480" i="5" s="1"/>
  <c r="D3480" i="6" l="1"/>
  <c r="E3480" i="6" s="1"/>
  <c r="C3481" i="6" s="1"/>
  <c r="F3480" i="5"/>
  <c r="A3481" i="5" s="1"/>
  <c r="E3481" i="5" s="1"/>
  <c r="D3481" i="6" l="1"/>
  <c r="E3481" i="6" s="1"/>
  <c r="C3482" i="6" s="1"/>
  <c r="F3481" i="5"/>
  <c r="A3482" i="5" s="1"/>
  <c r="E3482" i="5" s="1"/>
  <c r="D3482" i="6" l="1"/>
  <c r="E3482" i="6" s="1"/>
  <c r="C3483" i="6" s="1"/>
  <c r="F3482" i="5"/>
  <c r="A3483" i="5" s="1"/>
  <c r="E3483" i="5" s="1"/>
  <c r="D3483" i="6" l="1"/>
  <c r="E3483" i="6" s="1"/>
  <c r="C3484" i="6" s="1"/>
  <c r="F3483" i="5"/>
  <c r="A3484" i="5" s="1"/>
  <c r="E3484" i="5" s="1"/>
  <c r="D3484" i="6" l="1"/>
  <c r="E3484" i="6" s="1"/>
  <c r="C3485" i="6" s="1"/>
  <c r="F3484" i="5"/>
  <c r="A3485" i="5" s="1"/>
  <c r="E3485" i="5" s="1"/>
  <c r="D3485" i="6" l="1"/>
  <c r="E3485" i="6" s="1"/>
  <c r="C3486" i="6" s="1"/>
  <c r="F3485" i="5"/>
  <c r="A3486" i="5" s="1"/>
  <c r="E3486" i="5" s="1"/>
  <c r="D3486" i="6" l="1"/>
  <c r="E3486" i="6" s="1"/>
  <c r="C3487" i="6" s="1"/>
  <c r="F3486" i="5"/>
  <c r="A3487" i="5" s="1"/>
  <c r="E3487" i="5" s="1"/>
  <c r="D3487" i="6" l="1"/>
  <c r="E3487" i="6" s="1"/>
  <c r="C3488" i="6" s="1"/>
  <c r="F3487" i="5"/>
  <c r="A3488" i="5" s="1"/>
  <c r="E3488" i="5" s="1"/>
  <c r="D3488" i="6" l="1"/>
  <c r="E3488" i="6" s="1"/>
  <c r="C3489" i="6" s="1"/>
  <c r="F3488" i="5"/>
  <c r="A3489" i="5" s="1"/>
  <c r="E3489" i="5" s="1"/>
  <c r="D3489" i="6" l="1"/>
  <c r="E3489" i="6" s="1"/>
  <c r="C3490" i="6" s="1"/>
  <c r="F3489" i="5"/>
  <c r="A3490" i="5" s="1"/>
  <c r="E3490" i="5" s="1"/>
  <c r="D3490" i="6" l="1"/>
  <c r="E3490" i="6" s="1"/>
  <c r="C3491" i="6" s="1"/>
  <c r="F3490" i="5"/>
  <c r="A3491" i="5" s="1"/>
  <c r="E3491" i="5" s="1"/>
  <c r="D3491" i="6" l="1"/>
  <c r="E3491" i="6" s="1"/>
  <c r="C3492" i="6" s="1"/>
  <c r="F3491" i="5"/>
  <c r="A3492" i="5" s="1"/>
  <c r="E3492" i="5" s="1"/>
  <c r="D3492" i="6" l="1"/>
  <c r="E3492" i="6" s="1"/>
  <c r="C3493" i="6" s="1"/>
  <c r="F3492" i="5"/>
  <c r="A3493" i="5" s="1"/>
  <c r="E3493" i="5" s="1"/>
  <c r="D3493" i="6" l="1"/>
  <c r="E3493" i="6" s="1"/>
  <c r="C3494" i="6" s="1"/>
  <c r="F3493" i="5"/>
  <c r="A3494" i="5" s="1"/>
  <c r="E3494" i="5" s="1"/>
  <c r="D3494" i="6" l="1"/>
  <c r="E3494" i="6" s="1"/>
  <c r="C3495" i="6" s="1"/>
  <c r="F3494" i="5"/>
  <c r="A3495" i="5" s="1"/>
  <c r="E3495" i="5" s="1"/>
  <c r="D3495" i="6" l="1"/>
  <c r="E3495" i="6" s="1"/>
  <c r="C3496" i="6" s="1"/>
  <c r="F3495" i="5"/>
  <c r="A3496" i="5" s="1"/>
  <c r="E3496" i="5" s="1"/>
  <c r="D3496" i="6" l="1"/>
  <c r="E3496" i="6" s="1"/>
  <c r="C3497" i="6" s="1"/>
  <c r="F3496" i="5"/>
  <c r="A3497" i="5" s="1"/>
  <c r="E3497" i="5" s="1"/>
  <c r="D3497" i="6" l="1"/>
  <c r="E3497" i="6" s="1"/>
  <c r="C3498" i="6" s="1"/>
  <c r="F3497" i="5"/>
  <c r="A3498" i="5" s="1"/>
  <c r="E3498" i="5" s="1"/>
  <c r="D3498" i="6" l="1"/>
  <c r="E3498" i="6" s="1"/>
  <c r="C3499" i="6" s="1"/>
  <c r="F3498" i="5"/>
  <c r="A3499" i="5" s="1"/>
  <c r="E3499" i="5" s="1"/>
  <c r="D3499" i="6" l="1"/>
  <c r="E3499" i="6" s="1"/>
  <c r="C3500" i="6" s="1"/>
  <c r="F3499" i="5"/>
  <c r="A3500" i="5" s="1"/>
  <c r="E3500" i="5" s="1"/>
  <c r="D3500" i="6" l="1"/>
  <c r="E3500" i="6" s="1"/>
  <c r="C3501" i="6" s="1"/>
  <c r="F3500" i="5"/>
  <c r="A3501" i="5" s="1"/>
  <c r="E3501" i="5" s="1"/>
  <c r="D3501" i="6" l="1"/>
  <c r="E3501" i="6" s="1"/>
  <c r="C3502" i="6" s="1"/>
  <c r="F3501" i="5"/>
  <c r="A3502" i="5" s="1"/>
  <c r="E3502" i="5" s="1"/>
  <c r="D3502" i="6" l="1"/>
  <c r="E3502" i="6" s="1"/>
  <c r="C3503" i="6" s="1"/>
  <c r="F3502" i="5"/>
  <c r="A3503" i="5" s="1"/>
  <c r="E3503" i="5" s="1"/>
  <c r="D3503" i="6" l="1"/>
  <c r="E3503" i="6" s="1"/>
  <c r="C3504" i="6" s="1"/>
  <c r="F3503" i="5"/>
  <c r="A3504" i="5" s="1"/>
  <c r="E3504" i="5" s="1"/>
  <c r="D3504" i="6" l="1"/>
  <c r="E3504" i="6" s="1"/>
  <c r="C3505" i="6" s="1"/>
  <c r="F3504" i="5"/>
  <c r="A3505" i="5" s="1"/>
  <c r="E3505" i="5" s="1"/>
  <c r="D3505" i="6" l="1"/>
  <c r="E3505" i="6" s="1"/>
  <c r="C3506" i="6" s="1"/>
  <c r="F3505" i="5"/>
  <c r="A3506" i="5" s="1"/>
  <c r="E3506" i="5" s="1"/>
  <c r="D3506" i="6" l="1"/>
  <c r="E3506" i="6" s="1"/>
  <c r="C3507" i="6" s="1"/>
  <c r="F3506" i="5"/>
  <c r="A3507" i="5" s="1"/>
  <c r="E3507" i="5" s="1"/>
  <c r="D3507" i="6" l="1"/>
  <c r="E3507" i="6" s="1"/>
  <c r="C3508" i="6" s="1"/>
  <c r="F3507" i="5"/>
  <c r="A3508" i="5" s="1"/>
  <c r="E3508" i="5" s="1"/>
  <c r="D3508" i="6" l="1"/>
  <c r="E3508" i="6" s="1"/>
  <c r="C3509" i="6" s="1"/>
  <c r="F3508" i="5"/>
  <c r="A3509" i="5" s="1"/>
  <c r="E3509" i="5" s="1"/>
  <c r="D3509" i="6" l="1"/>
  <c r="E3509" i="6" s="1"/>
  <c r="C3510" i="6" s="1"/>
  <c r="F3509" i="5"/>
  <c r="A3510" i="5" s="1"/>
  <c r="E3510" i="5" s="1"/>
  <c r="D3510" i="6" l="1"/>
  <c r="E3510" i="6" s="1"/>
  <c r="C3511" i="6" s="1"/>
  <c r="F3510" i="5"/>
  <c r="A3511" i="5" s="1"/>
  <c r="E3511" i="5" s="1"/>
  <c r="D3511" i="6" l="1"/>
  <c r="E3511" i="6" s="1"/>
  <c r="C3512" i="6" s="1"/>
  <c r="F3511" i="5"/>
  <c r="A3512" i="5" s="1"/>
  <c r="E3512" i="5" s="1"/>
  <c r="D3512" i="6" l="1"/>
  <c r="E3512" i="6" s="1"/>
  <c r="C3513" i="6" s="1"/>
  <c r="F3512" i="5"/>
  <c r="A3513" i="5" s="1"/>
  <c r="E3513" i="5" s="1"/>
  <c r="D3513" i="6" l="1"/>
  <c r="E3513" i="6" s="1"/>
  <c r="C3514" i="6" s="1"/>
  <c r="F3513" i="5"/>
  <c r="A3514" i="5" s="1"/>
  <c r="E3514" i="5" s="1"/>
  <c r="D3514" i="6" l="1"/>
  <c r="E3514" i="6" s="1"/>
  <c r="C3515" i="6" s="1"/>
  <c r="F3514" i="5"/>
  <c r="A3515" i="5" s="1"/>
  <c r="E3515" i="5" s="1"/>
  <c r="D3515" i="6" l="1"/>
  <c r="E3515" i="6" s="1"/>
  <c r="C3516" i="6" s="1"/>
  <c r="F3515" i="5"/>
  <c r="A3516" i="5" s="1"/>
  <c r="E3516" i="5" s="1"/>
  <c r="D3516" i="6" l="1"/>
  <c r="E3516" i="6" s="1"/>
  <c r="C3517" i="6" s="1"/>
  <c r="F3516" i="5"/>
  <c r="A3517" i="5" s="1"/>
  <c r="E3517" i="5" s="1"/>
  <c r="D3517" i="6" l="1"/>
  <c r="E3517" i="6" s="1"/>
  <c r="C3518" i="6" s="1"/>
  <c r="F3517" i="5"/>
  <c r="A3518" i="5" s="1"/>
  <c r="E3518" i="5" s="1"/>
  <c r="D3518" i="6" l="1"/>
  <c r="E3518" i="6" s="1"/>
  <c r="C3519" i="6" s="1"/>
  <c r="F3518" i="5"/>
  <c r="A3519" i="5" s="1"/>
  <c r="E3519" i="5" s="1"/>
  <c r="D3519" i="6" l="1"/>
  <c r="E3519" i="6" s="1"/>
  <c r="C3520" i="6" s="1"/>
  <c r="F3519" i="5"/>
  <c r="A3520" i="5" s="1"/>
  <c r="E3520" i="5" s="1"/>
  <c r="D3520" i="6" l="1"/>
  <c r="E3520" i="6" s="1"/>
  <c r="C3521" i="6" s="1"/>
  <c r="F3520" i="5"/>
  <c r="A3521" i="5" s="1"/>
  <c r="E3521" i="5" s="1"/>
  <c r="D3521" i="6" l="1"/>
  <c r="E3521" i="6" s="1"/>
  <c r="C3522" i="6" s="1"/>
  <c r="F3521" i="5"/>
  <c r="A3522" i="5" s="1"/>
  <c r="E3522" i="5" s="1"/>
  <c r="D3522" i="6" l="1"/>
  <c r="E3522" i="6" s="1"/>
  <c r="C3523" i="6" s="1"/>
  <c r="F3522" i="5"/>
  <c r="A3523" i="5" s="1"/>
  <c r="E3523" i="5" s="1"/>
  <c r="D3523" i="6" l="1"/>
  <c r="E3523" i="6" s="1"/>
  <c r="C3524" i="6" s="1"/>
  <c r="F3523" i="5"/>
  <c r="A3524" i="5" s="1"/>
  <c r="E3524" i="5" s="1"/>
  <c r="D3524" i="6" l="1"/>
  <c r="E3524" i="6" s="1"/>
  <c r="C3525" i="6" s="1"/>
  <c r="F3524" i="5"/>
  <c r="A3525" i="5" s="1"/>
  <c r="E3525" i="5" s="1"/>
  <c r="D3525" i="6" l="1"/>
  <c r="E3525" i="6" s="1"/>
  <c r="C3526" i="6" s="1"/>
  <c r="F3525" i="5"/>
  <c r="A3526" i="5" s="1"/>
  <c r="E3526" i="5" s="1"/>
  <c r="D3526" i="6" l="1"/>
  <c r="E3526" i="6" s="1"/>
  <c r="C3527" i="6" s="1"/>
  <c r="F3526" i="5"/>
  <c r="A3527" i="5" s="1"/>
  <c r="E3527" i="5" s="1"/>
  <c r="D3527" i="6" l="1"/>
  <c r="E3527" i="6" s="1"/>
  <c r="C3528" i="6" s="1"/>
  <c r="F3527" i="5"/>
  <c r="A3528" i="5" s="1"/>
  <c r="E3528" i="5" s="1"/>
  <c r="D3528" i="6" l="1"/>
  <c r="E3528" i="6" s="1"/>
  <c r="C3529" i="6" s="1"/>
  <c r="F3528" i="5"/>
  <c r="A3529" i="5" s="1"/>
  <c r="E3529" i="5" s="1"/>
  <c r="D3529" i="6" l="1"/>
  <c r="E3529" i="6" s="1"/>
  <c r="C3530" i="6" s="1"/>
  <c r="F3529" i="5"/>
  <c r="A3530" i="5" s="1"/>
  <c r="E3530" i="5" s="1"/>
  <c r="D3530" i="6" l="1"/>
  <c r="E3530" i="6" s="1"/>
  <c r="C3531" i="6" s="1"/>
  <c r="F3530" i="5"/>
  <c r="A3531" i="5" s="1"/>
  <c r="E3531" i="5" s="1"/>
  <c r="D3531" i="6" l="1"/>
  <c r="E3531" i="6" s="1"/>
  <c r="C3532" i="6" s="1"/>
  <c r="F3531" i="5"/>
  <c r="A3532" i="5" s="1"/>
  <c r="E3532" i="5" s="1"/>
  <c r="D3532" i="6" l="1"/>
  <c r="E3532" i="6" s="1"/>
  <c r="C3533" i="6" s="1"/>
  <c r="F3532" i="5"/>
  <c r="A3533" i="5" s="1"/>
  <c r="E3533" i="5" s="1"/>
  <c r="D3533" i="6" l="1"/>
  <c r="E3533" i="6" s="1"/>
  <c r="C3534" i="6" s="1"/>
  <c r="F3533" i="5"/>
  <c r="A3534" i="5" s="1"/>
  <c r="E3534" i="5" s="1"/>
  <c r="D3534" i="6" l="1"/>
  <c r="E3534" i="6" s="1"/>
  <c r="C3535" i="6" s="1"/>
  <c r="F3534" i="5"/>
  <c r="A3535" i="5" s="1"/>
  <c r="E3535" i="5" s="1"/>
  <c r="D3535" i="6" l="1"/>
  <c r="E3535" i="6" s="1"/>
  <c r="C3536" i="6" s="1"/>
  <c r="F3535" i="5"/>
  <c r="A3536" i="5" s="1"/>
  <c r="E3536" i="5" s="1"/>
  <c r="D3536" i="6" l="1"/>
  <c r="E3536" i="6" s="1"/>
  <c r="C3537" i="6" s="1"/>
  <c r="F3536" i="5"/>
  <c r="A3537" i="5" s="1"/>
  <c r="E3537" i="5" s="1"/>
  <c r="D3537" i="6" l="1"/>
  <c r="E3537" i="6" s="1"/>
  <c r="C3538" i="6" s="1"/>
  <c r="F3537" i="5"/>
  <c r="A3538" i="5" s="1"/>
  <c r="E3538" i="5" s="1"/>
  <c r="D3538" i="6" l="1"/>
  <c r="E3538" i="6" s="1"/>
  <c r="C3539" i="6" s="1"/>
  <c r="F3538" i="5"/>
  <c r="A3539" i="5" s="1"/>
  <c r="E3539" i="5" s="1"/>
  <c r="D3539" i="6" l="1"/>
  <c r="E3539" i="6" s="1"/>
  <c r="C3540" i="6" s="1"/>
  <c r="F3539" i="5"/>
  <c r="A3540" i="5" s="1"/>
  <c r="E3540" i="5" s="1"/>
  <c r="D3540" i="6" l="1"/>
  <c r="E3540" i="6" s="1"/>
  <c r="C3541" i="6" s="1"/>
  <c r="F3540" i="5"/>
  <c r="A3541" i="5" s="1"/>
  <c r="E3541" i="5" s="1"/>
  <c r="D3541" i="6" l="1"/>
  <c r="E3541" i="6" s="1"/>
  <c r="C3542" i="6" s="1"/>
  <c r="F3541" i="5"/>
  <c r="A3542" i="5" s="1"/>
  <c r="E3542" i="5" s="1"/>
  <c r="D3542" i="6" l="1"/>
  <c r="E3542" i="6" s="1"/>
  <c r="C3543" i="6" s="1"/>
  <c r="F3542" i="5"/>
  <c r="A3543" i="5" s="1"/>
  <c r="E3543" i="5" s="1"/>
  <c r="D3543" i="6" l="1"/>
  <c r="E3543" i="6" s="1"/>
  <c r="C3544" i="6" s="1"/>
  <c r="F3543" i="5"/>
  <c r="A3544" i="5" s="1"/>
  <c r="E3544" i="5" s="1"/>
  <c r="D3544" i="6" l="1"/>
  <c r="E3544" i="6" s="1"/>
  <c r="C3545" i="6" s="1"/>
  <c r="F3544" i="5"/>
  <c r="A3545" i="5" s="1"/>
  <c r="E3545" i="5" s="1"/>
  <c r="D3545" i="6" l="1"/>
  <c r="E3545" i="6" s="1"/>
  <c r="C3546" i="6" s="1"/>
  <c r="F3545" i="5"/>
  <c r="A3546" i="5" s="1"/>
  <c r="E3546" i="5" s="1"/>
  <c r="D3546" i="6" l="1"/>
  <c r="E3546" i="6" s="1"/>
  <c r="C3547" i="6" s="1"/>
  <c r="F3546" i="5"/>
  <c r="A3547" i="5" s="1"/>
  <c r="E3547" i="5" s="1"/>
  <c r="D3547" i="6" l="1"/>
  <c r="E3547" i="6" s="1"/>
  <c r="C3548" i="6" s="1"/>
  <c r="F3547" i="5"/>
  <c r="A3548" i="5" s="1"/>
  <c r="E3548" i="5" s="1"/>
  <c r="D3548" i="6" l="1"/>
  <c r="E3548" i="6" s="1"/>
  <c r="C3549" i="6" s="1"/>
  <c r="F3548" i="5"/>
  <c r="A3549" i="5" s="1"/>
  <c r="E3549" i="5" s="1"/>
  <c r="D3549" i="6" l="1"/>
  <c r="E3549" i="6" s="1"/>
  <c r="C3550" i="6" s="1"/>
  <c r="F3549" i="5"/>
  <c r="A3550" i="5" s="1"/>
  <c r="E3550" i="5" s="1"/>
  <c r="D3550" i="6" l="1"/>
  <c r="E3550" i="6" s="1"/>
  <c r="C3551" i="6" s="1"/>
  <c r="F3550" i="5"/>
  <c r="A3551" i="5" s="1"/>
  <c r="E3551" i="5" s="1"/>
  <c r="D3551" i="6" l="1"/>
  <c r="E3551" i="6" s="1"/>
  <c r="C3552" i="6" s="1"/>
  <c r="F3551" i="5"/>
  <c r="A3552" i="5" s="1"/>
  <c r="E3552" i="5" s="1"/>
  <c r="D3552" i="6" l="1"/>
  <c r="E3552" i="6" s="1"/>
  <c r="C3553" i="6" s="1"/>
  <c r="F3552" i="5"/>
  <c r="A3553" i="5" s="1"/>
  <c r="E3553" i="5" s="1"/>
  <c r="D3553" i="6" l="1"/>
  <c r="E3553" i="6" s="1"/>
  <c r="C3554" i="6" s="1"/>
  <c r="F3553" i="5"/>
  <c r="A3554" i="5" s="1"/>
  <c r="E3554" i="5" s="1"/>
  <c r="D3554" i="6" l="1"/>
  <c r="E3554" i="6" s="1"/>
  <c r="C3555" i="6" s="1"/>
  <c r="F3554" i="5"/>
  <c r="A3555" i="5" s="1"/>
  <c r="E3555" i="5" s="1"/>
  <c r="D3555" i="6" l="1"/>
  <c r="E3555" i="6" s="1"/>
  <c r="C3556" i="6" s="1"/>
  <c r="F3555" i="5"/>
  <c r="A3556" i="5" s="1"/>
  <c r="E3556" i="5" s="1"/>
  <c r="D3556" i="6" l="1"/>
  <c r="E3556" i="6" s="1"/>
  <c r="C3557" i="6" s="1"/>
  <c r="F3556" i="5"/>
  <c r="A3557" i="5" s="1"/>
  <c r="E3557" i="5" s="1"/>
  <c r="D3557" i="6" l="1"/>
  <c r="E3557" i="6" s="1"/>
  <c r="C3558" i="6" s="1"/>
  <c r="F3557" i="5"/>
  <c r="A3558" i="5" s="1"/>
  <c r="E3558" i="5" s="1"/>
  <c r="D3558" i="6" l="1"/>
  <c r="E3558" i="6" s="1"/>
  <c r="C3559" i="6" s="1"/>
  <c r="F3558" i="5"/>
  <c r="A3559" i="5" s="1"/>
  <c r="E3559" i="5" s="1"/>
  <c r="D3559" i="6" l="1"/>
  <c r="E3559" i="6" s="1"/>
  <c r="C3560" i="6" s="1"/>
  <c r="F3559" i="5"/>
  <c r="A3560" i="5" s="1"/>
  <c r="E3560" i="5" s="1"/>
  <c r="D3560" i="6" l="1"/>
  <c r="E3560" i="6" s="1"/>
  <c r="C3561" i="6" s="1"/>
  <c r="F3560" i="5"/>
  <c r="A3561" i="5" s="1"/>
  <c r="E3561" i="5" s="1"/>
  <c r="D3561" i="6" l="1"/>
  <c r="E3561" i="6" s="1"/>
  <c r="C3562" i="6" s="1"/>
  <c r="F3561" i="5"/>
  <c r="A3562" i="5" s="1"/>
  <c r="E3562" i="5" s="1"/>
  <c r="D3562" i="6" l="1"/>
  <c r="E3562" i="6" s="1"/>
  <c r="C3563" i="6" s="1"/>
  <c r="F3562" i="5"/>
  <c r="A3563" i="5" s="1"/>
  <c r="E3563" i="5" s="1"/>
  <c r="D3563" i="6" l="1"/>
  <c r="E3563" i="6" s="1"/>
  <c r="C3564" i="6" s="1"/>
  <c r="F3563" i="5"/>
  <c r="A3564" i="5" s="1"/>
  <c r="E3564" i="5" s="1"/>
  <c r="D3564" i="6" l="1"/>
  <c r="E3564" i="6" s="1"/>
  <c r="C3565" i="6" s="1"/>
  <c r="F3564" i="5"/>
  <c r="A3565" i="5" s="1"/>
  <c r="E3565" i="5" s="1"/>
  <c r="D3565" i="6" l="1"/>
  <c r="E3565" i="6" s="1"/>
  <c r="C3566" i="6" s="1"/>
  <c r="F3565" i="5"/>
  <c r="A3566" i="5" s="1"/>
  <c r="E3566" i="5" s="1"/>
  <c r="D3566" i="6" l="1"/>
  <c r="E3566" i="6" s="1"/>
  <c r="C3567" i="6" s="1"/>
  <c r="F3566" i="5"/>
  <c r="A3567" i="5" s="1"/>
  <c r="E3567" i="5" s="1"/>
  <c r="D3567" i="6" l="1"/>
  <c r="E3567" i="6" s="1"/>
  <c r="C3568" i="6" s="1"/>
  <c r="F3567" i="5"/>
  <c r="A3568" i="5" s="1"/>
  <c r="E3568" i="5" s="1"/>
  <c r="D3568" i="6" l="1"/>
  <c r="E3568" i="6" s="1"/>
  <c r="C3569" i="6" s="1"/>
  <c r="F3568" i="5"/>
  <c r="A3569" i="5" s="1"/>
  <c r="E3569" i="5" s="1"/>
  <c r="D3569" i="6" l="1"/>
  <c r="E3569" i="6" s="1"/>
  <c r="C3570" i="6" s="1"/>
  <c r="F3569" i="5"/>
  <c r="A3570" i="5" s="1"/>
  <c r="E3570" i="5" s="1"/>
  <c r="D3570" i="6" l="1"/>
  <c r="E3570" i="6" s="1"/>
  <c r="C3571" i="6" s="1"/>
  <c r="F3570" i="5"/>
  <c r="A3571" i="5" s="1"/>
  <c r="E3571" i="5" s="1"/>
  <c r="D3571" i="6" l="1"/>
  <c r="E3571" i="6" s="1"/>
  <c r="C3572" i="6" s="1"/>
  <c r="F3571" i="5"/>
  <c r="A3572" i="5" s="1"/>
  <c r="E3572" i="5" s="1"/>
  <c r="D3572" i="6" l="1"/>
  <c r="E3572" i="6" s="1"/>
  <c r="C3573" i="6" s="1"/>
  <c r="F3572" i="5"/>
  <c r="A3573" i="5" s="1"/>
  <c r="E3573" i="5" s="1"/>
  <c r="D3573" i="6" l="1"/>
  <c r="E3573" i="6" s="1"/>
  <c r="C3574" i="6" s="1"/>
  <c r="F3573" i="5"/>
  <c r="A3574" i="5" s="1"/>
  <c r="E3574" i="5" s="1"/>
  <c r="D3574" i="6" l="1"/>
  <c r="E3574" i="6" s="1"/>
  <c r="C3575" i="6" s="1"/>
  <c r="F3574" i="5"/>
  <c r="A3575" i="5" s="1"/>
  <c r="E3575" i="5" s="1"/>
  <c r="D3575" i="6" l="1"/>
  <c r="E3575" i="6" s="1"/>
  <c r="C3576" i="6" s="1"/>
  <c r="F3575" i="5"/>
  <c r="A3576" i="5" s="1"/>
  <c r="E3576" i="5" s="1"/>
  <c r="D3576" i="6" l="1"/>
  <c r="E3576" i="6" s="1"/>
  <c r="C3577" i="6" s="1"/>
  <c r="F3576" i="5"/>
  <c r="A3577" i="5" s="1"/>
  <c r="E3577" i="5" s="1"/>
  <c r="D3577" i="6" l="1"/>
  <c r="E3577" i="6" s="1"/>
  <c r="C3578" i="6" s="1"/>
  <c r="F3577" i="5"/>
  <c r="A3578" i="5" s="1"/>
  <c r="E3578" i="5" s="1"/>
  <c r="D3578" i="6" l="1"/>
  <c r="E3578" i="6" s="1"/>
  <c r="C3579" i="6" s="1"/>
  <c r="F3578" i="5"/>
  <c r="A3579" i="5" s="1"/>
  <c r="E3579" i="5" s="1"/>
  <c r="D3579" i="6" l="1"/>
  <c r="E3579" i="6" s="1"/>
  <c r="C3580" i="6" s="1"/>
  <c r="F3579" i="5"/>
  <c r="A3580" i="5" s="1"/>
  <c r="E3580" i="5" s="1"/>
  <c r="D3580" i="6" l="1"/>
  <c r="E3580" i="6" s="1"/>
  <c r="C3581" i="6" s="1"/>
  <c r="F3580" i="5"/>
  <c r="A3581" i="5" s="1"/>
  <c r="E3581" i="5" s="1"/>
  <c r="D3581" i="6" l="1"/>
  <c r="E3581" i="6" s="1"/>
  <c r="C3582" i="6" s="1"/>
  <c r="F3581" i="5"/>
  <c r="A3582" i="5" s="1"/>
  <c r="E3582" i="5" s="1"/>
  <c r="D3582" i="6" l="1"/>
  <c r="E3582" i="6" s="1"/>
  <c r="C3583" i="6" s="1"/>
  <c r="F3582" i="5"/>
  <c r="A3583" i="5" s="1"/>
  <c r="E3583" i="5" s="1"/>
  <c r="D3583" i="6" l="1"/>
  <c r="E3583" i="6" s="1"/>
  <c r="C3584" i="6" s="1"/>
  <c r="F3583" i="5"/>
  <c r="A3584" i="5" s="1"/>
  <c r="E3584" i="5" s="1"/>
  <c r="D3584" i="6" l="1"/>
  <c r="E3584" i="6" s="1"/>
  <c r="C3585" i="6" s="1"/>
  <c r="F3584" i="5"/>
  <c r="A3585" i="5" s="1"/>
  <c r="E3585" i="5" s="1"/>
  <c r="D3585" i="6" l="1"/>
  <c r="E3585" i="6" s="1"/>
  <c r="C3586" i="6" s="1"/>
  <c r="F3585" i="5"/>
  <c r="A3586" i="5" s="1"/>
  <c r="E3586" i="5" s="1"/>
  <c r="D3586" i="6" l="1"/>
  <c r="E3586" i="6" s="1"/>
  <c r="C3587" i="6" s="1"/>
  <c r="F3586" i="5"/>
  <c r="A3587" i="5" s="1"/>
  <c r="E3587" i="5" s="1"/>
  <c r="D3587" i="6" l="1"/>
  <c r="E3587" i="6" s="1"/>
  <c r="C3588" i="6" s="1"/>
  <c r="F3587" i="5"/>
  <c r="A3588" i="5" s="1"/>
  <c r="E3588" i="5" s="1"/>
  <c r="D3588" i="6" l="1"/>
  <c r="E3588" i="6" s="1"/>
  <c r="C3589" i="6" s="1"/>
  <c r="F3588" i="5"/>
  <c r="A3589" i="5" s="1"/>
  <c r="E3589" i="5" s="1"/>
  <c r="D3589" i="6" l="1"/>
  <c r="E3589" i="6" s="1"/>
  <c r="C3590" i="6" s="1"/>
  <c r="F3589" i="5"/>
  <c r="A3590" i="5" s="1"/>
  <c r="E3590" i="5" s="1"/>
  <c r="D3590" i="6" l="1"/>
  <c r="E3590" i="6" s="1"/>
  <c r="C3591" i="6" s="1"/>
  <c r="F3590" i="5"/>
  <c r="A3591" i="5" s="1"/>
  <c r="E3591" i="5" s="1"/>
  <c r="D3591" i="6" l="1"/>
  <c r="E3591" i="6" s="1"/>
  <c r="C3592" i="6" s="1"/>
  <c r="F3591" i="5"/>
  <c r="A3592" i="5" s="1"/>
  <c r="E3592" i="5" s="1"/>
  <c r="D3592" i="6" l="1"/>
  <c r="E3592" i="6" s="1"/>
  <c r="C3593" i="6" s="1"/>
  <c r="F3592" i="5"/>
  <c r="A3593" i="5" s="1"/>
  <c r="E3593" i="5" s="1"/>
  <c r="D3593" i="6" l="1"/>
  <c r="E3593" i="6" s="1"/>
  <c r="C3594" i="6" s="1"/>
  <c r="F3593" i="5"/>
  <c r="A3594" i="5" s="1"/>
  <c r="E3594" i="5" s="1"/>
  <c r="D3594" i="6" l="1"/>
  <c r="E3594" i="6" s="1"/>
  <c r="C3595" i="6" s="1"/>
  <c r="F3594" i="5"/>
  <c r="A3595" i="5" s="1"/>
  <c r="E3595" i="5" s="1"/>
  <c r="D3595" i="6" l="1"/>
  <c r="E3595" i="6" s="1"/>
  <c r="C3596" i="6" s="1"/>
  <c r="F3595" i="5"/>
  <c r="A3596" i="5" s="1"/>
  <c r="E3596" i="5" s="1"/>
  <c r="D3596" i="6" l="1"/>
  <c r="E3596" i="6" s="1"/>
  <c r="C3597" i="6" s="1"/>
  <c r="F3596" i="5"/>
  <c r="A3597" i="5" s="1"/>
  <c r="E3597" i="5" s="1"/>
  <c r="D3597" i="6" l="1"/>
  <c r="E3597" i="6" s="1"/>
  <c r="C3598" i="6" s="1"/>
  <c r="F3597" i="5"/>
  <c r="A3598" i="5" s="1"/>
  <c r="E3598" i="5" s="1"/>
  <c r="D3598" i="6" l="1"/>
  <c r="E3598" i="6" s="1"/>
  <c r="C3599" i="6" s="1"/>
  <c r="F3598" i="5"/>
  <c r="A3599" i="5" s="1"/>
  <c r="E3599" i="5" s="1"/>
  <c r="D3599" i="6" l="1"/>
  <c r="E3599" i="6" s="1"/>
  <c r="C3600" i="6" s="1"/>
  <c r="F3599" i="5"/>
  <c r="A3600" i="5" s="1"/>
  <c r="E3600" i="5" s="1"/>
  <c r="D3600" i="6" l="1"/>
  <c r="E3600" i="6" s="1"/>
  <c r="C3601" i="6" s="1"/>
  <c r="F3600" i="5"/>
  <c r="A3601" i="5" s="1"/>
  <c r="E3601" i="5" s="1"/>
  <c r="D3601" i="6" l="1"/>
  <c r="E3601" i="6" s="1"/>
  <c r="C3602" i="6" s="1"/>
  <c r="F3601" i="5"/>
  <c r="A3602" i="5" s="1"/>
  <c r="E3602" i="5" s="1"/>
  <c r="D3602" i="6" l="1"/>
  <c r="E3602" i="6" s="1"/>
  <c r="C3603" i="6" s="1"/>
  <c r="F3602" i="5"/>
  <c r="A3603" i="5" s="1"/>
  <c r="E3603" i="5" s="1"/>
  <c r="D3603" i="6" l="1"/>
  <c r="E3603" i="6" s="1"/>
  <c r="C3604" i="6" s="1"/>
  <c r="F3603" i="5"/>
  <c r="A3604" i="5" s="1"/>
  <c r="E3604" i="5" s="1"/>
  <c r="D3604" i="6" l="1"/>
  <c r="E3604" i="6" s="1"/>
  <c r="C3605" i="6" s="1"/>
  <c r="F3604" i="5"/>
  <c r="A3605" i="5" s="1"/>
  <c r="E3605" i="5" s="1"/>
  <c r="D3605" i="6" l="1"/>
  <c r="E3605" i="6" s="1"/>
  <c r="C3606" i="6" s="1"/>
  <c r="F3605" i="5"/>
  <c r="A3606" i="5" s="1"/>
  <c r="E3606" i="5" s="1"/>
  <c r="D3606" i="6" l="1"/>
  <c r="E3606" i="6" s="1"/>
  <c r="C3607" i="6" s="1"/>
  <c r="F3606" i="5"/>
  <c r="A3607" i="5" s="1"/>
  <c r="E3607" i="5" s="1"/>
  <c r="D3607" i="6" l="1"/>
  <c r="E3607" i="6" s="1"/>
  <c r="C3608" i="6" s="1"/>
  <c r="F3607" i="5"/>
  <c r="A3608" i="5" s="1"/>
  <c r="E3608" i="5" s="1"/>
  <c r="D3608" i="6" l="1"/>
  <c r="E3608" i="6" s="1"/>
  <c r="C3609" i="6" s="1"/>
  <c r="F3608" i="5"/>
  <c r="A3609" i="5" s="1"/>
  <c r="E3609" i="5" s="1"/>
  <c r="D3609" i="6" l="1"/>
  <c r="E3609" i="6" s="1"/>
  <c r="C3610" i="6" s="1"/>
  <c r="F3609" i="5"/>
  <c r="A3610" i="5" s="1"/>
  <c r="E3610" i="5" s="1"/>
  <c r="D3610" i="6" l="1"/>
  <c r="E3610" i="6" s="1"/>
  <c r="C3611" i="6" s="1"/>
  <c r="F3610" i="5"/>
  <c r="A3611" i="5" s="1"/>
  <c r="E3611" i="5" s="1"/>
  <c r="D3611" i="6" l="1"/>
  <c r="E3611" i="6" s="1"/>
  <c r="C3612" i="6" s="1"/>
  <c r="F3611" i="5"/>
  <c r="A3612" i="5" s="1"/>
  <c r="E3612" i="5" s="1"/>
  <c r="D3612" i="6" l="1"/>
  <c r="E3612" i="6" s="1"/>
  <c r="C3613" i="6" s="1"/>
  <c r="F3612" i="5"/>
  <c r="A3613" i="5" s="1"/>
  <c r="E3613" i="5" s="1"/>
  <c r="D3613" i="6" l="1"/>
  <c r="E3613" i="6" s="1"/>
  <c r="C3614" i="6" s="1"/>
  <c r="F3613" i="5"/>
  <c r="A3614" i="5" s="1"/>
  <c r="E3614" i="5" s="1"/>
  <c r="D3614" i="6" l="1"/>
  <c r="E3614" i="6" s="1"/>
  <c r="C3615" i="6" s="1"/>
  <c r="F3614" i="5"/>
  <c r="A3615" i="5" s="1"/>
  <c r="E3615" i="5" s="1"/>
  <c r="D3615" i="6" l="1"/>
  <c r="E3615" i="6" s="1"/>
  <c r="C3616" i="6" s="1"/>
  <c r="F3615" i="5"/>
  <c r="A3616" i="5" s="1"/>
  <c r="E3616" i="5" s="1"/>
  <c r="D3616" i="6" l="1"/>
  <c r="E3616" i="6" s="1"/>
  <c r="C3617" i="6" s="1"/>
  <c r="F3616" i="5"/>
  <c r="A3617" i="5" s="1"/>
  <c r="E3617" i="5" s="1"/>
  <c r="D3617" i="6" l="1"/>
  <c r="E3617" i="6" s="1"/>
  <c r="C3618" i="6" s="1"/>
  <c r="F3617" i="5"/>
  <c r="A3618" i="5" s="1"/>
  <c r="E3618" i="5" s="1"/>
  <c r="D3618" i="6" l="1"/>
  <c r="E3618" i="6" s="1"/>
  <c r="C3619" i="6" s="1"/>
  <c r="F3618" i="5"/>
  <c r="A3619" i="5" s="1"/>
  <c r="E3619" i="5" s="1"/>
  <c r="D3619" i="6" l="1"/>
  <c r="E3619" i="6" s="1"/>
  <c r="C3620" i="6" s="1"/>
  <c r="F3619" i="5"/>
  <c r="A3620" i="5" s="1"/>
  <c r="E3620" i="5" s="1"/>
  <c r="D3620" i="6" l="1"/>
  <c r="E3620" i="6" s="1"/>
  <c r="C3621" i="6" s="1"/>
  <c r="F3620" i="5"/>
  <c r="A3621" i="5" s="1"/>
  <c r="E3621" i="5" s="1"/>
  <c r="D3621" i="6" l="1"/>
  <c r="E3621" i="6" s="1"/>
  <c r="C3622" i="6" s="1"/>
  <c r="F3621" i="5"/>
  <c r="A3622" i="5" s="1"/>
  <c r="E3622" i="5" s="1"/>
  <c r="D3622" i="6" l="1"/>
  <c r="E3622" i="6" s="1"/>
  <c r="C3623" i="6" s="1"/>
  <c r="F3622" i="5"/>
  <c r="A3623" i="5" s="1"/>
  <c r="E3623" i="5" s="1"/>
  <c r="D3623" i="6" l="1"/>
  <c r="E3623" i="6" s="1"/>
  <c r="C3624" i="6" s="1"/>
  <c r="F3623" i="5"/>
  <c r="A3624" i="5" s="1"/>
  <c r="E3624" i="5" s="1"/>
  <c r="D3624" i="6" l="1"/>
  <c r="E3624" i="6" s="1"/>
  <c r="C3625" i="6" s="1"/>
  <c r="F3624" i="5"/>
  <c r="A3625" i="5" s="1"/>
  <c r="E3625" i="5" s="1"/>
  <c r="D3625" i="6" l="1"/>
  <c r="E3625" i="6" s="1"/>
  <c r="C3626" i="6" s="1"/>
  <c r="F3625" i="5"/>
  <c r="A3626" i="5" s="1"/>
  <c r="E3626" i="5" s="1"/>
  <c r="D3626" i="6" l="1"/>
  <c r="E3626" i="6" s="1"/>
  <c r="C3627" i="6" s="1"/>
  <c r="F3626" i="5"/>
  <c r="A3627" i="5" s="1"/>
  <c r="E3627" i="5" s="1"/>
  <c r="D3627" i="6" l="1"/>
  <c r="E3627" i="6" s="1"/>
  <c r="C3628" i="6" s="1"/>
  <c r="F3627" i="5"/>
  <c r="A3628" i="5" s="1"/>
  <c r="E3628" i="5" s="1"/>
  <c r="D3628" i="6" l="1"/>
  <c r="E3628" i="6" s="1"/>
  <c r="C3629" i="6" s="1"/>
  <c r="F3628" i="5"/>
  <c r="A3629" i="5" s="1"/>
  <c r="E3629" i="5" s="1"/>
  <c r="D3629" i="6" l="1"/>
  <c r="E3629" i="6" s="1"/>
  <c r="C3630" i="6" s="1"/>
  <c r="F3629" i="5"/>
  <c r="A3630" i="5" s="1"/>
  <c r="E3630" i="5" s="1"/>
  <c r="D3630" i="6" l="1"/>
  <c r="E3630" i="6" s="1"/>
  <c r="C3631" i="6" s="1"/>
  <c r="F3630" i="5"/>
  <c r="A3631" i="5" s="1"/>
  <c r="E3631" i="5" s="1"/>
  <c r="D3631" i="6" l="1"/>
  <c r="E3631" i="6" s="1"/>
  <c r="C3632" i="6" s="1"/>
  <c r="F3631" i="5"/>
  <c r="A3632" i="5" s="1"/>
  <c r="E3632" i="5" s="1"/>
  <c r="D3632" i="6" l="1"/>
  <c r="E3632" i="6" s="1"/>
  <c r="C3633" i="6" s="1"/>
  <c r="F3632" i="5"/>
  <c r="A3633" i="5" s="1"/>
  <c r="E3633" i="5" s="1"/>
  <c r="D3633" i="6" l="1"/>
  <c r="E3633" i="6" s="1"/>
  <c r="C3634" i="6" s="1"/>
  <c r="F3633" i="5"/>
  <c r="A3634" i="5" s="1"/>
  <c r="E3634" i="5" s="1"/>
  <c r="D3634" i="6" l="1"/>
  <c r="E3634" i="6" s="1"/>
  <c r="C3635" i="6" s="1"/>
  <c r="F3634" i="5"/>
  <c r="A3635" i="5" s="1"/>
  <c r="E3635" i="5" s="1"/>
  <c r="D3635" i="6" l="1"/>
  <c r="E3635" i="6" s="1"/>
  <c r="C3636" i="6" s="1"/>
  <c r="F3635" i="5"/>
  <c r="A3636" i="5" s="1"/>
  <c r="E3636" i="5" s="1"/>
  <c r="D3636" i="6" l="1"/>
  <c r="E3636" i="6" s="1"/>
  <c r="C3637" i="6" s="1"/>
  <c r="F3636" i="5"/>
  <c r="A3637" i="5" s="1"/>
  <c r="E3637" i="5" s="1"/>
  <c r="D3637" i="6" l="1"/>
  <c r="E3637" i="6" s="1"/>
  <c r="C3638" i="6" s="1"/>
  <c r="F3637" i="5"/>
  <c r="A3638" i="5" s="1"/>
  <c r="E3638" i="5" s="1"/>
  <c r="D3638" i="6" l="1"/>
  <c r="E3638" i="6" s="1"/>
  <c r="C3639" i="6" s="1"/>
  <c r="F3638" i="5"/>
  <c r="A3639" i="5" s="1"/>
  <c r="E3639" i="5" s="1"/>
  <c r="D3639" i="6" l="1"/>
  <c r="E3639" i="6" s="1"/>
  <c r="C3640" i="6" s="1"/>
  <c r="F3639" i="5"/>
  <c r="A3640" i="5" s="1"/>
  <c r="E3640" i="5" s="1"/>
  <c r="D3640" i="6" l="1"/>
  <c r="E3640" i="6" s="1"/>
  <c r="C3641" i="6" s="1"/>
  <c r="F3640" i="5"/>
  <c r="A3641" i="5" s="1"/>
  <c r="E3641" i="5" s="1"/>
  <c r="D3641" i="6" l="1"/>
  <c r="E3641" i="6" s="1"/>
  <c r="C3642" i="6" s="1"/>
  <c r="F3641" i="5"/>
  <c r="A3642" i="5" s="1"/>
  <c r="E3642" i="5" s="1"/>
  <c r="D3642" i="6" l="1"/>
  <c r="E3642" i="6" s="1"/>
  <c r="C3643" i="6" s="1"/>
  <c r="F3642" i="5"/>
  <c r="A3643" i="5" s="1"/>
  <c r="E3643" i="5" s="1"/>
  <c r="D3643" i="6" l="1"/>
  <c r="E3643" i="6" s="1"/>
  <c r="C3644" i="6" s="1"/>
  <c r="F3643" i="5"/>
  <c r="A3644" i="5" s="1"/>
  <c r="E3644" i="5" s="1"/>
  <c r="D3644" i="6" l="1"/>
  <c r="E3644" i="6" s="1"/>
  <c r="C3645" i="6" s="1"/>
  <c r="F3644" i="5"/>
  <c r="A3645" i="5" s="1"/>
  <c r="E3645" i="5" s="1"/>
  <c r="D3645" i="6" l="1"/>
  <c r="E3645" i="6" s="1"/>
  <c r="C3646" i="6" s="1"/>
  <c r="F3645" i="5"/>
  <c r="A3646" i="5" s="1"/>
  <c r="E3646" i="5" s="1"/>
  <c r="D3646" i="6" l="1"/>
  <c r="E3646" i="6" s="1"/>
  <c r="C3647" i="6" s="1"/>
  <c r="F3646" i="5"/>
  <c r="A3647" i="5" s="1"/>
  <c r="E3647" i="5" s="1"/>
  <c r="D3647" i="6" l="1"/>
  <c r="E3647" i="6" s="1"/>
  <c r="C3648" i="6" s="1"/>
  <c r="F3647" i="5"/>
  <c r="A3648" i="5" s="1"/>
  <c r="E3648" i="5" s="1"/>
  <c r="D3648" i="6" l="1"/>
  <c r="E3648" i="6" s="1"/>
  <c r="C3649" i="6" s="1"/>
  <c r="F3648" i="5"/>
  <c r="A3649" i="5" s="1"/>
  <c r="E3649" i="5" s="1"/>
  <c r="D3649" i="6" l="1"/>
  <c r="E3649" i="6" s="1"/>
  <c r="C3650" i="6" s="1"/>
  <c r="F3649" i="5"/>
  <c r="A3650" i="5" s="1"/>
  <c r="E3650" i="5" s="1"/>
  <c r="D3650" i="6" l="1"/>
  <c r="E3650" i="6" s="1"/>
  <c r="C3651" i="6" s="1"/>
  <c r="F3650" i="5"/>
  <c r="A3651" i="5" s="1"/>
  <c r="E3651" i="5" s="1"/>
  <c r="D3651" i="6" l="1"/>
  <c r="E3651" i="6" s="1"/>
  <c r="C3652" i="6" s="1"/>
  <c r="F3651" i="5"/>
  <c r="A3652" i="5" s="1"/>
  <c r="E3652" i="5" s="1"/>
  <c r="D3652" i="6" l="1"/>
  <c r="E3652" i="6" s="1"/>
  <c r="C3653" i="6" s="1"/>
  <c r="F3652" i="5"/>
  <c r="A3653" i="5" s="1"/>
  <c r="E3653" i="5" s="1"/>
  <c r="D3653" i="6" l="1"/>
  <c r="E3653" i="6" s="1"/>
  <c r="C3654" i="6" s="1"/>
  <c r="F3653" i="5"/>
  <c r="A3654" i="5" s="1"/>
  <c r="E3654" i="5" s="1"/>
  <c r="D3654" i="6" l="1"/>
  <c r="E3654" i="6" s="1"/>
  <c r="H6" i="6" s="1"/>
  <c r="J4" i="5"/>
  <c r="F365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6D95C8-B96A-4078-B221-71DF066ABB2A}" name="woda" type="6" refreshedVersion="6" background="1" saveData="1">
    <textPr codePage="852" sourceFile="C:\Users\Ignacy\Desktop\Matura2018\practice\woda.txt">
      <textFields count="2">
        <textField type="YMD"/>
        <textField/>
      </textFields>
    </textPr>
  </connection>
  <connection id="2" xr16:uid="{472DC6B7-5824-4337-89A7-2405BBE7275C}" name="woda1" type="6" refreshedVersion="6" background="1" saveData="1">
    <textPr codePage="852" sourceFile="C:\Users\Ignacy\Desktop\Matura2018\practice\woda.txt">
      <textFields count="2">
        <textField type="YMD"/>
        <textField/>
      </textFields>
    </textPr>
  </connection>
  <connection id="3" xr16:uid="{C125AFB1-65DA-4493-BBCF-096272D5B492}" name="woda2" type="6" refreshedVersion="6" background="1" saveData="1">
    <textPr codePage="852" sourceFile="C:\Users\Ignacy\Desktop\Matura2018\practice\woda.txt">
      <textFields count="2">
        <textField type="YMD"/>
        <textField/>
      </textFields>
    </textPr>
  </connection>
  <connection id="4" xr16:uid="{B7F9BD58-C8A4-4EAD-BDE8-E67B20DE19E4}" name="woda3" type="6" refreshedVersion="6" background="1" saveData="1">
    <textPr codePage="852" sourceFile="C:\Users\Ignacy\Desktop\Matura2018\practice\woda.txt">
      <textFields count="2">
        <textField type="YMD"/>
        <textField/>
      </textFields>
    </textPr>
  </connection>
  <connection id="5" xr16:uid="{96CA03CC-E6A3-4DF9-B372-50694F6D0DFB}" name="woda4" type="6" refreshedVersion="6" background="1" saveData="1">
    <textPr codePage="852" sourceFile="C:\Users\Ignacy\Desktop\Matura2018\practice\woda.txt">
      <textFields count="2">
        <textField type="YMD"/>
        <textField/>
      </textFields>
    </textPr>
  </connection>
  <connection id="6" xr16:uid="{C72CD817-99FC-4728-AD95-F33712027777}" name="woda41" type="6" refreshedVersion="6" background="1" saveData="1">
    <textPr codePage="852" sourceFile="C:\Users\Ignacy\Desktop\Matura2018\practice\woda.txt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<sst xmlns="http://schemas.openxmlformats.org/spreadsheetml/2006/main" count="193" uniqueCount="52">
  <si>
    <t>DATA</t>
  </si>
  <si>
    <t>PRZYPLYW</t>
  </si>
  <si>
    <t>CZY PRZYBYLO 10K</t>
  </si>
  <si>
    <t>Suma końcowa</t>
  </si>
  <si>
    <t>Etykiety wierszy</t>
  </si>
  <si>
    <t>2008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</si>
  <si>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</si>
  <si>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</si>
  <si>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</si>
  <si>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</si>
  <si>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</si>
  <si>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</si>
  <si>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</si>
  <si>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</si>
  <si>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</si>
  <si>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</si>
  <si>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</si>
  <si>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</si>
  <si>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</si>
  <si>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</si>
  <si>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</si>
  <si>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</si>
  <si>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</si>
  <si>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</si>
  <si>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</si>
  <si>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</si>
  <si>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</si>
  <si>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PRZYPLYW</t>
  </si>
  <si>
    <t>Suma</t>
  </si>
  <si>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</si>
  <si>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</si>
  <si>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</si>
  <si>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</si>
  <si>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</si>
  <si>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</si>
  <si>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</si>
  <si>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</si>
  <si>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</si>
  <si>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</si>
  <si>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Lata</t>
  </si>
  <si>
    <t>LEN</t>
  </si>
  <si>
    <t>Poczatek</t>
  </si>
  <si>
    <t>Koniec</t>
  </si>
  <si>
    <t>Przyplyw po całym dniu</t>
  </si>
  <si>
    <t>POMIAR POCZ. DOBY</t>
  </si>
  <si>
    <t>8 rano</t>
  </si>
  <si>
    <t>STAN NA 23:59</t>
  </si>
  <si>
    <t>Pierwsze wypuszczenie</t>
  </si>
  <si>
    <t>Powyżej 800000</t>
  </si>
  <si>
    <t>MAX WODY</t>
  </si>
  <si>
    <t>ILE</t>
  </si>
  <si>
    <t>Suma z 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</si>
</sst>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ny" xfId="0" builtinId="0"/>
  </cellStyles>
  <dxfs count="2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Przypływ</a:t>
            </a:r>
            <a:r>
              <a:rPr lang="pl-PL" baseline="0"/>
              <a:t>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'5.3'!$L$7:$L$18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'5.3'!$M$7:$M$18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5-418F-9EA5-6E6C510E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312240"/>
        <c:axId val="1004209808"/>
      </c:barChart>
      <c:catAx>
        <c:axId val="69531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4209808"/>
        <c:crosses val="autoZero"/>
        <c:auto val="1"/>
        <c:lblAlgn val="ctr"/>
        <c:lblOffset val="100"/>
        <c:noMultiLvlLbl val="0"/>
      </c:catAx>
      <c:valAx>
        <c:axId val="10042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Suma</a:t>
                </a:r>
                <a:r>
                  <a:rPr lang="pl-PL" baseline="0"/>
                  <a:t> przypływu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3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</xdr:row>
      <xdr:rowOff>152400</xdr:rowOff>
    </xdr:from>
    <xdr:to>
      <xdr:col>16</xdr:col>
      <xdr:colOff>371475</xdr:colOff>
      <xdr:row>36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CCA3C25-26CD-4203-AE1B-8F209CC23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44.501801041668" createdVersion="6" refreshedVersion="6" minRefreshableVersion="3" recordCount="3653" xr:uid="{01C34BC2-A604-4903-9988-EB5DFCEC304A}">
  <cacheSource type="worksheet">
    <worksheetSource ref="A1:B3654" sheet="5.3"/>
  </cacheSource>
  <cacheFields count="3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2" base="0">
        <rangePr autoEnd="0" groupBy="months" startDate="2008-01-01T00:00:00" endDate="2018-12-31T00:00:00"/>
        <groupItems count="14">
          <s v="&lt;1/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8"/>
        </groupItems>
      </fieldGroup>
    </cacheField>
    <cacheField name="PRZYPLYW" numFmtId="0">
      <sharedItems containsSemiMixedTypes="0" containsString="0" containsNumber="1" containsInteger="1" minValue="1098" maxValue="103040"/>
    </cacheField>
    <cacheField name="Lata" numFmtId="0" databaseField="0">
      <fieldGroup base="0">
        <rangePr autoEnd="0" groupBy="years" startDate="2008-01-01T00:00:00" endDate="2018-12-31T00:00:00"/>
        <groupItems count="13">
          <s v="&lt;1/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2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44.522080671297" createdVersion="6" refreshedVersion="6" minRefreshableVersion="3" recordCount="3653" xr:uid="{AF9DC447-3381-4EA6-9D55-943EFF50B2B6}">
  <cacheSource type="worksheet">
    <worksheetSource ref="A1:B3654" sheet="5.1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1/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  <cacheField name="ILE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1/1/2008"/>
          <s v="Kwartał1"/>
          <s v="Kwartał2"/>
          <s v="Kwartał3"/>
          <s v="Kwartał4"/>
          <s v="&gt;1/1/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1/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12FD4-B874-4435-8D64-2391D160D7FE}" name="Tabela przestawna4" cacheId="1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F4:G15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0"/>
  </rowFields>
  <rowItems count="11">
    <i>
      <x v="8"/>
    </i>
    <i>
      <x v="9"/>
    </i>
    <i>
      <x v="6"/>
    </i>
    <i>
      <x v="4"/>
    </i>
    <i>
      <x v="5"/>
    </i>
    <i>
      <x v="3"/>
    </i>
    <i>
      <x v="2"/>
    </i>
    <i>
      <x v="1"/>
    </i>
    <i>
      <x v="7"/>
    </i>
    <i>
      <x v="10"/>
    </i>
    <i t="grand">
      <x/>
    </i>
  </rowItems>
  <colItems count="1">
    <i/>
  </colItems>
  <dataFields count="1">
    <dataField name="Suma z ILE" fld="1" baseField="0" baseItem="0"/>
  </dataFields>
  <formats count="2">
    <format dxfId="1">
      <pivotArea collapsedLevelsAreSubtotals="1" fieldPosition="0">
        <references count="1">
          <reference field="3" count="1">
            <x v="8"/>
          </reference>
        </references>
      </pivotArea>
    </format>
    <format dxfId="0">
      <pivotArea dataOnly="0" labelOnly="1" fieldPosition="0">
        <references count="1">
          <reference field="3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58E16-6383-404C-8DFF-4EB26161881F}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 chartFormat="5">
  <location ref="F2:H134" firstHeaderRow="2" firstDataRow="2" firstDataCol="2"/>
  <pivotFields count="3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2"/>
    <field x="0"/>
  </rowFields>
  <rowItems count="131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5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6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7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8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9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0"/>
    </i>
    <i t="grand">
      <x/>
    </i>
  </rowItems>
  <colItems count="1">
    <i/>
  </colItems>
  <dataFields count="1">
    <dataField name="Suma z PRZYPLYW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1" xr16:uid="{FD1860AF-259B-4AF5-AE1A-1D53E32F89A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2" xr16:uid="{8D0DEA0C-0FFA-4B57-8B37-5863F727229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3" xr16:uid="{D05FB1C1-E8E7-406F-8D1C-88703E16B09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4" xr16:uid="{F33063CD-3C69-4D7E-9D12-59E7AE8A8AA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5" xr16:uid="{8584E603-AB28-4B17-8680-620E938A792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6" xr16:uid="{A664C5E2-0DF5-4698-A0C7-4D53DEAF656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53"/>
  <sheetViews>
    <sheetView workbookViewId="0">
      <selection sqref="A1:B1048576"/>
    </sheetView>
  </sheetViews>
  <sheetFormatPr defaultRowHeight="15" x14ac:dyDescent="0.25"/>
  <cols>
    <col min="1" max="1" width="19.140625" customWidth="1"/>
    <col min="2" max="2" width="7" bestFit="1" customWidth="1"/>
  </cols>
  <sheetData>
    <row r="1" spans="1:2" x14ac:dyDescent="0.25">
      <c r="A1" s="1">
        <v>39448</v>
      </c>
      <c r="B1">
        <v>2275</v>
      </c>
    </row>
    <row r="2" spans="1:2" x14ac:dyDescent="0.25">
      <c r="A2" s="1">
        <v>39449</v>
      </c>
      <c r="B2">
        <v>2831</v>
      </c>
    </row>
    <row r="3" spans="1:2" x14ac:dyDescent="0.25">
      <c r="A3" s="1">
        <v>39450</v>
      </c>
      <c r="B3">
        <v>4615</v>
      </c>
    </row>
    <row r="4" spans="1:2" x14ac:dyDescent="0.25">
      <c r="A4" s="1">
        <v>39451</v>
      </c>
      <c r="B4">
        <v>4084</v>
      </c>
    </row>
    <row r="5" spans="1:2" x14ac:dyDescent="0.25">
      <c r="A5" s="1">
        <v>39452</v>
      </c>
      <c r="B5">
        <v>3258</v>
      </c>
    </row>
    <row r="6" spans="1:2" x14ac:dyDescent="0.25">
      <c r="A6" s="1">
        <v>39453</v>
      </c>
      <c r="B6">
        <v>3532</v>
      </c>
    </row>
    <row r="7" spans="1:2" x14ac:dyDescent="0.25">
      <c r="A7" s="1">
        <v>39454</v>
      </c>
      <c r="B7">
        <v>2757</v>
      </c>
    </row>
    <row r="8" spans="1:2" x14ac:dyDescent="0.25">
      <c r="A8" s="1">
        <v>39455</v>
      </c>
      <c r="B8">
        <v>4708</v>
      </c>
    </row>
    <row r="9" spans="1:2" x14ac:dyDescent="0.25">
      <c r="A9" s="1">
        <v>39456</v>
      </c>
      <c r="B9">
        <v>2044</v>
      </c>
    </row>
    <row r="10" spans="1:2" x14ac:dyDescent="0.25">
      <c r="A10" s="1">
        <v>39457</v>
      </c>
      <c r="B10">
        <v>3512</v>
      </c>
    </row>
    <row r="11" spans="1:2" x14ac:dyDescent="0.25">
      <c r="A11" s="1">
        <v>39458</v>
      </c>
      <c r="B11">
        <v>3473</v>
      </c>
    </row>
    <row r="12" spans="1:2" x14ac:dyDescent="0.25">
      <c r="A12" s="1">
        <v>39459</v>
      </c>
      <c r="B12">
        <v>3814</v>
      </c>
    </row>
    <row r="13" spans="1:2" x14ac:dyDescent="0.25">
      <c r="A13" s="1">
        <v>39460</v>
      </c>
      <c r="B13">
        <v>2034</v>
      </c>
    </row>
    <row r="14" spans="1:2" x14ac:dyDescent="0.25">
      <c r="A14" s="1">
        <v>39461</v>
      </c>
      <c r="B14">
        <v>1788</v>
      </c>
    </row>
    <row r="15" spans="1:2" x14ac:dyDescent="0.25">
      <c r="A15" s="1">
        <v>39462</v>
      </c>
      <c r="B15">
        <v>4084</v>
      </c>
    </row>
    <row r="16" spans="1:2" x14ac:dyDescent="0.25">
      <c r="A16" s="1">
        <v>39463</v>
      </c>
      <c r="B16">
        <v>2604</v>
      </c>
    </row>
    <row r="17" spans="1:2" x14ac:dyDescent="0.25">
      <c r="A17" s="1">
        <v>39464</v>
      </c>
      <c r="B17">
        <v>3437</v>
      </c>
    </row>
    <row r="18" spans="1:2" x14ac:dyDescent="0.25">
      <c r="A18" s="1">
        <v>39465</v>
      </c>
      <c r="B18">
        <v>3846</v>
      </c>
    </row>
    <row r="19" spans="1:2" x14ac:dyDescent="0.25">
      <c r="A19" s="1">
        <v>39466</v>
      </c>
      <c r="B19">
        <v>2051</v>
      </c>
    </row>
    <row r="20" spans="1:2" x14ac:dyDescent="0.25">
      <c r="A20" s="1">
        <v>39467</v>
      </c>
      <c r="B20">
        <v>1600</v>
      </c>
    </row>
    <row r="21" spans="1:2" x14ac:dyDescent="0.25">
      <c r="A21" s="1">
        <v>39468</v>
      </c>
      <c r="B21">
        <v>1963</v>
      </c>
    </row>
    <row r="22" spans="1:2" x14ac:dyDescent="0.25">
      <c r="A22" s="1">
        <v>39469</v>
      </c>
      <c r="B22">
        <v>4055</v>
      </c>
    </row>
    <row r="23" spans="1:2" x14ac:dyDescent="0.25">
      <c r="A23" s="1">
        <v>39470</v>
      </c>
      <c r="B23">
        <v>3842</v>
      </c>
    </row>
    <row r="24" spans="1:2" x14ac:dyDescent="0.25">
      <c r="A24" s="1">
        <v>39471</v>
      </c>
      <c r="B24">
        <v>1422</v>
      </c>
    </row>
    <row r="25" spans="1:2" x14ac:dyDescent="0.25">
      <c r="A25" s="1">
        <v>39472</v>
      </c>
      <c r="B25">
        <v>2982</v>
      </c>
    </row>
    <row r="26" spans="1:2" x14ac:dyDescent="0.25">
      <c r="A26" s="1">
        <v>39473</v>
      </c>
      <c r="B26">
        <v>3468</v>
      </c>
    </row>
    <row r="27" spans="1:2" x14ac:dyDescent="0.25">
      <c r="A27" s="1">
        <v>39474</v>
      </c>
      <c r="B27">
        <v>2106</v>
      </c>
    </row>
    <row r="28" spans="1:2" x14ac:dyDescent="0.25">
      <c r="A28" s="1">
        <v>39475</v>
      </c>
      <c r="B28">
        <v>3599</v>
      </c>
    </row>
    <row r="29" spans="1:2" x14ac:dyDescent="0.25">
      <c r="A29" s="1">
        <v>39476</v>
      </c>
      <c r="B29">
        <v>2200</v>
      </c>
    </row>
    <row r="30" spans="1:2" x14ac:dyDescent="0.25">
      <c r="A30" s="1">
        <v>39477</v>
      </c>
      <c r="B30">
        <v>3499</v>
      </c>
    </row>
    <row r="31" spans="1:2" x14ac:dyDescent="0.25">
      <c r="A31" s="1">
        <v>39478</v>
      </c>
      <c r="B31">
        <v>3950</v>
      </c>
    </row>
    <row r="32" spans="1:2" x14ac:dyDescent="0.25">
      <c r="A32" s="1">
        <v>39479</v>
      </c>
      <c r="B32">
        <v>3063</v>
      </c>
    </row>
    <row r="33" spans="1:2" x14ac:dyDescent="0.25">
      <c r="A33" s="1">
        <v>39480</v>
      </c>
      <c r="B33">
        <v>2020</v>
      </c>
    </row>
    <row r="34" spans="1:2" x14ac:dyDescent="0.25">
      <c r="A34" s="1">
        <v>39481</v>
      </c>
      <c r="B34">
        <v>3885</v>
      </c>
    </row>
    <row r="35" spans="1:2" x14ac:dyDescent="0.25">
      <c r="A35" s="1">
        <v>39482</v>
      </c>
      <c r="B35">
        <v>5134</v>
      </c>
    </row>
    <row r="36" spans="1:2" x14ac:dyDescent="0.25">
      <c r="A36" s="1">
        <v>39483</v>
      </c>
      <c r="B36">
        <v>3156</v>
      </c>
    </row>
    <row r="37" spans="1:2" x14ac:dyDescent="0.25">
      <c r="A37" s="1">
        <v>39484</v>
      </c>
      <c r="B37">
        <v>2385</v>
      </c>
    </row>
    <row r="38" spans="1:2" x14ac:dyDescent="0.25">
      <c r="A38" s="1">
        <v>39485</v>
      </c>
      <c r="B38">
        <v>3298</v>
      </c>
    </row>
    <row r="39" spans="1:2" x14ac:dyDescent="0.25">
      <c r="A39" s="1">
        <v>39486</v>
      </c>
      <c r="B39">
        <v>4144</v>
      </c>
    </row>
    <row r="40" spans="1:2" x14ac:dyDescent="0.25">
      <c r="A40" s="1">
        <v>39487</v>
      </c>
      <c r="B40">
        <v>2726</v>
      </c>
    </row>
    <row r="41" spans="1:2" x14ac:dyDescent="0.25">
      <c r="A41" s="1">
        <v>39488</v>
      </c>
      <c r="B41">
        <v>3234</v>
      </c>
    </row>
    <row r="42" spans="1:2" x14ac:dyDescent="0.25">
      <c r="A42" s="1">
        <v>39489</v>
      </c>
      <c r="B42">
        <v>3160</v>
      </c>
    </row>
    <row r="43" spans="1:2" x14ac:dyDescent="0.25">
      <c r="A43" s="1">
        <v>39490</v>
      </c>
      <c r="B43">
        <v>3161</v>
      </c>
    </row>
    <row r="44" spans="1:2" x14ac:dyDescent="0.25">
      <c r="A44" s="1">
        <v>39491</v>
      </c>
      <c r="B44">
        <v>3787</v>
      </c>
    </row>
    <row r="45" spans="1:2" x14ac:dyDescent="0.25">
      <c r="A45" s="1">
        <v>39492</v>
      </c>
      <c r="B45">
        <v>3855</v>
      </c>
    </row>
    <row r="46" spans="1:2" x14ac:dyDescent="0.25">
      <c r="A46" s="1">
        <v>39493</v>
      </c>
      <c r="B46">
        <v>1905</v>
      </c>
    </row>
    <row r="47" spans="1:2" x14ac:dyDescent="0.25">
      <c r="A47" s="1">
        <v>39494</v>
      </c>
      <c r="B47">
        <v>3263</v>
      </c>
    </row>
    <row r="48" spans="1:2" x14ac:dyDescent="0.25">
      <c r="A48" s="1">
        <v>39495</v>
      </c>
      <c r="B48">
        <v>4039</v>
      </c>
    </row>
    <row r="49" spans="1:2" x14ac:dyDescent="0.25">
      <c r="A49" s="1">
        <v>39496</v>
      </c>
      <c r="B49">
        <v>2788</v>
      </c>
    </row>
    <row r="50" spans="1:2" x14ac:dyDescent="0.25">
      <c r="A50" s="1">
        <v>39497</v>
      </c>
      <c r="B50">
        <v>1817</v>
      </c>
    </row>
    <row r="51" spans="1:2" x14ac:dyDescent="0.25">
      <c r="A51" s="1">
        <v>39498</v>
      </c>
      <c r="B51">
        <v>4516</v>
      </c>
    </row>
    <row r="52" spans="1:2" x14ac:dyDescent="0.25">
      <c r="A52" s="1">
        <v>39499</v>
      </c>
      <c r="B52">
        <v>2631</v>
      </c>
    </row>
    <row r="53" spans="1:2" x14ac:dyDescent="0.25">
      <c r="A53" s="1">
        <v>39500</v>
      </c>
      <c r="B53">
        <v>3256</v>
      </c>
    </row>
    <row r="54" spans="1:2" x14ac:dyDescent="0.25">
      <c r="A54" s="1">
        <v>39501</v>
      </c>
      <c r="B54">
        <v>3921</v>
      </c>
    </row>
    <row r="55" spans="1:2" x14ac:dyDescent="0.25">
      <c r="A55" s="1">
        <v>39502</v>
      </c>
      <c r="B55">
        <v>3784</v>
      </c>
    </row>
    <row r="56" spans="1:2" x14ac:dyDescent="0.25">
      <c r="A56" s="1">
        <v>39503</v>
      </c>
      <c r="B56">
        <v>2367</v>
      </c>
    </row>
    <row r="57" spans="1:2" x14ac:dyDescent="0.25">
      <c r="A57" s="1">
        <v>39504</v>
      </c>
      <c r="B57">
        <v>2179</v>
      </c>
    </row>
    <row r="58" spans="1:2" x14ac:dyDescent="0.25">
      <c r="A58" s="1">
        <v>39505</v>
      </c>
      <c r="B58">
        <v>4459</v>
      </c>
    </row>
    <row r="59" spans="1:2" x14ac:dyDescent="0.25">
      <c r="A59" s="1">
        <v>39506</v>
      </c>
      <c r="B59">
        <v>3324</v>
      </c>
    </row>
    <row r="60" spans="1:2" x14ac:dyDescent="0.25">
      <c r="A60" s="1">
        <v>39507</v>
      </c>
      <c r="B60">
        <v>3473</v>
      </c>
    </row>
    <row r="61" spans="1:2" x14ac:dyDescent="0.25">
      <c r="A61" s="1">
        <v>39508</v>
      </c>
      <c r="B61">
        <v>1704</v>
      </c>
    </row>
    <row r="62" spans="1:2" x14ac:dyDescent="0.25">
      <c r="A62" s="1">
        <v>39509</v>
      </c>
      <c r="B62">
        <v>2192</v>
      </c>
    </row>
    <row r="63" spans="1:2" x14ac:dyDescent="0.25">
      <c r="A63" s="1">
        <v>39510</v>
      </c>
      <c r="B63">
        <v>2072</v>
      </c>
    </row>
    <row r="64" spans="1:2" x14ac:dyDescent="0.25">
      <c r="A64" s="1">
        <v>39511</v>
      </c>
      <c r="B64">
        <v>2596</v>
      </c>
    </row>
    <row r="65" spans="1:2" x14ac:dyDescent="0.25">
      <c r="A65" s="1">
        <v>39512</v>
      </c>
      <c r="B65">
        <v>3530</v>
      </c>
    </row>
    <row r="66" spans="1:2" x14ac:dyDescent="0.25">
      <c r="A66" s="1">
        <v>39513</v>
      </c>
      <c r="B66">
        <v>3216</v>
      </c>
    </row>
    <row r="67" spans="1:2" x14ac:dyDescent="0.25">
      <c r="A67" s="1">
        <v>39514</v>
      </c>
      <c r="B67">
        <v>2911</v>
      </c>
    </row>
    <row r="68" spans="1:2" x14ac:dyDescent="0.25">
      <c r="A68" s="1">
        <v>39515</v>
      </c>
      <c r="B68">
        <v>2307</v>
      </c>
    </row>
    <row r="69" spans="1:2" x14ac:dyDescent="0.25">
      <c r="A69" s="1">
        <v>39516</v>
      </c>
      <c r="B69">
        <v>2363</v>
      </c>
    </row>
    <row r="70" spans="1:2" x14ac:dyDescent="0.25">
      <c r="A70" s="1">
        <v>39517</v>
      </c>
      <c r="B70">
        <v>3432</v>
      </c>
    </row>
    <row r="71" spans="1:2" x14ac:dyDescent="0.25">
      <c r="A71" s="1">
        <v>39518</v>
      </c>
      <c r="B71">
        <v>3284</v>
      </c>
    </row>
    <row r="72" spans="1:2" x14ac:dyDescent="0.25">
      <c r="A72" s="1">
        <v>39519</v>
      </c>
      <c r="B72">
        <v>2402</v>
      </c>
    </row>
    <row r="73" spans="1:2" x14ac:dyDescent="0.25">
      <c r="A73" s="1">
        <v>39520</v>
      </c>
      <c r="B73">
        <v>4850</v>
      </c>
    </row>
    <row r="74" spans="1:2" x14ac:dyDescent="0.25">
      <c r="A74" s="1">
        <v>39521</v>
      </c>
      <c r="B74">
        <v>2733</v>
      </c>
    </row>
    <row r="75" spans="1:2" x14ac:dyDescent="0.25">
      <c r="A75" s="1">
        <v>39522</v>
      </c>
      <c r="B75">
        <v>2105</v>
      </c>
    </row>
    <row r="76" spans="1:2" x14ac:dyDescent="0.25">
      <c r="A76" s="1">
        <v>39523</v>
      </c>
      <c r="B76">
        <v>3186</v>
      </c>
    </row>
    <row r="77" spans="1:2" x14ac:dyDescent="0.25">
      <c r="A77" s="1">
        <v>39524</v>
      </c>
      <c r="B77">
        <v>3225</v>
      </c>
    </row>
    <row r="78" spans="1:2" x14ac:dyDescent="0.25">
      <c r="A78" s="1">
        <v>39525</v>
      </c>
      <c r="B78">
        <v>5318</v>
      </c>
    </row>
    <row r="79" spans="1:2" x14ac:dyDescent="0.25">
      <c r="A79" s="1">
        <v>39526</v>
      </c>
      <c r="B79">
        <v>3716</v>
      </c>
    </row>
    <row r="80" spans="1:2" x14ac:dyDescent="0.25">
      <c r="A80" s="1">
        <v>39527</v>
      </c>
      <c r="B80">
        <v>3948</v>
      </c>
    </row>
    <row r="81" spans="1:2" x14ac:dyDescent="0.25">
      <c r="A81" s="1">
        <v>39528</v>
      </c>
      <c r="B81">
        <v>3883</v>
      </c>
    </row>
    <row r="82" spans="1:2" x14ac:dyDescent="0.25">
      <c r="A82" s="1">
        <v>39529</v>
      </c>
      <c r="B82">
        <v>5544</v>
      </c>
    </row>
    <row r="83" spans="1:2" x14ac:dyDescent="0.25">
      <c r="A83" s="1">
        <v>39530</v>
      </c>
      <c r="B83">
        <v>3656</v>
      </c>
    </row>
    <row r="84" spans="1:2" x14ac:dyDescent="0.25">
      <c r="A84" s="1">
        <v>39531</v>
      </c>
      <c r="B84">
        <v>3510</v>
      </c>
    </row>
    <row r="85" spans="1:2" x14ac:dyDescent="0.25">
      <c r="A85" s="1">
        <v>39532</v>
      </c>
      <c r="B85">
        <v>4042</v>
      </c>
    </row>
    <row r="86" spans="1:2" x14ac:dyDescent="0.25">
      <c r="A86" s="1">
        <v>39533</v>
      </c>
      <c r="B86">
        <v>3832</v>
      </c>
    </row>
    <row r="87" spans="1:2" x14ac:dyDescent="0.25">
      <c r="A87" s="1">
        <v>39534</v>
      </c>
      <c r="B87">
        <v>4069</v>
      </c>
    </row>
    <row r="88" spans="1:2" x14ac:dyDescent="0.25">
      <c r="A88" s="1">
        <v>39535</v>
      </c>
      <c r="B88">
        <v>4194</v>
      </c>
    </row>
    <row r="89" spans="1:2" x14ac:dyDescent="0.25">
      <c r="A89" s="1">
        <v>39536</v>
      </c>
      <c r="B89">
        <v>5308</v>
      </c>
    </row>
    <row r="90" spans="1:2" x14ac:dyDescent="0.25">
      <c r="A90" s="1">
        <v>39537</v>
      </c>
      <c r="B90">
        <v>4318</v>
      </c>
    </row>
    <row r="91" spans="1:2" x14ac:dyDescent="0.25">
      <c r="A91" s="1">
        <v>39538</v>
      </c>
      <c r="B91">
        <v>5993</v>
      </c>
    </row>
    <row r="92" spans="1:2" x14ac:dyDescent="0.25">
      <c r="A92" s="1">
        <v>39539</v>
      </c>
      <c r="B92">
        <v>6300</v>
      </c>
    </row>
    <row r="93" spans="1:2" x14ac:dyDescent="0.25">
      <c r="A93" s="1">
        <v>39540</v>
      </c>
      <c r="B93">
        <v>7789</v>
      </c>
    </row>
    <row r="94" spans="1:2" x14ac:dyDescent="0.25">
      <c r="A94" s="1">
        <v>39541</v>
      </c>
      <c r="B94">
        <v>7631</v>
      </c>
    </row>
    <row r="95" spans="1:2" x14ac:dyDescent="0.25">
      <c r="A95" s="1">
        <v>39542</v>
      </c>
      <c r="B95">
        <v>9081</v>
      </c>
    </row>
    <row r="96" spans="1:2" x14ac:dyDescent="0.25">
      <c r="A96" s="1">
        <v>39543</v>
      </c>
      <c r="B96">
        <v>8938</v>
      </c>
    </row>
    <row r="97" spans="1:2" x14ac:dyDescent="0.25">
      <c r="A97" s="1">
        <v>39544</v>
      </c>
      <c r="B97">
        <v>10550</v>
      </c>
    </row>
    <row r="98" spans="1:2" x14ac:dyDescent="0.25">
      <c r="A98" s="1">
        <v>39545</v>
      </c>
      <c r="B98">
        <v>12184</v>
      </c>
    </row>
    <row r="99" spans="1:2" x14ac:dyDescent="0.25">
      <c r="A99" s="1">
        <v>39546</v>
      </c>
      <c r="B99">
        <v>13390</v>
      </c>
    </row>
    <row r="100" spans="1:2" x14ac:dyDescent="0.25">
      <c r="A100" s="1">
        <v>39547</v>
      </c>
      <c r="B100">
        <v>14196</v>
      </c>
    </row>
    <row r="101" spans="1:2" x14ac:dyDescent="0.25">
      <c r="A101" s="1">
        <v>39548</v>
      </c>
      <c r="B101">
        <v>14830</v>
      </c>
    </row>
    <row r="102" spans="1:2" x14ac:dyDescent="0.25">
      <c r="A102" s="1">
        <v>39549</v>
      </c>
      <c r="B102">
        <v>16437</v>
      </c>
    </row>
    <row r="103" spans="1:2" x14ac:dyDescent="0.25">
      <c r="A103" s="1">
        <v>39550</v>
      </c>
      <c r="B103">
        <v>17871</v>
      </c>
    </row>
    <row r="104" spans="1:2" x14ac:dyDescent="0.25">
      <c r="A104" s="1">
        <v>39551</v>
      </c>
      <c r="B104">
        <v>20057</v>
      </c>
    </row>
    <row r="105" spans="1:2" x14ac:dyDescent="0.25">
      <c r="A105" s="1">
        <v>39552</v>
      </c>
      <c r="B105">
        <v>21238</v>
      </c>
    </row>
    <row r="106" spans="1:2" x14ac:dyDescent="0.25">
      <c r="A106" s="1">
        <v>39553</v>
      </c>
      <c r="B106">
        <v>23911</v>
      </c>
    </row>
    <row r="107" spans="1:2" x14ac:dyDescent="0.25">
      <c r="A107" s="1">
        <v>39554</v>
      </c>
      <c r="B107">
        <v>25239</v>
      </c>
    </row>
    <row r="108" spans="1:2" x14ac:dyDescent="0.25">
      <c r="A108" s="1">
        <v>39555</v>
      </c>
      <c r="B108">
        <v>26830</v>
      </c>
    </row>
    <row r="109" spans="1:2" x14ac:dyDescent="0.25">
      <c r="A109" s="1">
        <v>39556</v>
      </c>
      <c r="B109">
        <v>27277</v>
      </c>
    </row>
    <row r="110" spans="1:2" x14ac:dyDescent="0.25">
      <c r="A110" s="1">
        <v>39557</v>
      </c>
      <c r="B110">
        <v>26786</v>
      </c>
    </row>
    <row r="111" spans="1:2" x14ac:dyDescent="0.25">
      <c r="A111" s="1">
        <v>39558</v>
      </c>
      <c r="B111">
        <v>29132</v>
      </c>
    </row>
    <row r="112" spans="1:2" x14ac:dyDescent="0.25">
      <c r="A112" s="1">
        <v>39559</v>
      </c>
      <c r="B112">
        <v>28710</v>
      </c>
    </row>
    <row r="113" spans="1:2" x14ac:dyDescent="0.25">
      <c r="A113" s="1">
        <v>39560</v>
      </c>
      <c r="B113">
        <v>30263</v>
      </c>
    </row>
    <row r="114" spans="1:2" x14ac:dyDescent="0.25">
      <c r="A114" s="1">
        <v>39561</v>
      </c>
      <c r="B114">
        <v>30420</v>
      </c>
    </row>
    <row r="115" spans="1:2" x14ac:dyDescent="0.25">
      <c r="A115" s="1">
        <v>39562</v>
      </c>
      <c r="B115">
        <v>30396</v>
      </c>
    </row>
    <row r="116" spans="1:2" x14ac:dyDescent="0.25">
      <c r="A116" s="1">
        <v>39563</v>
      </c>
      <c r="B116">
        <v>29098</v>
      </c>
    </row>
    <row r="117" spans="1:2" x14ac:dyDescent="0.25">
      <c r="A117" s="1">
        <v>39564</v>
      </c>
      <c r="B117">
        <v>31026</v>
      </c>
    </row>
    <row r="118" spans="1:2" x14ac:dyDescent="0.25">
      <c r="A118" s="1">
        <v>39565</v>
      </c>
      <c r="B118">
        <v>29937</v>
      </c>
    </row>
    <row r="119" spans="1:2" x14ac:dyDescent="0.25">
      <c r="A119" s="1">
        <v>39566</v>
      </c>
      <c r="B119">
        <v>28518</v>
      </c>
    </row>
    <row r="120" spans="1:2" x14ac:dyDescent="0.25">
      <c r="A120" s="1">
        <v>39567</v>
      </c>
      <c r="B120">
        <v>28152</v>
      </c>
    </row>
    <row r="121" spans="1:2" x14ac:dyDescent="0.25">
      <c r="A121" s="1">
        <v>39568</v>
      </c>
      <c r="B121">
        <v>26744</v>
      </c>
    </row>
    <row r="122" spans="1:2" x14ac:dyDescent="0.25">
      <c r="A122" s="1">
        <v>39569</v>
      </c>
      <c r="B122">
        <v>27527</v>
      </c>
    </row>
    <row r="123" spans="1:2" x14ac:dyDescent="0.25">
      <c r="A123" s="1">
        <v>39570</v>
      </c>
      <c r="B123">
        <v>25742</v>
      </c>
    </row>
    <row r="124" spans="1:2" x14ac:dyDescent="0.25">
      <c r="A124" s="1">
        <v>39571</v>
      </c>
      <c r="B124">
        <v>23851</v>
      </c>
    </row>
    <row r="125" spans="1:2" x14ac:dyDescent="0.25">
      <c r="A125" s="1">
        <v>39572</v>
      </c>
      <c r="B125">
        <v>21232</v>
      </c>
    </row>
    <row r="126" spans="1:2" x14ac:dyDescent="0.25">
      <c r="A126" s="1">
        <v>39573</v>
      </c>
      <c r="B126">
        <v>21260</v>
      </c>
    </row>
    <row r="127" spans="1:2" x14ac:dyDescent="0.25">
      <c r="A127" s="1">
        <v>39574</v>
      </c>
      <c r="B127">
        <v>19203</v>
      </c>
    </row>
    <row r="128" spans="1:2" x14ac:dyDescent="0.25">
      <c r="A128" s="1">
        <v>39575</v>
      </c>
      <c r="B128">
        <v>17262</v>
      </c>
    </row>
    <row r="129" spans="1:2" x14ac:dyDescent="0.25">
      <c r="A129" s="1">
        <v>39576</v>
      </c>
      <c r="B129">
        <v>16255</v>
      </c>
    </row>
    <row r="130" spans="1:2" x14ac:dyDescent="0.25">
      <c r="A130" s="1">
        <v>39577</v>
      </c>
      <c r="B130">
        <v>16295</v>
      </c>
    </row>
    <row r="131" spans="1:2" x14ac:dyDescent="0.25">
      <c r="A131" s="1">
        <v>39578</v>
      </c>
      <c r="B131">
        <v>13666</v>
      </c>
    </row>
    <row r="132" spans="1:2" x14ac:dyDescent="0.25">
      <c r="A132" s="1">
        <v>39579</v>
      </c>
      <c r="B132">
        <v>13298</v>
      </c>
    </row>
    <row r="133" spans="1:2" x14ac:dyDescent="0.25">
      <c r="A133" s="1">
        <v>39580</v>
      </c>
      <c r="B133">
        <v>11610</v>
      </c>
    </row>
    <row r="134" spans="1:2" x14ac:dyDescent="0.25">
      <c r="A134" s="1">
        <v>39581</v>
      </c>
      <c r="B134">
        <v>10287</v>
      </c>
    </row>
    <row r="135" spans="1:2" x14ac:dyDescent="0.25">
      <c r="A135" s="1">
        <v>39582</v>
      </c>
      <c r="B135">
        <v>9873</v>
      </c>
    </row>
    <row r="136" spans="1:2" x14ac:dyDescent="0.25">
      <c r="A136" s="1">
        <v>39583</v>
      </c>
      <c r="B136">
        <v>7611</v>
      </c>
    </row>
    <row r="137" spans="1:2" x14ac:dyDescent="0.25">
      <c r="A137" s="1">
        <v>39584</v>
      </c>
      <c r="B137">
        <v>8243</v>
      </c>
    </row>
    <row r="138" spans="1:2" x14ac:dyDescent="0.25">
      <c r="A138" s="1">
        <v>39585</v>
      </c>
      <c r="B138">
        <v>7156</v>
      </c>
    </row>
    <row r="139" spans="1:2" x14ac:dyDescent="0.25">
      <c r="A139" s="1">
        <v>39586</v>
      </c>
      <c r="B139">
        <v>6461</v>
      </c>
    </row>
    <row r="140" spans="1:2" x14ac:dyDescent="0.25">
      <c r="A140" s="1">
        <v>39587</v>
      </c>
      <c r="B140">
        <v>6376</v>
      </c>
    </row>
    <row r="141" spans="1:2" x14ac:dyDescent="0.25">
      <c r="A141" s="1">
        <v>39588</v>
      </c>
      <c r="B141">
        <v>4883</v>
      </c>
    </row>
    <row r="142" spans="1:2" x14ac:dyDescent="0.25">
      <c r="A142" s="1">
        <v>39589</v>
      </c>
      <c r="B142">
        <v>5076</v>
      </c>
    </row>
    <row r="143" spans="1:2" x14ac:dyDescent="0.25">
      <c r="A143" s="1">
        <v>39590</v>
      </c>
      <c r="B143">
        <v>4742</v>
      </c>
    </row>
    <row r="144" spans="1:2" x14ac:dyDescent="0.25">
      <c r="A144" s="1">
        <v>39591</v>
      </c>
      <c r="B144">
        <v>4063</v>
      </c>
    </row>
    <row r="145" spans="1:2" x14ac:dyDescent="0.25">
      <c r="A145" s="1">
        <v>39592</v>
      </c>
      <c r="B145">
        <v>3645</v>
      </c>
    </row>
    <row r="146" spans="1:2" x14ac:dyDescent="0.25">
      <c r="A146" s="1">
        <v>39593</v>
      </c>
      <c r="B146">
        <v>4139</v>
      </c>
    </row>
    <row r="147" spans="1:2" x14ac:dyDescent="0.25">
      <c r="A147" s="1">
        <v>39594</v>
      </c>
      <c r="B147">
        <v>3821</v>
      </c>
    </row>
    <row r="148" spans="1:2" x14ac:dyDescent="0.25">
      <c r="A148" s="1">
        <v>39595</v>
      </c>
      <c r="B148">
        <v>2293</v>
      </c>
    </row>
    <row r="149" spans="1:2" x14ac:dyDescent="0.25">
      <c r="A149" s="1">
        <v>39596</v>
      </c>
      <c r="B149">
        <v>4356</v>
      </c>
    </row>
    <row r="150" spans="1:2" x14ac:dyDescent="0.25">
      <c r="A150" s="1">
        <v>39597</v>
      </c>
      <c r="B150">
        <v>2975</v>
      </c>
    </row>
    <row r="151" spans="1:2" x14ac:dyDescent="0.25">
      <c r="A151" s="1">
        <v>39598</v>
      </c>
      <c r="B151">
        <v>2484</v>
      </c>
    </row>
    <row r="152" spans="1:2" x14ac:dyDescent="0.25">
      <c r="A152" s="1">
        <v>39599</v>
      </c>
      <c r="B152">
        <v>3518</v>
      </c>
    </row>
    <row r="153" spans="1:2" x14ac:dyDescent="0.25">
      <c r="A153" s="1">
        <v>39600</v>
      </c>
      <c r="B153">
        <v>1849</v>
      </c>
    </row>
    <row r="154" spans="1:2" x14ac:dyDescent="0.25">
      <c r="A154" s="1">
        <v>39601</v>
      </c>
      <c r="B154">
        <v>2424</v>
      </c>
    </row>
    <row r="155" spans="1:2" x14ac:dyDescent="0.25">
      <c r="A155" s="1">
        <v>39602</v>
      </c>
      <c r="B155">
        <v>2862</v>
      </c>
    </row>
    <row r="156" spans="1:2" x14ac:dyDescent="0.25">
      <c r="A156" s="1">
        <v>39603</v>
      </c>
      <c r="B156">
        <v>3111</v>
      </c>
    </row>
    <row r="157" spans="1:2" x14ac:dyDescent="0.25">
      <c r="A157" s="1">
        <v>39604</v>
      </c>
      <c r="B157">
        <v>2633</v>
      </c>
    </row>
    <row r="158" spans="1:2" x14ac:dyDescent="0.25">
      <c r="A158" s="1">
        <v>39605</v>
      </c>
      <c r="B158">
        <v>3117</v>
      </c>
    </row>
    <row r="159" spans="1:2" x14ac:dyDescent="0.25">
      <c r="A159" s="1">
        <v>39606</v>
      </c>
      <c r="B159">
        <v>3596</v>
      </c>
    </row>
    <row r="160" spans="1:2" x14ac:dyDescent="0.25">
      <c r="A160" s="1">
        <v>39607</v>
      </c>
      <c r="B160">
        <v>3165</v>
      </c>
    </row>
    <row r="161" spans="1:2" x14ac:dyDescent="0.25">
      <c r="A161" s="1">
        <v>39608</v>
      </c>
      <c r="B161">
        <v>2018</v>
      </c>
    </row>
    <row r="162" spans="1:2" x14ac:dyDescent="0.25">
      <c r="A162" s="1">
        <v>39609</v>
      </c>
      <c r="B162">
        <v>3055</v>
      </c>
    </row>
    <row r="163" spans="1:2" x14ac:dyDescent="0.25">
      <c r="A163" s="1">
        <v>39610</v>
      </c>
      <c r="B163">
        <v>3195</v>
      </c>
    </row>
    <row r="164" spans="1:2" x14ac:dyDescent="0.25">
      <c r="A164" s="1">
        <v>39611</v>
      </c>
      <c r="B164">
        <v>3518</v>
      </c>
    </row>
    <row r="165" spans="1:2" x14ac:dyDescent="0.25">
      <c r="A165" s="1">
        <v>39612</v>
      </c>
      <c r="B165">
        <v>2292</v>
      </c>
    </row>
    <row r="166" spans="1:2" x14ac:dyDescent="0.25">
      <c r="A166" s="1">
        <v>39613</v>
      </c>
      <c r="B166">
        <v>3760</v>
      </c>
    </row>
    <row r="167" spans="1:2" x14ac:dyDescent="0.25">
      <c r="A167" s="1">
        <v>39614</v>
      </c>
      <c r="B167">
        <v>3887</v>
      </c>
    </row>
    <row r="168" spans="1:2" x14ac:dyDescent="0.25">
      <c r="A168" s="1">
        <v>39615</v>
      </c>
      <c r="B168">
        <v>3629</v>
      </c>
    </row>
    <row r="169" spans="1:2" x14ac:dyDescent="0.25">
      <c r="A169" s="1">
        <v>39616</v>
      </c>
      <c r="B169">
        <v>3699</v>
      </c>
    </row>
    <row r="170" spans="1:2" x14ac:dyDescent="0.25">
      <c r="A170" s="1">
        <v>39617</v>
      </c>
      <c r="B170">
        <v>2167</v>
      </c>
    </row>
    <row r="171" spans="1:2" x14ac:dyDescent="0.25">
      <c r="A171" s="1">
        <v>39618</v>
      </c>
      <c r="B171">
        <v>4199</v>
      </c>
    </row>
    <row r="172" spans="1:2" x14ac:dyDescent="0.25">
      <c r="A172" s="1">
        <v>39619</v>
      </c>
      <c r="B172">
        <v>2998</v>
      </c>
    </row>
    <row r="173" spans="1:2" x14ac:dyDescent="0.25">
      <c r="A173" s="1">
        <v>39620</v>
      </c>
      <c r="B173">
        <v>3406</v>
      </c>
    </row>
    <row r="174" spans="1:2" x14ac:dyDescent="0.25">
      <c r="A174" s="1">
        <v>39621</v>
      </c>
      <c r="B174">
        <v>2327</v>
      </c>
    </row>
    <row r="175" spans="1:2" x14ac:dyDescent="0.25">
      <c r="A175" s="1">
        <v>39622</v>
      </c>
      <c r="B175">
        <v>1666</v>
      </c>
    </row>
    <row r="176" spans="1:2" x14ac:dyDescent="0.25">
      <c r="A176" s="1">
        <v>39623</v>
      </c>
      <c r="B176">
        <v>1757</v>
      </c>
    </row>
    <row r="177" spans="1:2" x14ac:dyDescent="0.25">
      <c r="A177" s="1">
        <v>39624</v>
      </c>
      <c r="B177">
        <v>2109</v>
      </c>
    </row>
    <row r="178" spans="1:2" x14ac:dyDescent="0.25">
      <c r="A178" s="1">
        <v>39625</v>
      </c>
      <c r="B178">
        <v>2146</v>
      </c>
    </row>
    <row r="179" spans="1:2" x14ac:dyDescent="0.25">
      <c r="A179" s="1">
        <v>39626</v>
      </c>
      <c r="B179">
        <v>2956</v>
      </c>
    </row>
    <row r="180" spans="1:2" x14ac:dyDescent="0.25">
      <c r="A180" s="1">
        <v>39627</v>
      </c>
      <c r="B180">
        <v>2694</v>
      </c>
    </row>
    <row r="181" spans="1:2" x14ac:dyDescent="0.25">
      <c r="A181" s="1">
        <v>39628</v>
      </c>
      <c r="B181">
        <v>2581</v>
      </c>
    </row>
    <row r="182" spans="1:2" x14ac:dyDescent="0.25">
      <c r="A182" s="1">
        <v>39629</v>
      </c>
      <c r="B182">
        <v>2812</v>
      </c>
    </row>
    <row r="183" spans="1:2" x14ac:dyDescent="0.25">
      <c r="A183" s="1">
        <v>39630</v>
      </c>
      <c r="B183">
        <v>2022</v>
      </c>
    </row>
    <row r="184" spans="1:2" x14ac:dyDescent="0.25">
      <c r="A184" s="1">
        <v>39631</v>
      </c>
      <c r="B184">
        <v>3115</v>
      </c>
    </row>
    <row r="185" spans="1:2" x14ac:dyDescent="0.25">
      <c r="A185" s="1">
        <v>39632</v>
      </c>
      <c r="B185">
        <v>2003</v>
      </c>
    </row>
    <row r="186" spans="1:2" x14ac:dyDescent="0.25">
      <c r="A186" s="1">
        <v>39633</v>
      </c>
      <c r="B186">
        <v>2772</v>
      </c>
    </row>
    <row r="187" spans="1:2" x14ac:dyDescent="0.25">
      <c r="A187" s="1">
        <v>39634</v>
      </c>
      <c r="B187">
        <v>3900</v>
      </c>
    </row>
    <row r="188" spans="1:2" x14ac:dyDescent="0.25">
      <c r="A188" s="1">
        <v>39635</v>
      </c>
      <c r="B188">
        <v>3165</v>
      </c>
    </row>
    <row r="189" spans="1:2" x14ac:dyDescent="0.25">
      <c r="A189" s="1">
        <v>39636</v>
      </c>
      <c r="B189">
        <v>2857</v>
      </c>
    </row>
    <row r="190" spans="1:2" x14ac:dyDescent="0.25">
      <c r="A190" s="1">
        <v>39637</v>
      </c>
      <c r="B190">
        <v>3960</v>
      </c>
    </row>
    <row r="191" spans="1:2" x14ac:dyDescent="0.25">
      <c r="A191" s="1">
        <v>39638</v>
      </c>
      <c r="B191">
        <v>3338</v>
      </c>
    </row>
    <row r="192" spans="1:2" x14ac:dyDescent="0.25">
      <c r="A192" s="1">
        <v>39639</v>
      </c>
      <c r="B192">
        <v>2183</v>
      </c>
    </row>
    <row r="193" spans="1:2" x14ac:dyDescent="0.25">
      <c r="A193" s="1">
        <v>39640</v>
      </c>
      <c r="B193">
        <v>2375</v>
      </c>
    </row>
    <row r="194" spans="1:2" x14ac:dyDescent="0.25">
      <c r="A194" s="1">
        <v>39641</v>
      </c>
      <c r="B194">
        <v>3214</v>
      </c>
    </row>
    <row r="195" spans="1:2" x14ac:dyDescent="0.25">
      <c r="A195" s="1">
        <v>39642</v>
      </c>
      <c r="B195">
        <v>2312</v>
      </c>
    </row>
    <row r="196" spans="1:2" x14ac:dyDescent="0.25">
      <c r="A196" s="1">
        <v>39643</v>
      </c>
      <c r="B196">
        <v>3045</v>
      </c>
    </row>
    <row r="197" spans="1:2" x14ac:dyDescent="0.25">
      <c r="A197" s="1">
        <v>39644</v>
      </c>
      <c r="B197">
        <v>3325</v>
      </c>
    </row>
    <row r="198" spans="1:2" x14ac:dyDescent="0.25">
      <c r="A198" s="1">
        <v>39645</v>
      </c>
      <c r="B198">
        <v>2352</v>
      </c>
    </row>
    <row r="199" spans="1:2" x14ac:dyDescent="0.25">
      <c r="A199" s="1">
        <v>39646</v>
      </c>
      <c r="B199">
        <v>2177</v>
      </c>
    </row>
    <row r="200" spans="1:2" x14ac:dyDescent="0.25">
      <c r="A200" s="1">
        <v>39647</v>
      </c>
      <c r="B200">
        <v>3473</v>
      </c>
    </row>
    <row r="201" spans="1:2" x14ac:dyDescent="0.25">
      <c r="A201" s="1">
        <v>39648</v>
      </c>
      <c r="B201">
        <v>2626</v>
      </c>
    </row>
    <row r="202" spans="1:2" x14ac:dyDescent="0.25">
      <c r="A202" s="1">
        <v>39649</v>
      </c>
      <c r="B202">
        <v>3427</v>
      </c>
    </row>
    <row r="203" spans="1:2" x14ac:dyDescent="0.25">
      <c r="A203" s="1">
        <v>39650</v>
      </c>
      <c r="B203">
        <v>3037</v>
      </c>
    </row>
    <row r="204" spans="1:2" x14ac:dyDescent="0.25">
      <c r="A204" s="1">
        <v>39651</v>
      </c>
      <c r="B204">
        <v>2765</v>
      </c>
    </row>
    <row r="205" spans="1:2" x14ac:dyDescent="0.25">
      <c r="A205" s="1">
        <v>39652</v>
      </c>
      <c r="B205">
        <v>3553</v>
      </c>
    </row>
    <row r="206" spans="1:2" x14ac:dyDescent="0.25">
      <c r="A206" s="1">
        <v>39653</v>
      </c>
      <c r="B206">
        <v>3896</v>
      </c>
    </row>
    <row r="207" spans="1:2" x14ac:dyDescent="0.25">
      <c r="A207" s="1">
        <v>39654</v>
      </c>
      <c r="B207">
        <v>5346</v>
      </c>
    </row>
    <row r="208" spans="1:2" x14ac:dyDescent="0.25">
      <c r="A208" s="1">
        <v>39655</v>
      </c>
      <c r="B208">
        <v>7038</v>
      </c>
    </row>
    <row r="209" spans="1:2" x14ac:dyDescent="0.25">
      <c r="A209" s="1">
        <v>39656</v>
      </c>
      <c r="B209">
        <v>9717</v>
      </c>
    </row>
    <row r="210" spans="1:2" x14ac:dyDescent="0.25">
      <c r="A210" s="1">
        <v>39657</v>
      </c>
      <c r="B210">
        <v>14676</v>
      </c>
    </row>
    <row r="211" spans="1:2" x14ac:dyDescent="0.25">
      <c r="A211" s="1">
        <v>39658</v>
      </c>
      <c r="B211">
        <v>18791</v>
      </c>
    </row>
    <row r="212" spans="1:2" x14ac:dyDescent="0.25">
      <c r="A212" s="1">
        <v>39659</v>
      </c>
      <c r="B212">
        <v>19796</v>
      </c>
    </row>
    <row r="213" spans="1:2" x14ac:dyDescent="0.25">
      <c r="A213" s="1">
        <v>39660</v>
      </c>
      <c r="B213">
        <v>20341</v>
      </c>
    </row>
    <row r="214" spans="1:2" x14ac:dyDescent="0.25">
      <c r="A214" s="1">
        <v>39661</v>
      </c>
      <c r="B214">
        <v>17345</v>
      </c>
    </row>
    <row r="215" spans="1:2" x14ac:dyDescent="0.25">
      <c r="A215" s="1">
        <v>39662</v>
      </c>
      <c r="B215">
        <v>15034</v>
      </c>
    </row>
    <row r="216" spans="1:2" x14ac:dyDescent="0.25">
      <c r="A216" s="1">
        <v>39663</v>
      </c>
      <c r="B216">
        <v>10401</v>
      </c>
    </row>
    <row r="217" spans="1:2" x14ac:dyDescent="0.25">
      <c r="A217" s="1">
        <v>39664</v>
      </c>
      <c r="B217">
        <v>6407</v>
      </c>
    </row>
    <row r="218" spans="1:2" x14ac:dyDescent="0.25">
      <c r="A218" s="1">
        <v>39665</v>
      </c>
      <c r="B218">
        <v>4665</v>
      </c>
    </row>
    <row r="219" spans="1:2" x14ac:dyDescent="0.25">
      <c r="A219" s="1">
        <v>39666</v>
      </c>
      <c r="B219">
        <v>4499</v>
      </c>
    </row>
    <row r="220" spans="1:2" x14ac:dyDescent="0.25">
      <c r="A220" s="1">
        <v>39667</v>
      </c>
      <c r="B220">
        <v>3230</v>
      </c>
    </row>
    <row r="221" spans="1:2" x14ac:dyDescent="0.25">
      <c r="A221" s="1">
        <v>39668</v>
      </c>
      <c r="B221">
        <v>2617</v>
      </c>
    </row>
    <row r="222" spans="1:2" x14ac:dyDescent="0.25">
      <c r="A222" s="1">
        <v>39669</v>
      </c>
      <c r="B222">
        <v>3308</v>
      </c>
    </row>
    <row r="223" spans="1:2" x14ac:dyDescent="0.25">
      <c r="A223" s="1">
        <v>39670</v>
      </c>
      <c r="B223">
        <v>3662</v>
      </c>
    </row>
    <row r="224" spans="1:2" x14ac:dyDescent="0.25">
      <c r="A224" s="1">
        <v>39671</v>
      </c>
      <c r="B224">
        <v>4424</v>
      </c>
    </row>
    <row r="225" spans="1:2" x14ac:dyDescent="0.25">
      <c r="A225" s="1">
        <v>39672</v>
      </c>
      <c r="B225">
        <v>3663</v>
      </c>
    </row>
    <row r="226" spans="1:2" x14ac:dyDescent="0.25">
      <c r="A226" s="1">
        <v>39673</v>
      </c>
      <c r="B226">
        <v>3649</v>
      </c>
    </row>
    <row r="227" spans="1:2" x14ac:dyDescent="0.25">
      <c r="A227" s="1">
        <v>39674</v>
      </c>
      <c r="B227">
        <v>3194</v>
      </c>
    </row>
    <row r="228" spans="1:2" x14ac:dyDescent="0.25">
      <c r="A228" s="1">
        <v>39675</v>
      </c>
      <c r="B228">
        <v>3665</v>
      </c>
    </row>
    <row r="229" spans="1:2" x14ac:dyDescent="0.25">
      <c r="A229" s="1">
        <v>39676</v>
      </c>
      <c r="B229">
        <v>3026</v>
      </c>
    </row>
    <row r="230" spans="1:2" x14ac:dyDescent="0.25">
      <c r="A230" s="1">
        <v>39677</v>
      </c>
      <c r="B230">
        <v>3911</v>
      </c>
    </row>
    <row r="231" spans="1:2" x14ac:dyDescent="0.25">
      <c r="A231" s="1">
        <v>39678</v>
      </c>
      <c r="B231">
        <v>3054</v>
      </c>
    </row>
    <row r="232" spans="1:2" x14ac:dyDescent="0.25">
      <c r="A232" s="1">
        <v>39679</v>
      </c>
      <c r="B232">
        <v>3773</v>
      </c>
    </row>
    <row r="233" spans="1:2" x14ac:dyDescent="0.25">
      <c r="A233" s="1">
        <v>39680</v>
      </c>
      <c r="B233">
        <v>2308</v>
      </c>
    </row>
    <row r="234" spans="1:2" x14ac:dyDescent="0.25">
      <c r="A234" s="1">
        <v>39681</v>
      </c>
      <c r="B234">
        <v>3268</v>
      </c>
    </row>
    <row r="235" spans="1:2" x14ac:dyDescent="0.25">
      <c r="A235" s="1">
        <v>39682</v>
      </c>
      <c r="B235">
        <v>4390</v>
      </c>
    </row>
    <row r="236" spans="1:2" x14ac:dyDescent="0.25">
      <c r="A236" s="1">
        <v>39683</v>
      </c>
      <c r="B236">
        <v>3351</v>
      </c>
    </row>
    <row r="237" spans="1:2" x14ac:dyDescent="0.25">
      <c r="A237" s="1">
        <v>39684</v>
      </c>
      <c r="B237">
        <v>2652</v>
      </c>
    </row>
    <row r="238" spans="1:2" x14ac:dyDescent="0.25">
      <c r="A238" s="1">
        <v>39685</v>
      </c>
      <c r="B238">
        <v>3422</v>
      </c>
    </row>
    <row r="239" spans="1:2" x14ac:dyDescent="0.25">
      <c r="A239" s="1">
        <v>39686</v>
      </c>
      <c r="B239">
        <v>3226</v>
      </c>
    </row>
    <row r="240" spans="1:2" x14ac:dyDescent="0.25">
      <c r="A240" s="1">
        <v>39687</v>
      </c>
      <c r="B240">
        <v>3674</v>
      </c>
    </row>
    <row r="241" spans="1:2" x14ac:dyDescent="0.25">
      <c r="A241" s="1">
        <v>39688</v>
      </c>
      <c r="B241">
        <v>1726</v>
      </c>
    </row>
    <row r="242" spans="1:2" x14ac:dyDescent="0.25">
      <c r="A242" s="1">
        <v>39689</v>
      </c>
      <c r="B242">
        <v>2327</v>
      </c>
    </row>
    <row r="243" spans="1:2" x14ac:dyDescent="0.25">
      <c r="A243" s="1">
        <v>39690</v>
      </c>
      <c r="B243">
        <v>3059</v>
      </c>
    </row>
    <row r="244" spans="1:2" x14ac:dyDescent="0.25">
      <c r="A244" s="1">
        <v>39691</v>
      </c>
      <c r="B244">
        <v>2817</v>
      </c>
    </row>
    <row r="245" spans="1:2" x14ac:dyDescent="0.25">
      <c r="A245" s="1">
        <v>39692</v>
      </c>
      <c r="B245">
        <v>2784</v>
      </c>
    </row>
    <row r="246" spans="1:2" x14ac:dyDescent="0.25">
      <c r="A246" s="1">
        <v>39693</v>
      </c>
      <c r="B246">
        <v>3557</v>
      </c>
    </row>
    <row r="247" spans="1:2" x14ac:dyDescent="0.25">
      <c r="A247" s="1">
        <v>39694</v>
      </c>
      <c r="B247">
        <v>2714</v>
      </c>
    </row>
    <row r="248" spans="1:2" x14ac:dyDescent="0.25">
      <c r="A248" s="1">
        <v>39695</v>
      </c>
      <c r="B248">
        <v>3053</v>
      </c>
    </row>
    <row r="249" spans="1:2" x14ac:dyDescent="0.25">
      <c r="A249" s="1">
        <v>39696</v>
      </c>
      <c r="B249">
        <v>2360</v>
      </c>
    </row>
    <row r="250" spans="1:2" x14ac:dyDescent="0.25">
      <c r="A250" s="1">
        <v>39697</v>
      </c>
      <c r="B250">
        <v>2416</v>
      </c>
    </row>
    <row r="251" spans="1:2" x14ac:dyDescent="0.25">
      <c r="A251" s="1">
        <v>39698</v>
      </c>
      <c r="B251">
        <v>3157</v>
      </c>
    </row>
    <row r="252" spans="1:2" x14ac:dyDescent="0.25">
      <c r="A252" s="1">
        <v>39699</v>
      </c>
      <c r="B252">
        <v>3040</v>
      </c>
    </row>
    <row r="253" spans="1:2" x14ac:dyDescent="0.25">
      <c r="A253" s="1">
        <v>39700</v>
      </c>
      <c r="B253">
        <v>3579</v>
      </c>
    </row>
    <row r="254" spans="1:2" x14ac:dyDescent="0.25">
      <c r="A254" s="1">
        <v>39701</v>
      </c>
      <c r="B254">
        <v>4584</v>
      </c>
    </row>
    <row r="255" spans="1:2" x14ac:dyDescent="0.25">
      <c r="A255" s="1">
        <v>39702</v>
      </c>
      <c r="B255">
        <v>4167</v>
      </c>
    </row>
    <row r="256" spans="1:2" x14ac:dyDescent="0.25">
      <c r="A256" s="1">
        <v>39703</v>
      </c>
      <c r="B256">
        <v>2870</v>
      </c>
    </row>
    <row r="257" spans="1:2" x14ac:dyDescent="0.25">
      <c r="A257" s="1">
        <v>39704</v>
      </c>
      <c r="B257">
        <v>3641</v>
      </c>
    </row>
    <row r="258" spans="1:2" x14ac:dyDescent="0.25">
      <c r="A258" s="1">
        <v>39705</v>
      </c>
      <c r="B258">
        <v>4151</v>
      </c>
    </row>
    <row r="259" spans="1:2" x14ac:dyDescent="0.25">
      <c r="A259" s="1">
        <v>39706</v>
      </c>
      <c r="B259">
        <v>5997</v>
      </c>
    </row>
    <row r="260" spans="1:2" x14ac:dyDescent="0.25">
      <c r="A260" s="1">
        <v>39707</v>
      </c>
      <c r="B260">
        <v>5397</v>
      </c>
    </row>
    <row r="261" spans="1:2" x14ac:dyDescent="0.25">
      <c r="A261" s="1">
        <v>39708</v>
      </c>
      <c r="B261">
        <v>9242</v>
      </c>
    </row>
    <row r="262" spans="1:2" x14ac:dyDescent="0.25">
      <c r="A262" s="1">
        <v>39709</v>
      </c>
      <c r="B262">
        <v>14544</v>
      </c>
    </row>
    <row r="263" spans="1:2" x14ac:dyDescent="0.25">
      <c r="A263" s="1">
        <v>39710</v>
      </c>
      <c r="B263">
        <v>20777</v>
      </c>
    </row>
    <row r="264" spans="1:2" x14ac:dyDescent="0.25">
      <c r="A264" s="1">
        <v>39711</v>
      </c>
      <c r="B264">
        <v>26979</v>
      </c>
    </row>
    <row r="265" spans="1:2" x14ac:dyDescent="0.25">
      <c r="A265" s="1">
        <v>39712</v>
      </c>
      <c r="B265">
        <v>30900</v>
      </c>
    </row>
    <row r="266" spans="1:2" x14ac:dyDescent="0.25">
      <c r="A266" s="1">
        <v>39713</v>
      </c>
      <c r="B266">
        <v>30619</v>
      </c>
    </row>
    <row r="267" spans="1:2" x14ac:dyDescent="0.25">
      <c r="A267" s="1">
        <v>39714</v>
      </c>
      <c r="B267">
        <v>26700</v>
      </c>
    </row>
    <row r="268" spans="1:2" x14ac:dyDescent="0.25">
      <c r="A268" s="1">
        <v>39715</v>
      </c>
      <c r="B268">
        <v>20415</v>
      </c>
    </row>
    <row r="269" spans="1:2" x14ac:dyDescent="0.25">
      <c r="A269" s="1">
        <v>39716</v>
      </c>
      <c r="B269">
        <v>14816</v>
      </c>
    </row>
    <row r="270" spans="1:2" x14ac:dyDescent="0.25">
      <c r="A270" s="1">
        <v>39717</v>
      </c>
      <c r="B270">
        <v>8631</v>
      </c>
    </row>
    <row r="271" spans="1:2" x14ac:dyDescent="0.25">
      <c r="A271" s="1">
        <v>39718</v>
      </c>
      <c r="B271">
        <v>6098</v>
      </c>
    </row>
    <row r="272" spans="1:2" x14ac:dyDescent="0.25">
      <c r="A272" s="1">
        <v>39719</v>
      </c>
      <c r="B272">
        <v>5117</v>
      </c>
    </row>
    <row r="273" spans="1:2" x14ac:dyDescent="0.25">
      <c r="A273" s="1">
        <v>39720</v>
      </c>
      <c r="B273">
        <v>5295</v>
      </c>
    </row>
    <row r="274" spans="1:2" x14ac:dyDescent="0.25">
      <c r="A274" s="1">
        <v>39721</v>
      </c>
      <c r="B274">
        <v>4742</v>
      </c>
    </row>
    <row r="275" spans="1:2" x14ac:dyDescent="0.25">
      <c r="A275" s="1">
        <v>39722</v>
      </c>
      <c r="B275">
        <v>3950</v>
      </c>
    </row>
    <row r="276" spans="1:2" x14ac:dyDescent="0.25">
      <c r="A276" s="1">
        <v>39723</v>
      </c>
      <c r="B276">
        <v>3555</v>
      </c>
    </row>
    <row r="277" spans="1:2" x14ac:dyDescent="0.25">
      <c r="A277" s="1">
        <v>39724</v>
      </c>
      <c r="B277">
        <v>4471</v>
      </c>
    </row>
    <row r="278" spans="1:2" x14ac:dyDescent="0.25">
      <c r="A278" s="1">
        <v>39725</v>
      </c>
      <c r="B278">
        <v>4457</v>
      </c>
    </row>
    <row r="279" spans="1:2" x14ac:dyDescent="0.25">
      <c r="A279" s="1">
        <v>39726</v>
      </c>
      <c r="B279">
        <v>3654</v>
      </c>
    </row>
    <row r="280" spans="1:2" x14ac:dyDescent="0.25">
      <c r="A280" s="1">
        <v>39727</v>
      </c>
      <c r="B280">
        <v>4826</v>
      </c>
    </row>
    <row r="281" spans="1:2" x14ac:dyDescent="0.25">
      <c r="A281" s="1">
        <v>39728</v>
      </c>
      <c r="B281">
        <v>4674</v>
      </c>
    </row>
    <row r="282" spans="1:2" x14ac:dyDescent="0.25">
      <c r="A282" s="1">
        <v>39729</v>
      </c>
      <c r="B282">
        <v>5288</v>
      </c>
    </row>
    <row r="283" spans="1:2" x14ac:dyDescent="0.25">
      <c r="A283" s="1">
        <v>39730</v>
      </c>
      <c r="B283">
        <v>4131</v>
      </c>
    </row>
    <row r="284" spans="1:2" x14ac:dyDescent="0.25">
      <c r="A284" s="1">
        <v>39731</v>
      </c>
      <c r="B284">
        <v>4127</v>
      </c>
    </row>
    <row r="285" spans="1:2" x14ac:dyDescent="0.25">
      <c r="A285" s="1">
        <v>39732</v>
      </c>
      <c r="B285">
        <v>4541</v>
      </c>
    </row>
    <row r="286" spans="1:2" x14ac:dyDescent="0.25">
      <c r="A286" s="1">
        <v>39733</v>
      </c>
      <c r="B286">
        <v>5348</v>
      </c>
    </row>
    <row r="287" spans="1:2" x14ac:dyDescent="0.25">
      <c r="A287" s="1">
        <v>39734</v>
      </c>
      <c r="B287">
        <v>4037</v>
      </c>
    </row>
    <row r="288" spans="1:2" x14ac:dyDescent="0.25">
      <c r="A288" s="1">
        <v>39735</v>
      </c>
      <c r="B288">
        <v>5168</v>
      </c>
    </row>
    <row r="289" spans="1:2" x14ac:dyDescent="0.25">
      <c r="A289" s="1">
        <v>39736</v>
      </c>
      <c r="B289">
        <v>6442</v>
      </c>
    </row>
    <row r="290" spans="1:2" x14ac:dyDescent="0.25">
      <c r="A290" s="1">
        <v>39737</v>
      </c>
      <c r="B290">
        <v>6726</v>
      </c>
    </row>
    <row r="291" spans="1:2" x14ac:dyDescent="0.25">
      <c r="A291" s="1">
        <v>39738</v>
      </c>
      <c r="B291">
        <v>5742</v>
      </c>
    </row>
    <row r="292" spans="1:2" x14ac:dyDescent="0.25">
      <c r="A292" s="1">
        <v>39739</v>
      </c>
      <c r="B292">
        <v>5839</v>
      </c>
    </row>
    <row r="293" spans="1:2" x14ac:dyDescent="0.25">
      <c r="A293" s="1">
        <v>39740</v>
      </c>
      <c r="B293">
        <v>5593</v>
      </c>
    </row>
    <row r="294" spans="1:2" x14ac:dyDescent="0.25">
      <c r="A294" s="1">
        <v>39741</v>
      </c>
      <c r="B294">
        <v>4570</v>
      </c>
    </row>
    <row r="295" spans="1:2" x14ac:dyDescent="0.25">
      <c r="A295" s="1">
        <v>39742</v>
      </c>
      <c r="B295">
        <v>6733</v>
      </c>
    </row>
    <row r="296" spans="1:2" x14ac:dyDescent="0.25">
      <c r="A296" s="1">
        <v>39743</v>
      </c>
      <c r="B296">
        <v>6834</v>
      </c>
    </row>
    <row r="297" spans="1:2" x14ac:dyDescent="0.25">
      <c r="A297" s="1">
        <v>39744</v>
      </c>
      <c r="B297">
        <v>6874</v>
      </c>
    </row>
    <row r="298" spans="1:2" x14ac:dyDescent="0.25">
      <c r="A298" s="1">
        <v>39745</v>
      </c>
      <c r="B298">
        <v>6512</v>
      </c>
    </row>
    <row r="299" spans="1:2" x14ac:dyDescent="0.25">
      <c r="A299" s="1">
        <v>39746</v>
      </c>
      <c r="B299">
        <v>6077</v>
      </c>
    </row>
    <row r="300" spans="1:2" x14ac:dyDescent="0.25">
      <c r="A300" s="1">
        <v>39747</v>
      </c>
      <c r="B300">
        <v>7003</v>
      </c>
    </row>
    <row r="301" spans="1:2" x14ac:dyDescent="0.25">
      <c r="A301" s="1">
        <v>39748</v>
      </c>
      <c r="B301">
        <v>7172</v>
      </c>
    </row>
    <row r="302" spans="1:2" x14ac:dyDescent="0.25">
      <c r="A302" s="1">
        <v>39749</v>
      </c>
      <c r="B302">
        <v>6769</v>
      </c>
    </row>
    <row r="303" spans="1:2" x14ac:dyDescent="0.25">
      <c r="A303" s="1">
        <v>39750</v>
      </c>
      <c r="B303">
        <v>6222</v>
      </c>
    </row>
    <row r="304" spans="1:2" x14ac:dyDescent="0.25">
      <c r="A304" s="1">
        <v>39751</v>
      </c>
      <c r="B304">
        <v>6345</v>
      </c>
    </row>
    <row r="305" spans="1:2" x14ac:dyDescent="0.25">
      <c r="A305" s="1">
        <v>39752</v>
      </c>
      <c r="B305">
        <v>7049</v>
      </c>
    </row>
    <row r="306" spans="1:2" x14ac:dyDescent="0.25">
      <c r="A306" s="1">
        <v>39753</v>
      </c>
      <c r="B306">
        <v>6649</v>
      </c>
    </row>
    <row r="307" spans="1:2" x14ac:dyDescent="0.25">
      <c r="A307" s="1">
        <v>39754</v>
      </c>
      <c r="B307">
        <v>6635</v>
      </c>
    </row>
    <row r="308" spans="1:2" x14ac:dyDescent="0.25">
      <c r="A308" s="1">
        <v>39755</v>
      </c>
      <c r="B308">
        <v>5454</v>
      </c>
    </row>
    <row r="309" spans="1:2" x14ac:dyDescent="0.25">
      <c r="A309" s="1">
        <v>39756</v>
      </c>
      <c r="B309">
        <v>6118</v>
      </c>
    </row>
    <row r="310" spans="1:2" x14ac:dyDescent="0.25">
      <c r="A310" s="1">
        <v>39757</v>
      </c>
      <c r="B310">
        <v>6644</v>
      </c>
    </row>
    <row r="311" spans="1:2" x14ac:dyDescent="0.25">
      <c r="A311" s="1">
        <v>39758</v>
      </c>
      <c r="B311">
        <v>7736</v>
      </c>
    </row>
    <row r="312" spans="1:2" x14ac:dyDescent="0.25">
      <c r="A312" s="1">
        <v>39759</v>
      </c>
      <c r="B312">
        <v>7878</v>
      </c>
    </row>
    <row r="313" spans="1:2" x14ac:dyDescent="0.25">
      <c r="A313" s="1">
        <v>39760</v>
      </c>
      <c r="B313">
        <v>6982</v>
      </c>
    </row>
    <row r="314" spans="1:2" x14ac:dyDescent="0.25">
      <c r="A314" s="1">
        <v>39761</v>
      </c>
      <c r="B314">
        <v>8024</v>
      </c>
    </row>
    <row r="315" spans="1:2" x14ac:dyDescent="0.25">
      <c r="A315" s="1">
        <v>39762</v>
      </c>
      <c r="B315">
        <v>7672</v>
      </c>
    </row>
    <row r="316" spans="1:2" x14ac:dyDescent="0.25">
      <c r="A316" s="1">
        <v>39763</v>
      </c>
      <c r="B316">
        <v>7295</v>
      </c>
    </row>
    <row r="317" spans="1:2" x14ac:dyDescent="0.25">
      <c r="A317" s="1">
        <v>39764</v>
      </c>
      <c r="B317">
        <v>8983</v>
      </c>
    </row>
    <row r="318" spans="1:2" x14ac:dyDescent="0.25">
      <c r="A318" s="1">
        <v>39765</v>
      </c>
      <c r="B318">
        <v>8871</v>
      </c>
    </row>
    <row r="319" spans="1:2" x14ac:dyDescent="0.25">
      <c r="A319" s="1">
        <v>39766</v>
      </c>
      <c r="B319">
        <v>8472</v>
      </c>
    </row>
    <row r="320" spans="1:2" x14ac:dyDescent="0.25">
      <c r="A320" s="1">
        <v>39767</v>
      </c>
      <c r="B320">
        <v>9380</v>
      </c>
    </row>
    <row r="321" spans="1:2" x14ac:dyDescent="0.25">
      <c r="A321" s="1">
        <v>39768</v>
      </c>
      <c r="B321">
        <v>7281</v>
      </c>
    </row>
    <row r="322" spans="1:2" x14ac:dyDescent="0.25">
      <c r="A322" s="1">
        <v>39769</v>
      </c>
      <c r="B322">
        <v>7932</v>
      </c>
    </row>
    <row r="323" spans="1:2" x14ac:dyDescent="0.25">
      <c r="A323" s="1">
        <v>39770</v>
      </c>
      <c r="B323">
        <v>7610</v>
      </c>
    </row>
    <row r="324" spans="1:2" x14ac:dyDescent="0.25">
      <c r="A324" s="1">
        <v>39771</v>
      </c>
      <c r="B324">
        <v>7572</v>
      </c>
    </row>
    <row r="325" spans="1:2" x14ac:dyDescent="0.25">
      <c r="A325" s="1">
        <v>39772</v>
      </c>
      <c r="B325">
        <v>8349</v>
      </c>
    </row>
    <row r="326" spans="1:2" x14ac:dyDescent="0.25">
      <c r="A326" s="1">
        <v>39773</v>
      </c>
      <c r="B326">
        <v>6946</v>
      </c>
    </row>
    <row r="327" spans="1:2" x14ac:dyDescent="0.25">
      <c r="A327" s="1">
        <v>39774</v>
      </c>
      <c r="B327">
        <v>7001</v>
      </c>
    </row>
    <row r="328" spans="1:2" x14ac:dyDescent="0.25">
      <c r="A328" s="1">
        <v>39775</v>
      </c>
      <c r="B328">
        <v>6227</v>
      </c>
    </row>
    <row r="329" spans="1:2" x14ac:dyDescent="0.25">
      <c r="A329" s="1">
        <v>39776</v>
      </c>
      <c r="B329">
        <v>7519</v>
      </c>
    </row>
    <row r="330" spans="1:2" x14ac:dyDescent="0.25">
      <c r="A330" s="1">
        <v>39777</v>
      </c>
      <c r="B330">
        <v>6972</v>
      </c>
    </row>
    <row r="331" spans="1:2" x14ac:dyDescent="0.25">
      <c r="A331" s="1">
        <v>39778</v>
      </c>
      <c r="B331">
        <v>5653</v>
      </c>
    </row>
    <row r="332" spans="1:2" x14ac:dyDescent="0.25">
      <c r="A332" s="1">
        <v>39779</v>
      </c>
      <c r="B332">
        <v>7885</v>
      </c>
    </row>
    <row r="333" spans="1:2" x14ac:dyDescent="0.25">
      <c r="A333" s="1">
        <v>39780</v>
      </c>
      <c r="B333">
        <v>8358</v>
      </c>
    </row>
    <row r="334" spans="1:2" x14ac:dyDescent="0.25">
      <c r="A334" s="1">
        <v>39781</v>
      </c>
      <c r="B334">
        <v>6929</v>
      </c>
    </row>
    <row r="335" spans="1:2" x14ac:dyDescent="0.25">
      <c r="A335" s="1">
        <v>39782</v>
      </c>
      <c r="B335">
        <v>7413</v>
      </c>
    </row>
    <row r="336" spans="1:2" x14ac:dyDescent="0.25">
      <c r="A336" s="1">
        <v>39783</v>
      </c>
      <c r="B336">
        <v>7155</v>
      </c>
    </row>
    <row r="337" spans="1:2" x14ac:dyDescent="0.25">
      <c r="A337" s="1">
        <v>39784</v>
      </c>
      <c r="B337">
        <v>6361</v>
      </c>
    </row>
    <row r="338" spans="1:2" x14ac:dyDescent="0.25">
      <c r="A338" s="1">
        <v>39785</v>
      </c>
      <c r="B338">
        <v>6259</v>
      </c>
    </row>
    <row r="339" spans="1:2" x14ac:dyDescent="0.25">
      <c r="A339" s="1">
        <v>39786</v>
      </c>
      <c r="B339">
        <v>6630</v>
      </c>
    </row>
    <row r="340" spans="1:2" x14ac:dyDescent="0.25">
      <c r="A340" s="1">
        <v>39787</v>
      </c>
      <c r="B340">
        <v>7245</v>
      </c>
    </row>
    <row r="341" spans="1:2" x14ac:dyDescent="0.25">
      <c r="A341" s="1">
        <v>39788</v>
      </c>
      <c r="B341">
        <v>7067</v>
      </c>
    </row>
    <row r="342" spans="1:2" x14ac:dyDescent="0.25">
      <c r="A342" s="1">
        <v>39789</v>
      </c>
      <c r="B342">
        <v>6099</v>
      </c>
    </row>
    <row r="343" spans="1:2" x14ac:dyDescent="0.25">
      <c r="A343" s="1">
        <v>39790</v>
      </c>
      <c r="B343">
        <v>5855</v>
      </c>
    </row>
    <row r="344" spans="1:2" x14ac:dyDescent="0.25">
      <c r="A344" s="1">
        <v>39791</v>
      </c>
      <c r="B344">
        <v>6690</v>
      </c>
    </row>
    <row r="345" spans="1:2" x14ac:dyDescent="0.25">
      <c r="A345" s="1">
        <v>39792</v>
      </c>
      <c r="B345">
        <v>6131</v>
      </c>
    </row>
    <row r="346" spans="1:2" x14ac:dyDescent="0.25">
      <c r="A346" s="1">
        <v>39793</v>
      </c>
      <c r="B346">
        <v>7407</v>
      </c>
    </row>
    <row r="347" spans="1:2" x14ac:dyDescent="0.25">
      <c r="A347" s="1">
        <v>39794</v>
      </c>
      <c r="B347">
        <v>5502</v>
      </c>
    </row>
    <row r="348" spans="1:2" x14ac:dyDescent="0.25">
      <c r="A348" s="1">
        <v>39795</v>
      </c>
      <c r="B348">
        <v>6223</v>
      </c>
    </row>
    <row r="349" spans="1:2" x14ac:dyDescent="0.25">
      <c r="A349" s="1">
        <v>39796</v>
      </c>
      <c r="B349">
        <v>6034</v>
      </c>
    </row>
    <row r="350" spans="1:2" x14ac:dyDescent="0.25">
      <c r="A350" s="1">
        <v>39797</v>
      </c>
      <c r="B350">
        <v>5006</v>
      </c>
    </row>
    <row r="351" spans="1:2" x14ac:dyDescent="0.25">
      <c r="A351" s="1">
        <v>39798</v>
      </c>
      <c r="B351">
        <v>5512</v>
      </c>
    </row>
    <row r="352" spans="1:2" x14ac:dyDescent="0.25">
      <c r="A352" s="1">
        <v>39799</v>
      </c>
      <c r="B352">
        <v>4669</v>
      </c>
    </row>
    <row r="353" spans="1:2" x14ac:dyDescent="0.25">
      <c r="A353" s="1">
        <v>39800</v>
      </c>
      <c r="B353">
        <v>5071</v>
      </c>
    </row>
    <row r="354" spans="1:2" x14ac:dyDescent="0.25">
      <c r="A354" s="1">
        <v>39801</v>
      </c>
      <c r="B354">
        <v>5094</v>
      </c>
    </row>
    <row r="355" spans="1:2" x14ac:dyDescent="0.25">
      <c r="A355" s="1">
        <v>39802</v>
      </c>
      <c r="B355">
        <v>5882</v>
      </c>
    </row>
    <row r="356" spans="1:2" x14ac:dyDescent="0.25">
      <c r="A356" s="1">
        <v>39803</v>
      </c>
      <c r="B356">
        <v>4519</v>
      </c>
    </row>
    <row r="357" spans="1:2" x14ac:dyDescent="0.25">
      <c r="A357" s="1">
        <v>39804</v>
      </c>
      <c r="B357">
        <v>4112</v>
      </c>
    </row>
    <row r="358" spans="1:2" x14ac:dyDescent="0.25">
      <c r="A358" s="1">
        <v>39805</v>
      </c>
      <c r="B358">
        <v>4307</v>
      </c>
    </row>
    <row r="359" spans="1:2" x14ac:dyDescent="0.25">
      <c r="A359" s="1">
        <v>39806</v>
      </c>
      <c r="B359">
        <v>3984</v>
      </c>
    </row>
    <row r="360" spans="1:2" x14ac:dyDescent="0.25">
      <c r="A360" s="1">
        <v>39807</v>
      </c>
      <c r="B360">
        <v>4361</v>
      </c>
    </row>
    <row r="361" spans="1:2" x14ac:dyDescent="0.25">
      <c r="A361" s="1">
        <v>39808</v>
      </c>
      <c r="B361">
        <v>5689</v>
      </c>
    </row>
    <row r="362" spans="1:2" x14ac:dyDescent="0.25">
      <c r="A362" s="1">
        <v>39809</v>
      </c>
      <c r="B362">
        <v>4920</v>
      </c>
    </row>
    <row r="363" spans="1:2" x14ac:dyDescent="0.25">
      <c r="A363" s="1">
        <v>39810</v>
      </c>
      <c r="B363">
        <v>5158</v>
      </c>
    </row>
    <row r="364" spans="1:2" x14ac:dyDescent="0.25">
      <c r="A364" s="1">
        <v>39811</v>
      </c>
      <c r="B364">
        <v>4195</v>
      </c>
    </row>
    <row r="365" spans="1:2" x14ac:dyDescent="0.25">
      <c r="A365" s="1">
        <v>39812</v>
      </c>
      <c r="B365">
        <v>3935</v>
      </c>
    </row>
    <row r="366" spans="1:2" x14ac:dyDescent="0.25">
      <c r="A366" s="1">
        <v>39813</v>
      </c>
      <c r="B366">
        <v>5000</v>
      </c>
    </row>
    <row r="367" spans="1:2" x14ac:dyDescent="0.25">
      <c r="A367" s="1">
        <v>39814</v>
      </c>
      <c r="B367">
        <v>4337</v>
      </c>
    </row>
    <row r="368" spans="1:2" x14ac:dyDescent="0.25">
      <c r="A368" s="1">
        <v>39815</v>
      </c>
      <c r="B368">
        <v>4544</v>
      </c>
    </row>
    <row r="369" spans="1:2" x14ac:dyDescent="0.25">
      <c r="A369" s="1">
        <v>39816</v>
      </c>
      <c r="B369">
        <v>4082</v>
      </c>
    </row>
    <row r="370" spans="1:2" x14ac:dyDescent="0.25">
      <c r="A370" s="1">
        <v>39817</v>
      </c>
      <c r="B370">
        <v>3858</v>
      </c>
    </row>
    <row r="371" spans="1:2" x14ac:dyDescent="0.25">
      <c r="A371" s="1">
        <v>39818</v>
      </c>
      <c r="B371">
        <v>3348</v>
      </c>
    </row>
    <row r="372" spans="1:2" x14ac:dyDescent="0.25">
      <c r="A372" s="1">
        <v>39819</v>
      </c>
      <c r="B372">
        <v>4121</v>
      </c>
    </row>
    <row r="373" spans="1:2" x14ac:dyDescent="0.25">
      <c r="A373" s="1">
        <v>39820</v>
      </c>
      <c r="B373">
        <v>4570</v>
      </c>
    </row>
    <row r="374" spans="1:2" x14ac:dyDescent="0.25">
      <c r="A374" s="1">
        <v>39821</v>
      </c>
      <c r="B374">
        <v>4779</v>
      </c>
    </row>
    <row r="375" spans="1:2" x14ac:dyDescent="0.25">
      <c r="A375" s="1">
        <v>39822</v>
      </c>
      <c r="B375">
        <v>3121</v>
      </c>
    </row>
    <row r="376" spans="1:2" x14ac:dyDescent="0.25">
      <c r="A376" s="1">
        <v>39823</v>
      </c>
      <c r="B376">
        <v>4291</v>
      </c>
    </row>
    <row r="377" spans="1:2" x14ac:dyDescent="0.25">
      <c r="A377" s="1">
        <v>39824</v>
      </c>
      <c r="B377">
        <v>3541</v>
      </c>
    </row>
    <row r="378" spans="1:2" x14ac:dyDescent="0.25">
      <c r="A378" s="1">
        <v>39825</v>
      </c>
      <c r="B378">
        <v>3577</v>
      </c>
    </row>
    <row r="379" spans="1:2" x14ac:dyDescent="0.25">
      <c r="A379" s="1">
        <v>39826</v>
      </c>
      <c r="B379">
        <v>3904</v>
      </c>
    </row>
    <row r="380" spans="1:2" x14ac:dyDescent="0.25">
      <c r="A380" s="1">
        <v>39827</v>
      </c>
      <c r="B380">
        <v>3720</v>
      </c>
    </row>
    <row r="381" spans="1:2" x14ac:dyDescent="0.25">
      <c r="A381" s="1">
        <v>39828</v>
      </c>
      <c r="B381">
        <v>3973</v>
      </c>
    </row>
    <row r="382" spans="1:2" x14ac:dyDescent="0.25">
      <c r="A382" s="1">
        <v>39829</v>
      </c>
      <c r="B382">
        <v>4013</v>
      </c>
    </row>
    <row r="383" spans="1:2" x14ac:dyDescent="0.25">
      <c r="A383" s="1">
        <v>39830</v>
      </c>
      <c r="B383">
        <v>4167</v>
      </c>
    </row>
    <row r="384" spans="1:2" x14ac:dyDescent="0.25">
      <c r="A384" s="1">
        <v>39831</v>
      </c>
      <c r="B384">
        <v>3077</v>
      </c>
    </row>
    <row r="385" spans="1:2" x14ac:dyDescent="0.25">
      <c r="A385" s="1">
        <v>39832</v>
      </c>
      <c r="B385">
        <v>3774</v>
      </c>
    </row>
    <row r="386" spans="1:2" x14ac:dyDescent="0.25">
      <c r="A386" s="1">
        <v>39833</v>
      </c>
      <c r="B386">
        <v>3045</v>
      </c>
    </row>
    <row r="387" spans="1:2" x14ac:dyDescent="0.25">
      <c r="A387" s="1">
        <v>39834</v>
      </c>
      <c r="B387">
        <v>2107</v>
      </c>
    </row>
    <row r="388" spans="1:2" x14ac:dyDescent="0.25">
      <c r="A388" s="1">
        <v>39835</v>
      </c>
      <c r="B388">
        <v>2802</v>
      </c>
    </row>
    <row r="389" spans="1:2" x14ac:dyDescent="0.25">
      <c r="A389" s="1">
        <v>39836</v>
      </c>
      <c r="B389">
        <v>3806</v>
      </c>
    </row>
    <row r="390" spans="1:2" x14ac:dyDescent="0.25">
      <c r="A390" s="1">
        <v>39837</v>
      </c>
      <c r="B390">
        <v>3707</v>
      </c>
    </row>
    <row r="391" spans="1:2" x14ac:dyDescent="0.25">
      <c r="A391" s="1">
        <v>39838</v>
      </c>
      <c r="B391">
        <v>2791</v>
      </c>
    </row>
    <row r="392" spans="1:2" x14ac:dyDescent="0.25">
      <c r="A392" s="1">
        <v>39839</v>
      </c>
      <c r="B392">
        <v>2396</v>
      </c>
    </row>
    <row r="393" spans="1:2" x14ac:dyDescent="0.25">
      <c r="A393" s="1">
        <v>39840</v>
      </c>
      <c r="B393">
        <v>3617</v>
      </c>
    </row>
    <row r="394" spans="1:2" x14ac:dyDescent="0.25">
      <c r="A394" s="1">
        <v>39841</v>
      </c>
      <c r="B394">
        <v>3188</v>
      </c>
    </row>
    <row r="395" spans="1:2" x14ac:dyDescent="0.25">
      <c r="A395" s="1">
        <v>39842</v>
      </c>
      <c r="B395">
        <v>3769</v>
      </c>
    </row>
    <row r="396" spans="1:2" x14ac:dyDescent="0.25">
      <c r="A396" s="1">
        <v>39843</v>
      </c>
      <c r="B396">
        <v>2373</v>
      </c>
    </row>
    <row r="397" spans="1:2" x14ac:dyDescent="0.25">
      <c r="A397" s="1">
        <v>39844</v>
      </c>
      <c r="B397">
        <v>3427</v>
      </c>
    </row>
    <row r="398" spans="1:2" x14ac:dyDescent="0.25">
      <c r="A398" s="1">
        <v>39845</v>
      </c>
      <c r="B398">
        <v>3523</v>
      </c>
    </row>
    <row r="399" spans="1:2" x14ac:dyDescent="0.25">
      <c r="A399" s="1">
        <v>39846</v>
      </c>
      <c r="B399">
        <v>1913</v>
      </c>
    </row>
    <row r="400" spans="1:2" x14ac:dyDescent="0.25">
      <c r="A400" s="1">
        <v>39847</v>
      </c>
      <c r="B400">
        <v>3398</v>
      </c>
    </row>
    <row r="401" spans="1:2" x14ac:dyDescent="0.25">
      <c r="A401" s="1">
        <v>39848</v>
      </c>
      <c r="B401">
        <v>2388</v>
      </c>
    </row>
    <row r="402" spans="1:2" x14ac:dyDescent="0.25">
      <c r="A402" s="1">
        <v>39849</v>
      </c>
      <c r="B402">
        <v>4318</v>
      </c>
    </row>
    <row r="403" spans="1:2" x14ac:dyDescent="0.25">
      <c r="A403" s="1">
        <v>39850</v>
      </c>
      <c r="B403">
        <v>3330</v>
      </c>
    </row>
    <row r="404" spans="1:2" x14ac:dyDescent="0.25">
      <c r="A404" s="1">
        <v>39851</v>
      </c>
      <c r="B404">
        <v>4074</v>
      </c>
    </row>
    <row r="405" spans="1:2" x14ac:dyDescent="0.25">
      <c r="A405" s="1">
        <v>39852</v>
      </c>
      <c r="B405">
        <v>4219</v>
      </c>
    </row>
    <row r="406" spans="1:2" x14ac:dyDescent="0.25">
      <c r="A406" s="1">
        <v>39853</v>
      </c>
      <c r="B406">
        <v>3296</v>
      </c>
    </row>
    <row r="407" spans="1:2" x14ac:dyDescent="0.25">
      <c r="A407" s="1">
        <v>39854</v>
      </c>
      <c r="B407">
        <v>3234</v>
      </c>
    </row>
    <row r="408" spans="1:2" x14ac:dyDescent="0.25">
      <c r="A408" s="1">
        <v>39855</v>
      </c>
      <c r="B408">
        <v>3932</v>
      </c>
    </row>
    <row r="409" spans="1:2" x14ac:dyDescent="0.25">
      <c r="A409" s="1">
        <v>39856</v>
      </c>
      <c r="B409">
        <v>3724</v>
      </c>
    </row>
    <row r="410" spans="1:2" x14ac:dyDescent="0.25">
      <c r="A410" s="1">
        <v>39857</v>
      </c>
      <c r="B410">
        <v>3640</v>
      </c>
    </row>
    <row r="411" spans="1:2" x14ac:dyDescent="0.25">
      <c r="A411" s="1">
        <v>39858</v>
      </c>
      <c r="B411">
        <v>3265</v>
      </c>
    </row>
    <row r="412" spans="1:2" x14ac:dyDescent="0.25">
      <c r="A412" s="1">
        <v>39859</v>
      </c>
      <c r="B412">
        <v>4065</v>
      </c>
    </row>
    <row r="413" spans="1:2" x14ac:dyDescent="0.25">
      <c r="A413" s="1">
        <v>39860</v>
      </c>
      <c r="B413">
        <v>2117</v>
      </c>
    </row>
    <row r="414" spans="1:2" x14ac:dyDescent="0.25">
      <c r="A414" s="1">
        <v>39861</v>
      </c>
      <c r="B414">
        <v>5021</v>
      </c>
    </row>
    <row r="415" spans="1:2" x14ac:dyDescent="0.25">
      <c r="A415" s="1">
        <v>39862</v>
      </c>
      <c r="B415">
        <v>2418</v>
      </c>
    </row>
    <row r="416" spans="1:2" x14ac:dyDescent="0.25">
      <c r="A416" s="1">
        <v>39863</v>
      </c>
      <c r="B416">
        <v>3519</v>
      </c>
    </row>
    <row r="417" spans="1:2" x14ac:dyDescent="0.25">
      <c r="A417" s="1">
        <v>39864</v>
      </c>
      <c r="B417">
        <v>4203</v>
      </c>
    </row>
    <row r="418" spans="1:2" x14ac:dyDescent="0.25">
      <c r="A418" s="1">
        <v>39865</v>
      </c>
      <c r="B418">
        <v>3512</v>
      </c>
    </row>
    <row r="419" spans="1:2" x14ac:dyDescent="0.25">
      <c r="A419" s="1">
        <v>39866</v>
      </c>
      <c r="B419">
        <v>3892</v>
      </c>
    </row>
    <row r="420" spans="1:2" x14ac:dyDescent="0.25">
      <c r="A420" s="1">
        <v>39867</v>
      </c>
      <c r="B420">
        <v>2810</v>
      </c>
    </row>
    <row r="421" spans="1:2" x14ac:dyDescent="0.25">
      <c r="A421" s="1">
        <v>39868</v>
      </c>
      <c r="B421">
        <v>4333</v>
      </c>
    </row>
    <row r="422" spans="1:2" x14ac:dyDescent="0.25">
      <c r="A422" s="1">
        <v>39869</v>
      </c>
      <c r="B422">
        <v>3706</v>
      </c>
    </row>
    <row r="423" spans="1:2" x14ac:dyDescent="0.25">
      <c r="A423" s="1">
        <v>39870</v>
      </c>
      <c r="B423">
        <v>4048</v>
      </c>
    </row>
    <row r="424" spans="1:2" x14ac:dyDescent="0.25">
      <c r="A424" s="1">
        <v>39871</v>
      </c>
      <c r="B424">
        <v>3916</v>
      </c>
    </row>
    <row r="425" spans="1:2" x14ac:dyDescent="0.25">
      <c r="A425" s="1">
        <v>39872</v>
      </c>
      <c r="B425">
        <v>3130</v>
      </c>
    </row>
    <row r="426" spans="1:2" x14ac:dyDescent="0.25">
      <c r="A426" s="1">
        <v>39873</v>
      </c>
      <c r="B426">
        <v>3951</v>
      </c>
    </row>
    <row r="427" spans="1:2" x14ac:dyDescent="0.25">
      <c r="A427" s="1">
        <v>39874</v>
      </c>
      <c r="B427">
        <v>3492</v>
      </c>
    </row>
    <row r="428" spans="1:2" x14ac:dyDescent="0.25">
      <c r="A428" s="1">
        <v>39875</v>
      </c>
      <c r="B428">
        <v>3362</v>
      </c>
    </row>
    <row r="429" spans="1:2" x14ac:dyDescent="0.25">
      <c r="A429" s="1">
        <v>39876</v>
      </c>
      <c r="B429">
        <v>3696</v>
      </c>
    </row>
    <row r="430" spans="1:2" x14ac:dyDescent="0.25">
      <c r="A430" s="1">
        <v>39877</v>
      </c>
      <c r="B430">
        <v>2882</v>
      </c>
    </row>
    <row r="431" spans="1:2" x14ac:dyDescent="0.25">
      <c r="A431" s="1">
        <v>39878</v>
      </c>
      <c r="B431">
        <v>3229</v>
      </c>
    </row>
    <row r="432" spans="1:2" x14ac:dyDescent="0.25">
      <c r="A432" s="1">
        <v>39879</v>
      </c>
      <c r="B432">
        <v>3060</v>
      </c>
    </row>
    <row r="433" spans="1:2" x14ac:dyDescent="0.25">
      <c r="A433" s="1">
        <v>39880</v>
      </c>
      <c r="B433">
        <v>3351</v>
      </c>
    </row>
    <row r="434" spans="1:2" x14ac:dyDescent="0.25">
      <c r="A434" s="1">
        <v>39881</v>
      </c>
      <c r="B434">
        <v>4312</v>
      </c>
    </row>
    <row r="435" spans="1:2" x14ac:dyDescent="0.25">
      <c r="A435" s="1">
        <v>39882</v>
      </c>
      <c r="B435">
        <v>3650</v>
      </c>
    </row>
    <row r="436" spans="1:2" x14ac:dyDescent="0.25">
      <c r="A436" s="1">
        <v>39883</v>
      </c>
      <c r="B436">
        <v>3422</v>
      </c>
    </row>
    <row r="437" spans="1:2" x14ac:dyDescent="0.25">
      <c r="A437" s="1">
        <v>39884</v>
      </c>
      <c r="B437">
        <v>4751</v>
      </c>
    </row>
    <row r="438" spans="1:2" x14ac:dyDescent="0.25">
      <c r="A438" s="1">
        <v>39885</v>
      </c>
      <c r="B438">
        <v>4480</v>
      </c>
    </row>
    <row r="439" spans="1:2" x14ac:dyDescent="0.25">
      <c r="A439" s="1">
        <v>39886</v>
      </c>
      <c r="B439">
        <v>5311</v>
      </c>
    </row>
    <row r="440" spans="1:2" x14ac:dyDescent="0.25">
      <c r="A440" s="1">
        <v>39887</v>
      </c>
      <c r="B440">
        <v>5711</v>
      </c>
    </row>
    <row r="441" spans="1:2" x14ac:dyDescent="0.25">
      <c r="A441" s="1">
        <v>39888</v>
      </c>
      <c r="B441">
        <v>6109</v>
      </c>
    </row>
    <row r="442" spans="1:2" x14ac:dyDescent="0.25">
      <c r="A442" s="1">
        <v>39889</v>
      </c>
      <c r="B442">
        <v>7895</v>
      </c>
    </row>
    <row r="443" spans="1:2" x14ac:dyDescent="0.25">
      <c r="A443" s="1">
        <v>39890</v>
      </c>
      <c r="B443">
        <v>7250</v>
      </c>
    </row>
    <row r="444" spans="1:2" x14ac:dyDescent="0.25">
      <c r="A444" s="1">
        <v>39891</v>
      </c>
      <c r="B444">
        <v>8015</v>
      </c>
    </row>
    <row r="445" spans="1:2" x14ac:dyDescent="0.25">
      <c r="A445" s="1">
        <v>39892</v>
      </c>
      <c r="B445">
        <v>10277</v>
      </c>
    </row>
    <row r="446" spans="1:2" x14ac:dyDescent="0.25">
      <c r="A446" s="1">
        <v>39893</v>
      </c>
      <c r="B446">
        <v>10178</v>
      </c>
    </row>
    <row r="447" spans="1:2" x14ac:dyDescent="0.25">
      <c r="A447" s="1">
        <v>39894</v>
      </c>
      <c r="B447">
        <v>11852</v>
      </c>
    </row>
    <row r="448" spans="1:2" x14ac:dyDescent="0.25">
      <c r="A448" s="1">
        <v>39895</v>
      </c>
      <c r="B448">
        <v>12591</v>
      </c>
    </row>
    <row r="449" spans="1:2" x14ac:dyDescent="0.25">
      <c r="A449" s="1">
        <v>39896</v>
      </c>
      <c r="B449">
        <v>15973</v>
      </c>
    </row>
    <row r="450" spans="1:2" x14ac:dyDescent="0.25">
      <c r="A450" s="1">
        <v>39897</v>
      </c>
      <c r="B450">
        <v>15945</v>
      </c>
    </row>
    <row r="451" spans="1:2" x14ac:dyDescent="0.25">
      <c r="A451" s="1">
        <v>39898</v>
      </c>
      <c r="B451">
        <v>17252</v>
      </c>
    </row>
    <row r="452" spans="1:2" x14ac:dyDescent="0.25">
      <c r="A452" s="1">
        <v>39899</v>
      </c>
      <c r="B452">
        <v>19280</v>
      </c>
    </row>
    <row r="453" spans="1:2" x14ac:dyDescent="0.25">
      <c r="A453" s="1">
        <v>39900</v>
      </c>
      <c r="B453">
        <v>21192</v>
      </c>
    </row>
    <row r="454" spans="1:2" x14ac:dyDescent="0.25">
      <c r="A454" s="1">
        <v>39901</v>
      </c>
      <c r="B454">
        <v>21862</v>
      </c>
    </row>
    <row r="455" spans="1:2" x14ac:dyDescent="0.25">
      <c r="A455" s="1">
        <v>39902</v>
      </c>
      <c r="B455">
        <v>22732</v>
      </c>
    </row>
    <row r="456" spans="1:2" x14ac:dyDescent="0.25">
      <c r="A456" s="1">
        <v>39903</v>
      </c>
      <c r="B456">
        <v>25541</v>
      </c>
    </row>
    <row r="457" spans="1:2" x14ac:dyDescent="0.25">
      <c r="A457" s="1">
        <v>39904</v>
      </c>
      <c r="B457">
        <v>27288</v>
      </c>
    </row>
    <row r="458" spans="1:2" x14ac:dyDescent="0.25">
      <c r="A458" s="1">
        <v>39905</v>
      </c>
      <c r="B458">
        <v>29244</v>
      </c>
    </row>
    <row r="459" spans="1:2" x14ac:dyDescent="0.25">
      <c r="A459" s="1">
        <v>39906</v>
      </c>
      <c r="B459">
        <v>30545</v>
      </c>
    </row>
    <row r="460" spans="1:2" x14ac:dyDescent="0.25">
      <c r="A460" s="1">
        <v>39907</v>
      </c>
      <c r="B460">
        <v>31889</v>
      </c>
    </row>
    <row r="461" spans="1:2" x14ac:dyDescent="0.25">
      <c r="A461" s="1">
        <v>39908</v>
      </c>
      <c r="B461">
        <v>32857</v>
      </c>
    </row>
    <row r="462" spans="1:2" x14ac:dyDescent="0.25">
      <c r="A462" s="1">
        <v>39909</v>
      </c>
      <c r="B462">
        <v>34068</v>
      </c>
    </row>
    <row r="463" spans="1:2" x14ac:dyDescent="0.25">
      <c r="A463" s="1">
        <v>39910</v>
      </c>
      <c r="B463">
        <v>34173</v>
      </c>
    </row>
    <row r="464" spans="1:2" x14ac:dyDescent="0.25">
      <c r="A464" s="1">
        <v>39911</v>
      </c>
      <c r="B464">
        <v>35532</v>
      </c>
    </row>
    <row r="465" spans="1:2" x14ac:dyDescent="0.25">
      <c r="A465" s="1">
        <v>39912</v>
      </c>
      <c r="B465">
        <v>35501</v>
      </c>
    </row>
    <row r="466" spans="1:2" x14ac:dyDescent="0.25">
      <c r="A466" s="1">
        <v>39913</v>
      </c>
      <c r="B466">
        <v>34673</v>
      </c>
    </row>
    <row r="467" spans="1:2" x14ac:dyDescent="0.25">
      <c r="A467" s="1">
        <v>39914</v>
      </c>
      <c r="B467">
        <v>34613</v>
      </c>
    </row>
    <row r="468" spans="1:2" x14ac:dyDescent="0.25">
      <c r="A468" s="1">
        <v>39915</v>
      </c>
      <c r="B468">
        <v>35093</v>
      </c>
    </row>
    <row r="469" spans="1:2" x14ac:dyDescent="0.25">
      <c r="A469" s="1">
        <v>39916</v>
      </c>
      <c r="B469">
        <v>34211</v>
      </c>
    </row>
    <row r="470" spans="1:2" x14ac:dyDescent="0.25">
      <c r="A470" s="1">
        <v>39917</v>
      </c>
      <c r="B470">
        <v>34299</v>
      </c>
    </row>
    <row r="471" spans="1:2" x14ac:dyDescent="0.25">
      <c r="A471" s="1">
        <v>39918</v>
      </c>
      <c r="B471">
        <v>31797</v>
      </c>
    </row>
    <row r="472" spans="1:2" x14ac:dyDescent="0.25">
      <c r="A472" s="1">
        <v>39919</v>
      </c>
      <c r="B472">
        <v>31352</v>
      </c>
    </row>
    <row r="473" spans="1:2" x14ac:dyDescent="0.25">
      <c r="A473" s="1">
        <v>39920</v>
      </c>
      <c r="B473">
        <v>30008</v>
      </c>
    </row>
    <row r="474" spans="1:2" x14ac:dyDescent="0.25">
      <c r="A474" s="1">
        <v>39921</v>
      </c>
      <c r="B474">
        <v>28493</v>
      </c>
    </row>
    <row r="475" spans="1:2" x14ac:dyDescent="0.25">
      <c r="A475" s="1">
        <v>39922</v>
      </c>
      <c r="B475">
        <v>26201</v>
      </c>
    </row>
    <row r="476" spans="1:2" x14ac:dyDescent="0.25">
      <c r="A476" s="1">
        <v>39923</v>
      </c>
      <c r="B476">
        <v>23851</v>
      </c>
    </row>
    <row r="477" spans="1:2" x14ac:dyDescent="0.25">
      <c r="A477" s="1">
        <v>39924</v>
      </c>
      <c r="B477">
        <v>23814</v>
      </c>
    </row>
    <row r="478" spans="1:2" x14ac:dyDescent="0.25">
      <c r="A478" s="1">
        <v>39925</v>
      </c>
      <c r="B478">
        <v>20493</v>
      </c>
    </row>
    <row r="479" spans="1:2" x14ac:dyDescent="0.25">
      <c r="A479" s="1">
        <v>39926</v>
      </c>
      <c r="B479">
        <v>20137</v>
      </c>
    </row>
    <row r="480" spans="1:2" x14ac:dyDescent="0.25">
      <c r="A480" s="1">
        <v>39927</v>
      </c>
      <c r="B480">
        <v>17812</v>
      </c>
    </row>
    <row r="481" spans="1:2" x14ac:dyDescent="0.25">
      <c r="A481" s="1">
        <v>39928</v>
      </c>
      <c r="B481">
        <v>15804</v>
      </c>
    </row>
    <row r="482" spans="1:2" x14ac:dyDescent="0.25">
      <c r="A482" s="1">
        <v>39929</v>
      </c>
      <c r="B482">
        <v>13762</v>
      </c>
    </row>
    <row r="483" spans="1:2" x14ac:dyDescent="0.25">
      <c r="A483" s="1">
        <v>39930</v>
      </c>
      <c r="B483">
        <v>13318</v>
      </c>
    </row>
    <row r="484" spans="1:2" x14ac:dyDescent="0.25">
      <c r="A484" s="1">
        <v>39931</v>
      </c>
      <c r="B484">
        <v>12602</v>
      </c>
    </row>
    <row r="485" spans="1:2" x14ac:dyDescent="0.25">
      <c r="A485" s="1">
        <v>39932</v>
      </c>
      <c r="B485">
        <v>10530</v>
      </c>
    </row>
    <row r="486" spans="1:2" x14ac:dyDescent="0.25">
      <c r="A486" s="1">
        <v>39933</v>
      </c>
      <c r="B486">
        <v>9038</v>
      </c>
    </row>
    <row r="487" spans="1:2" x14ac:dyDescent="0.25">
      <c r="A487" s="1">
        <v>39934</v>
      </c>
      <c r="B487">
        <v>9493</v>
      </c>
    </row>
    <row r="488" spans="1:2" x14ac:dyDescent="0.25">
      <c r="A488" s="1">
        <v>39935</v>
      </c>
      <c r="B488">
        <v>8516</v>
      </c>
    </row>
    <row r="489" spans="1:2" x14ac:dyDescent="0.25">
      <c r="A489" s="1">
        <v>39936</v>
      </c>
      <c r="B489">
        <v>7700</v>
      </c>
    </row>
    <row r="490" spans="1:2" x14ac:dyDescent="0.25">
      <c r="A490" s="1">
        <v>39937</v>
      </c>
      <c r="B490">
        <v>6272</v>
      </c>
    </row>
    <row r="491" spans="1:2" x14ac:dyDescent="0.25">
      <c r="A491" s="1">
        <v>39938</v>
      </c>
      <c r="B491">
        <v>5776</v>
      </c>
    </row>
    <row r="492" spans="1:2" x14ac:dyDescent="0.25">
      <c r="A492" s="1">
        <v>39939</v>
      </c>
      <c r="B492">
        <v>6292</v>
      </c>
    </row>
    <row r="493" spans="1:2" x14ac:dyDescent="0.25">
      <c r="A493" s="1">
        <v>39940</v>
      </c>
      <c r="B493">
        <v>4342</v>
      </c>
    </row>
    <row r="494" spans="1:2" x14ac:dyDescent="0.25">
      <c r="A494" s="1">
        <v>39941</v>
      </c>
      <c r="B494">
        <v>5201</v>
      </c>
    </row>
    <row r="495" spans="1:2" x14ac:dyDescent="0.25">
      <c r="A495" s="1">
        <v>39942</v>
      </c>
      <c r="B495">
        <v>4530</v>
      </c>
    </row>
    <row r="496" spans="1:2" x14ac:dyDescent="0.25">
      <c r="A496" s="1">
        <v>39943</v>
      </c>
      <c r="B496">
        <v>3635</v>
      </c>
    </row>
    <row r="497" spans="1:2" x14ac:dyDescent="0.25">
      <c r="A497" s="1">
        <v>39944</v>
      </c>
      <c r="B497">
        <v>4015</v>
      </c>
    </row>
    <row r="498" spans="1:2" x14ac:dyDescent="0.25">
      <c r="A498" s="1">
        <v>39945</v>
      </c>
      <c r="B498">
        <v>4084</v>
      </c>
    </row>
    <row r="499" spans="1:2" x14ac:dyDescent="0.25">
      <c r="A499" s="1">
        <v>39946</v>
      </c>
      <c r="B499">
        <v>3126</v>
      </c>
    </row>
    <row r="500" spans="1:2" x14ac:dyDescent="0.25">
      <c r="A500" s="1">
        <v>39947</v>
      </c>
      <c r="B500">
        <v>3784</v>
      </c>
    </row>
    <row r="501" spans="1:2" x14ac:dyDescent="0.25">
      <c r="A501" s="1">
        <v>39948</v>
      </c>
      <c r="B501">
        <v>3777</v>
      </c>
    </row>
    <row r="502" spans="1:2" x14ac:dyDescent="0.25">
      <c r="A502" s="1">
        <v>39949</v>
      </c>
      <c r="B502">
        <v>3475</v>
      </c>
    </row>
    <row r="503" spans="1:2" x14ac:dyDescent="0.25">
      <c r="A503" s="1">
        <v>39950</v>
      </c>
      <c r="B503">
        <v>3736</v>
      </c>
    </row>
    <row r="504" spans="1:2" x14ac:dyDescent="0.25">
      <c r="A504" s="1">
        <v>39951</v>
      </c>
      <c r="B504">
        <v>3201</v>
      </c>
    </row>
    <row r="505" spans="1:2" x14ac:dyDescent="0.25">
      <c r="A505" s="1">
        <v>39952</v>
      </c>
      <c r="B505">
        <v>2937</v>
      </c>
    </row>
    <row r="506" spans="1:2" x14ac:dyDescent="0.25">
      <c r="A506" s="1">
        <v>39953</v>
      </c>
      <c r="B506">
        <v>3918</v>
      </c>
    </row>
    <row r="507" spans="1:2" x14ac:dyDescent="0.25">
      <c r="A507" s="1">
        <v>39954</v>
      </c>
      <c r="B507">
        <v>2743</v>
      </c>
    </row>
    <row r="508" spans="1:2" x14ac:dyDescent="0.25">
      <c r="A508" s="1">
        <v>39955</v>
      </c>
      <c r="B508">
        <v>3140</v>
      </c>
    </row>
    <row r="509" spans="1:2" x14ac:dyDescent="0.25">
      <c r="A509" s="1">
        <v>39956</v>
      </c>
      <c r="B509">
        <v>3211</v>
      </c>
    </row>
    <row r="510" spans="1:2" x14ac:dyDescent="0.25">
      <c r="A510" s="1">
        <v>39957</v>
      </c>
      <c r="B510">
        <v>3968</v>
      </c>
    </row>
    <row r="511" spans="1:2" x14ac:dyDescent="0.25">
      <c r="A511" s="1">
        <v>39958</v>
      </c>
      <c r="B511">
        <v>2780</v>
      </c>
    </row>
    <row r="512" spans="1:2" x14ac:dyDescent="0.25">
      <c r="A512" s="1">
        <v>39959</v>
      </c>
      <c r="B512">
        <v>3169</v>
      </c>
    </row>
    <row r="513" spans="1:2" x14ac:dyDescent="0.25">
      <c r="A513" s="1">
        <v>39960</v>
      </c>
      <c r="B513">
        <v>3051</v>
      </c>
    </row>
    <row r="514" spans="1:2" x14ac:dyDescent="0.25">
      <c r="A514" s="1">
        <v>39961</v>
      </c>
      <c r="B514">
        <v>3614</v>
      </c>
    </row>
    <row r="515" spans="1:2" x14ac:dyDescent="0.25">
      <c r="A515" s="1">
        <v>39962</v>
      </c>
      <c r="B515">
        <v>3415</v>
      </c>
    </row>
    <row r="516" spans="1:2" x14ac:dyDescent="0.25">
      <c r="A516" s="1">
        <v>39963</v>
      </c>
      <c r="B516">
        <v>3868</v>
      </c>
    </row>
    <row r="517" spans="1:2" x14ac:dyDescent="0.25">
      <c r="A517" s="1">
        <v>39964</v>
      </c>
      <c r="B517">
        <v>3541</v>
      </c>
    </row>
    <row r="518" spans="1:2" x14ac:dyDescent="0.25">
      <c r="A518" s="1">
        <v>39965</v>
      </c>
      <c r="B518">
        <v>2542</v>
      </c>
    </row>
    <row r="519" spans="1:2" x14ac:dyDescent="0.25">
      <c r="A519" s="1">
        <v>39966</v>
      </c>
      <c r="B519">
        <v>2643</v>
      </c>
    </row>
    <row r="520" spans="1:2" x14ac:dyDescent="0.25">
      <c r="A520" s="1">
        <v>39967</v>
      </c>
      <c r="B520">
        <v>3857</v>
      </c>
    </row>
    <row r="521" spans="1:2" x14ac:dyDescent="0.25">
      <c r="A521" s="1">
        <v>39968</v>
      </c>
      <c r="B521">
        <v>2818</v>
      </c>
    </row>
    <row r="522" spans="1:2" x14ac:dyDescent="0.25">
      <c r="A522" s="1">
        <v>39969</v>
      </c>
      <c r="B522">
        <v>3098</v>
      </c>
    </row>
    <row r="523" spans="1:2" x14ac:dyDescent="0.25">
      <c r="A523" s="1">
        <v>39970</v>
      </c>
      <c r="B523">
        <v>4014</v>
      </c>
    </row>
    <row r="524" spans="1:2" x14ac:dyDescent="0.25">
      <c r="A524" s="1">
        <v>39971</v>
      </c>
      <c r="B524">
        <v>3134</v>
      </c>
    </row>
    <row r="525" spans="1:2" x14ac:dyDescent="0.25">
      <c r="A525" s="1">
        <v>39972</v>
      </c>
      <c r="B525">
        <v>4582</v>
      </c>
    </row>
    <row r="526" spans="1:2" x14ac:dyDescent="0.25">
      <c r="A526" s="1">
        <v>39973</v>
      </c>
      <c r="B526">
        <v>7644</v>
      </c>
    </row>
    <row r="527" spans="1:2" x14ac:dyDescent="0.25">
      <c r="A527" s="1">
        <v>39974</v>
      </c>
      <c r="B527">
        <v>10982</v>
      </c>
    </row>
    <row r="528" spans="1:2" x14ac:dyDescent="0.25">
      <c r="A528" s="1">
        <v>39975</v>
      </c>
      <c r="B528">
        <v>14162</v>
      </c>
    </row>
    <row r="529" spans="1:2" x14ac:dyDescent="0.25">
      <c r="A529" s="1">
        <v>39976</v>
      </c>
      <c r="B529">
        <v>18471</v>
      </c>
    </row>
    <row r="530" spans="1:2" x14ac:dyDescent="0.25">
      <c r="A530" s="1">
        <v>39977</v>
      </c>
      <c r="B530">
        <v>21678</v>
      </c>
    </row>
    <row r="531" spans="1:2" x14ac:dyDescent="0.25">
      <c r="A531" s="1">
        <v>39978</v>
      </c>
      <c r="B531">
        <v>21732</v>
      </c>
    </row>
    <row r="532" spans="1:2" x14ac:dyDescent="0.25">
      <c r="A532" s="1">
        <v>39979</v>
      </c>
      <c r="B532">
        <v>18900</v>
      </c>
    </row>
    <row r="533" spans="1:2" x14ac:dyDescent="0.25">
      <c r="A533" s="1">
        <v>39980</v>
      </c>
      <c r="B533">
        <v>15404</v>
      </c>
    </row>
    <row r="534" spans="1:2" x14ac:dyDescent="0.25">
      <c r="A534" s="1">
        <v>39981</v>
      </c>
      <c r="B534">
        <v>10761</v>
      </c>
    </row>
    <row r="535" spans="1:2" x14ac:dyDescent="0.25">
      <c r="A535" s="1">
        <v>39982</v>
      </c>
      <c r="B535">
        <v>6931</v>
      </c>
    </row>
    <row r="536" spans="1:2" x14ac:dyDescent="0.25">
      <c r="A536" s="1">
        <v>39983</v>
      </c>
      <c r="B536">
        <v>5084</v>
      </c>
    </row>
    <row r="537" spans="1:2" x14ac:dyDescent="0.25">
      <c r="A537" s="1">
        <v>39984</v>
      </c>
      <c r="B537">
        <v>4665</v>
      </c>
    </row>
    <row r="538" spans="1:2" x14ac:dyDescent="0.25">
      <c r="A538" s="1">
        <v>39985</v>
      </c>
      <c r="B538">
        <v>4441</v>
      </c>
    </row>
    <row r="539" spans="1:2" x14ac:dyDescent="0.25">
      <c r="A539" s="1">
        <v>39986</v>
      </c>
      <c r="B539">
        <v>4017</v>
      </c>
    </row>
    <row r="540" spans="1:2" x14ac:dyDescent="0.25">
      <c r="A540" s="1">
        <v>39987</v>
      </c>
      <c r="B540">
        <v>3927</v>
      </c>
    </row>
    <row r="541" spans="1:2" x14ac:dyDescent="0.25">
      <c r="A541" s="1">
        <v>39988</v>
      </c>
      <c r="B541">
        <v>3807</v>
      </c>
    </row>
    <row r="542" spans="1:2" x14ac:dyDescent="0.25">
      <c r="A542" s="1">
        <v>39989</v>
      </c>
      <c r="B542">
        <v>2887</v>
      </c>
    </row>
    <row r="543" spans="1:2" x14ac:dyDescent="0.25">
      <c r="A543" s="1">
        <v>39990</v>
      </c>
      <c r="B543">
        <v>3297</v>
      </c>
    </row>
    <row r="544" spans="1:2" x14ac:dyDescent="0.25">
      <c r="A544" s="1">
        <v>39991</v>
      </c>
      <c r="B544">
        <v>2915</v>
      </c>
    </row>
    <row r="545" spans="1:2" x14ac:dyDescent="0.25">
      <c r="A545" s="1">
        <v>39992</v>
      </c>
      <c r="B545">
        <v>3235</v>
      </c>
    </row>
    <row r="546" spans="1:2" x14ac:dyDescent="0.25">
      <c r="A546" s="1">
        <v>39993</v>
      </c>
      <c r="B546">
        <v>2114</v>
      </c>
    </row>
    <row r="547" spans="1:2" x14ac:dyDescent="0.25">
      <c r="A547" s="1">
        <v>39994</v>
      </c>
      <c r="B547">
        <v>2772</v>
      </c>
    </row>
    <row r="548" spans="1:2" x14ac:dyDescent="0.25">
      <c r="A548" s="1">
        <v>39995</v>
      </c>
      <c r="B548">
        <v>2711</v>
      </c>
    </row>
    <row r="549" spans="1:2" x14ac:dyDescent="0.25">
      <c r="A549" s="1">
        <v>39996</v>
      </c>
      <c r="B549">
        <v>2174</v>
      </c>
    </row>
    <row r="550" spans="1:2" x14ac:dyDescent="0.25">
      <c r="A550" s="1">
        <v>39997</v>
      </c>
      <c r="B550">
        <v>3577</v>
      </c>
    </row>
    <row r="551" spans="1:2" x14ac:dyDescent="0.25">
      <c r="A551" s="1">
        <v>39998</v>
      </c>
      <c r="B551">
        <v>2184</v>
      </c>
    </row>
    <row r="552" spans="1:2" x14ac:dyDescent="0.25">
      <c r="A552" s="1">
        <v>39999</v>
      </c>
      <c r="B552">
        <v>3946</v>
      </c>
    </row>
    <row r="553" spans="1:2" x14ac:dyDescent="0.25">
      <c r="A553" s="1">
        <v>40000</v>
      </c>
      <c r="B553">
        <v>2938</v>
      </c>
    </row>
    <row r="554" spans="1:2" x14ac:dyDescent="0.25">
      <c r="A554" s="1">
        <v>40001</v>
      </c>
      <c r="B554">
        <v>2067</v>
      </c>
    </row>
    <row r="555" spans="1:2" x14ac:dyDescent="0.25">
      <c r="A555" s="1">
        <v>40002</v>
      </c>
      <c r="B555">
        <v>3414</v>
      </c>
    </row>
    <row r="556" spans="1:2" x14ac:dyDescent="0.25">
      <c r="A556" s="1">
        <v>40003</v>
      </c>
      <c r="B556">
        <v>3724</v>
      </c>
    </row>
    <row r="557" spans="1:2" x14ac:dyDescent="0.25">
      <c r="A557" s="1">
        <v>40004</v>
      </c>
      <c r="B557">
        <v>3452</v>
      </c>
    </row>
    <row r="558" spans="1:2" x14ac:dyDescent="0.25">
      <c r="A558" s="1">
        <v>40005</v>
      </c>
      <c r="B558">
        <v>3663</v>
      </c>
    </row>
    <row r="559" spans="1:2" x14ac:dyDescent="0.25">
      <c r="A559" s="1">
        <v>40006</v>
      </c>
      <c r="B559">
        <v>3939</v>
      </c>
    </row>
    <row r="560" spans="1:2" x14ac:dyDescent="0.25">
      <c r="A560" s="1">
        <v>40007</v>
      </c>
      <c r="B560">
        <v>4517</v>
      </c>
    </row>
    <row r="561" spans="1:2" x14ac:dyDescent="0.25">
      <c r="A561" s="1">
        <v>40008</v>
      </c>
      <c r="B561">
        <v>3195</v>
      </c>
    </row>
    <row r="562" spans="1:2" x14ac:dyDescent="0.25">
      <c r="A562" s="1">
        <v>40009</v>
      </c>
      <c r="B562">
        <v>2857</v>
      </c>
    </row>
    <row r="563" spans="1:2" x14ac:dyDescent="0.25">
      <c r="A563" s="1">
        <v>40010</v>
      </c>
      <c r="B563">
        <v>4374</v>
      </c>
    </row>
    <row r="564" spans="1:2" x14ac:dyDescent="0.25">
      <c r="A564" s="1">
        <v>40011</v>
      </c>
      <c r="B564">
        <v>2747</v>
      </c>
    </row>
    <row r="565" spans="1:2" x14ac:dyDescent="0.25">
      <c r="A565" s="1">
        <v>40012</v>
      </c>
      <c r="B565">
        <v>4302</v>
      </c>
    </row>
    <row r="566" spans="1:2" x14ac:dyDescent="0.25">
      <c r="A566" s="1">
        <v>40013</v>
      </c>
      <c r="B566">
        <v>3921</v>
      </c>
    </row>
    <row r="567" spans="1:2" x14ac:dyDescent="0.25">
      <c r="A567" s="1">
        <v>40014</v>
      </c>
      <c r="B567">
        <v>3435</v>
      </c>
    </row>
    <row r="568" spans="1:2" x14ac:dyDescent="0.25">
      <c r="A568" s="1">
        <v>40015</v>
      </c>
      <c r="B568">
        <v>4037</v>
      </c>
    </row>
    <row r="569" spans="1:2" x14ac:dyDescent="0.25">
      <c r="A569" s="1">
        <v>40016</v>
      </c>
      <c r="B569">
        <v>3367</v>
      </c>
    </row>
    <row r="570" spans="1:2" x14ac:dyDescent="0.25">
      <c r="A570" s="1">
        <v>40017</v>
      </c>
      <c r="B570">
        <v>2530</v>
      </c>
    </row>
    <row r="571" spans="1:2" x14ac:dyDescent="0.25">
      <c r="A571" s="1">
        <v>40018</v>
      </c>
      <c r="B571">
        <v>2347</v>
      </c>
    </row>
    <row r="572" spans="1:2" x14ac:dyDescent="0.25">
      <c r="A572" s="1">
        <v>40019</v>
      </c>
      <c r="B572">
        <v>3443</v>
      </c>
    </row>
    <row r="573" spans="1:2" x14ac:dyDescent="0.25">
      <c r="A573" s="1">
        <v>40020</v>
      </c>
      <c r="B573">
        <v>3533</v>
      </c>
    </row>
    <row r="574" spans="1:2" x14ac:dyDescent="0.25">
      <c r="A574" s="1">
        <v>40021</v>
      </c>
      <c r="B574">
        <v>3535</v>
      </c>
    </row>
    <row r="575" spans="1:2" x14ac:dyDescent="0.25">
      <c r="A575" s="1">
        <v>40022</v>
      </c>
      <c r="B575">
        <v>3322</v>
      </c>
    </row>
    <row r="576" spans="1:2" x14ac:dyDescent="0.25">
      <c r="A576" s="1">
        <v>40023</v>
      </c>
      <c r="B576">
        <v>3484</v>
      </c>
    </row>
    <row r="577" spans="1:2" x14ac:dyDescent="0.25">
      <c r="A577" s="1">
        <v>40024</v>
      </c>
      <c r="B577">
        <v>2984</v>
      </c>
    </row>
    <row r="578" spans="1:2" x14ac:dyDescent="0.25">
      <c r="A578" s="1">
        <v>40025</v>
      </c>
      <c r="B578">
        <v>3131</v>
      </c>
    </row>
    <row r="579" spans="1:2" x14ac:dyDescent="0.25">
      <c r="A579" s="1">
        <v>40026</v>
      </c>
      <c r="B579">
        <v>2976</v>
      </c>
    </row>
    <row r="580" spans="1:2" x14ac:dyDescent="0.25">
      <c r="A580" s="1">
        <v>40027</v>
      </c>
      <c r="B580">
        <v>2379</v>
      </c>
    </row>
    <row r="581" spans="1:2" x14ac:dyDescent="0.25">
      <c r="A581" s="1">
        <v>40028</v>
      </c>
      <c r="B581">
        <v>3417</v>
      </c>
    </row>
    <row r="582" spans="1:2" x14ac:dyDescent="0.25">
      <c r="A582" s="1">
        <v>40029</v>
      </c>
      <c r="B582">
        <v>3709</v>
      </c>
    </row>
    <row r="583" spans="1:2" x14ac:dyDescent="0.25">
      <c r="A583" s="1">
        <v>40030</v>
      </c>
      <c r="B583">
        <v>3840</v>
      </c>
    </row>
    <row r="584" spans="1:2" x14ac:dyDescent="0.25">
      <c r="A584" s="1">
        <v>40031</v>
      </c>
      <c r="B584">
        <v>2810</v>
      </c>
    </row>
    <row r="585" spans="1:2" x14ac:dyDescent="0.25">
      <c r="A585" s="1">
        <v>40032</v>
      </c>
      <c r="B585">
        <v>3895</v>
      </c>
    </row>
    <row r="586" spans="1:2" x14ac:dyDescent="0.25">
      <c r="A586" s="1">
        <v>40033</v>
      </c>
      <c r="B586">
        <v>3891</v>
      </c>
    </row>
    <row r="587" spans="1:2" x14ac:dyDescent="0.25">
      <c r="A587" s="1">
        <v>40034</v>
      </c>
      <c r="B587">
        <v>3387</v>
      </c>
    </row>
    <row r="588" spans="1:2" x14ac:dyDescent="0.25">
      <c r="A588" s="1">
        <v>40035</v>
      </c>
      <c r="B588">
        <v>3174</v>
      </c>
    </row>
    <row r="589" spans="1:2" x14ac:dyDescent="0.25">
      <c r="A589" s="1">
        <v>40036</v>
      </c>
      <c r="B589">
        <v>3309</v>
      </c>
    </row>
    <row r="590" spans="1:2" x14ac:dyDescent="0.25">
      <c r="A590" s="1">
        <v>40037</v>
      </c>
      <c r="B590">
        <v>2106</v>
      </c>
    </row>
    <row r="591" spans="1:2" x14ac:dyDescent="0.25">
      <c r="A591" s="1">
        <v>40038</v>
      </c>
      <c r="B591">
        <v>2400</v>
      </c>
    </row>
    <row r="592" spans="1:2" x14ac:dyDescent="0.25">
      <c r="A592" s="1">
        <v>40039</v>
      </c>
      <c r="B592">
        <v>3404</v>
      </c>
    </row>
    <row r="593" spans="1:2" x14ac:dyDescent="0.25">
      <c r="A593" s="1">
        <v>40040</v>
      </c>
      <c r="B593">
        <v>3480</v>
      </c>
    </row>
    <row r="594" spans="1:2" x14ac:dyDescent="0.25">
      <c r="A594" s="1">
        <v>40041</v>
      </c>
      <c r="B594">
        <v>4074</v>
      </c>
    </row>
    <row r="595" spans="1:2" x14ac:dyDescent="0.25">
      <c r="A595" s="1">
        <v>40042</v>
      </c>
      <c r="B595">
        <v>3642</v>
      </c>
    </row>
    <row r="596" spans="1:2" x14ac:dyDescent="0.25">
      <c r="A596" s="1">
        <v>40043</v>
      </c>
      <c r="B596">
        <v>4398</v>
      </c>
    </row>
    <row r="597" spans="1:2" x14ac:dyDescent="0.25">
      <c r="A597" s="1">
        <v>40044</v>
      </c>
      <c r="B597">
        <v>3024</v>
      </c>
    </row>
    <row r="598" spans="1:2" x14ac:dyDescent="0.25">
      <c r="A598" s="1">
        <v>40045</v>
      </c>
      <c r="B598">
        <v>2249</v>
      </c>
    </row>
    <row r="599" spans="1:2" x14ac:dyDescent="0.25">
      <c r="A599" s="1">
        <v>40046</v>
      </c>
      <c r="B599">
        <v>3722</v>
      </c>
    </row>
    <row r="600" spans="1:2" x14ac:dyDescent="0.25">
      <c r="A600" s="1">
        <v>40047</v>
      </c>
      <c r="B600">
        <v>3904</v>
      </c>
    </row>
    <row r="601" spans="1:2" x14ac:dyDescent="0.25">
      <c r="A601" s="1">
        <v>40048</v>
      </c>
      <c r="B601">
        <v>3680</v>
      </c>
    </row>
    <row r="602" spans="1:2" x14ac:dyDescent="0.25">
      <c r="A602" s="1">
        <v>40049</v>
      </c>
      <c r="B602">
        <v>4276</v>
      </c>
    </row>
    <row r="603" spans="1:2" x14ac:dyDescent="0.25">
      <c r="A603" s="1">
        <v>40050</v>
      </c>
      <c r="B603">
        <v>3414</v>
      </c>
    </row>
    <row r="604" spans="1:2" x14ac:dyDescent="0.25">
      <c r="A604" s="1">
        <v>40051</v>
      </c>
      <c r="B604">
        <v>3275</v>
      </c>
    </row>
    <row r="605" spans="1:2" x14ac:dyDescent="0.25">
      <c r="A605" s="1">
        <v>40052</v>
      </c>
      <c r="B605">
        <v>2932</v>
      </c>
    </row>
    <row r="606" spans="1:2" x14ac:dyDescent="0.25">
      <c r="A606" s="1">
        <v>40053</v>
      </c>
      <c r="B606">
        <v>3145</v>
      </c>
    </row>
    <row r="607" spans="1:2" x14ac:dyDescent="0.25">
      <c r="A607" s="1">
        <v>40054</v>
      </c>
      <c r="B607">
        <v>2695</v>
      </c>
    </row>
    <row r="608" spans="1:2" x14ac:dyDescent="0.25">
      <c r="A608" s="1">
        <v>40055</v>
      </c>
      <c r="B608">
        <v>3341</v>
      </c>
    </row>
    <row r="609" spans="1:2" x14ac:dyDescent="0.25">
      <c r="A609" s="1">
        <v>40056</v>
      </c>
      <c r="B609">
        <v>5457</v>
      </c>
    </row>
    <row r="610" spans="1:2" x14ac:dyDescent="0.25">
      <c r="A610" s="1">
        <v>40057</v>
      </c>
      <c r="B610">
        <v>6149</v>
      </c>
    </row>
    <row r="611" spans="1:2" x14ac:dyDescent="0.25">
      <c r="A611" s="1">
        <v>40058</v>
      </c>
      <c r="B611">
        <v>8348</v>
      </c>
    </row>
    <row r="612" spans="1:2" x14ac:dyDescent="0.25">
      <c r="A612" s="1">
        <v>40059</v>
      </c>
      <c r="B612">
        <v>11150</v>
      </c>
    </row>
    <row r="613" spans="1:2" x14ac:dyDescent="0.25">
      <c r="A613" s="1">
        <v>40060</v>
      </c>
      <c r="B613">
        <v>11735</v>
      </c>
    </row>
    <row r="614" spans="1:2" x14ac:dyDescent="0.25">
      <c r="A614" s="1">
        <v>40061</v>
      </c>
      <c r="B614">
        <v>12765</v>
      </c>
    </row>
    <row r="615" spans="1:2" x14ac:dyDescent="0.25">
      <c r="A615" s="1">
        <v>40062</v>
      </c>
      <c r="B615">
        <v>10400</v>
      </c>
    </row>
    <row r="616" spans="1:2" x14ac:dyDescent="0.25">
      <c r="A616" s="1">
        <v>40063</v>
      </c>
      <c r="B616">
        <v>9139</v>
      </c>
    </row>
    <row r="617" spans="1:2" x14ac:dyDescent="0.25">
      <c r="A617" s="1">
        <v>40064</v>
      </c>
      <c r="B617">
        <v>6976</v>
      </c>
    </row>
    <row r="618" spans="1:2" x14ac:dyDescent="0.25">
      <c r="A618" s="1">
        <v>40065</v>
      </c>
      <c r="B618">
        <v>5564</v>
      </c>
    </row>
    <row r="619" spans="1:2" x14ac:dyDescent="0.25">
      <c r="A619" s="1">
        <v>40066</v>
      </c>
      <c r="B619">
        <v>5809</v>
      </c>
    </row>
    <row r="620" spans="1:2" x14ac:dyDescent="0.25">
      <c r="A620" s="1">
        <v>40067</v>
      </c>
      <c r="B620">
        <v>3527</v>
      </c>
    </row>
    <row r="621" spans="1:2" x14ac:dyDescent="0.25">
      <c r="A621" s="1">
        <v>40068</v>
      </c>
      <c r="B621">
        <v>3724</v>
      </c>
    </row>
    <row r="622" spans="1:2" x14ac:dyDescent="0.25">
      <c r="A622" s="1">
        <v>40069</v>
      </c>
      <c r="B622">
        <v>3046</v>
      </c>
    </row>
    <row r="623" spans="1:2" x14ac:dyDescent="0.25">
      <c r="A623" s="1">
        <v>40070</v>
      </c>
      <c r="B623">
        <v>3441</v>
      </c>
    </row>
    <row r="624" spans="1:2" x14ac:dyDescent="0.25">
      <c r="A624" s="1">
        <v>40071</v>
      </c>
      <c r="B624">
        <v>4357</v>
      </c>
    </row>
    <row r="625" spans="1:2" x14ac:dyDescent="0.25">
      <c r="A625" s="1">
        <v>40072</v>
      </c>
      <c r="B625">
        <v>4192</v>
      </c>
    </row>
    <row r="626" spans="1:2" x14ac:dyDescent="0.25">
      <c r="A626" s="1">
        <v>40073</v>
      </c>
      <c r="B626">
        <v>4241</v>
      </c>
    </row>
    <row r="627" spans="1:2" x14ac:dyDescent="0.25">
      <c r="A627" s="1">
        <v>40074</v>
      </c>
      <c r="B627">
        <v>3575</v>
      </c>
    </row>
    <row r="628" spans="1:2" x14ac:dyDescent="0.25">
      <c r="A628" s="1">
        <v>40075</v>
      </c>
      <c r="B628">
        <v>3303</v>
      </c>
    </row>
    <row r="629" spans="1:2" x14ac:dyDescent="0.25">
      <c r="A629" s="1">
        <v>40076</v>
      </c>
      <c r="B629">
        <v>3972</v>
      </c>
    </row>
    <row r="630" spans="1:2" x14ac:dyDescent="0.25">
      <c r="A630" s="1">
        <v>40077</v>
      </c>
      <c r="B630">
        <v>3437</v>
      </c>
    </row>
    <row r="631" spans="1:2" x14ac:dyDescent="0.25">
      <c r="A631" s="1">
        <v>40078</v>
      </c>
      <c r="B631">
        <v>4623</v>
      </c>
    </row>
    <row r="632" spans="1:2" x14ac:dyDescent="0.25">
      <c r="A632" s="1">
        <v>40079</v>
      </c>
      <c r="B632">
        <v>3948</v>
      </c>
    </row>
    <row r="633" spans="1:2" x14ac:dyDescent="0.25">
      <c r="A633" s="1">
        <v>40080</v>
      </c>
      <c r="B633">
        <v>4215</v>
      </c>
    </row>
    <row r="634" spans="1:2" x14ac:dyDescent="0.25">
      <c r="A634" s="1">
        <v>40081</v>
      </c>
      <c r="B634">
        <v>4108</v>
      </c>
    </row>
    <row r="635" spans="1:2" x14ac:dyDescent="0.25">
      <c r="A635" s="1">
        <v>40082</v>
      </c>
      <c r="B635">
        <v>3173</v>
      </c>
    </row>
    <row r="636" spans="1:2" x14ac:dyDescent="0.25">
      <c r="A636" s="1">
        <v>40083</v>
      </c>
      <c r="B636">
        <v>3905</v>
      </c>
    </row>
    <row r="637" spans="1:2" x14ac:dyDescent="0.25">
      <c r="A637" s="1">
        <v>40084</v>
      </c>
      <c r="B637">
        <v>4246</v>
      </c>
    </row>
    <row r="638" spans="1:2" x14ac:dyDescent="0.25">
      <c r="A638" s="1">
        <v>40085</v>
      </c>
      <c r="B638">
        <v>3320</v>
      </c>
    </row>
    <row r="639" spans="1:2" x14ac:dyDescent="0.25">
      <c r="A639" s="1">
        <v>40086</v>
      </c>
      <c r="B639">
        <v>4521</v>
      </c>
    </row>
    <row r="640" spans="1:2" x14ac:dyDescent="0.25">
      <c r="A640" s="1">
        <v>40087</v>
      </c>
      <c r="B640">
        <v>4278</v>
      </c>
    </row>
    <row r="641" spans="1:2" x14ac:dyDescent="0.25">
      <c r="A641" s="1">
        <v>40088</v>
      </c>
      <c r="B641">
        <v>3843</v>
      </c>
    </row>
    <row r="642" spans="1:2" x14ac:dyDescent="0.25">
      <c r="A642" s="1">
        <v>40089</v>
      </c>
      <c r="B642">
        <v>3279</v>
      </c>
    </row>
    <row r="643" spans="1:2" x14ac:dyDescent="0.25">
      <c r="A643" s="1">
        <v>40090</v>
      </c>
      <c r="B643">
        <v>4913</v>
      </c>
    </row>
    <row r="644" spans="1:2" x14ac:dyDescent="0.25">
      <c r="A644" s="1">
        <v>40091</v>
      </c>
      <c r="B644">
        <v>4446</v>
      </c>
    </row>
    <row r="645" spans="1:2" x14ac:dyDescent="0.25">
      <c r="A645" s="1">
        <v>40092</v>
      </c>
      <c r="B645">
        <v>3992</v>
      </c>
    </row>
    <row r="646" spans="1:2" x14ac:dyDescent="0.25">
      <c r="A646" s="1">
        <v>40093</v>
      </c>
      <c r="B646">
        <v>5519</v>
      </c>
    </row>
    <row r="647" spans="1:2" x14ac:dyDescent="0.25">
      <c r="A647" s="1">
        <v>40094</v>
      </c>
      <c r="B647">
        <v>5136</v>
      </c>
    </row>
    <row r="648" spans="1:2" x14ac:dyDescent="0.25">
      <c r="A648" s="1">
        <v>40095</v>
      </c>
      <c r="B648">
        <v>5256</v>
      </c>
    </row>
    <row r="649" spans="1:2" x14ac:dyDescent="0.25">
      <c r="A649" s="1">
        <v>40096</v>
      </c>
      <c r="B649">
        <v>4347</v>
      </c>
    </row>
    <row r="650" spans="1:2" x14ac:dyDescent="0.25">
      <c r="A650" s="1">
        <v>40097</v>
      </c>
      <c r="B650">
        <v>4793</v>
      </c>
    </row>
    <row r="651" spans="1:2" x14ac:dyDescent="0.25">
      <c r="A651" s="1">
        <v>40098</v>
      </c>
      <c r="B651">
        <v>4486</v>
      </c>
    </row>
    <row r="652" spans="1:2" x14ac:dyDescent="0.25">
      <c r="A652" s="1">
        <v>40099</v>
      </c>
      <c r="B652">
        <v>5308</v>
      </c>
    </row>
    <row r="653" spans="1:2" x14ac:dyDescent="0.25">
      <c r="A653" s="1">
        <v>40100</v>
      </c>
      <c r="B653">
        <v>5892</v>
      </c>
    </row>
    <row r="654" spans="1:2" x14ac:dyDescent="0.25">
      <c r="A654" s="1">
        <v>40101</v>
      </c>
      <c r="B654">
        <v>5905</v>
      </c>
    </row>
    <row r="655" spans="1:2" x14ac:dyDescent="0.25">
      <c r="A655" s="1">
        <v>40102</v>
      </c>
      <c r="B655">
        <v>5304</v>
      </c>
    </row>
    <row r="656" spans="1:2" x14ac:dyDescent="0.25">
      <c r="A656" s="1">
        <v>40103</v>
      </c>
      <c r="B656">
        <v>6051</v>
      </c>
    </row>
    <row r="657" spans="1:2" x14ac:dyDescent="0.25">
      <c r="A657" s="1">
        <v>40104</v>
      </c>
      <c r="B657">
        <v>6006</v>
      </c>
    </row>
    <row r="658" spans="1:2" x14ac:dyDescent="0.25">
      <c r="A658" s="1">
        <v>40105</v>
      </c>
      <c r="B658">
        <v>5639</v>
      </c>
    </row>
    <row r="659" spans="1:2" x14ac:dyDescent="0.25">
      <c r="A659" s="1">
        <v>40106</v>
      </c>
      <c r="B659">
        <v>6020</v>
      </c>
    </row>
    <row r="660" spans="1:2" x14ac:dyDescent="0.25">
      <c r="A660" s="1">
        <v>40107</v>
      </c>
      <c r="B660">
        <v>6531</v>
      </c>
    </row>
    <row r="661" spans="1:2" x14ac:dyDescent="0.25">
      <c r="A661" s="1">
        <v>40108</v>
      </c>
      <c r="B661">
        <v>5833</v>
      </c>
    </row>
    <row r="662" spans="1:2" x14ac:dyDescent="0.25">
      <c r="A662" s="1">
        <v>40109</v>
      </c>
      <c r="B662">
        <v>6700</v>
      </c>
    </row>
    <row r="663" spans="1:2" x14ac:dyDescent="0.25">
      <c r="A663" s="1">
        <v>40110</v>
      </c>
      <c r="B663">
        <v>6400</v>
      </c>
    </row>
    <row r="664" spans="1:2" x14ac:dyDescent="0.25">
      <c r="A664" s="1">
        <v>40111</v>
      </c>
      <c r="B664">
        <v>6810</v>
      </c>
    </row>
    <row r="665" spans="1:2" x14ac:dyDescent="0.25">
      <c r="A665" s="1">
        <v>40112</v>
      </c>
      <c r="B665">
        <v>6345</v>
      </c>
    </row>
    <row r="666" spans="1:2" x14ac:dyDescent="0.25">
      <c r="A666" s="1">
        <v>40113</v>
      </c>
      <c r="B666">
        <v>7064</v>
      </c>
    </row>
    <row r="667" spans="1:2" x14ac:dyDescent="0.25">
      <c r="A667" s="1">
        <v>40114</v>
      </c>
      <c r="B667">
        <v>6182</v>
      </c>
    </row>
    <row r="668" spans="1:2" x14ac:dyDescent="0.25">
      <c r="A668" s="1">
        <v>40115</v>
      </c>
      <c r="B668">
        <v>7390</v>
      </c>
    </row>
    <row r="669" spans="1:2" x14ac:dyDescent="0.25">
      <c r="A669" s="1">
        <v>40116</v>
      </c>
      <c r="B669">
        <v>7112</v>
      </c>
    </row>
    <row r="670" spans="1:2" x14ac:dyDescent="0.25">
      <c r="A670" s="1">
        <v>40117</v>
      </c>
      <c r="B670">
        <v>7143</v>
      </c>
    </row>
    <row r="671" spans="1:2" x14ac:dyDescent="0.25">
      <c r="A671" s="1">
        <v>40118</v>
      </c>
      <c r="B671">
        <v>8248</v>
      </c>
    </row>
    <row r="672" spans="1:2" x14ac:dyDescent="0.25">
      <c r="A672" s="1">
        <v>40119</v>
      </c>
      <c r="B672">
        <v>7794</v>
      </c>
    </row>
    <row r="673" spans="1:2" x14ac:dyDescent="0.25">
      <c r="A673" s="1">
        <v>40120</v>
      </c>
      <c r="B673">
        <v>7792</v>
      </c>
    </row>
    <row r="674" spans="1:2" x14ac:dyDescent="0.25">
      <c r="A674" s="1">
        <v>40121</v>
      </c>
      <c r="B674">
        <v>7836</v>
      </c>
    </row>
    <row r="675" spans="1:2" x14ac:dyDescent="0.25">
      <c r="A675" s="1">
        <v>40122</v>
      </c>
      <c r="B675">
        <v>7242</v>
      </c>
    </row>
    <row r="676" spans="1:2" x14ac:dyDescent="0.25">
      <c r="A676" s="1">
        <v>40123</v>
      </c>
      <c r="B676">
        <v>8597</v>
      </c>
    </row>
    <row r="677" spans="1:2" x14ac:dyDescent="0.25">
      <c r="A677" s="1">
        <v>40124</v>
      </c>
      <c r="B677">
        <v>9329</v>
      </c>
    </row>
    <row r="678" spans="1:2" x14ac:dyDescent="0.25">
      <c r="A678" s="1">
        <v>40125</v>
      </c>
      <c r="B678">
        <v>8457</v>
      </c>
    </row>
    <row r="679" spans="1:2" x14ac:dyDescent="0.25">
      <c r="A679" s="1">
        <v>40126</v>
      </c>
      <c r="B679">
        <v>8921</v>
      </c>
    </row>
    <row r="680" spans="1:2" x14ac:dyDescent="0.25">
      <c r="A680" s="1">
        <v>40127</v>
      </c>
      <c r="B680">
        <v>8363</v>
      </c>
    </row>
    <row r="681" spans="1:2" x14ac:dyDescent="0.25">
      <c r="A681" s="1">
        <v>40128</v>
      </c>
      <c r="B681">
        <v>8451</v>
      </c>
    </row>
    <row r="682" spans="1:2" x14ac:dyDescent="0.25">
      <c r="A682" s="1">
        <v>40129</v>
      </c>
      <c r="B682">
        <v>8901</v>
      </c>
    </row>
    <row r="683" spans="1:2" x14ac:dyDescent="0.25">
      <c r="A683" s="1">
        <v>40130</v>
      </c>
      <c r="B683">
        <v>8365</v>
      </c>
    </row>
    <row r="684" spans="1:2" x14ac:dyDescent="0.25">
      <c r="A684" s="1">
        <v>40131</v>
      </c>
      <c r="B684">
        <v>8734</v>
      </c>
    </row>
    <row r="685" spans="1:2" x14ac:dyDescent="0.25">
      <c r="A685" s="1">
        <v>40132</v>
      </c>
      <c r="B685">
        <v>8737</v>
      </c>
    </row>
    <row r="686" spans="1:2" x14ac:dyDescent="0.25">
      <c r="A686" s="1">
        <v>40133</v>
      </c>
      <c r="B686">
        <v>8432</v>
      </c>
    </row>
    <row r="687" spans="1:2" x14ac:dyDescent="0.25">
      <c r="A687" s="1">
        <v>40134</v>
      </c>
      <c r="B687">
        <v>9161</v>
      </c>
    </row>
    <row r="688" spans="1:2" x14ac:dyDescent="0.25">
      <c r="A688" s="1">
        <v>40135</v>
      </c>
      <c r="B688">
        <v>8463</v>
      </c>
    </row>
    <row r="689" spans="1:2" x14ac:dyDescent="0.25">
      <c r="A689" s="1">
        <v>40136</v>
      </c>
      <c r="B689">
        <v>9180</v>
      </c>
    </row>
    <row r="690" spans="1:2" x14ac:dyDescent="0.25">
      <c r="A690" s="1">
        <v>40137</v>
      </c>
      <c r="B690">
        <v>8682</v>
      </c>
    </row>
    <row r="691" spans="1:2" x14ac:dyDescent="0.25">
      <c r="A691" s="1">
        <v>40138</v>
      </c>
      <c r="B691">
        <v>8687</v>
      </c>
    </row>
    <row r="692" spans="1:2" x14ac:dyDescent="0.25">
      <c r="A692" s="1">
        <v>40139</v>
      </c>
      <c r="B692">
        <v>8286</v>
      </c>
    </row>
    <row r="693" spans="1:2" x14ac:dyDescent="0.25">
      <c r="A693" s="1">
        <v>40140</v>
      </c>
      <c r="B693">
        <v>7644</v>
      </c>
    </row>
    <row r="694" spans="1:2" x14ac:dyDescent="0.25">
      <c r="A694" s="1">
        <v>40141</v>
      </c>
      <c r="B694">
        <v>7906</v>
      </c>
    </row>
    <row r="695" spans="1:2" x14ac:dyDescent="0.25">
      <c r="A695" s="1">
        <v>40142</v>
      </c>
      <c r="B695">
        <v>7961</v>
      </c>
    </row>
    <row r="696" spans="1:2" x14ac:dyDescent="0.25">
      <c r="A696" s="1">
        <v>40143</v>
      </c>
      <c r="B696">
        <v>7930</v>
      </c>
    </row>
    <row r="697" spans="1:2" x14ac:dyDescent="0.25">
      <c r="A697" s="1">
        <v>40144</v>
      </c>
      <c r="B697">
        <v>7965</v>
      </c>
    </row>
    <row r="698" spans="1:2" x14ac:dyDescent="0.25">
      <c r="A698" s="1">
        <v>40145</v>
      </c>
      <c r="B698">
        <v>8289</v>
      </c>
    </row>
    <row r="699" spans="1:2" x14ac:dyDescent="0.25">
      <c r="A699" s="1">
        <v>40146</v>
      </c>
      <c r="B699">
        <v>8250</v>
      </c>
    </row>
    <row r="700" spans="1:2" x14ac:dyDescent="0.25">
      <c r="A700" s="1">
        <v>40147</v>
      </c>
      <c r="B700">
        <v>8314</v>
      </c>
    </row>
    <row r="701" spans="1:2" x14ac:dyDescent="0.25">
      <c r="A701" s="1">
        <v>40148</v>
      </c>
      <c r="B701">
        <v>7085</v>
      </c>
    </row>
    <row r="702" spans="1:2" x14ac:dyDescent="0.25">
      <c r="A702" s="1">
        <v>40149</v>
      </c>
      <c r="B702">
        <v>8015</v>
      </c>
    </row>
    <row r="703" spans="1:2" x14ac:dyDescent="0.25">
      <c r="A703" s="1">
        <v>40150</v>
      </c>
      <c r="B703">
        <v>6931</v>
      </c>
    </row>
    <row r="704" spans="1:2" x14ac:dyDescent="0.25">
      <c r="A704" s="1">
        <v>40151</v>
      </c>
      <c r="B704">
        <v>8472</v>
      </c>
    </row>
    <row r="705" spans="1:2" x14ac:dyDescent="0.25">
      <c r="A705" s="1">
        <v>40152</v>
      </c>
      <c r="B705">
        <v>6805</v>
      </c>
    </row>
    <row r="706" spans="1:2" x14ac:dyDescent="0.25">
      <c r="A706" s="1">
        <v>40153</v>
      </c>
      <c r="B706">
        <v>7861</v>
      </c>
    </row>
    <row r="707" spans="1:2" x14ac:dyDescent="0.25">
      <c r="A707" s="1">
        <v>40154</v>
      </c>
      <c r="B707">
        <v>7963</v>
      </c>
    </row>
    <row r="708" spans="1:2" x14ac:dyDescent="0.25">
      <c r="A708" s="1">
        <v>40155</v>
      </c>
      <c r="B708">
        <v>6497</v>
      </c>
    </row>
    <row r="709" spans="1:2" x14ac:dyDescent="0.25">
      <c r="A709" s="1">
        <v>40156</v>
      </c>
      <c r="B709">
        <v>6846</v>
      </c>
    </row>
    <row r="710" spans="1:2" x14ac:dyDescent="0.25">
      <c r="A710" s="1">
        <v>40157</v>
      </c>
      <c r="B710">
        <v>7179</v>
      </c>
    </row>
    <row r="711" spans="1:2" x14ac:dyDescent="0.25">
      <c r="A711" s="1">
        <v>40158</v>
      </c>
      <c r="B711">
        <v>7455</v>
      </c>
    </row>
    <row r="712" spans="1:2" x14ac:dyDescent="0.25">
      <c r="A712" s="1">
        <v>40159</v>
      </c>
      <c r="B712">
        <v>6706</v>
      </c>
    </row>
    <row r="713" spans="1:2" x14ac:dyDescent="0.25">
      <c r="A713" s="1">
        <v>40160</v>
      </c>
      <c r="B713">
        <v>6556</v>
      </c>
    </row>
    <row r="714" spans="1:2" x14ac:dyDescent="0.25">
      <c r="A714" s="1">
        <v>40161</v>
      </c>
      <c r="B714">
        <v>6237</v>
      </c>
    </row>
    <row r="715" spans="1:2" x14ac:dyDescent="0.25">
      <c r="A715" s="1">
        <v>40162</v>
      </c>
      <c r="B715">
        <v>5852</v>
      </c>
    </row>
    <row r="716" spans="1:2" x14ac:dyDescent="0.25">
      <c r="A716" s="1">
        <v>40163</v>
      </c>
      <c r="B716">
        <v>5539</v>
      </c>
    </row>
    <row r="717" spans="1:2" x14ac:dyDescent="0.25">
      <c r="A717" s="1">
        <v>40164</v>
      </c>
      <c r="B717">
        <v>5991</v>
      </c>
    </row>
    <row r="718" spans="1:2" x14ac:dyDescent="0.25">
      <c r="A718" s="1">
        <v>40165</v>
      </c>
      <c r="B718">
        <v>5999</v>
      </c>
    </row>
    <row r="719" spans="1:2" x14ac:dyDescent="0.25">
      <c r="A719" s="1">
        <v>40166</v>
      </c>
      <c r="B719">
        <v>5603</v>
      </c>
    </row>
    <row r="720" spans="1:2" x14ac:dyDescent="0.25">
      <c r="A720" s="1">
        <v>40167</v>
      </c>
      <c r="B720">
        <v>5381</v>
      </c>
    </row>
    <row r="721" spans="1:2" x14ac:dyDescent="0.25">
      <c r="A721" s="1">
        <v>40168</v>
      </c>
      <c r="B721">
        <v>4554</v>
      </c>
    </row>
    <row r="722" spans="1:2" x14ac:dyDescent="0.25">
      <c r="A722" s="1">
        <v>40169</v>
      </c>
      <c r="B722">
        <v>4693</v>
      </c>
    </row>
    <row r="723" spans="1:2" x14ac:dyDescent="0.25">
      <c r="A723" s="1">
        <v>40170</v>
      </c>
      <c r="B723">
        <v>5114</v>
      </c>
    </row>
    <row r="724" spans="1:2" x14ac:dyDescent="0.25">
      <c r="A724" s="1">
        <v>40171</v>
      </c>
      <c r="B724">
        <v>4478</v>
      </c>
    </row>
    <row r="725" spans="1:2" x14ac:dyDescent="0.25">
      <c r="A725" s="1">
        <v>40172</v>
      </c>
      <c r="B725">
        <v>5057</v>
      </c>
    </row>
    <row r="726" spans="1:2" x14ac:dyDescent="0.25">
      <c r="A726" s="1">
        <v>40173</v>
      </c>
      <c r="B726">
        <v>4726</v>
      </c>
    </row>
    <row r="727" spans="1:2" x14ac:dyDescent="0.25">
      <c r="A727" s="1">
        <v>40174</v>
      </c>
      <c r="B727">
        <v>4459</v>
      </c>
    </row>
    <row r="728" spans="1:2" x14ac:dyDescent="0.25">
      <c r="A728" s="1">
        <v>40175</v>
      </c>
      <c r="B728">
        <v>4966</v>
      </c>
    </row>
    <row r="729" spans="1:2" x14ac:dyDescent="0.25">
      <c r="A729" s="1">
        <v>40176</v>
      </c>
      <c r="B729">
        <v>4629</v>
      </c>
    </row>
    <row r="730" spans="1:2" x14ac:dyDescent="0.25">
      <c r="A730" s="1">
        <v>40177</v>
      </c>
      <c r="B730">
        <v>4074</v>
      </c>
    </row>
    <row r="731" spans="1:2" x14ac:dyDescent="0.25">
      <c r="A731" s="1">
        <v>40178</v>
      </c>
      <c r="B731">
        <v>3179</v>
      </c>
    </row>
    <row r="732" spans="1:2" x14ac:dyDescent="0.25">
      <c r="A732" s="1">
        <v>40179</v>
      </c>
      <c r="B732">
        <v>3946</v>
      </c>
    </row>
    <row r="733" spans="1:2" x14ac:dyDescent="0.25">
      <c r="A733" s="1">
        <v>40180</v>
      </c>
      <c r="B733">
        <v>4282</v>
      </c>
    </row>
    <row r="734" spans="1:2" x14ac:dyDescent="0.25">
      <c r="A734" s="1">
        <v>40181</v>
      </c>
      <c r="B734">
        <v>4133</v>
      </c>
    </row>
    <row r="735" spans="1:2" x14ac:dyDescent="0.25">
      <c r="A735" s="1">
        <v>40182</v>
      </c>
      <c r="B735">
        <v>4241</v>
      </c>
    </row>
    <row r="736" spans="1:2" x14ac:dyDescent="0.25">
      <c r="A736" s="1">
        <v>40183</v>
      </c>
      <c r="B736">
        <v>3132</v>
      </c>
    </row>
    <row r="737" spans="1:2" x14ac:dyDescent="0.25">
      <c r="A737" s="1">
        <v>40184</v>
      </c>
      <c r="B737">
        <v>3610</v>
      </c>
    </row>
    <row r="738" spans="1:2" x14ac:dyDescent="0.25">
      <c r="A738" s="1">
        <v>40185</v>
      </c>
      <c r="B738">
        <v>3752</v>
      </c>
    </row>
    <row r="739" spans="1:2" x14ac:dyDescent="0.25">
      <c r="A739" s="1">
        <v>40186</v>
      </c>
      <c r="B739">
        <v>2687</v>
      </c>
    </row>
    <row r="740" spans="1:2" x14ac:dyDescent="0.25">
      <c r="A740" s="1">
        <v>40187</v>
      </c>
      <c r="B740">
        <v>4436</v>
      </c>
    </row>
    <row r="741" spans="1:2" x14ac:dyDescent="0.25">
      <c r="A741" s="1">
        <v>40188</v>
      </c>
      <c r="B741">
        <v>4002</v>
      </c>
    </row>
    <row r="742" spans="1:2" x14ac:dyDescent="0.25">
      <c r="A742" s="1">
        <v>40189</v>
      </c>
      <c r="B742">
        <v>4281</v>
      </c>
    </row>
    <row r="743" spans="1:2" x14ac:dyDescent="0.25">
      <c r="A743" s="1">
        <v>40190</v>
      </c>
      <c r="B743">
        <v>4332</v>
      </c>
    </row>
    <row r="744" spans="1:2" x14ac:dyDescent="0.25">
      <c r="A744" s="1">
        <v>40191</v>
      </c>
      <c r="B744">
        <v>2749</v>
      </c>
    </row>
    <row r="745" spans="1:2" x14ac:dyDescent="0.25">
      <c r="A745" s="1">
        <v>40192</v>
      </c>
      <c r="B745">
        <v>4331</v>
      </c>
    </row>
    <row r="746" spans="1:2" x14ac:dyDescent="0.25">
      <c r="A746" s="1">
        <v>40193</v>
      </c>
      <c r="B746">
        <v>4670</v>
      </c>
    </row>
    <row r="747" spans="1:2" x14ac:dyDescent="0.25">
      <c r="A747" s="1">
        <v>40194</v>
      </c>
      <c r="B747">
        <v>3679</v>
      </c>
    </row>
    <row r="748" spans="1:2" x14ac:dyDescent="0.25">
      <c r="A748" s="1">
        <v>40195</v>
      </c>
      <c r="B748">
        <v>3257</v>
      </c>
    </row>
    <row r="749" spans="1:2" x14ac:dyDescent="0.25">
      <c r="A749" s="1">
        <v>40196</v>
      </c>
      <c r="B749">
        <v>3690</v>
      </c>
    </row>
    <row r="750" spans="1:2" x14ac:dyDescent="0.25">
      <c r="A750" s="1">
        <v>40197</v>
      </c>
      <c r="B750">
        <v>2531</v>
      </c>
    </row>
    <row r="751" spans="1:2" x14ac:dyDescent="0.25">
      <c r="A751" s="1">
        <v>40198</v>
      </c>
      <c r="B751">
        <v>2913</v>
      </c>
    </row>
    <row r="752" spans="1:2" x14ac:dyDescent="0.25">
      <c r="A752" s="1">
        <v>40199</v>
      </c>
      <c r="B752">
        <v>3043</v>
      </c>
    </row>
    <row r="753" spans="1:2" x14ac:dyDescent="0.25">
      <c r="A753" s="1">
        <v>40200</v>
      </c>
      <c r="B753">
        <v>3594</v>
      </c>
    </row>
    <row r="754" spans="1:2" x14ac:dyDescent="0.25">
      <c r="A754" s="1">
        <v>40201</v>
      </c>
      <c r="B754">
        <v>2914</v>
      </c>
    </row>
    <row r="755" spans="1:2" x14ac:dyDescent="0.25">
      <c r="A755" s="1">
        <v>40202</v>
      </c>
      <c r="B755">
        <v>3255</v>
      </c>
    </row>
    <row r="756" spans="1:2" x14ac:dyDescent="0.25">
      <c r="A756" s="1">
        <v>40203</v>
      </c>
      <c r="B756">
        <v>3170</v>
      </c>
    </row>
    <row r="757" spans="1:2" x14ac:dyDescent="0.25">
      <c r="A757" s="1">
        <v>40204</v>
      </c>
      <c r="B757">
        <v>4001</v>
      </c>
    </row>
    <row r="758" spans="1:2" x14ac:dyDescent="0.25">
      <c r="A758" s="1">
        <v>40205</v>
      </c>
      <c r="B758">
        <v>3064</v>
      </c>
    </row>
    <row r="759" spans="1:2" x14ac:dyDescent="0.25">
      <c r="A759" s="1">
        <v>40206</v>
      </c>
      <c r="B759">
        <v>3158</v>
      </c>
    </row>
    <row r="760" spans="1:2" x14ac:dyDescent="0.25">
      <c r="A760" s="1">
        <v>40207</v>
      </c>
      <c r="B760">
        <v>3386</v>
      </c>
    </row>
    <row r="761" spans="1:2" x14ac:dyDescent="0.25">
      <c r="A761" s="1">
        <v>40208</v>
      </c>
      <c r="B761">
        <v>2837</v>
      </c>
    </row>
    <row r="762" spans="1:2" x14ac:dyDescent="0.25">
      <c r="A762" s="1">
        <v>40209</v>
      </c>
      <c r="B762">
        <v>2469</v>
      </c>
    </row>
    <row r="763" spans="1:2" x14ac:dyDescent="0.25">
      <c r="A763" s="1">
        <v>40210</v>
      </c>
      <c r="B763">
        <v>3161</v>
      </c>
    </row>
    <row r="764" spans="1:2" x14ac:dyDescent="0.25">
      <c r="A764" s="1">
        <v>40211</v>
      </c>
      <c r="B764">
        <v>3555</v>
      </c>
    </row>
    <row r="765" spans="1:2" x14ac:dyDescent="0.25">
      <c r="A765" s="1">
        <v>40212</v>
      </c>
      <c r="B765">
        <v>2539</v>
      </c>
    </row>
    <row r="766" spans="1:2" x14ac:dyDescent="0.25">
      <c r="A766" s="1">
        <v>40213</v>
      </c>
      <c r="B766">
        <v>3521</v>
      </c>
    </row>
    <row r="767" spans="1:2" x14ac:dyDescent="0.25">
      <c r="A767" s="1">
        <v>40214</v>
      </c>
      <c r="B767">
        <v>2706</v>
      </c>
    </row>
    <row r="768" spans="1:2" x14ac:dyDescent="0.25">
      <c r="A768" s="1">
        <v>40215</v>
      </c>
      <c r="B768">
        <v>2548</v>
      </c>
    </row>
    <row r="769" spans="1:2" x14ac:dyDescent="0.25">
      <c r="A769" s="1">
        <v>40216</v>
      </c>
      <c r="B769">
        <v>2861</v>
      </c>
    </row>
    <row r="770" spans="1:2" x14ac:dyDescent="0.25">
      <c r="A770" s="1">
        <v>40217</v>
      </c>
      <c r="B770">
        <v>3474</v>
      </c>
    </row>
    <row r="771" spans="1:2" x14ac:dyDescent="0.25">
      <c r="A771" s="1">
        <v>40218</v>
      </c>
      <c r="B771">
        <v>3671</v>
      </c>
    </row>
    <row r="772" spans="1:2" x14ac:dyDescent="0.25">
      <c r="A772" s="1">
        <v>40219</v>
      </c>
      <c r="B772">
        <v>4195</v>
      </c>
    </row>
    <row r="773" spans="1:2" x14ac:dyDescent="0.25">
      <c r="A773" s="1">
        <v>40220</v>
      </c>
      <c r="B773">
        <v>3535</v>
      </c>
    </row>
    <row r="774" spans="1:2" x14ac:dyDescent="0.25">
      <c r="A774" s="1">
        <v>40221</v>
      </c>
      <c r="B774">
        <v>2888</v>
      </c>
    </row>
    <row r="775" spans="1:2" x14ac:dyDescent="0.25">
      <c r="A775" s="1">
        <v>40222</v>
      </c>
      <c r="B775">
        <v>4162</v>
      </c>
    </row>
    <row r="776" spans="1:2" x14ac:dyDescent="0.25">
      <c r="A776" s="1">
        <v>40223</v>
      </c>
      <c r="B776">
        <v>3749</v>
      </c>
    </row>
    <row r="777" spans="1:2" x14ac:dyDescent="0.25">
      <c r="A777" s="1">
        <v>40224</v>
      </c>
      <c r="B777">
        <v>4566</v>
      </c>
    </row>
    <row r="778" spans="1:2" x14ac:dyDescent="0.25">
      <c r="A778" s="1">
        <v>40225</v>
      </c>
      <c r="B778">
        <v>3898</v>
      </c>
    </row>
    <row r="779" spans="1:2" x14ac:dyDescent="0.25">
      <c r="A779" s="1">
        <v>40226</v>
      </c>
      <c r="B779">
        <v>3404</v>
      </c>
    </row>
    <row r="780" spans="1:2" x14ac:dyDescent="0.25">
      <c r="A780" s="1">
        <v>40227</v>
      </c>
      <c r="B780">
        <v>3474</v>
      </c>
    </row>
    <row r="781" spans="1:2" x14ac:dyDescent="0.25">
      <c r="A781" s="1">
        <v>40228</v>
      </c>
      <c r="B781">
        <v>2834</v>
      </c>
    </row>
    <row r="782" spans="1:2" x14ac:dyDescent="0.25">
      <c r="A782" s="1">
        <v>40229</v>
      </c>
      <c r="B782">
        <v>3331</v>
      </c>
    </row>
    <row r="783" spans="1:2" x14ac:dyDescent="0.25">
      <c r="A783" s="1">
        <v>40230</v>
      </c>
      <c r="B783">
        <v>4684</v>
      </c>
    </row>
    <row r="784" spans="1:2" x14ac:dyDescent="0.25">
      <c r="A784" s="1">
        <v>40231</v>
      </c>
      <c r="B784">
        <v>3249</v>
      </c>
    </row>
    <row r="785" spans="1:2" x14ac:dyDescent="0.25">
      <c r="A785" s="1">
        <v>40232</v>
      </c>
      <c r="B785">
        <v>3752</v>
      </c>
    </row>
    <row r="786" spans="1:2" x14ac:dyDescent="0.25">
      <c r="A786" s="1">
        <v>40233</v>
      </c>
      <c r="B786">
        <v>2255</v>
      </c>
    </row>
    <row r="787" spans="1:2" x14ac:dyDescent="0.25">
      <c r="A787" s="1">
        <v>40234</v>
      </c>
      <c r="B787">
        <v>3915</v>
      </c>
    </row>
    <row r="788" spans="1:2" x14ac:dyDescent="0.25">
      <c r="A788" s="1">
        <v>40235</v>
      </c>
      <c r="B788">
        <v>2981</v>
      </c>
    </row>
    <row r="789" spans="1:2" x14ac:dyDescent="0.25">
      <c r="A789" s="1">
        <v>40236</v>
      </c>
      <c r="B789">
        <v>3350</v>
      </c>
    </row>
    <row r="790" spans="1:2" x14ac:dyDescent="0.25">
      <c r="A790" s="1">
        <v>40237</v>
      </c>
      <c r="B790">
        <v>3489</v>
      </c>
    </row>
    <row r="791" spans="1:2" x14ac:dyDescent="0.25">
      <c r="A791" s="1">
        <v>40238</v>
      </c>
      <c r="B791">
        <v>3347</v>
      </c>
    </row>
    <row r="792" spans="1:2" x14ac:dyDescent="0.25">
      <c r="A792" s="1">
        <v>40239</v>
      </c>
      <c r="B792">
        <v>2368</v>
      </c>
    </row>
    <row r="793" spans="1:2" x14ac:dyDescent="0.25">
      <c r="A793" s="1">
        <v>40240</v>
      </c>
      <c r="B793">
        <v>2176</v>
      </c>
    </row>
    <row r="794" spans="1:2" x14ac:dyDescent="0.25">
      <c r="A794" s="1">
        <v>40241</v>
      </c>
      <c r="B794">
        <v>4717</v>
      </c>
    </row>
    <row r="795" spans="1:2" x14ac:dyDescent="0.25">
      <c r="A795" s="1">
        <v>40242</v>
      </c>
      <c r="B795">
        <v>4199</v>
      </c>
    </row>
    <row r="796" spans="1:2" x14ac:dyDescent="0.25">
      <c r="A796" s="1">
        <v>40243</v>
      </c>
      <c r="B796">
        <v>3151</v>
      </c>
    </row>
    <row r="797" spans="1:2" x14ac:dyDescent="0.25">
      <c r="A797" s="1">
        <v>40244</v>
      </c>
      <c r="B797">
        <v>2588</v>
      </c>
    </row>
    <row r="798" spans="1:2" x14ac:dyDescent="0.25">
      <c r="A798" s="1">
        <v>40245</v>
      </c>
      <c r="B798">
        <v>4139</v>
      </c>
    </row>
    <row r="799" spans="1:2" x14ac:dyDescent="0.25">
      <c r="A799" s="1">
        <v>40246</v>
      </c>
      <c r="B799">
        <v>4565</v>
      </c>
    </row>
    <row r="800" spans="1:2" x14ac:dyDescent="0.25">
      <c r="A800" s="1">
        <v>40247</v>
      </c>
      <c r="B800">
        <v>4303</v>
      </c>
    </row>
    <row r="801" spans="1:2" x14ac:dyDescent="0.25">
      <c r="A801" s="1">
        <v>40248</v>
      </c>
      <c r="B801">
        <v>3600</v>
      </c>
    </row>
    <row r="802" spans="1:2" x14ac:dyDescent="0.25">
      <c r="A802" s="1">
        <v>40249</v>
      </c>
      <c r="B802">
        <v>6380</v>
      </c>
    </row>
    <row r="803" spans="1:2" x14ac:dyDescent="0.25">
      <c r="A803" s="1">
        <v>40250</v>
      </c>
      <c r="B803">
        <v>4862</v>
      </c>
    </row>
    <row r="804" spans="1:2" x14ac:dyDescent="0.25">
      <c r="A804" s="1">
        <v>40251</v>
      </c>
      <c r="B804">
        <v>5288</v>
      </c>
    </row>
    <row r="805" spans="1:2" x14ac:dyDescent="0.25">
      <c r="A805" s="1">
        <v>40252</v>
      </c>
      <c r="B805">
        <v>4874</v>
      </c>
    </row>
    <row r="806" spans="1:2" x14ac:dyDescent="0.25">
      <c r="A806" s="1">
        <v>40253</v>
      </c>
      <c r="B806">
        <v>5769</v>
      </c>
    </row>
    <row r="807" spans="1:2" x14ac:dyDescent="0.25">
      <c r="A807" s="1">
        <v>40254</v>
      </c>
      <c r="B807">
        <v>5108</v>
      </c>
    </row>
    <row r="808" spans="1:2" x14ac:dyDescent="0.25">
      <c r="A808" s="1">
        <v>40255</v>
      </c>
      <c r="B808">
        <v>4101</v>
      </c>
    </row>
    <row r="809" spans="1:2" x14ac:dyDescent="0.25">
      <c r="A809" s="1">
        <v>40256</v>
      </c>
      <c r="B809">
        <v>4980</v>
      </c>
    </row>
    <row r="810" spans="1:2" x14ac:dyDescent="0.25">
      <c r="A810" s="1">
        <v>40257</v>
      </c>
      <c r="B810">
        <v>6083</v>
      </c>
    </row>
    <row r="811" spans="1:2" x14ac:dyDescent="0.25">
      <c r="A811" s="1">
        <v>40258</v>
      </c>
      <c r="B811">
        <v>4526</v>
      </c>
    </row>
    <row r="812" spans="1:2" x14ac:dyDescent="0.25">
      <c r="A812" s="1">
        <v>40259</v>
      </c>
      <c r="B812">
        <v>3431</v>
      </c>
    </row>
    <row r="813" spans="1:2" x14ac:dyDescent="0.25">
      <c r="A813" s="1">
        <v>40260</v>
      </c>
      <c r="B813">
        <v>5177</v>
      </c>
    </row>
    <row r="814" spans="1:2" x14ac:dyDescent="0.25">
      <c r="A814" s="1">
        <v>40261</v>
      </c>
      <c r="B814">
        <v>4805</v>
      </c>
    </row>
    <row r="815" spans="1:2" x14ac:dyDescent="0.25">
      <c r="A815" s="1">
        <v>40262</v>
      </c>
      <c r="B815">
        <v>6054</v>
      </c>
    </row>
    <row r="816" spans="1:2" x14ac:dyDescent="0.25">
      <c r="A816" s="1">
        <v>40263</v>
      </c>
      <c r="B816">
        <v>5377</v>
      </c>
    </row>
    <row r="817" spans="1:2" x14ac:dyDescent="0.25">
      <c r="A817" s="1">
        <v>40264</v>
      </c>
      <c r="B817">
        <v>6120</v>
      </c>
    </row>
    <row r="818" spans="1:2" x14ac:dyDescent="0.25">
      <c r="A818" s="1">
        <v>40265</v>
      </c>
      <c r="B818">
        <v>4483</v>
      </c>
    </row>
    <row r="819" spans="1:2" x14ac:dyDescent="0.25">
      <c r="A819" s="1">
        <v>40266</v>
      </c>
      <c r="B819">
        <v>5997</v>
      </c>
    </row>
    <row r="820" spans="1:2" x14ac:dyDescent="0.25">
      <c r="A820" s="1">
        <v>40267</v>
      </c>
      <c r="B820">
        <v>6837</v>
      </c>
    </row>
    <row r="821" spans="1:2" x14ac:dyDescent="0.25">
      <c r="A821" s="1">
        <v>40268</v>
      </c>
      <c r="B821">
        <v>7594</v>
      </c>
    </row>
    <row r="822" spans="1:2" x14ac:dyDescent="0.25">
      <c r="A822" s="1">
        <v>40269</v>
      </c>
      <c r="B822">
        <v>9093</v>
      </c>
    </row>
    <row r="823" spans="1:2" x14ac:dyDescent="0.25">
      <c r="A823" s="1">
        <v>40270</v>
      </c>
      <c r="B823">
        <v>8824</v>
      </c>
    </row>
    <row r="824" spans="1:2" x14ac:dyDescent="0.25">
      <c r="A824" s="1">
        <v>40271</v>
      </c>
      <c r="B824">
        <v>11087</v>
      </c>
    </row>
    <row r="825" spans="1:2" x14ac:dyDescent="0.25">
      <c r="A825" s="1">
        <v>40272</v>
      </c>
      <c r="B825">
        <v>12008</v>
      </c>
    </row>
    <row r="826" spans="1:2" x14ac:dyDescent="0.25">
      <c r="A826" s="1">
        <v>40273</v>
      </c>
      <c r="B826">
        <v>13231</v>
      </c>
    </row>
    <row r="827" spans="1:2" x14ac:dyDescent="0.25">
      <c r="A827" s="1">
        <v>40274</v>
      </c>
      <c r="B827">
        <v>13154</v>
      </c>
    </row>
    <row r="828" spans="1:2" x14ac:dyDescent="0.25">
      <c r="A828" s="1">
        <v>40275</v>
      </c>
      <c r="B828">
        <v>13866</v>
      </c>
    </row>
    <row r="829" spans="1:2" x14ac:dyDescent="0.25">
      <c r="A829" s="1">
        <v>40276</v>
      </c>
      <c r="B829">
        <v>15570</v>
      </c>
    </row>
    <row r="830" spans="1:2" x14ac:dyDescent="0.25">
      <c r="A830" s="1">
        <v>40277</v>
      </c>
      <c r="B830">
        <v>17300</v>
      </c>
    </row>
    <row r="831" spans="1:2" x14ac:dyDescent="0.25">
      <c r="A831" s="1">
        <v>40278</v>
      </c>
      <c r="B831">
        <v>19002</v>
      </c>
    </row>
    <row r="832" spans="1:2" x14ac:dyDescent="0.25">
      <c r="A832" s="1">
        <v>40279</v>
      </c>
      <c r="B832">
        <v>20358</v>
      </c>
    </row>
    <row r="833" spans="1:2" x14ac:dyDescent="0.25">
      <c r="A833" s="1">
        <v>40280</v>
      </c>
      <c r="B833">
        <v>20986</v>
      </c>
    </row>
    <row r="834" spans="1:2" x14ac:dyDescent="0.25">
      <c r="A834" s="1">
        <v>40281</v>
      </c>
      <c r="B834">
        <v>21662</v>
      </c>
    </row>
    <row r="835" spans="1:2" x14ac:dyDescent="0.25">
      <c r="A835" s="1">
        <v>40282</v>
      </c>
      <c r="B835">
        <v>23600</v>
      </c>
    </row>
    <row r="836" spans="1:2" x14ac:dyDescent="0.25">
      <c r="A836" s="1">
        <v>40283</v>
      </c>
      <c r="B836">
        <v>23341</v>
      </c>
    </row>
    <row r="837" spans="1:2" x14ac:dyDescent="0.25">
      <c r="A837" s="1">
        <v>40284</v>
      </c>
      <c r="B837">
        <v>25797</v>
      </c>
    </row>
    <row r="838" spans="1:2" x14ac:dyDescent="0.25">
      <c r="A838" s="1">
        <v>40285</v>
      </c>
      <c r="B838">
        <v>26071</v>
      </c>
    </row>
    <row r="839" spans="1:2" x14ac:dyDescent="0.25">
      <c r="A839" s="1">
        <v>40286</v>
      </c>
      <c r="B839">
        <v>26711</v>
      </c>
    </row>
    <row r="840" spans="1:2" x14ac:dyDescent="0.25">
      <c r="A840" s="1">
        <v>40287</v>
      </c>
      <c r="B840">
        <v>27293</v>
      </c>
    </row>
    <row r="841" spans="1:2" x14ac:dyDescent="0.25">
      <c r="A841" s="1">
        <v>40288</v>
      </c>
      <c r="B841">
        <v>26951</v>
      </c>
    </row>
    <row r="842" spans="1:2" x14ac:dyDescent="0.25">
      <c r="A842" s="1">
        <v>40289</v>
      </c>
      <c r="B842">
        <v>27234</v>
      </c>
    </row>
    <row r="843" spans="1:2" x14ac:dyDescent="0.25">
      <c r="A843" s="1">
        <v>40290</v>
      </c>
      <c r="B843">
        <v>27739</v>
      </c>
    </row>
    <row r="844" spans="1:2" x14ac:dyDescent="0.25">
      <c r="A844" s="1">
        <v>40291</v>
      </c>
      <c r="B844">
        <v>26869</v>
      </c>
    </row>
    <row r="845" spans="1:2" x14ac:dyDescent="0.25">
      <c r="A845" s="1">
        <v>40292</v>
      </c>
      <c r="B845">
        <v>25344</v>
      </c>
    </row>
    <row r="846" spans="1:2" x14ac:dyDescent="0.25">
      <c r="A846" s="1">
        <v>40293</v>
      </c>
      <c r="B846">
        <v>25145</v>
      </c>
    </row>
    <row r="847" spans="1:2" x14ac:dyDescent="0.25">
      <c r="A847" s="1">
        <v>40294</v>
      </c>
      <c r="B847">
        <v>25363</v>
      </c>
    </row>
    <row r="848" spans="1:2" x14ac:dyDescent="0.25">
      <c r="A848" s="1">
        <v>40295</v>
      </c>
      <c r="B848">
        <v>25169</v>
      </c>
    </row>
    <row r="849" spans="1:2" x14ac:dyDescent="0.25">
      <c r="A849" s="1">
        <v>40296</v>
      </c>
      <c r="B849">
        <v>24177</v>
      </c>
    </row>
    <row r="850" spans="1:2" x14ac:dyDescent="0.25">
      <c r="A850" s="1">
        <v>40297</v>
      </c>
      <c r="B850">
        <v>21561</v>
      </c>
    </row>
    <row r="851" spans="1:2" x14ac:dyDescent="0.25">
      <c r="A851" s="1">
        <v>40298</v>
      </c>
      <c r="B851">
        <v>21213</v>
      </c>
    </row>
    <row r="852" spans="1:2" x14ac:dyDescent="0.25">
      <c r="A852" s="1">
        <v>40299</v>
      </c>
      <c r="B852">
        <v>20462</v>
      </c>
    </row>
    <row r="853" spans="1:2" x14ac:dyDescent="0.25">
      <c r="A853" s="1">
        <v>40300</v>
      </c>
      <c r="B853">
        <v>19263</v>
      </c>
    </row>
    <row r="854" spans="1:2" x14ac:dyDescent="0.25">
      <c r="A854" s="1">
        <v>40301</v>
      </c>
      <c r="B854">
        <v>17365</v>
      </c>
    </row>
    <row r="855" spans="1:2" x14ac:dyDescent="0.25">
      <c r="A855" s="1">
        <v>40302</v>
      </c>
      <c r="B855">
        <v>16186</v>
      </c>
    </row>
    <row r="856" spans="1:2" x14ac:dyDescent="0.25">
      <c r="A856" s="1">
        <v>40303</v>
      </c>
      <c r="B856">
        <v>16110</v>
      </c>
    </row>
    <row r="857" spans="1:2" x14ac:dyDescent="0.25">
      <c r="A857" s="1">
        <v>40304</v>
      </c>
      <c r="B857">
        <v>13323</v>
      </c>
    </row>
    <row r="858" spans="1:2" x14ac:dyDescent="0.25">
      <c r="A858" s="1">
        <v>40305</v>
      </c>
      <c r="B858">
        <v>13763</v>
      </c>
    </row>
    <row r="859" spans="1:2" x14ac:dyDescent="0.25">
      <c r="A859" s="1">
        <v>40306</v>
      </c>
      <c r="B859">
        <v>11695</v>
      </c>
    </row>
    <row r="860" spans="1:2" x14ac:dyDescent="0.25">
      <c r="A860" s="1">
        <v>40307</v>
      </c>
      <c r="B860">
        <v>11877</v>
      </c>
    </row>
    <row r="861" spans="1:2" x14ac:dyDescent="0.25">
      <c r="A861" s="1">
        <v>40308</v>
      </c>
      <c r="B861">
        <v>9534</v>
      </c>
    </row>
    <row r="862" spans="1:2" x14ac:dyDescent="0.25">
      <c r="A862" s="1">
        <v>40309</v>
      </c>
      <c r="B862">
        <v>8337</v>
      </c>
    </row>
    <row r="863" spans="1:2" x14ac:dyDescent="0.25">
      <c r="A863" s="1">
        <v>40310</v>
      </c>
      <c r="B863">
        <v>8778</v>
      </c>
    </row>
    <row r="864" spans="1:2" x14ac:dyDescent="0.25">
      <c r="A864" s="1">
        <v>40311</v>
      </c>
      <c r="B864">
        <v>7841</v>
      </c>
    </row>
    <row r="865" spans="1:2" x14ac:dyDescent="0.25">
      <c r="A865" s="1">
        <v>40312</v>
      </c>
      <c r="B865">
        <v>6839</v>
      </c>
    </row>
    <row r="866" spans="1:2" x14ac:dyDescent="0.25">
      <c r="A866" s="1">
        <v>40313</v>
      </c>
      <c r="B866">
        <v>7326</v>
      </c>
    </row>
    <row r="867" spans="1:2" x14ac:dyDescent="0.25">
      <c r="A867" s="1">
        <v>40314</v>
      </c>
      <c r="B867">
        <v>6016</v>
      </c>
    </row>
    <row r="868" spans="1:2" x14ac:dyDescent="0.25">
      <c r="A868" s="1">
        <v>40315</v>
      </c>
      <c r="B868">
        <v>6950</v>
      </c>
    </row>
    <row r="869" spans="1:2" x14ac:dyDescent="0.25">
      <c r="A869" s="1">
        <v>40316</v>
      </c>
      <c r="B869">
        <v>6331</v>
      </c>
    </row>
    <row r="870" spans="1:2" x14ac:dyDescent="0.25">
      <c r="A870" s="1">
        <v>40317</v>
      </c>
      <c r="B870">
        <v>5577</v>
      </c>
    </row>
    <row r="871" spans="1:2" x14ac:dyDescent="0.25">
      <c r="A871" s="1">
        <v>40318</v>
      </c>
      <c r="B871">
        <v>4212</v>
      </c>
    </row>
    <row r="872" spans="1:2" x14ac:dyDescent="0.25">
      <c r="A872" s="1">
        <v>40319</v>
      </c>
      <c r="B872">
        <v>5342</v>
      </c>
    </row>
    <row r="873" spans="1:2" x14ac:dyDescent="0.25">
      <c r="A873" s="1">
        <v>40320</v>
      </c>
      <c r="B873">
        <v>3928</v>
      </c>
    </row>
    <row r="874" spans="1:2" x14ac:dyDescent="0.25">
      <c r="A874" s="1">
        <v>40321</v>
      </c>
      <c r="B874">
        <v>4602</v>
      </c>
    </row>
    <row r="875" spans="1:2" x14ac:dyDescent="0.25">
      <c r="A875" s="1">
        <v>40322</v>
      </c>
      <c r="B875">
        <v>4253</v>
      </c>
    </row>
    <row r="876" spans="1:2" x14ac:dyDescent="0.25">
      <c r="A876" s="1">
        <v>40323</v>
      </c>
      <c r="B876">
        <v>5175</v>
      </c>
    </row>
    <row r="877" spans="1:2" x14ac:dyDescent="0.25">
      <c r="A877" s="1">
        <v>40324</v>
      </c>
      <c r="B877">
        <v>2733</v>
      </c>
    </row>
    <row r="878" spans="1:2" x14ac:dyDescent="0.25">
      <c r="A878" s="1">
        <v>40325</v>
      </c>
      <c r="B878">
        <v>3788</v>
      </c>
    </row>
    <row r="879" spans="1:2" x14ac:dyDescent="0.25">
      <c r="A879" s="1">
        <v>40326</v>
      </c>
      <c r="B879">
        <v>4056</v>
      </c>
    </row>
    <row r="880" spans="1:2" x14ac:dyDescent="0.25">
      <c r="A880" s="1">
        <v>40327</v>
      </c>
      <c r="B880">
        <v>2997</v>
      </c>
    </row>
    <row r="881" spans="1:2" x14ac:dyDescent="0.25">
      <c r="A881" s="1">
        <v>40328</v>
      </c>
      <c r="B881">
        <v>4789</v>
      </c>
    </row>
    <row r="882" spans="1:2" x14ac:dyDescent="0.25">
      <c r="A882" s="1">
        <v>40329</v>
      </c>
      <c r="B882">
        <v>2710</v>
      </c>
    </row>
    <row r="883" spans="1:2" x14ac:dyDescent="0.25">
      <c r="A883" s="1">
        <v>40330</v>
      </c>
      <c r="B883">
        <v>4085</v>
      </c>
    </row>
    <row r="884" spans="1:2" x14ac:dyDescent="0.25">
      <c r="A884" s="1">
        <v>40331</v>
      </c>
      <c r="B884">
        <v>4627</v>
      </c>
    </row>
    <row r="885" spans="1:2" x14ac:dyDescent="0.25">
      <c r="A885" s="1">
        <v>40332</v>
      </c>
      <c r="B885">
        <v>4135</v>
      </c>
    </row>
    <row r="886" spans="1:2" x14ac:dyDescent="0.25">
      <c r="A886" s="1">
        <v>40333</v>
      </c>
      <c r="B886">
        <v>4178</v>
      </c>
    </row>
    <row r="887" spans="1:2" x14ac:dyDescent="0.25">
      <c r="A887" s="1">
        <v>40334</v>
      </c>
      <c r="B887">
        <v>5227</v>
      </c>
    </row>
    <row r="888" spans="1:2" x14ac:dyDescent="0.25">
      <c r="A888" s="1">
        <v>40335</v>
      </c>
      <c r="B888">
        <v>4981</v>
      </c>
    </row>
    <row r="889" spans="1:2" x14ac:dyDescent="0.25">
      <c r="A889" s="1">
        <v>40336</v>
      </c>
      <c r="B889">
        <v>4770</v>
      </c>
    </row>
    <row r="890" spans="1:2" x14ac:dyDescent="0.25">
      <c r="A890" s="1">
        <v>40337</v>
      </c>
      <c r="B890">
        <v>4326</v>
      </c>
    </row>
    <row r="891" spans="1:2" x14ac:dyDescent="0.25">
      <c r="A891" s="1">
        <v>40338</v>
      </c>
      <c r="B891">
        <v>4485</v>
      </c>
    </row>
    <row r="892" spans="1:2" x14ac:dyDescent="0.25">
      <c r="A892" s="1">
        <v>40339</v>
      </c>
      <c r="B892">
        <v>4349</v>
      </c>
    </row>
    <row r="893" spans="1:2" x14ac:dyDescent="0.25">
      <c r="A893" s="1">
        <v>40340</v>
      </c>
      <c r="B893">
        <v>4900</v>
      </c>
    </row>
    <row r="894" spans="1:2" x14ac:dyDescent="0.25">
      <c r="A894" s="1">
        <v>40341</v>
      </c>
      <c r="B894">
        <v>4077</v>
      </c>
    </row>
    <row r="895" spans="1:2" x14ac:dyDescent="0.25">
      <c r="A895" s="1">
        <v>40342</v>
      </c>
      <c r="B895">
        <v>4487</v>
      </c>
    </row>
    <row r="896" spans="1:2" x14ac:dyDescent="0.25">
      <c r="A896" s="1">
        <v>40343</v>
      </c>
      <c r="B896">
        <v>4304</v>
      </c>
    </row>
    <row r="897" spans="1:2" x14ac:dyDescent="0.25">
      <c r="A897" s="1">
        <v>40344</v>
      </c>
      <c r="B897">
        <v>4781</v>
      </c>
    </row>
    <row r="898" spans="1:2" x14ac:dyDescent="0.25">
      <c r="A898" s="1">
        <v>40345</v>
      </c>
      <c r="B898">
        <v>4246</v>
      </c>
    </row>
    <row r="899" spans="1:2" x14ac:dyDescent="0.25">
      <c r="A899" s="1">
        <v>40346</v>
      </c>
      <c r="B899">
        <v>3137</v>
      </c>
    </row>
    <row r="900" spans="1:2" x14ac:dyDescent="0.25">
      <c r="A900" s="1">
        <v>40347</v>
      </c>
      <c r="B900">
        <v>4250</v>
      </c>
    </row>
    <row r="901" spans="1:2" x14ac:dyDescent="0.25">
      <c r="A901" s="1">
        <v>40348</v>
      </c>
      <c r="B901">
        <v>3477</v>
      </c>
    </row>
    <row r="902" spans="1:2" x14ac:dyDescent="0.25">
      <c r="A902" s="1">
        <v>40349</v>
      </c>
      <c r="B902">
        <v>3816</v>
      </c>
    </row>
    <row r="903" spans="1:2" x14ac:dyDescent="0.25">
      <c r="A903" s="1">
        <v>40350</v>
      </c>
      <c r="B903">
        <v>5321</v>
      </c>
    </row>
    <row r="904" spans="1:2" x14ac:dyDescent="0.25">
      <c r="A904" s="1">
        <v>40351</v>
      </c>
      <c r="B904">
        <v>4812</v>
      </c>
    </row>
    <row r="905" spans="1:2" x14ac:dyDescent="0.25">
      <c r="A905" s="1">
        <v>40352</v>
      </c>
      <c r="B905">
        <v>3649</v>
      </c>
    </row>
    <row r="906" spans="1:2" x14ac:dyDescent="0.25">
      <c r="A906" s="1">
        <v>40353</v>
      </c>
      <c r="B906">
        <v>4981</v>
      </c>
    </row>
    <row r="907" spans="1:2" x14ac:dyDescent="0.25">
      <c r="A907" s="1">
        <v>40354</v>
      </c>
      <c r="B907">
        <v>5066</v>
      </c>
    </row>
    <row r="908" spans="1:2" x14ac:dyDescent="0.25">
      <c r="A908" s="1">
        <v>40355</v>
      </c>
      <c r="B908">
        <v>4798</v>
      </c>
    </row>
    <row r="909" spans="1:2" x14ac:dyDescent="0.25">
      <c r="A909" s="1">
        <v>40356</v>
      </c>
      <c r="B909">
        <v>6718</v>
      </c>
    </row>
    <row r="910" spans="1:2" x14ac:dyDescent="0.25">
      <c r="A910" s="1">
        <v>40357</v>
      </c>
      <c r="B910">
        <v>10667</v>
      </c>
    </row>
    <row r="911" spans="1:2" x14ac:dyDescent="0.25">
      <c r="A911" s="1">
        <v>40358</v>
      </c>
      <c r="B911">
        <v>15642</v>
      </c>
    </row>
    <row r="912" spans="1:2" x14ac:dyDescent="0.25">
      <c r="A912" s="1">
        <v>40359</v>
      </c>
      <c r="B912">
        <v>21362</v>
      </c>
    </row>
    <row r="913" spans="1:2" x14ac:dyDescent="0.25">
      <c r="A913" s="1">
        <v>40360</v>
      </c>
      <c r="B913">
        <v>26385</v>
      </c>
    </row>
    <row r="914" spans="1:2" x14ac:dyDescent="0.25">
      <c r="A914" s="1">
        <v>40361</v>
      </c>
      <c r="B914">
        <v>32437</v>
      </c>
    </row>
    <row r="915" spans="1:2" x14ac:dyDescent="0.25">
      <c r="A915" s="1">
        <v>40362</v>
      </c>
      <c r="B915">
        <v>30600</v>
      </c>
    </row>
    <row r="916" spans="1:2" x14ac:dyDescent="0.25">
      <c r="A916" s="1">
        <v>40363</v>
      </c>
      <c r="B916">
        <v>27418</v>
      </c>
    </row>
    <row r="917" spans="1:2" x14ac:dyDescent="0.25">
      <c r="A917" s="1">
        <v>40364</v>
      </c>
      <c r="B917">
        <v>21462</v>
      </c>
    </row>
    <row r="918" spans="1:2" x14ac:dyDescent="0.25">
      <c r="A918" s="1">
        <v>40365</v>
      </c>
      <c r="B918">
        <v>15227</v>
      </c>
    </row>
    <row r="919" spans="1:2" x14ac:dyDescent="0.25">
      <c r="A919" s="1">
        <v>40366</v>
      </c>
      <c r="B919">
        <v>10890</v>
      </c>
    </row>
    <row r="920" spans="1:2" x14ac:dyDescent="0.25">
      <c r="A920" s="1">
        <v>40367</v>
      </c>
      <c r="B920">
        <v>6702</v>
      </c>
    </row>
    <row r="921" spans="1:2" x14ac:dyDescent="0.25">
      <c r="A921" s="1">
        <v>40368</v>
      </c>
      <c r="B921">
        <v>3891</v>
      </c>
    </row>
    <row r="922" spans="1:2" x14ac:dyDescent="0.25">
      <c r="A922" s="1">
        <v>40369</v>
      </c>
      <c r="B922">
        <v>4508</v>
      </c>
    </row>
    <row r="923" spans="1:2" x14ac:dyDescent="0.25">
      <c r="A923" s="1">
        <v>40370</v>
      </c>
      <c r="B923">
        <v>4123</v>
      </c>
    </row>
    <row r="924" spans="1:2" x14ac:dyDescent="0.25">
      <c r="A924" s="1">
        <v>40371</v>
      </c>
      <c r="B924">
        <v>2992</v>
      </c>
    </row>
    <row r="925" spans="1:2" x14ac:dyDescent="0.25">
      <c r="A925" s="1">
        <v>40372</v>
      </c>
      <c r="B925">
        <v>4051</v>
      </c>
    </row>
    <row r="926" spans="1:2" x14ac:dyDescent="0.25">
      <c r="A926" s="1">
        <v>40373</v>
      </c>
      <c r="B926">
        <v>4704</v>
      </c>
    </row>
    <row r="927" spans="1:2" x14ac:dyDescent="0.25">
      <c r="A927" s="1">
        <v>40374</v>
      </c>
      <c r="B927">
        <v>5332</v>
      </c>
    </row>
    <row r="928" spans="1:2" x14ac:dyDescent="0.25">
      <c r="A928" s="1">
        <v>40375</v>
      </c>
      <c r="B928">
        <v>4736</v>
      </c>
    </row>
    <row r="929" spans="1:2" x14ac:dyDescent="0.25">
      <c r="A929" s="1">
        <v>40376</v>
      </c>
      <c r="B929">
        <v>4082</v>
      </c>
    </row>
    <row r="930" spans="1:2" x14ac:dyDescent="0.25">
      <c r="A930" s="1">
        <v>40377</v>
      </c>
      <c r="B930">
        <v>4373</v>
      </c>
    </row>
    <row r="931" spans="1:2" x14ac:dyDescent="0.25">
      <c r="A931" s="1">
        <v>40378</v>
      </c>
      <c r="B931">
        <v>5205</v>
      </c>
    </row>
    <row r="932" spans="1:2" x14ac:dyDescent="0.25">
      <c r="A932" s="1">
        <v>40379</v>
      </c>
      <c r="B932">
        <v>3367</v>
      </c>
    </row>
    <row r="933" spans="1:2" x14ac:dyDescent="0.25">
      <c r="A933" s="1">
        <v>40380</v>
      </c>
      <c r="B933">
        <v>3525</v>
      </c>
    </row>
    <row r="934" spans="1:2" x14ac:dyDescent="0.25">
      <c r="A934" s="1">
        <v>40381</v>
      </c>
      <c r="B934">
        <v>3626</v>
      </c>
    </row>
    <row r="935" spans="1:2" x14ac:dyDescent="0.25">
      <c r="A935" s="1">
        <v>40382</v>
      </c>
      <c r="B935">
        <v>3401</v>
      </c>
    </row>
    <row r="936" spans="1:2" x14ac:dyDescent="0.25">
      <c r="A936" s="1">
        <v>40383</v>
      </c>
      <c r="B936">
        <v>3621</v>
      </c>
    </row>
    <row r="937" spans="1:2" x14ac:dyDescent="0.25">
      <c r="A937" s="1">
        <v>40384</v>
      </c>
      <c r="B937">
        <v>3319</v>
      </c>
    </row>
    <row r="938" spans="1:2" x14ac:dyDescent="0.25">
      <c r="A938" s="1">
        <v>40385</v>
      </c>
      <c r="B938">
        <v>2320</v>
      </c>
    </row>
    <row r="939" spans="1:2" x14ac:dyDescent="0.25">
      <c r="A939" s="1">
        <v>40386</v>
      </c>
      <c r="B939">
        <v>4192</v>
      </c>
    </row>
    <row r="940" spans="1:2" x14ac:dyDescent="0.25">
      <c r="A940" s="1">
        <v>40387</v>
      </c>
      <c r="B940">
        <v>3674</v>
      </c>
    </row>
    <row r="941" spans="1:2" x14ac:dyDescent="0.25">
      <c r="A941" s="1">
        <v>40388</v>
      </c>
      <c r="B941">
        <v>3483</v>
      </c>
    </row>
    <row r="942" spans="1:2" x14ac:dyDescent="0.25">
      <c r="A942" s="1">
        <v>40389</v>
      </c>
      <c r="B942">
        <v>4058</v>
      </c>
    </row>
    <row r="943" spans="1:2" x14ac:dyDescent="0.25">
      <c r="A943" s="1">
        <v>40390</v>
      </c>
      <c r="B943">
        <v>3934</v>
      </c>
    </row>
    <row r="944" spans="1:2" x14ac:dyDescent="0.25">
      <c r="A944" s="1">
        <v>40391</v>
      </c>
      <c r="B944">
        <v>3229</v>
      </c>
    </row>
    <row r="945" spans="1:2" x14ac:dyDescent="0.25">
      <c r="A945" s="1">
        <v>40392</v>
      </c>
      <c r="B945">
        <v>5373</v>
      </c>
    </row>
    <row r="946" spans="1:2" x14ac:dyDescent="0.25">
      <c r="A946" s="1">
        <v>40393</v>
      </c>
      <c r="B946">
        <v>3586</v>
      </c>
    </row>
    <row r="947" spans="1:2" x14ac:dyDescent="0.25">
      <c r="A947" s="1">
        <v>40394</v>
      </c>
      <c r="B947">
        <v>5249</v>
      </c>
    </row>
    <row r="948" spans="1:2" x14ac:dyDescent="0.25">
      <c r="A948" s="1">
        <v>40395</v>
      </c>
      <c r="B948">
        <v>4345</v>
      </c>
    </row>
    <row r="949" spans="1:2" x14ac:dyDescent="0.25">
      <c r="A949" s="1">
        <v>40396</v>
      </c>
      <c r="B949">
        <v>5097</v>
      </c>
    </row>
    <row r="950" spans="1:2" x14ac:dyDescent="0.25">
      <c r="A950" s="1">
        <v>40397</v>
      </c>
      <c r="B950">
        <v>4664</v>
      </c>
    </row>
    <row r="951" spans="1:2" x14ac:dyDescent="0.25">
      <c r="A951" s="1">
        <v>40398</v>
      </c>
      <c r="B951">
        <v>4484</v>
      </c>
    </row>
    <row r="952" spans="1:2" x14ac:dyDescent="0.25">
      <c r="A952" s="1">
        <v>40399</v>
      </c>
      <c r="B952">
        <v>3583</v>
      </c>
    </row>
    <row r="953" spans="1:2" x14ac:dyDescent="0.25">
      <c r="A953" s="1">
        <v>40400</v>
      </c>
      <c r="B953">
        <v>4950</v>
      </c>
    </row>
    <row r="954" spans="1:2" x14ac:dyDescent="0.25">
      <c r="A954" s="1">
        <v>40401</v>
      </c>
      <c r="B954">
        <v>4028</v>
      </c>
    </row>
    <row r="955" spans="1:2" x14ac:dyDescent="0.25">
      <c r="A955" s="1">
        <v>40402</v>
      </c>
      <c r="B955">
        <v>4929</v>
      </c>
    </row>
    <row r="956" spans="1:2" x14ac:dyDescent="0.25">
      <c r="A956" s="1">
        <v>40403</v>
      </c>
      <c r="B956">
        <v>4386</v>
      </c>
    </row>
    <row r="957" spans="1:2" x14ac:dyDescent="0.25">
      <c r="A957" s="1">
        <v>40404</v>
      </c>
      <c r="B957">
        <v>4857</v>
      </c>
    </row>
    <row r="958" spans="1:2" x14ac:dyDescent="0.25">
      <c r="A958" s="1">
        <v>40405</v>
      </c>
      <c r="B958">
        <v>2178</v>
      </c>
    </row>
    <row r="959" spans="1:2" x14ac:dyDescent="0.25">
      <c r="A959" s="1">
        <v>40406</v>
      </c>
      <c r="B959">
        <v>2785</v>
      </c>
    </row>
    <row r="960" spans="1:2" x14ac:dyDescent="0.25">
      <c r="A960" s="1">
        <v>40407</v>
      </c>
      <c r="B960">
        <v>2740</v>
      </c>
    </row>
    <row r="961" spans="1:2" x14ac:dyDescent="0.25">
      <c r="A961" s="1">
        <v>40408</v>
      </c>
      <c r="B961">
        <v>4377</v>
      </c>
    </row>
    <row r="962" spans="1:2" x14ac:dyDescent="0.25">
      <c r="A962" s="1">
        <v>40409</v>
      </c>
      <c r="B962">
        <v>4248</v>
      </c>
    </row>
    <row r="963" spans="1:2" x14ac:dyDescent="0.25">
      <c r="A963" s="1">
        <v>40410</v>
      </c>
      <c r="B963">
        <v>3728</v>
      </c>
    </row>
    <row r="964" spans="1:2" x14ac:dyDescent="0.25">
      <c r="A964" s="1">
        <v>40411</v>
      </c>
      <c r="B964">
        <v>3604</v>
      </c>
    </row>
    <row r="965" spans="1:2" x14ac:dyDescent="0.25">
      <c r="A965" s="1">
        <v>40412</v>
      </c>
      <c r="B965">
        <v>4047</v>
      </c>
    </row>
    <row r="966" spans="1:2" x14ac:dyDescent="0.25">
      <c r="A966" s="1">
        <v>40413</v>
      </c>
      <c r="B966">
        <v>4018</v>
      </c>
    </row>
    <row r="967" spans="1:2" x14ac:dyDescent="0.25">
      <c r="A967" s="1">
        <v>40414</v>
      </c>
      <c r="B967">
        <v>3541</v>
      </c>
    </row>
    <row r="968" spans="1:2" x14ac:dyDescent="0.25">
      <c r="A968" s="1">
        <v>40415</v>
      </c>
      <c r="B968">
        <v>3435</v>
      </c>
    </row>
    <row r="969" spans="1:2" x14ac:dyDescent="0.25">
      <c r="A969" s="1">
        <v>40416</v>
      </c>
      <c r="B969">
        <v>3732</v>
      </c>
    </row>
    <row r="970" spans="1:2" x14ac:dyDescent="0.25">
      <c r="A970" s="1">
        <v>40417</v>
      </c>
      <c r="B970">
        <v>4299</v>
      </c>
    </row>
    <row r="971" spans="1:2" x14ac:dyDescent="0.25">
      <c r="A971" s="1">
        <v>40418</v>
      </c>
      <c r="B971">
        <v>5105</v>
      </c>
    </row>
    <row r="972" spans="1:2" x14ac:dyDescent="0.25">
      <c r="A972" s="1">
        <v>40419</v>
      </c>
      <c r="B972">
        <v>2930</v>
      </c>
    </row>
    <row r="973" spans="1:2" x14ac:dyDescent="0.25">
      <c r="A973" s="1">
        <v>40420</v>
      </c>
      <c r="B973">
        <v>2385</v>
      </c>
    </row>
    <row r="974" spans="1:2" x14ac:dyDescent="0.25">
      <c r="A974" s="1">
        <v>40421</v>
      </c>
      <c r="B974">
        <v>3717</v>
      </c>
    </row>
    <row r="975" spans="1:2" x14ac:dyDescent="0.25">
      <c r="A975" s="1">
        <v>40422</v>
      </c>
      <c r="B975">
        <v>3843</v>
      </c>
    </row>
    <row r="976" spans="1:2" x14ac:dyDescent="0.25">
      <c r="A976" s="1">
        <v>40423</v>
      </c>
      <c r="B976">
        <v>4364</v>
      </c>
    </row>
    <row r="977" spans="1:2" x14ac:dyDescent="0.25">
      <c r="A977" s="1">
        <v>40424</v>
      </c>
      <c r="B977">
        <v>5078</v>
      </c>
    </row>
    <row r="978" spans="1:2" x14ac:dyDescent="0.25">
      <c r="A978" s="1">
        <v>40425</v>
      </c>
      <c r="B978">
        <v>5566</v>
      </c>
    </row>
    <row r="979" spans="1:2" x14ac:dyDescent="0.25">
      <c r="A979" s="1">
        <v>40426</v>
      </c>
      <c r="B979">
        <v>8470</v>
      </c>
    </row>
    <row r="980" spans="1:2" x14ac:dyDescent="0.25">
      <c r="A980" s="1">
        <v>40427</v>
      </c>
      <c r="B980">
        <v>12896</v>
      </c>
    </row>
    <row r="981" spans="1:2" x14ac:dyDescent="0.25">
      <c r="A981" s="1">
        <v>40428</v>
      </c>
      <c r="B981">
        <v>18916</v>
      </c>
    </row>
    <row r="982" spans="1:2" x14ac:dyDescent="0.25">
      <c r="A982" s="1">
        <v>40429</v>
      </c>
      <c r="B982">
        <v>27358</v>
      </c>
    </row>
    <row r="983" spans="1:2" x14ac:dyDescent="0.25">
      <c r="A983" s="1">
        <v>40430</v>
      </c>
      <c r="B983">
        <v>35589</v>
      </c>
    </row>
    <row r="984" spans="1:2" x14ac:dyDescent="0.25">
      <c r="A984" s="1">
        <v>40431</v>
      </c>
      <c r="B984">
        <v>40380</v>
      </c>
    </row>
    <row r="985" spans="1:2" x14ac:dyDescent="0.25">
      <c r="A985" s="1">
        <v>40432</v>
      </c>
      <c r="B985">
        <v>41424</v>
      </c>
    </row>
    <row r="986" spans="1:2" x14ac:dyDescent="0.25">
      <c r="A986" s="1">
        <v>40433</v>
      </c>
      <c r="B986">
        <v>35957</v>
      </c>
    </row>
    <row r="987" spans="1:2" x14ac:dyDescent="0.25">
      <c r="A987" s="1">
        <v>40434</v>
      </c>
      <c r="B987">
        <v>28544</v>
      </c>
    </row>
    <row r="988" spans="1:2" x14ac:dyDescent="0.25">
      <c r="A988" s="1">
        <v>40435</v>
      </c>
      <c r="B988">
        <v>18690</v>
      </c>
    </row>
    <row r="989" spans="1:2" x14ac:dyDescent="0.25">
      <c r="A989" s="1">
        <v>40436</v>
      </c>
      <c r="B989">
        <v>12184</v>
      </c>
    </row>
    <row r="990" spans="1:2" x14ac:dyDescent="0.25">
      <c r="A990" s="1">
        <v>40437</v>
      </c>
      <c r="B990">
        <v>9478</v>
      </c>
    </row>
    <row r="991" spans="1:2" x14ac:dyDescent="0.25">
      <c r="A991" s="1">
        <v>40438</v>
      </c>
      <c r="B991">
        <v>5447</v>
      </c>
    </row>
    <row r="992" spans="1:2" x14ac:dyDescent="0.25">
      <c r="A992" s="1">
        <v>40439</v>
      </c>
      <c r="B992">
        <v>4797</v>
      </c>
    </row>
    <row r="993" spans="1:2" x14ac:dyDescent="0.25">
      <c r="A993" s="1">
        <v>40440</v>
      </c>
      <c r="B993">
        <v>4568</v>
      </c>
    </row>
    <row r="994" spans="1:2" x14ac:dyDescent="0.25">
      <c r="A994" s="1">
        <v>40441</v>
      </c>
      <c r="B994">
        <v>4855</v>
      </c>
    </row>
    <row r="995" spans="1:2" x14ac:dyDescent="0.25">
      <c r="A995" s="1">
        <v>40442</v>
      </c>
      <c r="B995">
        <v>4883</v>
      </c>
    </row>
    <row r="996" spans="1:2" x14ac:dyDescent="0.25">
      <c r="A996" s="1">
        <v>40443</v>
      </c>
      <c r="B996">
        <v>2924</v>
      </c>
    </row>
    <row r="997" spans="1:2" x14ac:dyDescent="0.25">
      <c r="A997" s="1">
        <v>40444</v>
      </c>
      <c r="B997">
        <v>5531</v>
      </c>
    </row>
    <row r="998" spans="1:2" x14ac:dyDescent="0.25">
      <c r="A998" s="1">
        <v>40445</v>
      </c>
      <c r="B998">
        <v>5290</v>
      </c>
    </row>
    <row r="999" spans="1:2" x14ac:dyDescent="0.25">
      <c r="A999" s="1">
        <v>40446</v>
      </c>
      <c r="B999">
        <v>4830</v>
      </c>
    </row>
    <row r="1000" spans="1:2" x14ac:dyDescent="0.25">
      <c r="A1000" s="1">
        <v>40447</v>
      </c>
      <c r="B1000">
        <v>5424</v>
      </c>
    </row>
    <row r="1001" spans="1:2" x14ac:dyDescent="0.25">
      <c r="A1001" s="1">
        <v>40448</v>
      </c>
      <c r="B1001">
        <v>4992</v>
      </c>
    </row>
    <row r="1002" spans="1:2" x14ac:dyDescent="0.25">
      <c r="A1002" s="1">
        <v>40449</v>
      </c>
      <c r="B1002">
        <v>4531</v>
      </c>
    </row>
    <row r="1003" spans="1:2" x14ac:dyDescent="0.25">
      <c r="A1003" s="1">
        <v>40450</v>
      </c>
      <c r="B1003">
        <v>4346</v>
      </c>
    </row>
    <row r="1004" spans="1:2" x14ac:dyDescent="0.25">
      <c r="A1004" s="1">
        <v>40451</v>
      </c>
      <c r="B1004">
        <v>5101</v>
      </c>
    </row>
    <row r="1005" spans="1:2" x14ac:dyDescent="0.25">
      <c r="A1005" s="1">
        <v>40452</v>
      </c>
      <c r="B1005">
        <v>5620</v>
      </c>
    </row>
    <row r="1006" spans="1:2" x14ac:dyDescent="0.25">
      <c r="A1006" s="1">
        <v>40453</v>
      </c>
      <c r="B1006">
        <v>4861</v>
      </c>
    </row>
    <row r="1007" spans="1:2" x14ac:dyDescent="0.25">
      <c r="A1007" s="1">
        <v>40454</v>
      </c>
      <c r="B1007">
        <v>5025</v>
      </c>
    </row>
    <row r="1008" spans="1:2" x14ac:dyDescent="0.25">
      <c r="A1008" s="1">
        <v>40455</v>
      </c>
      <c r="B1008">
        <v>3890</v>
      </c>
    </row>
    <row r="1009" spans="1:2" x14ac:dyDescent="0.25">
      <c r="A1009" s="1">
        <v>40456</v>
      </c>
      <c r="B1009">
        <v>3633</v>
      </c>
    </row>
    <row r="1010" spans="1:2" x14ac:dyDescent="0.25">
      <c r="A1010" s="1">
        <v>40457</v>
      </c>
      <c r="B1010">
        <v>4104</v>
      </c>
    </row>
    <row r="1011" spans="1:2" x14ac:dyDescent="0.25">
      <c r="A1011" s="1">
        <v>40458</v>
      </c>
      <c r="B1011">
        <v>4331</v>
      </c>
    </row>
    <row r="1012" spans="1:2" x14ac:dyDescent="0.25">
      <c r="A1012" s="1">
        <v>40459</v>
      </c>
      <c r="B1012">
        <v>4746</v>
      </c>
    </row>
    <row r="1013" spans="1:2" x14ac:dyDescent="0.25">
      <c r="A1013" s="1">
        <v>40460</v>
      </c>
      <c r="B1013">
        <v>6288</v>
      </c>
    </row>
    <row r="1014" spans="1:2" x14ac:dyDescent="0.25">
      <c r="A1014" s="1">
        <v>40461</v>
      </c>
      <c r="B1014">
        <v>5911</v>
      </c>
    </row>
    <row r="1015" spans="1:2" x14ac:dyDescent="0.25">
      <c r="A1015" s="1">
        <v>40462</v>
      </c>
      <c r="B1015">
        <v>6685</v>
      </c>
    </row>
    <row r="1016" spans="1:2" x14ac:dyDescent="0.25">
      <c r="A1016" s="1">
        <v>40463</v>
      </c>
      <c r="B1016">
        <v>5664</v>
      </c>
    </row>
    <row r="1017" spans="1:2" x14ac:dyDescent="0.25">
      <c r="A1017" s="1">
        <v>40464</v>
      </c>
      <c r="B1017">
        <v>6106</v>
      </c>
    </row>
    <row r="1018" spans="1:2" x14ac:dyDescent="0.25">
      <c r="A1018" s="1">
        <v>40465</v>
      </c>
      <c r="B1018">
        <v>6287</v>
      </c>
    </row>
    <row r="1019" spans="1:2" x14ac:dyDescent="0.25">
      <c r="A1019" s="1">
        <v>40466</v>
      </c>
      <c r="B1019">
        <v>6628</v>
      </c>
    </row>
    <row r="1020" spans="1:2" x14ac:dyDescent="0.25">
      <c r="A1020" s="1">
        <v>40467</v>
      </c>
      <c r="B1020">
        <v>7228</v>
      </c>
    </row>
    <row r="1021" spans="1:2" x14ac:dyDescent="0.25">
      <c r="A1021" s="1">
        <v>40468</v>
      </c>
      <c r="B1021">
        <v>6053</v>
      </c>
    </row>
    <row r="1022" spans="1:2" x14ac:dyDescent="0.25">
      <c r="A1022" s="1">
        <v>40469</v>
      </c>
      <c r="B1022">
        <v>5019</v>
      </c>
    </row>
    <row r="1023" spans="1:2" x14ac:dyDescent="0.25">
      <c r="A1023" s="1">
        <v>40470</v>
      </c>
      <c r="B1023">
        <v>4585</v>
      </c>
    </row>
    <row r="1024" spans="1:2" x14ac:dyDescent="0.25">
      <c r="A1024" s="1">
        <v>40471</v>
      </c>
      <c r="B1024">
        <v>6331</v>
      </c>
    </row>
    <row r="1025" spans="1:2" x14ac:dyDescent="0.25">
      <c r="A1025" s="1">
        <v>40472</v>
      </c>
      <c r="B1025">
        <v>5114</v>
      </c>
    </row>
    <row r="1026" spans="1:2" x14ac:dyDescent="0.25">
      <c r="A1026" s="1">
        <v>40473</v>
      </c>
      <c r="B1026">
        <v>6526</v>
      </c>
    </row>
    <row r="1027" spans="1:2" x14ac:dyDescent="0.25">
      <c r="A1027" s="1">
        <v>40474</v>
      </c>
      <c r="B1027">
        <v>5650</v>
      </c>
    </row>
    <row r="1028" spans="1:2" x14ac:dyDescent="0.25">
      <c r="A1028" s="1">
        <v>40475</v>
      </c>
      <c r="B1028">
        <v>6142</v>
      </c>
    </row>
    <row r="1029" spans="1:2" x14ac:dyDescent="0.25">
      <c r="A1029" s="1">
        <v>40476</v>
      </c>
      <c r="B1029">
        <v>6307</v>
      </c>
    </row>
    <row r="1030" spans="1:2" x14ac:dyDescent="0.25">
      <c r="A1030" s="1">
        <v>40477</v>
      </c>
      <c r="B1030">
        <v>4974</v>
      </c>
    </row>
    <row r="1031" spans="1:2" x14ac:dyDescent="0.25">
      <c r="A1031" s="1">
        <v>40478</v>
      </c>
      <c r="B1031">
        <v>5832</v>
      </c>
    </row>
    <row r="1032" spans="1:2" x14ac:dyDescent="0.25">
      <c r="A1032" s="1">
        <v>40479</v>
      </c>
      <c r="B1032">
        <v>5896</v>
      </c>
    </row>
    <row r="1033" spans="1:2" x14ac:dyDescent="0.25">
      <c r="A1033" s="1">
        <v>40480</v>
      </c>
      <c r="B1033">
        <v>6344</v>
      </c>
    </row>
    <row r="1034" spans="1:2" x14ac:dyDescent="0.25">
      <c r="A1034" s="1">
        <v>40481</v>
      </c>
      <c r="B1034">
        <v>6056</v>
      </c>
    </row>
    <row r="1035" spans="1:2" x14ac:dyDescent="0.25">
      <c r="A1035" s="1">
        <v>40482</v>
      </c>
      <c r="B1035">
        <v>6184</v>
      </c>
    </row>
    <row r="1036" spans="1:2" x14ac:dyDescent="0.25">
      <c r="A1036" s="1">
        <v>40483</v>
      </c>
      <c r="B1036">
        <v>5303</v>
      </c>
    </row>
    <row r="1037" spans="1:2" x14ac:dyDescent="0.25">
      <c r="A1037" s="1">
        <v>40484</v>
      </c>
      <c r="B1037">
        <v>5802</v>
      </c>
    </row>
    <row r="1038" spans="1:2" x14ac:dyDescent="0.25">
      <c r="A1038" s="1">
        <v>40485</v>
      </c>
      <c r="B1038">
        <v>5528</v>
      </c>
    </row>
    <row r="1039" spans="1:2" x14ac:dyDescent="0.25">
      <c r="A1039" s="1">
        <v>40486</v>
      </c>
      <c r="B1039">
        <v>6982</v>
      </c>
    </row>
    <row r="1040" spans="1:2" x14ac:dyDescent="0.25">
      <c r="A1040" s="1">
        <v>40487</v>
      </c>
      <c r="B1040">
        <v>5123</v>
      </c>
    </row>
    <row r="1041" spans="1:2" x14ac:dyDescent="0.25">
      <c r="A1041" s="1">
        <v>40488</v>
      </c>
      <c r="B1041">
        <v>5220</v>
      </c>
    </row>
    <row r="1042" spans="1:2" x14ac:dyDescent="0.25">
      <c r="A1042" s="1">
        <v>40489</v>
      </c>
      <c r="B1042">
        <v>5318</v>
      </c>
    </row>
    <row r="1043" spans="1:2" x14ac:dyDescent="0.25">
      <c r="A1043" s="1">
        <v>40490</v>
      </c>
      <c r="B1043">
        <v>5918</v>
      </c>
    </row>
    <row r="1044" spans="1:2" x14ac:dyDescent="0.25">
      <c r="A1044" s="1">
        <v>40491</v>
      </c>
      <c r="B1044">
        <v>7326</v>
      </c>
    </row>
    <row r="1045" spans="1:2" x14ac:dyDescent="0.25">
      <c r="A1045" s="1">
        <v>40492</v>
      </c>
      <c r="B1045">
        <v>4953</v>
      </c>
    </row>
    <row r="1046" spans="1:2" x14ac:dyDescent="0.25">
      <c r="A1046" s="1">
        <v>40493</v>
      </c>
      <c r="B1046">
        <v>6749</v>
      </c>
    </row>
    <row r="1047" spans="1:2" x14ac:dyDescent="0.25">
      <c r="A1047" s="1">
        <v>40494</v>
      </c>
      <c r="B1047">
        <v>6236</v>
      </c>
    </row>
    <row r="1048" spans="1:2" x14ac:dyDescent="0.25">
      <c r="A1048" s="1">
        <v>40495</v>
      </c>
      <c r="B1048">
        <v>5045</v>
      </c>
    </row>
    <row r="1049" spans="1:2" x14ac:dyDescent="0.25">
      <c r="A1049" s="1">
        <v>40496</v>
      </c>
      <c r="B1049">
        <v>6528</v>
      </c>
    </row>
    <row r="1050" spans="1:2" x14ac:dyDescent="0.25">
      <c r="A1050" s="1">
        <v>40497</v>
      </c>
      <c r="B1050">
        <v>6562</v>
      </c>
    </row>
    <row r="1051" spans="1:2" x14ac:dyDescent="0.25">
      <c r="A1051" s="1">
        <v>40498</v>
      </c>
      <c r="B1051">
        <v>7168</v>
      </c>
    </row>
    <row r="1052" spans="1:2" x14ac:dyDescent="0.25">
      <c r="A1052" s="1">
        <v>40499</v>
      </c>
      <c r="B1052">
        <v>5172</v>
      </c>
    </row>
    <row r="1053" spans="1:2" x14ac:dyDescent="0.25">
      <c r="A1053" s="1">
        <v>40500</v>
      </c>
      <c r="B1053">
        <v>5643</v>
      </c>
    </row>
    <row r="1054" spans="1:2" x14ac:dyDescent="0.25">
      <c r="A1054" s="1">
        <v>40501</v>
      </c>
      <c r="B1054">
        <v>5791</v>
      </c>
    </row>
    <row r="1055" spans="1:2" x14ac:dyDescent="0.25">
      <c r="A1055" s="1">
        <v>40502</v>
      </c>
      <c r="B1055">
        <v>5315</v>
      </c>
    </row>
    <row r="1056" spans="1:2" x14ac:dyDescent="0.25">
      <c r="A1056" s="1">
        <v>40503</v>
      </c>
      <c r="B1056">
        <v>6191</v>
      </c>
    </row>
    <row r="1057" spans="1:2" x14ac:dyDescent="0.25">
      <c r="A1057" s="1">
        <v>40504</v>
      </c>
      <c r="B1057">
        <v>4486</v>
      </c>
    </row>
    <row r="1058" spans="1:2" x14ac:dyDescent="0.25">
      <c r="A1058" s="1">
        <v>40505</v>
      </c>
      <c r="B1058">
        <v>4860</v>
      </c>
    </row>
    <row r="1059" spans="1:2" x14ac:dyDescent="0.25">
      <c r="A1059" s="1">
        <v>40506</v>
      </c>
      <c r="B1059">
        <v>4157</v>
      </c>
    </row>
    <row r="1060" spans="1:2" x14ac:dyDescent="0.25">
      <c r="A1060" s="1">
        <v>40507</v>
      </c>
      <c r="B1060">
        <v>4725</v>
      </c>
    </row>
    <row r="1061" spans="1:2" x14ac:dyDescent="0.25">
      <c r="A1061" s="1">
        <v>40508</v>
      </c>
      <c r="B1061">
        <v>5216</v>
      </c>
    </row>
    <row r="1062" spans="1:2" x14ac:dyDescent="0.25">
      <c r="A1062" s="1">
        <v>40509</v>
      </c>
      <c r="B1062">
        <v>5548</v>
      </c>
    </row>
    <row r="1063" spans="1:2" x14ac:dyDescent="0.25">
      <c r="A1063" s="1">
        <v>40510</v>
      </c>
      <c r="B1063">
        <v>4718</v>
      </c>
    </row>
    <row r="1064" spans="1:2" x14ac:dyDescent="0.25">
      <c r="A1064" s="1">
        <v>40511</v>
      </c>
      <c r="B1064">
        <v>5393</v>
      </c>
    </row>
    <row r="1065" spans="1:2" x14ac:dyDescent="0.25">
      <c r="A1065" s="1">
        <v>40512</v>
      </c>
      <c r="B1065">
        <v>4475</v>
      </c>
    </row>
    <row r="1066" spans="1:2" x14ac:dyDescent="0.25">
      <c r="A1066" s="1">
        <v>40513</v>
      </c>
      <c r="B1066">
        <v>4853</v>
      </c>
    </row>
    <row r="1067" spans="1:2" x14ac:dyDescent="0.25">
      <c r="A1067" s="1">
        <v>40514</v>
      </c>
      <c r="B1067">
        <v>3446</v>
      </c>
    </row>
    <row r="1068" spans="1:2" x14ac:dyDescent="0.25">
      <c r="A1068" s="1">
        <v>40515</v>
      </c>
      <c r="B1068">
        <v>4550</v>
      </c>
    </row>
    <row r="1069" spans="1:2" x14ac:dyDescent="0.25">
      <c r="A1069" s="1">
        <v>40516</v>
      </c>
      <c r="B1069">
        <v>5685</v>
      </c>
    </row>
    <row r="1070" spans="1:2" x14ac:dyDescent="0.25">
      <c r="A1070" s="1">
        <v>40517</v>
      </c>
      <c r="B1070">
        <v>5179</v>
      </c>
    </row>
    <row r="1071" spans="1:2" x14ac:dyDescent="0.25">
      <c r="A1071" s="1">
        <v>40518</v>
      </c>
      <c r="B1071">
        <v>3892</v>
      </c>
    </row>
    <row r="1072" spans="1:2" x14ac:dyDescent="0.25">
      <c r="A1072" s="1">
        <v>40519</v>
      </c>
      <c r="B1072">
        <v>3379</v>
      </c>
    </row>
    <row r="1073" spans="1:2" x14ac:dyDescent="0.25">
      <c r="A1073" s="1">
        <v>40520</v>
      </c>
      <c r="B1073">
        <v>4657</v>
      </c>
    </row>
    <row r="1074" spans="1:2" x14ac:dyDescent="0.25">
      <c r="A1074" s="1">
        <v>40521</v>
      </c>
      <c r="B1074">
        <v>4173</v>
      </c>
    </row>
    <row r="1075" spans="1:2" x14ac:dyDescent="0.25">
      <c r="A1075" s="1">
        <v>40522</v>
      </c>
      <c r="B1075">
        <v>5055</v>
      </c>
    </row>
    <row r="1076" spans="1:2" x14ac:dyDescent="0.25">
      <c r="A1076" s="1">
        <v>40523</v>
      </c>
      <c r="B1076">
        <v>5613</v>
      </c>
    </row>
    <row r="1077" spans="1:2" x14ac:dyDescent="0.25">
      <c r="A1077" s="1">
        <v>40524</v>
      </c>
      <c r="B1077">
        <v>5469</v>
      </c>
    </row>
    <row r="1078" spans="1:2" x14ac:dyDescent="0.25">
      <c r="A1078" s="1">
        <v>40525</v>
      </c>
      <c r="B1078">
        <v>3280</v>
      </c>
    </row>
    <row r="1079" spans="1:2" x14ac:dyDescent="0.25">
      <c r="A1079" s="1">
        <v>40526</v>
      </c>
      <c r="B1079">
        <v>4398</v>
      </c>
    </row>
    <row r="1080" spans="1:2" x14ac:dyDescent="0.25">
      <c r="A1080" s="1">
        <v>40527</v>
      </c>
      <c r="B1080">
        <v>4122</v>
      </c>
    </row>
    <row r="1081" spans="1:2" x14ac:dyDescent="0.25">
      <c r="A1081" s="1">
        <v>40528</v>
      </c>
      <c r="B1081">
        <v>3959</v>
      </c>
    </row>
    <row r="1082" spans="1:2" x14ac:dyDescent="0.25">
      <c r="A1082" s="1">
        <v>40529</v>
      </c>
      <c r="B1082">
        <v>4993</v>
      </c>
    </row>
    <row r="1083" spans="1:2" x14ac:dyDescent="0.25">
      <c r="A1083" s="1">
        <v>40530</v>
      </c>
      <c r="B1083">
        <v>6211</v>
      </c>
    </row>
    <row r="1084" spans="1:2" x14ac:dyDescent="0.25">
      <c r="A1084" s="1">
        <v>40531</v>
      </c>
      <c r="B1084">
        <v>5047</v>
      </c>
    </row>
    <row r="1085" spans="1:2" x14ac:dyDescent="0.25">
      <c r="A1085" s="1">
        <v>40532</v>
      </c>
      <c r="B1085">
        <v>3104</v>
      </c>
    </row>
    <row r="1086" spans="1:2" x14ac:dyDescent="0.25">
      <c r="A1086" s="1">
        <v>40533</v>
      </c>
      <c r="B1086">
        <v>3837</v>
      </c>
    </row>
    <row r="1087" spans="1:2" x14ac:dyDescent="0.25">
      <c r="A1087" s="1">
        <v>40534</v>
      </c>
      <c r="B1087">
        <v>5331</v>
      </c>
    </row>
    <row r="1088" spans="1:2" x14ac:dyDescent="0.25">
      <c r="A1088" s="1">
        <v>40535</v>
      </c>
      <c r="B1088">
        <v>4201</v>
      </c>
    </row>
    <row r="1089" spans="1:2" x14ac:dyDescent="0.25">
      <c r="A1089" s="1">
        <v>40536</v>
      </c>
      <c r="B1089">
        <v>4318</v>
      </c>
    </row>
    <row r="1090" spans="1:2" x14ac:dyDescent="0.25">
      <c r="A1090" s="1">
        <v>40537</v>
      </c>
      <c r="B1090">
        <v>4150</v>
      </c>
    </row>
    <row r="1091" spans="1:2" x14ac:dyDescent="0.25">
      <c r="A1091" s="1">
        <v>40538</v>
      </c>
      <c r="B1091">
        <v>3871</v>
      </c>
    </row>
    <row r="1092" spans="1:2" x14ac:dyDescent="0.25">
      <c r="A1092" s="1">
        <v>40539</v>
      </c>
      <c r="B1092">
        <v>4792</v>
      </c>
    </row>
    <row r="1093" spans="1:2" x14ac:dyDescent="0.25">
      <c r="A1093" s="1">
        <v>40540</v>
      </c>
      <c r="B1093">
        <v>4642</v>
      </c>
    </row>
    <row r="1094" spans="1:2" x14ac:dyDescent="0.25">
      <c r="A1094" s="1">
        <v>40541</v>
      </c>
      <c r="B1094">
        <v>2631</v>
      </c>
    </row>
    <row r="1095" spans="1:2" x14ac:dyDescent="0.25">
      <c r="A1095" s="1">
        <v>40542</v>
      </c>
      <c r="B1095">
        <v>3568</v>
      </c>
    </row>
    <row r="1096" spans="1:2" x14ac:dyDescent="0.25">
      <c r="A1096" s="1">
        <v>40543</v>
      </c>
      <c r="B1096">
        <v>3919</v>
      </c>
    </row>
    <row r="1097" spans="1:2" x14ac:dyDescent="0.25">
      <c r="A1097" s="1">
        <v>40544</v>
      </c>
      <c r="B1097">
        <v>3746</v>
      </c>
    </row>
    <row r="1098" spans="1:2" x14ac:dyDescent="0.25">
      <c r="A1098" s="1">
        <v>40545</v>
      </c>
      <c r="B1098">
        <v>4879</v>
      </c>
    </row>
    <row r="1099" spans="1:2" x14ac:dyDescent="0.25">
      <c r="A1099" s="1">
        <v>40546</v>
      </c>
      <c r="B1099">
        <v>5217</v>
      </c>
    </row>
    <row r="1100" spans="1:2" x14ac:dyDescent="0.25">
      <c r="A1100" s="1">
        <v>40547</v>
      </c>
      <c r="B1100">
        <v>4420</v>
      </c>
    </row>
    <row r="1101" spans="1:2" x14ac:dyDescent="0.25">
      <c r="A1101" s="1">
        <v>40548</v>
      </c>
      <c r="B1101">
        <v>5640</v>
      </c>
    </row>
    <row r="1102" spans="1:2" x14ac:dyDescent="0.25">
      <c r="A1102" s="1">
        <v>40549</v>
      </c>
      <c r="B1102">
        <v>5225</v>
      </c>
    </row>
    <row r="1103" spans="1:2" x14ac:dyDescent="0.25">
      <c r="A1103" s="1">
        <v>40550</v>
      </c>
      <c r="B1103">
        <v>5143</v>
      </c>
    </row>
    <row r="1104" spans="1:2" x14ac:dyDescent="0.25">
      <c r="A1104" s="1">
        <v>40551</v>
      </c>
      <c r="B1104">
        <v>3957</v>
      </c>
    </row>
    <row r="1105" spans="1:2" x14ac:dyDescent="0.25">
      <c r="A1105" s="1">
        <v>40552</v>
      </c>
      <c r="B1105">
        <v>3630</v>
      </c>
    </row>
    <row r="1106" spans="1:2" x14ac:dyDescent="0.25">
      <c r="A1106" s="1">
        <v>40553</v>
      </c>
      <c r="B1106">
        <v>6482</v>
      </c>
    </row>
    <row r="1107" spans="1:2" x14ac:dyDescent="0.25">
      <c r="A1107" s="1">
        <v>40554</v>
      </c>
      <c r="B1107">
        <v>4968</v>
      </c>
    </row>
    <row r="1108" spans="1:2" x14ac:dyDescent="0.25">
      <c r="A1108" s="1">
        <v>40555</v>
      </c>
      <c r="B1108">
        <v>5288</v>
      </c>
    </row>
    <row r="1109" spans="1:2" x14ac:dyDescent="0.25">
      <c r="A1109" s="1">
        <v>40556</v>
      </c>
      <c r="B1109">
        <v>2986</v>
      </c>
    </row>
    <row r="1110" spans="1:2" x14ac:dyDescent="0.25">
      <c r="A1110" s="1">
        <v>40557</v>
      </c>
      <c r="B1110">
        <v>3906</v>
      </c>
    </row>
    <row r="1111" spans="1:2" x14ac:dyDescent="0.25">
      <c r="A1111" s="1">
        <v>40558</v>
      </c>
      <c r="B1111">
        <v>4545</v>
      </c>
    </row>
    <row r="1112" spans="1:2" x14ac:dyDescent="0.25">
      <c r="A1112" s="1">
        <v>40559</v>
      </c>
      <c r="B1112">
        <v>3694</v>
      </c>
    </row>
    <row r="1113" spans="1:2" x14ac:dyDescent="0.25">
      <c r="A1113" s="1">
        <v>40560</v>
      </c>
      <c r="B1113">
        <v>4909</v>
      </c>
    </row>
    <row r="1114" spans="1:2" x14ac:dyDescent="0.25">
      <c r="A1114" s="1">
        <v>40561</v>
      </c>
      <c r="B1114">
        <v>5413</v>
      </c>
    </row>
    <row r="1115" spans="1:2" x14ac:dyDescent="0.25">
      <c r="A1115" s="1">
        <v>40562</v>
      </c>
      <c r="B1115">
        <v>4504</v>
      </c>
    </row>
    <row r="1116" spans="1:2" x14ac:dyDescent="0.25">
      <c r="A1116" s="1">
        <v>40563</v>
      </c>
      <c r="B1116">
        <v>4133</v>
      </c>
    </row>
    <row r="1117" spans="1:2" x14ac:dyDescent="0.25">
      <c r="A1117" s="1">
        <v>40564</v>
      </c>
      <c r="B1117">
        <v>3783</v>
      </c>
    </row>
    <row r="1118" spans="1:2" x14ac:dyDescent="0.25">
      <c r="A1118" s="1">
        <v>40565</v>
      </c>
      <c r="B1118">
        <v>3076</v>
      </c>
    </row>
    <row r="1119" spans="1:2" x14ac:dyDescent="0.25">
      <c r="A1119" s="1">
        <v>40566</v>
      </c>
      <c r="B1119">
        <v>3513</v>
      </c>
    </row>
    <row r="1120" spans="1:2" x14ac:dyDescent="0.25">
      <c r="A1120" s="1">
        <v>40567</v>
      </c>
      <c r="B1120">
        <v>4001</v>
      </c>
    </row>
    <row r="1121" spans="1:2" x14ac:dyDescent="0.25">
      <c r="A1121" s="1">
        <v>40568</v>
      </c>
      <c r="B1121">
        <v>3449</v>
      </c>
    </row>
    <row r="1122" spans="1:2" x14ac:dyDescent="0.25">
      <c r="A1122" s="1">
        <v>40569</v>
      </c>
      <c r="B1122">
        <v>3494</v>
      </c>
    </row>
    <row r="1123" spans="1:2" x14ac:dyDescent="0.25">
      <c r="A1123" s="1">
        <v>40570</v>
      </c>
      <c r="B1123">
        <v>3074</v>
      </c>
    </row>
    <row r="1124" spans="1:2" x14ac:dyDescent="0.25">
      <c r="A1124" s="1">
        <v>40571</v>
      </c>
      <c r="B1124">
        <v>4060</v>
      </c>
    </row>
    <row r="1125" spans="1:2" x14ac:dyDescent="0.25">
      <c r="A1125" s="1">
        <v>40572</v>
      </c>
      <c r="B1125">
        <v>2195</v>
      </c>
    </row>
    <row r="1126" spans="1:2" x14ac:dyDescent="0.25">
      <c r="A1126" s="1">
        <v>40573</v>
      </c>
      <c r="B1126">
        <v>5131</v>
      </c>
    </row>
    <row r="1127" spans="1:2" x14ac:dyDescent="0.25">
      <c r="A1127" s="1">
        <v>40574</v>
      </c>
      <c r="B1127">
        <v>4959</v>
      </c>
    </row>
    <row r="1128" spans="1:2" x14ac:dyDescent="0.25">
      <c r="A1128" s="1">
        <v>40575</v>
      </c>
      <c r="B1128">
        <v>2782</v>
      </c>
    </row>
    <row r="1129" spans="1:2" x14ac:dyDescent="0.25">
      <c r="A1129" s="1">
        <v>40576</v>
      </c>
      <c r="B1129">
        <v>5725</v>
      </c>
    </row>
    <row r="1130" spans="1:2" x14ac:dyDescent="0.25">
      <c r="A1130" s="1">
        <v>40577</v>
      </c>
      <c r="B1130">
        <v>5444</v>
      </c>
    </row>
    <row r="1131" spans="1:2" x14ac:dyDescent="0.25">
      <c r="A1131" s="1">
        <v>40578</v>
      </c>
      <c r="B1131">
        <v>4989</v>
      </c>
    </row>
    <row r="1132" spans="1:2" x14ac:dyDescent="0.25">
      <c r="A1132" s="1">
        <v>40579</v>
      </c>
      <c r="B1132">
        <v>5594</v>
      </c>
    </row>
    <row r="1133" spans="1:2" x14ac:dyDescent="0.25">
      <c r="A1133" s="1">
        <v>40580</v>
      </c>
      <c r="B1133">
        <v>4232</v>
      </c>
    </row>
    <row r="1134" spans="1:2" x14ac:dyDescent="0.25">
      <c r="A1134" s="1">
        <v>40581</v>
      </c>
      <c r="B1134">
        <v>4206</v>
      </c>
    </row>
    <row r="1135" spans="1:2" x14ac:dyDescent="0.25">
      <c r="A1135" s="1">
        <v>40582</v>
      </c>
      <c r="B1135">
        <v>4694</v>
      </c>
    </row>
    <row r="1136" spans="1:2" x14ac:dyDescent="0.25">
      <c r="A1136" s="1">
        <v>40583</v>
      </c>
      <c r="B1136">
        <v>4347</v>
      </c>
    </row>
    <row r="1137" spans="1:2" x14ac:dyDescent="0.25">
      <c r="A1137" s="1">
        <v>40584</v>
      </c>
      <c r="B1137">
        <v>3849</v>
      </c>
    </row>
    <row r="1138" spans="1:2" x14ac:dyDescent="0.25">
      <c r="A1138" s="1">
        <v>40585</v>
      </c>
      <c r="B1138">
        <v>5688</v>
      </c>
    </row>
    <row r="1139" spans="1:2" x14ac:dyDescent="0.25">
      <c r="A1139" s="1">
        <v>40586</v>
      </c>
      <c r="B1139">
        <v>2812</v>
      </c>
    </row>
    <row r="1140" spans="1:2" x14ac:dyDescent="0.25">
      <c r="A1140" s="1">
        <v>40587</v>
      </c>
      <c r="B1140">
        <v>6044</v>
      </c>
    </row>
    <row r="1141" spans="1:2" x14ac:dyDescent="0.25">
      <c r="A1141" s="1">
        <v>40588</v>
      </c>
      <c r="B1141">
        <v>4002</v>
      </c>
    </row>
    <row r="1142" spans="1:2" x14ac:dyDescent="0.25">
      <c r="A1142" s="1">
        <v>40589</v>
      </c>
      <c r="B1142">
        <v>3212</v>
      </c>
    </row>
    <row r="1143" spans="1:2" x14ac:dyDescent="0.25">
      <c r="A1143" s="1">
        <v>40590</v>
      </c>
      <c r="B1143">
        <v>4199</v>
      </c>
    </row>
    <row r="1144" spans="1:2" x14ac:dyDescent="0.25">
      <c r="A1144" s="1">
        <v>40591</v>
      </c>
      <c r="B1144">
        <v>4526</v>
      </c>
    </row>
    <row r="1145" spans="1:2" x14ac:dyDescent="0.25">
      <c r="A1145" s="1">
        <v>40592</v>
      </c>
      <c r="B1145">
        <v>2885</v>
      </c>
    </row>
    <row r="1146" spans="1:2" x14ac:dyDescent="0.25">
      <c r="A1146" s="1">
        <v>40593</v>
      </c>
      <c r="B1146">
        <v>5291</v>
      </c>
    </row>
    <row r="1147" spans="1:2" x14ac:dyDescent="0.25">
      <c r="A1147" s="1">
        <v>40594</v>
      </c>
      <c r="B1147">
        <v>3556</v>
      </c>
    </row>
    <row r="1148" spans="1:2" x14ac:dyDescent="0.25">
      <c r="A1148" s="1">
        <v>40595</v>
      </c>
      <c r="B1148">
        <v>4106</v>
      </c>
    </row>
    <row r="1149" spans="1:2" x14ac:dyDescent="0.25">
      <c r="A1149" s="1">
        <v>40596</v>
      </c>
      <c r="B1149">
        <v>4641</v>
      </c>
    </row>
    <row r="1150" spans="1:2" x14ac:dyDescent="0.25">
      <c r="A1150" s="1">
        <v>40597</v>
      </c>
      <c r="B1150">
        <v>5394</v>
      </c>
    </row>
    <row r="1151" spans="1:2" x14ac:dyDescent="0.25">
      <c r="A1151" s="1">
        <v>40598</v>
      </c>
      <c r="B1151">
        <v>5032</v>
      </c>
    </row>
    <row r="1152" spans="1:2" x14ac:dyDescent="0.25">
      <c r="A1152" s="1">
        <v>40599</v>
      </c>
      <c r="B1152">
        <v>3172</v>
      </c>
    </row>
    <row r="1153" spans="1:2" x14ac:dyDescent="0.25">
      <c r="A1153" s="1">
        <v>40600</v>
      </c>
      <c r="B1153">
        <v>3677</v>
      </c>
    </row>
    <row r="1154" spans="1:2" x14ac:dyDescent="0.25">
      <c r="A1154" s="1">
        <v>40601</v>
      </c>
      <c r="B1154">
        <v>5211</v>
      </c>
    </row>
    <row r="1155" spans="1:2" x14ac:dyDescent="0.25">
      <c r="A1155" s="1">
        <v>40602</v>
      </c>
      <c r="B1155">
        <v>3020</v>
      </c>
    </row>
    <row r="1156" spans="1:2" x14ac:dyDescent="0.25">
      <c r="A1156" s="1">
        <v>40603</v>
      </c>
      <c r="B1156">
        <v>3422</v>
      </c>
    </row>
    <row r="1157" spans="1:2" x14ac:dyDescent="0.25">
      <c r="A1157" s="1">
        <v>40604</v>
      </c>
      <c r="B1157">
        <v>4253</v>
      </c>
    </row>
    <row r="1158" spans="1:2" x14ac:dyDescent="0.25">
      <c r="A1158" s="1">
        <v>40605</v>
      </c>
      <c r="B1158">
        <v>4550</v>
      </c>
    </row>
    <row r="1159" spans="1:2" x14ac:dyDescent="0.25">
      <c r="A1159" s="1">
        <v>40606</v>
      </c>
      <c r="B1159">
        <v>6082</v>
      </c>
    </row>
    <row r="1160" spans="1:2" x14ac:dyDescent="0.25">
      <c r="A1160" s="1">
        <v>40607</v>
      </c>
      <c r="B1160">
        <v>3241</v>
      </c>
    </row>
    <row r="1161" spans="1:2" x14ac:dyDescent="0.25">
      <c r="A1161" s="1">
        <v>40608</v>
      </c>
      <c r="B1161">
        <v>4329</v>
      </c>
    </row>
    <row r="1162" spans="1:2" x14ac:dyDescent="0.25">
      <c r="A1162" s="1">
        <v>40609</v>
      </c>
      <c r="B1162">
        <v>4502</v>
      </c>
    </row>
    <row r="1163" spans="1:2" x14ac:dyDescent="0.25">
      <c r="A1163" s="1">
        <v>40610</v>
      </c>
      <c r="B1163">
        <v>3607</v>
      </c>
    </row>
    <row r="1164" spans="1:2" x14ac:dyDescent="0.25">
      <c r="A1164" s="1">
        <v>40611</v>
      </c>
      <c r="B1164">
        <v>5336</v>
      </c>
    </row>
    <row r="1165" spans="1:2" x14ac:dyDescent="0.25">
      <c r="A1165" s="1">
        <v>40612</v>
      </c>
      <c r="B1165">
        <v>5012</v>
      </c>
    </row>
    <row r="1166" spans="1:2" x14ac:dyDescent="0.25">
      <c r="A1166" s="1">
        <v>40613</v>
      </c>
      <c r="B1166">
        <v>3291</v>
      </c>
    </row>
    <row r="1167" spans="1:2" x14ac:dyDescent="0.25">
      <c r="A1167" s="1">
        <v>40614</v>
      </c>
      <c r="B1167">
        <v>5333</v>
      </c>
    </row>
    <row r="1168" spans="1:2" x14ac:dyDescent="0.25">
      <c r="A1168" s="1">
        <v>40615</v>
      </c>
      <c r="B1168">
        <v>3194</v>
      </c>
    </row>
    <row r="1169" spans="1:2" x14ac:dyDescent="0.25">
      <c r="A1169" s="1">
        <v>40616</v>
      </c>
      <c r="B1169">
        <v>4047</v>
      </c>
    </row>
    <row r="1170" spans="1:2" x14ac:dyDescent="0.25">
      <c r="A1170" s="1">
        <v>40617</v>
      </c>
      <c r="B1170">
        <v>4383</v>
      </c>
    </row>
    <row r="1171" spans="1:2" x14ac:dyDescent="0.25">
      <c r="A1171" s="1">
        <v>40618</v>
      </c>
      <c r="B1171">
        <v>4328</v>
      </c>
    </row>
    <row r="1172" spans="1:2" x14ac:dyDescent="0.25">
      <c r="A1172" s="1">
        <v>40619</v>
      </c>
      <c r="B1172">
        <v>3622</v>
      </c>
    </row>
    <row r="1173" spans="1:2" x14ac:dyDescent="0.25">
      <c r="A1173" s="1">
        <v>40620</v>
      </c>
      <c r="B1173">
        <v>5244</v>
      </c>
    </row>
    <row r="1174" spans="1:2" x14ac:dyDescent="0.25">
      <c r="A1174" s="1">
        <v>40621</v>
      </c>
      <c r="B1174">
        <v>5887</v>
      </c>
    </row>
    <row r="1175" spans="1:2" x14ac:dyDescent="0.25">
      <c r="A1175" s="1">
        <v>40622</v>
      </c>
      <c r="B1175">
        <v>4452</v>
      </c>
    </row>
    <row r="1176" spans="1:2" x14ac:dyDescent="0.25">
      <c r="A1176" s="1">
        <v>40623</v>
      </c>
      <c r="B1176">
        <v>3519</v>
      </c>
    </row>
    <row r="1177" spans="1:2" x14ac:dyDescent="0.25">
      <c r="A1177" s="1">
        <v>40624</v>
      </c>
      <c r="B1177">
        <v>5428</v>
      </c>
    </row>
    <row r="1178" spans="1:2" x14ac:dyDescent="0.25">
      <c r="A1178" s="1">
        <v>40625</v>
      </c>
      <c r="B1178">
        <v>5982</v>
      </c>
    </row>
    <row r="1179" spans="1:2" x14ac:dyDescent="0.25">
      <c r="A1179" s="1">
        <v>40626</v>
      </c>
      <c r="B1179">
        <v>3983</v>
      </c>
    </row>
    <row r="1180" spans="1:2" x14ac:dyDescent="0.25">
      <c r="A1180" s="1">
        <v>40627</v>
      </c>
      <c r="B1180">
        <v>3752</v>
      </c>
    </row>
    <row r="1181" spans="1:2" x14ac:dyDescent="0.25">
      <c r="A1181" s="1">
        <v>40628</v>
      </c>
      <c r="B1181">
        <v>5452</v>
      </c>
    </row>
    <row r="1182" spans="1:2" x14ac:dyDescent="0.25">
      <c r="A1182" s="1">
        <v>40629</v>
      </c>
      <c r="B1182">
        <v>4325</v>
      </c>
    </row>
    <row r="1183" spans="1:2" x14ac:dyDescent="0.25">
      <c r="A1183" s="1">
        <v>40630</v>
      </c>
      <c r="B1183">
        <v>5581</v>
      </c>
    </row>
    <row r="1184" spans="1:2" x14ac:dyDescent="0.25">
      <c r="A1184" s="1">
        <v>40631</v>
      </c>
      <c r="B1184">
        <v>7140</v>
      </c>
    </row>
    <row r="1185" spans="1:2" x14ac:dyDescent="0.25">
      <c r="A1185" s="1">
        <v>40632</v>
      </c>
      <c r="B1185">
        <v>5641</v>
      </c>
    </row>
    <row r="1186" spans="1:2" x14ac:dyDescent="0.25">
      <c r="A1186" s="1">
        <v>40633</v>
      </c>
      <c r="B1186">
        <v>6197</v>
      </c>
    </row>
    <row r="1187" spans="1:2" x14ac:dyDescent="0.25">
      <c r="A1187" s="1">
        <v>40634</v>
      </c>
      <c r="B1187">
        <v>6998</v>
      </c>
    </row>
    <row r="1188" spans="1:2" x14ac:dyDescent="0.25">
      <c r="A1188" s="1">
        <v>40635</v>
      </c>
      <c r="B1188">
        <v>8096</v>
      </c>
    </row>
    <row r="1189" spans="1:2" x14ac:dyDescent="0.25">
      <c r="A1189" s="1">
        <v>40636</v>
      </c>
      <c r="B1189">
        <v>8463</v>
      </c>
    </row>
    <row r="1190" spans="1:2" x14ac:dyDescent="0.25">
      <c r="A1190" s="1">
        <v>40637</v>
      </c>
      <c r="B1190">
        <v>8673</v>
      </c>
    </row>
    <row r="1191" spans="1:2" x14ac:dyDescent="0.25">
      <c r="A1191" s="1">
        <v>40638</v>
      </c>
      <c r="B1191">
        <v>9659</v>
      </c>
    </row>
    <row r="1192" spans="1:2" x14ac:dyDescent="0.25">
      <c r="A1192" s="1">
        <v>40639</v>
      </c>
      <c r="B1192">
        <v>10875</v>
      </c>
    </row>
    <row r="1193" spans="1:2" x14ac:dyDescent="0.25">
      <c r="A1193" s="1">
        <v>40640</v>
      </c>
      <c r="B1193">
        <v>11044</v>
      </c>
    </row>
    <row r="1194" spans="1:2" x14ac:dyDescent="0.25">
      <c r="A1194" s="1">
        <v>40641</v>
      </c>
      <c r="B1194">
        <v>13154</v>
      </c>
    </row>
    <row r="1195" spans="1:2" x14ac:dyDescent="0.25">
      <c r="A1195" s="1">
        <v>40642</v>
      </c>
      <c r="B1195">
        <v>14264</v>
      </c>
    </row>
    <row r="1196" spans="1:2" x14ac:dyDescent="0.25">
      <c r="A1196" s="1">
        <v>40643</v>
      </c>
      <c r="B1196">
        <v>14336</v>
      </c>
    </row>
    <row r="1197" spans="1:2" x14ac:dyDescent="0.25">
      <c r="A1197" s="1">
        <v>40644</v>
      </c>
      <c r="B1197">
        <v>16201</v>
      </c>
    </row>
    <row r="1198" spans="1:2" x14ac:dyDescent="0.25">
      <c r="A1198" s="1">
        <v>40645</v>
      </c>
      <c r="B1198">
        <v>19534</v>
      </c>
    </row>
    <row r="1199" spans="1:2" x14ac:dyDescent="0.25">
      <c r="A1199" s="1">
        <v>40646</v>
      </c>
      <c r="B1199">
        <v>18831</v>
      </c>
    </row>
    <row r="1200" spans="1:2" x14ac:dyDescent="0.25">
      <c r="A1200" s="1">
        <v>40647</v>
      </c>
      <c r="B1200">
        <v>21866</v>
      </c>
    </row>
    <row r="1201" spans="1:2" x14ac:dyDescent="0.25">
      <c r="A1201" s="1">
        <v>40648</v>
      </c>
      <c r="B1201">
        <v>24091</v>
      </c>
    </row>
    <row r="1202" spans="1:2" x14ac:dyDescent="0.25">
      <c r="A1202" s="1">
        <v>40649</v>
      </c>
      <c r="B1202">
        <v>24751</v>
      </c>
    </row>
    <row r="1203" spans="1:2" x14ac:dyDescent="0.25">
      <c r="A1203" s="1">
        <v>40650</v>
      </c>
      <c r="B1203">
        <v>25866</v>
      </c>
    </row>
    <row r="1204" spans="1:2" x14ac:dyDescent="0.25">
      <c r="A1204" s="1">
        <v>40651</v>
      </c>
      <c r="B1204">
        <v>27196</v>
      </c>
    </row>
    <row r="1205" spans="1:2" x14ac:dyDescent="0.25">
      <c r="A1205" s="1">
        <v>40652</v>
      </c>
      <c r="B1205">
        <v>27233</v>
      </c>
    </row>
    <row r="1206" spans="1:2" x14ac:dyDescent="0.25">
      <c r="A1206" s="1">
        <v>40653</v>
      </c>
      <c r="B1206">
        <v>29125</v>
      </c>
    </row>
    <row r="1207" spans="1:2" x14ac:dyDescent="0.25">
      <c r="A1207" s="1">
        <v>40654</v>
      </c>
      <c r="B1207">
        <v>29165</v>
      </c>
    </row>
    <row r="1208" spans="1:2" x14ac:dyDescent="0.25">
      <c r="A1208" s="1">
        <v>40655</v>
      </c>
      <c r="B1208">
        <v>29909</v>
      </c>
    </row>
    <row r="1209" spans="1:2" x14ac:dyDescent="0.25">
      <c r="A1209" s="1">
        <v>40656</v>
      </c>
      <c r="B1209">
        <v>30130</v>
      </c>
    </row>
    <row r="1210" spans="1:2" x14ac:dyDescent="0.25">
      <c r="A1210" s="1">
        <v>40657</v>
      </c>
      <c r="B1210">
        <v>31696</v>
      </c>
    </row>
    <row r="1211" spans="1:2" x14ac:dyDescent="0.25">
      <c r="A1211" s="1">
        <v>40658</v>
      </c>
      <c r="B1211">
        <v>31014</v>
      </c>
    </row>
    <row r="1212" spans="1:2" x14ac:dyDescent="0.25">
      <c r="A1212" s="1">
        <v>40659</v>
      </c>
      <c r="B1212">
        <v>32318</v>
      </c>
    </row>
    <row r="1213" spans="1:2" x14ac:dyDescent="0.25">
      <c r="A1213" s="1">
        <v>40660</v>
      </c>
      <c r="B1213">
        <v>31878</v>
      </c>
    </row>
    <row r="1214" spans="1:2" x14ac:dyDescent="0.25">
      <c r="A1214" s="1">
        <v>40661</v>
      </c>
      <c r="B1214">
        <v>32725</v>
      </c>
    </row>
    <row r="1215" spans="1:2" x14ac:dyDescent="0.25">
      <c r="A1215" s="1">
        <v>40662</v>
      </c>
      <c r="B1215">
        <v>30589</v>
      </c>
    </row>
    <row r="1216" spans="1:2" x14ac:dyDescent="0.25">
      <c r="A1216" s="1">
        <v>40663</v>
      </c>
      <c r="B1216">
        <v>28854</v>
      </c>
    </row>
    <row r="1217" spans="1:2" x14ac:dyDescent="0.25">
      <c r="A1217" s="1">
        <v>40664</v>
      </c>
      <c r="B1217">
        <v>28702</v>
      </c>
    </row>
    <row r="1218" spans="1:2" x14ac:dyDescent="0.25">
      <c r="A1218" s="1">
        <v>40665</v>
      </c>
      <c r="B1218">
        <v>29205</v>
      </c>
    </row>
    <row r="1219" spans="1:2" x14ac:dyDescent="0.25">
      <c r="A1219" s="1">
        <v>40666</v>
      </c>
      <c r="B1219">
        <v>25329</v>
      </c>
    </row>
    <row r="1220" spans="1:2" x14ac:dyDescent="0.25">
      <c r="A1220" s="1">
        <v>40667</v>
      </c>
      <c r="B1220">
        <v>23536</v>
      </c>
    </row>
    <row r="1221" spans="1:2" x14ac:dyDescent="0.25">
      <c r="A1221" s="1">
        <v>40668</v>
      </c>
      <c r="B1221">
        <v>23932</v>
      </c>
    </row>
    <row r="1222" spans="1:2" x14ac:dyDescent="0.25">
      <c r="A1222" s="1">
        <v>40669</v>
      </c>
      <c r="B1222">
        <v>22645</v>
      </c>
    </row>
    <row r="1223" spans="1:2" x14ac:dyDescent="0.25">
      <c r="A1223" s="1">
        <v>40670</v>
      </c>
      <c r="B1223">
        <v>20452</v>
      </c>
    </row>
    <row r="1224" spans="1:2" x14ac:dyDescent="0.25">
      <c r="A1224" s="1">
        <v>40671</v>
      </c>
      <c r="B1224">
        <v>19249</v>
      </c>
    </row>
    <row r="1225" spans="1:2" x14ac:dyDescent="0.25">
      <c r="A1225" s="1">
        <v>40672</v>
      </c>
      <c r="B1225">
        <v>19016</v>
      </c>
    </row>
    <row r="1226" spans="1:2" x14ac:dyDescent="0.25">
      <c r="A1226" s="1">
        <v>40673</v>
      </c>
      <c r="B1226">
        <v>17122</v>
      </c>
    </row>
    <row r="1227" spans="1:2" x14ac:dyDescent="0.25">
      <c r="A1227" s="1">
        <v>40674</v>
      </c>
      <c r="B1227">
        <v>15315</v>
      </c>
    </row>
    <row r="1228" spans="1:2" x14ac:dyDescent="0.25">
      <c r="A1228" s="1">
        <v>40675</v>
      </c>
      <c r="B1228">
        <v>14930</v>
      </c>
    </row>
    <row r="1229" spans="1:2" x14ac:dyDescent="0.25">
      <c r="A1229" s="1">
        <v>40676</v>
      </c>
      <c r="B1229">
        <v>13293</v>
      </c>
    </row>
    <row r="1230" spans="1:2" x14ac:dyDescent="0.25">
      <c r="A1230" s="1">
        <v>40677</v>
      </c>
      <c r="B1230">
        <v>11889</v>
      </c>
    </row>
    <row r="1231" spans="1:2" x14ac:dyDescent="0.25">
      <c r="A1231" s="1">
        <v>40678</v>
      </c>
      <c r="B1231">
        <v>13582</v>
      </c>
    </row>
    <row r="1232" spans="1:2" x14ac:dyDescent="0.25">
      <c r="A1232" s="1">
        <v>40679</v>
      </c>
      <c r="B1232">
        <v>11188</v>
      </c>
    </row>
    <row r="1233" spans="1:2" x14ac:dyDescent="0.25">
      <c r="A1233" s="1">
        <v>40680</v>
      </c>
      <c r="B1233">
        <v>10847</v>
      </c>
    </row>
    <row r="1234" spans="1:2" x14ac:dyDescent="0.25">
      <c r="A1234" s="1">
        <v>40681</v>
      </c>
      <c r="B1234">
        <v>8804</v>
      </c>
    </row>
    <row r="1235" spans="1:2" x14ac:dyDescent="0.25">
      <c r="A1235" s="1">
        <v>40682</v>
      </c>
      <c r="B1235">
        <v>6662</v>
      </c>
    </row>
    <row r="1236" spans="1:2" x14ac:dyDescent="0.25">
      <c r="A1236" s="1">
        <v>40683</v>
      </c>
      <c r="B1236">
        <v>8466</v>
      </c>
    </row>
    <row r="1237" spans="1:2" x14ac:dyDescent="0.25">
      <c r="A1237" s="1">
        <v>40684</v>
      </c>
      <c r="B1237">
        <v>8252</v>
      </c>
    </row>
    <row r="1238" spans="1:2" x14ac:dyDescent="0.25">
      <c r="A1238" s="1">
        <v>40685</v>
      </c>
      <c r="B1238">
        <v>7697</v>
      </c>
    </row>
    <row r="1239" spans="1:2" x14ac:dyDescent="0.25">
      <c r="A1239" s="1">
        <v>40686</v>
      </c>
      <c r="B1239">
        <v>4018</v>
      </c>
    </row>
    <row r="1240" spans="1:2" x14ac:dyDescent="0.25">
      <c r="A1240" s="1">
        <v>40687</v>
      </c>
      <c r="B1240">
        <v>6268</v>
      </c>
    </row>
    <row r="1241" spans="1:2" x14ac:dyDescent="0.25">
      <c r="A1241" s="1">
        <v>40688</v>
      </c>
      <c r="B1241">
        <v>6122</v>
      </c>
    </row>
    <row r="1242" spans="1:2" x14ac:dyDescent="0.25">
      <c r="A1242" s="1">
        <v>40689</v>
      </c>
      <c r="B1242">
        <v>5561</v>
      </c>
    </row>
    <row r="1243" spans="1:2" x14ac:dyDescent="0.25">
      <c r="A1243" s="1">
        <v>40690</v>
      </c>
      <c r="B1243">
        <v>4797</v>
      </c>
    </row>
    <row r="1244" spans="1:2" x14ac:dyDescent="0.25">
      <c r="A1244" s="1">
        <v>40691</v>
      </c>
      <c r="B1244">
        <v>4174</v>
      </c>
    </row>
    <row r="1245" spans="1:2" x14ac:dyDescent="0.25">
      <c r="A1245" s="1">
        <v>40692</v>
      </c>
      <c r="B1245">
        <v>3876</v>
      </c>
    </row>
    <row r="1246" spans="1:2" x14ac:dyDescent="0.25">
      <c r="A1246" s="1">
        <v>40693</v>
      </c>
      <c r="B1246">
        <v>5414</v>
      </c>
    </row>
    <row r="1247" spans="1:2" x14ac:dyDescent="0.25">
      <c r="A1247" s="1">
        <v>40694</v>
      </c>
      <c r="B1247">
        <v>5547</v>
      </c>
    </row>
    <row r="1248" spans="1:2" x14ac:dyDescent="0.25">
      <c r="A1248" s="1">
        <v>40695</v>
      </c>
      <c r="B1248">
        <v>4647</v>
      </c>
    </row>
    <row r="1249" spans="1:2" x14ac:dyDescent="0.25">
      <c r="A1249" s="1">
        <v>40696</v>
      </c>
      <c r="B1249">
        <v>2135</v>
      </c>
    </row>
    <row r="1250" spans="1:2" x14ac:dyDescent="0.25">
      <c r="A1250" s="1">
        <v>40697</v>
      </c>
      <c r="B1250">
        <v>3271</v>
      </c>
    </row>
    <row r="1251" spans="1:2" x14ac:dyDescent="0.25">
      <c r="A1251" s="1">
        <v>40698</v>
      </c>
      <c r="B1251">
        <v>5093</v>
      </c>
    </row>
    <row r="1252" spans="1:2" x14ac:dyDescent="0.25">
      <c r="A1252" s="1">
        <v>40699</v>
      </c>
      <c r="B1252">
        <v>4343</v>
      </c>
    </row>
    <row r="1253" spans="1:2" x14ac:dyDescent="0.25">
      <c r="A1253" s="1">
        <v>40700</v>
      </c>
      <c r="B1253">
        <v>5423</v>
      </c>
    </row>
    <row r="1254" spans="1:2" x14ac:dyDescent="0.25">
      <c r="A1254" s="1">
        <v>40701</v>
      </c>
      <c r="B1254">
        <v>4348</v>
      </c>
    </row>
    <row r="1255" spans="1:2" x14ac:dyDescent="0.25">
      <c r="A1255" s="1">
        <v>40702</v>
      </c>
      <c r="B1255">
        <v>7000</v>
      </c>
    </row>
    <row r="1256" spans="1:2" x14ac:dyDescent="0.25">
      <c r="A1256" s="1">
        <v>40703</v>
      </c>
      <c r="B1256">
        <v>11855</v>
      </c>
    </row>
    <row r="1257" spans="1:2" x14ac:dyDescent="0.25">
      <c r="A1257" s="1">
        <v>40704</v>
      </c>
      <c r="B1257">
        <v>17163</v>
      </c>
    </row>
    <row r="1258" spans="1:2" x14ac:dyDescent="0.25">
      <c r="A1258" s="1">
        <v>40705</v>
      </c>
      <c r="B1258">
        <v>22948</v>
      </c>
    </row>
    <row r="1259" spans="1:2" x14ac:dyDescent="0.25">
      <c r="A1259" s="1">
        <v>40706</v>
      </c>
      <c r="B1259">
        <v>27745</v>
      </c>
    </row>
    <row r="1260" spans="1:2" x14ac:dyDescent="0.25">
      <c r="A1260" s="1">
        <v>40707</v>
      </c>
      <c r="B1260">
        <v>31366</v>
      </c>
    </row>
    <row r="1261" spans="1:2" x14ac:dyDescent="0.25">
      <c r="A1261" s="1">
        <v>40708</v>
      </c>
      <c r="B1261">
        <v>31875</v>
      </c>
    </row>
    <row r="1262" spans="1:2" x14ac:dyDescent="0.25">
      <c r="A1262" s="1">
        <v>40709</v>
      </c>
      <c r="B1262">
        <v>28753</v>
      </c>
    </row>
    <row r="1263" spans="1:2" x14ac:dyDescent="0.25">
      <c r="A1263" s="1">
        <v>40710</v>
      </c>
      <c r="B1263">
        <v>21930</v>
      </c>
    </row>
    <row r="1264" spans="1:2" x14ac:dyDescent="0.25">
      <c r="A1264" s="1">
        <v>40711</v>
      </c>
      <c r="B1264">
        <v>16144</v>
      </c>
    </row>
    <row r="1265" spans="1:2" x14ac:dyDescent="0.25">
      <c r="A1265" s="1">
        <v>40712</v>
      </c>
      <c r="B1265">
        <v>8814</v>
      </c>
    </row>
    <row r="1266" spans="1:2" x14ac:dyDescent="0.25">
      <c r="A1266" s="1">
        <v>40713</v>
      </c>
      <c r="B1266">
        <v>7753</v>
      </c>
    </row>
    <row r="1267" spans="1:2" x14ac:dyDescent="0.25">
      <c r="A1267" s="1">
        <v>40714</v>
      </c>
      <c r="B1267">
        <v>4022</v>
      </c>
    </row>
    <row r="1268" spans="1:2" x14ac:dyDescent="0.25">
      <c r="A1268" s="1">
        <v>40715</v>
      </c>
      <c r="B1268">
        <v>4912</v>
      </c>
    </row>
    <row r="1269" spans="1:2" x14ac:dyDescent="0.25">
      <c r="A1269" s="1">
        <v>40716</v>
      </c>
      <c r="B1269">
        <v>4596</v>
      </c>
    </row>
    <row r="1270" spans="1:2" x14ac:dyDescent="0.25">
      <c r="A1270" s="1">
        <v>40717</v>
      </c>
      <c r="B1270">
        <v>3652</v>
      </c>
    </row>
    <row r="1271" spans="1:2" x14ac:dyDescent="0.25">
      <c r="A1271" s="1">
        <v>40718</v>
      </c>
      <c r="B1271">
        <v>3498</v>
      </c>
    </row>
    <row r="1272" spans="1:2" x14ac:dyDescent="0.25">
      <c r="A1272" s="1">
        <v>40719</v>
      </c>
      <c r="B1272">
        <v>3789</v>
      </c>
    </row>
    <row r="1273" spans="1:2" x14ac:dyDescent="0.25">
      <c r="A1273" s="1">
        <v>40720</v>
      </c>
      <c r="B1273">
        <v>4853</v>
      </c>
    </row>
    <row r="1274" spans="1:2" x14ac:dyDescent="0.25">
      <c r="A1274" s="1">
        <v>40721</v>
      </c>
      <c r="B1274">
        <v>6521</v>
      </c>
    </row>
    <row r="1275" spans="1:2" x14ac:dyDescent="0.25">
      <c r="A1275" s="1">
        <v>40722</v>
      </c>
      <c r="B1275">
        <v>6872</v>
      </c>
    </row>
    <row r="1276" spans="1:2" x14ac:dyDescent="0.25">
      <c r="A1276" s="1">
        <v>40723</v>
      </c>
      <c r="B1276">
        <v>9376</v>
      </c>
    </row>
    <row r="1277" spans="1:2" x14ac:dyDescent="0.25">
      <c r="A1277" s="1">
        <v>40724</v>
      </c>
      <c r="B1277">
        <v>14507</v>
      </c>
    </row>
    <row r="1278" spans="1:2" x14ac:dyDescent="0.25">
      <c r="A1278" s="1">
        <v>40725</v>
      </c>
      <c r="B1278">
        <v>22726</v>
      </c>
    </row>
    <row r="1279" spans="1:2" x14ac:dyDescent="0.25">
      <c r="A1279" s="1">
        <v>40726</v>
      </c>
      <c r="B1279">
        <v>32861</v>
      </c>
    </row>
    <row r="1280" spans="1:2" x14ac:dyDescent="0.25">
      <c r="A1280" s="1">
        <v>40727</v>
      </c>
      <c r="B1280">
        <v>42415</v>
      </c>
    </row>
    <row r="1281" spans="1:2" x14ac:dyDescent="0.25">
      <c r="A1281" s="1">
        <v>40728</v>
      </c>
      <c r="B1281">
        <v>48298</v>
      </c>
    </row>
    <row r="1282" spans="1:2" x14ac:dyDescent="0.25">
      <c r="A1282" s="1">
        <v>40729</v>
      </c>
      <c r="B1282">
        <v>49439</v>
      </c>
    </row>
    <row r="1283" spans="1:2" x14ac:dyDescent="0.25">
      <c r="A1283" s="1">
        <v>40730</v>
      </c>
      <c r="B1283">
        <v>42743</v>
      </c>
    </row>
    <row r="1284" spans="1:2" x14ac:dyDescent="0.25">
      <c r="A1284" s="1">
        <v>40731</v>
      </c>
      <c r="B1284">
        <v>33659</v>
      </c>
    </row>
    <row r="1285" spans="1:2" x14ac:dyDescent="0.25">
      <c r="A1285" s="1">
        <v>40732</v>
      </c>
      <c r="B1285">
        <v>21455</v>
      </c>
    </row>
    <row r="1286" spans="1:2" x14ac:dyDescent="0.25">
      <c r="A1286" s="1">
        <v>40733</v>
      </c>
      <c r="B1286">
        <v>15577</v>
      </c>
    </row>
    <row r="1287" spans="1:2" x14ac:dyDescent="0.25">
      <c r="A1287" s="1">
        <v>40734</v>
      </c>
      <c r="B1287">
        <v>9837</v>
      </c>
    </row>
    <row r="1288" spans="1:2" x14ac:dyDescent="0.25">
      <c r="A1288" s="1">
        <v>40735</v>
      </c>
      <c r="B1288">
        <v>6855</v>
      </c>
    </row>
    <row r="1289" spans="1:2" x14ac:dyDescent="0.25">
      <c r="A1289" s="1">
        <v>40736</v>
      </c>
      <c r="B1289">
        <v>5466</v>
      </c>
    </row>
    <row r="1290" spans="1:2" x14ac:dyDescent="0.25">
      <c r="A1290" s="1">
        <v>40737</v>
      </c>
      <c r="B1290">
        <v>5345</v>
      </c>
    </row>
    <row r="1291" spans="1:2" x14ac:dyDescent="0.25">
      <c r="A1291" s="1">
        <v>40738</v>
      </c>
      <c r="B1291">
        <v>4571</v>
      </c>
    </row>
    <row r="1292" spans="1:2" x14ac:dyDescent="0.25">
      <c r="A1292" s="1">
        <v>40739</v>
      </c>
      <c r="B1292">
        <v>2884</v>
      </c>
    </row>
    <row r="1293" spans="1:2" x14ac:dyDescent="0.25">
      <c r="A1293" s="1">
        <v>40740</v>
      </c>
      <c r="B1293">
        <v>4346</v>
      </c>
    </row>
    <row r="1294" spans="1:2" x14ac:dyDescent="0.25">
      <c r="A1294" s="1">
        <v>40741</v>
      </c>
      <c r="B1294">
        <v>4292</v>
      </c>
    </row>
    <row r="1295" spans="1:2" x14ac:dyDescent="0.25">
      <c r="A1295" s="1">
        <v>40742</v>
      </c>
      <c r="B1295">
        <v>3852</v>
      </c>
    </row>
    <row r="1296" spans="1:2" x14ac:dyDescent="0.25">
      <c r="A1296" s="1">
        <v>40743</v>
      </c>
      <c r="B1296">
        <v>4901</v>
      </c>
    </row>
    <row r="1297" spans="1:2" x14ac:dyDescent="0.25">
      <c r="A1297" s="1">
        <v>40744</v>
      </c>
      <c r="B1297">
        <v>5613</v>
      </c>
    </row>
    <row r="1298" spans="1:2" x14ac:dyDescent="0.25">
      <c r="A1298" s="1">
        <v>40745</v>
      </c>
      <c r="B1298">
        <v>3949</v>
      </c>
    </row>
    <row r="1299" spans="1:2" x14ac:dyDescent="0.25">
      <c r="A1299" s="1">
        <v>40746</v>
      </c>
      <c r="B1299">
        <v>2503</v>
      </c>
    </row>
    <row r="1300" spans="1:2" x14ac:dyDescent="0.25">
      <c r="A1300" s="1">
        <v>40747</v>
      </c>
      <c r="B1300">
        <v>5352</v>
      </c>
    </row>
    <row r="1301" spans="1:2" x14ac:dyDescent="0.25">
      <c r="A1301" s="1">
        <v>40748</v>
      </c>
      <c r="B1301">
        <v>4092</v>
      </c>
    </row>
    <row r="1302" spans="1:2" x14ac:dyDescent="0.25">
      <c r="A1302" s="1">
        <v>40749</v>
      </c>
      <c r="B1302">
        <v>2647</v>
      </c>
    </row>
    <row r="1303" spans="1:2" x14ac:dyDescent="0.25">
      <c r="A1303" s="1">
        <v>40750</v>
      </c>
      <c r="B1303">
        <v>3774</v>
      </c>
    </row>
    <row r="1304" spans="1:2" x14ac:dyDescent="0.25">
      <c r="A1304" s="1">
        <v>40751</v>
      </c>
      <c r="B1304">
        <v>2765</v>
      </c>
    </row>
    <row r="1305" spans="1:2" x14ac:dyDescent="0.25">
      <c r="A1305" s="1">
        <v>40752</v>
      </c>
      <c r="B1305">
        <v>4180</v>
      </c>
    </row>
    <row r="1306" spans="1:2" x14ac:dyDescent="0.25">
      <c r="A1306" s="1">
        <v>40753</v>
      </c>
      <c r="B1306">
        <v>2612</v>
      </c>
    </row>
    <row r="1307" spans="1:2" x14ac:dyDescent="0.25">
      <c r="A1307" s="1">
        <v>40754</v>
      </c>
      <c r="B1307">
        <v>3391</v>
      </c>
    </row>
    <row r="1308" spans="1:2" x14ac:dyDescent="0.25">
      <c r="A1308" s="1">
        <v>40755</v>
      </c>
      <c r="B1308">
        <v>3167</v>
      </c>
    </row>
    <row r="1309" spans="1:2" x14ac:dyDescent="0.25">
      <c r="A1309" s="1">
        <v>40756</v>
      </c>
      <c r="B1309">
        <v>3449</v>
      </c>
    </row>
    <row r="1310" spans="1:2" x14ac:dyDescent="0.25">
      <c r="A1310" s="1">
        <v>40757</v>
      </c>
      <c r="B1310">
        <v>3655</v>
      </c>
    </row>
    <row r="1311" spans="1:2" x14ac:dyDescent="0.25">
      <c r="A1311" s="1">
        <v>40758</v>
      </c>
      <c r="B1311">
        <v>2436</v>
      </c>
    </row>
    <row r="1312" spans="1:2" x14ac:dyDescent="0.25">
      <c r="A1312" s="1">
        <v>40759</v>
      </c>
      <c r="B1312">
        <v>3221</v>
      </c>
    </row>
    <row r="1313" spans="1:2" x14ac:dyDescent="0.25">
      <c r="A1313" s="1">
        <v>40760</v>
      </c>
      <c r="B1313">
        <v>4406</v>
      </c>
    </row>
    <row r="1314" spans="1:2" x14ac:dyDescent="0.25">
      <c r="A1314" s="1">
        <v>40761</v>
      </c>
      <c r="B1314">
        <v>3293</v>
      </c>
    </row>
    <row r="1315" spans="1:2" x14ac:dyDescent="0.25">
      <c r="A1315" s="1">
        <v>40762</v>
      </c>
      <c r="B1315">
        <v>3285</v>
      </c>
    </row>
    <row r="1316" spans="1:2" x14ac:dyDescent="0.25">
      <c r="A1316" s="1">
        <v>40763</v>
      </c>
      <c r="B1316">
        <v>3778</v>
      </c>
    </row>
    <row r="1317" spans="1:2" x14ac:dyDescent="0.25">
      <c r="A1317" s="1">
        <v>40764</v>
      </c>
      <c r="B1317">
        <v>3903</v>
      </c>
    </row>
    <row r="1318" spans="1:2" x14ac:dyDescent="0.25">
      <c r="A1318" s="1">
        <v>40765</v>
      </c>
      <c r="B1318">
        <v>6411</v>
      </c>
    </row>
    <row r="1319" spans="1:2" x14ac:dyDescent="0.25">
      <c r="A1319" s="1">
        <v>40766</v>
      </c>
      <c r="B1319">
        <v>4275</v>
      </c>
    </row>
    <row r="1320" spans="1:2" x14ac:dyDescent="0.25">
      <c r="A1320" s="1">
        <v>40767</v>
      </c>
      <c r="B1320">
        <v>5180</v>
      </c>
    </row>
    <row r="1321" spans="1:2" x14ac:dyDescent="0.25">
      <c r="A1321" s="1">
        <v>40768</v>
      </c>
      <c r="B1321">
        <v>6148</v>
      </c>
    </row>
    <row r="1322" spans="1:2" x14ac:dyDescent="0.25">
      <c r="A1322" s="1">
        <v>40769</v>
      </c>
      <c r="B1322">
        <v>5476</v>
      </c>
    </row>
    <row r="1323" spans="1:2" x14ac:dyDescent="0.25">
      <c r="A1323" s="1">
        <v>40770</v>
      </c>
      <c r="B1323">
        <v>2412</v>
      </c>
    </row>
    <row r="1324" spans="1:2" x14ac:dyDescent="0.25">
      <c r="A1324" s="1">
        <v>40771</v>
      </c>
      <c r="B1324">
        <v>4950</v>
      </c>
    </row>
    <row r="1325" spans="1:2" x14ac:dyDescent="0.25">
      <c r="A1325" s="1">
        <v>40772</v>
      </c>
      <c r="B1325">
        <v>3578</v>
      </c>
    </row>
    <row r="1326" spans="1:2" x14ac:dyDescent="0.25">
      <c r="A1326" s="1">
        <v>40773</v>
      </c>
      <c r="B1326">
        <v>6377</v>
      </c>
    </row>
    <row r="1327" spans="1:2" x14ac:dyDescent="0.25">
      <c r="A1327" s="1">
        <v>40774</v>
      </c>
      <c r="B1327">
        <v>3699</v>
      </c>
    </row>
    <row r="1328" spans="1:2" x14ac:dyDescent="0.25">
      <c r="A1328" s="1">
        <v>40775</v>
      </c>
      <c r="B1328">
        <v>6254</v>
      </c>
    </row>
    <row r="1329" spans="1:2" x14ac:dyDescent="0.25">
      <c r="A1329" s="1">
        <v>40776</v>
      </c>
      <c r="B1329">
        <v>4572</v>
      </c>
    </row>
    <row r="1330" spans="1:2" x14ac:dyDescent="0.25">
      <c r="A1330" s="1">
        <v>40777</v>
      </c>
      <c r="B1330">
        <v>4459</v>
      </c>
    </row>
    <row r="1331" spans="1:2" x14ac:dyDescent="0.25">
      <c r="A1331" s="1">
        <v>40778</v>
      </c>
      <c r="B1331">
        <v>4538</v>
      </c>
    </row>
    <row r="1332" spans="1:2" x14ac:dyDescent="0.25">
      <c r="A1332" s="1">
        <v>40779</v>
      </c>
      <c r="B1332">
        <v>3361</v>
      </c>
    </row>
    <row r="1333" spans="1:2" x14ac:dyDescent="0.25">
      <c r="A1333" s="1">
        <v>40780</v>
      </c>
      <c r="B1333">
        <v>4085</v>
      </c>
    </row>
    <row r="1334" spans="1:2" x14ac:dyDescent="0.25">
      <c r="A1334" s="1">
        <v>40781</v>
      </c>
      <c r="B1334">
        <v>4470</v>
      </c>
    </row>
    <row r="1335" spans="1:2" x14ac:dyDescent="0.25">
      <c r="A1335" s="1">
        <v>40782</v>
      </c>
      <c r="B1335">
        <v>3064</v>
      </c>
    </row>
    <row r="1336" spans="1:2" x14ac:dyDescent="0.25">
      <c r="A1336" s="1">
        <v>40783</v>
      </c>
      <c r="B1336">
        <v>2040</v>
      </c>
    </row>
    <row r="1337" spans="1:2" x14ac:dyDescent="0.25">
      <c r="A1337" s="1">
        <v>40784</v>
      </c>
      <c r="B1337">
        <v>5376</v>
      </c>
    </row>
    <row r="1338" spans="1:2" x14ac:dyDescent="0.25">
      <c r="A1338" s="1">
        <v>40785</v>
      </c>
      <c r="B1338">
        <v>4253</v>
      </c>
    </row>
    <row r="1339" spans="1:2" x14ac:dyDescent="0.25">
      <c r="A1339" s="1">
        <v>40786</v>
      </c>
      <c r="B1339">
        <v>3377</v>
      </c>
    </row>
    <row r="1340" spans="1:2" x14ac:dyDescent="0.25">
      <c r="A1340" s="1">
        <v>40787</v>
      </c>
      <c r="B1340">
        <v>5862</v>
      </c>
    </row>
    <row r="1341" spans="1:2" x14ac:dyDescent="0.25">
      <c r="A1341" s="1">
        <v>40788</v>
      </c>
      <c r="B1341">
        <v>4693</v>
      </c>
    </row>
    <row r="1342" spans="1:2" x14ac:dyDescent="0.25">
      <c r="A1342" s="1">
        <v>40789</v>
      </c>
      <c r="B1342">
        <v>5225</v>
      </c>
    </row>
    <row r="1343" spans="1:2" x14ac:dyDescent="0.25">
      <c r="A1343" s="1">
        <v>40790</v>
      </c>
      <c r="B1343">
        <v>5163</v>
      </c>
    </row>
    <row r="1344" spans="1:2" x14ac:dyDescent="0.25">
      <c r="A1344" s="1">
        <v>40791</v>
      </c>
      <c r="B1344">
        <v>5404</v>
      </c>
    </row>
    <row r="1345" spans="1:2" x14ac:dyDescent="0.25">
      <c r="A1345" s="1">
        <v>40792</v>
      </c>
      <c r="B1345">
        <v>4754</v>
      </c>
    </row>
    <row r="1346" spans="1:2" x14ac:dyDescent="0.25">
      <c r="A1346" s="1">
        <v>40793</v>
      </c>
      <c r="B1346">
        <v>4882</v>
      </c>
    </row>
    <row r="1347" spans="1:2" x14ac:dyDescent="0.25">
      <c r="A1347" s="1">
        <v>40794</v>
      </c>
      <c r="B1347">
        <v>5291</v>
      </c>
    </row>
    <row r="1348" spans="1:2" x14ac:dyDescent="0.25">
      <c r="A1348" s="1">
        <v>40795</v>
      </c>
      <c r="B1348">
        <v>5168</v>
      </c>
    </row>
    <row r="1349" spans="1:2" x14ac:dyDescent="0.25">
      <c r="A1349" s="1">
        <v>40796</v>
      </c>
      <c r="B1349">
        <v>4936</v>
      </c>
    </row>
    <row r="1350" spans="1:2" x14ac:dyDescent="0.25">
      <c r="A1350" s="1">
        <v>40797</v>
      </c>
      <c r="B1350">
        <v>3967</v>
      </c>
    </row>
    <row r="1351" spans="1:2" x14ac:dyDescent="0.25">
      <c r="A1351" s="1">
        <v>40798</v>
      </c>
      <c r="B1351">
        <v>5877</v>
      </c>
    </row>
    <row r="1352" spans="1:2" x14ac:dyDescent="0.25">
      <c r="A1352" s="1">
        <v>40799</v>
      </c>
      <c r="B1352">
        <v>5621</v>
      </c>
    </row>
    <row r="1353" spans="1:2" x14ac:dyDescent="0.25">
      <c r="A1353" s="1">
        <v>40800</v>
      </c>
      <c r="B1353">
        <v>5688</v>
      </c>
    </row>
    <row r="1354" spans="1:2" x14ac:dyDescent="0.25">
      <c r="A1354" s="1">
        <v>40801</v>
      </c>
      <c r="B1354">
        <v>6357</v>
      </c>
    </row>
    <row r="1355" spans="1:2" x14ac:dyDescent="0.25">
      <c r="A1355" s="1">
        <v>40802</v>
      </c>
      <c r="B1355">
        <v>4102</v>
      </c>
    </row>
    <row r="1356" spans="1:2" x14ac:dyDescent="0.25">
      <c r="A1356" s="1">
        <v>40803</v>
      </c>
      <c r="B1356">
        <v>3585</v>
      </c>
    </row>
    <row r="1357" spans="1:2" x14ac:dyDescent="0.25">
      <c r="A1357" s="1">
        <v>40804</v>
      </c>
      <c r="B1357">
        <v>5049</v>
      </c>
    </row>
    <row r="1358" spans="1:2" x14ac:dyDescent="0.25">
      <c r="A1358" s="1">
        <v>40805</v>
      </c>
      <c r="B1358">
        <v>5371</v>
      </c>
    </row>
    <row r="1359" spans="1:2" x14ac:dyDescent="0.25">
      <c r="A1359" s="1">
        <v>40806</v>
      </c>
      <c r="B1359">
        <v>5363</v>
      </c>
    </row>
    <row r="1360" spans="1:2" x14ac:dyDescent="0.25">
      <c r="A1360" s="1">
        <v>40807</v>
      </c>
      <c r="B1360">
        <v>5337</v>
      </c>
    </row>
    <row r="1361" spans="1:2" x14ac:dyDescent="0.25">
      <c r="A1361" s="1">
        <v>40808</v>
      </c>
      <c r="B1361">
        <v>3847</v>
      </c>
    </row>
    <row r="1362" spans="1:2" x14ac:dyDescent="0.25">
      <c r="A1362" s="1">
        <v>40809</v>
      </c>
      <c r="B1362">
        <v>5774</v>
      </c>
    </row>
    <row r="1363" spans="1:2" x14ac:dyDescent="0.25">
      <c r="A1363" s="1">
        <v>40810</v>
      </c>
      <c r="B1363">
        <v>5881</v>
      </c>
    </row>
    <row r="1364" spans="1:2" x14ac:dyDescent="0.25">
      <c r="A1364" s="1">
        <v>40811</v>
      </c>
      <c r="B1364">
        <v>4966</v>
      </c>
    </row>
    <row r="1365" spans="1:2" x14ac:dyDescent="0.25">
      <c r="A1365" s="1">
        <v>40812</v>
      </c>
      <c r="B1365">
        <v>6740</v>
      </c>
    </row>
    <row r="1366" spans="1:2" x14ac:dyDescent="0.25">
      <c r="A1366" s="1">
        <v>40813</v>
      </c>
      <c r="B1366">
        <v>5828</v>
      </c>
    </row>
    <row r="1367" spans="1:2" x14ac:dyDescent="0.25">
      <c r="A1367" s="1">
        <v>40814</v>
      </c>
      <c r="B1367">
        <v>6089</v>
      </c>
    </row>
    <row r="1368" spans="1:2" x14ac:dyDescent="0.25">
      <c r="A1368" s="1">
        <v>40815</v>
      </c>
      <c r="B1368">
        <v>5783</v>
      </c>
    </row>
    <row r="1369" spans="1:2" x14ac:dyDescent="0.25">
      <c r="A1369" s="1">
        <v>40816</v>
      </c>
      <c r="B1369">
        <v>6493</v>
      </c>
    </row>
    <row r="1370" spans="1:2" x14ac:dyDescent="0.25">
      <c r="A1370" s="1">
        <v>40817</v>
      </c>
      <c r="B1370">
        <v>7883</v>
      </c>
    </row>
    <row r="1371" spans="1:2" x14ac:dyDescent="0.25">
      <c r="A1371" s="1">
        <v>40818</v>
      </c>
      <c r="B1371">
        <v>6233</v>
      </c>
    </row>
    <row r="1372" spans="1:2" x14ac:dyDescent="0.25">
      <c r="A1372" s="1">
        <v>40819</v>
      </c>
      <c r="B1372">
        <v>6345</v>
      </c>
    </row>
    <row r="1373" spans="1:2" x14ac:dyDescent="0.25">
      <c r="A1373" s="1">
        <v>40820</v>
      </c>
      <c r="B1373">
        <v>6219</v>
      </c>
    </row>
    <row r="1374" spans="1:2" x14ac:dyDescent="0.25">
      <c r="A1374" s="1">
        <v>40821</v>
      </c>
      <c r="B1374">
        <v>7461</v>
      </c>
    </row>
    <row r="1375" spans="1:2" x14ac:dyDescent="0.25">
      <c r="A1375" s="1">
        <v>40822</v>
      </c>
      <c r="B1375">
        <v>8248</v>
      </c>
    </row>
    <row r="1376" spans="1:2" x14ac:dyDescent="0.25">
      <c r="A1376" s="1">
        <v>40823</v>
      </c>
      <c r="B1376">
        <v>8203</v>
      </c>
    </row>
    <row r="1377" spans="1:2" x14ac:dyDescent="0.25">
      <c r="A1377" s="1">
        <v>40824</v>
      </c>
      <c r="B1377">
        <v>7902</v>
      </c>
    </row>
    <row r="1378" spans="1:2" x14ac:dyDescent="0.25">
      <c r="A1378" s="1">
        <v>40825</v>
      </c>
      <c r="B1378">
        <v>8570</v>
      </c>
    </row>
    <row r="1379" spans="1:2" x14ac:dyDescent="0.25">
      <c r="A1379" s="1">
        <v>40826</v>
      </c>
      <c r="B1379">
        <v>6952</v>
      </c>
    </row>
    <row r="1380" spans="1:2" x14ac:dyDescent="0.25">
      <c r="A1380" s="1">
        <v>40827</v>
      </c>
      <c r="B1380">
        <v>8829</v>
      </c>
    </row>
    <row r="1381" spans="1:2" x14ac:dyDescent="0.25">
      <c r="A1381" s="1">
        <v>40828</v>
      </c>
      <c r="B1381">
        <v>9852</v>
      </c>
    </row>
    <row r="1382" spans="1:2" x14ac:dyDescent="0.25">
      <c r="A1382" s="1">
        <v>40829</v>
      </c>
      <c r="B1382">
        <v>9755</v>
      </c>
    </row>
    <row r="1383" spans="1:2" x14ac:dyDescent="0.25">
      <c r="A1383" s="1">
        <v>40830</v>
      </c>
      <c r="B1383">
        <v>9567</v>
      </c>
    </row>
    <row r="1384" spans="1:2" x14ac:dyDescent="0.25">
      <c r="A1384" s="1">
        <v>40831</v>
      </c>
      <c r="B1384">
        <v>9320</v>
      </c>
    </row>
    <row r="1385" spans="1:2" x14ac:dyDescent="0.25">
      <c r="A1385" s="1">
        <v>40832</v>
      </c>
      <c r="B1385">
        <v>10124</v>
      </c>
    </row>
    <row r="1386" spans="1:2" x14ac:dyDescent="0.25">
      <c r="A1386" s="1">
        <v>40833</v>
      </c>
      <c r="B1386">
        <v>10587</v>
      </c>
    </row>
    <row r="1387" spans="1:2" x14ac:dyDescent="0.25">
      <c r="A1387" s="1">
        <v>40834</v>
      </c>
      <c r="B1387">
        <v>8591</v>
      </c>
    </row>
    <row r="1388" spans="1:2" x14ac:dyDescent="0.25">
      <c r="A1388" s="1">
        <v>40835</v>
      </c>
      <c r="B1388">
        <v>11023</v>
      </c>
    </row>
    <row r="1389" spans="1:2" x14ac:dyDescent="0.25">
      <c r="A1389" s="1">
        <v>40836</v>
      </c>
      <c r="B1389">
        <v>10550</v>
      </c>
    </row>
    <row r="1390" spans="1:2" x14ac:dyDescent="0.25">
      <c r="A1390" s="1">
        <v>40837</v>
      </c>
      <c r="B1390">
        <v>11081</v>
      </c>
    </row>
    <row r="1391" spans="1:2" x14ac:dyDescent="0.25">
      <c r="A1391" s="1">
        <v>40838</v>
      </c>
      <c r="B1391">
        <v>10436</v>
      </c>
    </row>
    <row r="1392" spans="1:2" x14ac:dyDescent="0.25">
      <c r="A1392" s="1">
        <v>40839</v>
      </c>
      <c r="B1392">
        <v>10309</v>
      </c>
    </row>
    <row r="1393" spans="1:2" x14ac:dyDescent="0.25">
      <c r="A1393" s="1">
        <v>40840</v>
      </c>
      <c r="B1393">
        <v>11063</v>
      </c>
    </row>
    <row r="1394" spans="1:2" x14ac:dyDescent="0.25">
      <c r="A1394" s="1">
        <v>40841</v>
      </c>
      <c r="B1394">
        <v>10156</v>
      </c>
    </row>
    <row r="1395" spans="1:2" x14ac:dyDescent="0.25">
      <c r="A1395" s="1">
        <v>40842</v>
      </c>
      <c r="B1395">
        <v>10032</v>
      </c>
    </row>
    <row r="1396" spans="1:2" x14ac:dyDescent="0.25">
      <c r="A1396" s="1">
        <v>40843</v>
      </c>
      <c r="B1396">
        <v>9961</v>
      </c>
    </row>
    <row r="1397" spans="1:2" x14ac:dyDescent="0.25">
      <c r="A1397" s="1">
        <v>40844</v>
      </c>
      <c r="B1397">
        <v>10651</v>
      </c>
    </row>
    <row r="1398" spans="1:2" x14ac:dyDescent="0.25">
      <c r="A1398" s="1">
        <v>40845</v>
      </c>
      <c r="B1398">
        <v>10412</v>
      </c>
    </row>
    <row r="1399" spans="1:2" x14ac:dyDescent="0.25">
      <c r="A1399" s="1">
        <v>40846</v>
      </c>
      <c r="B1399">
        <v>12434</v>
      </c>
    </row>
    <row r="1400" spans="1:2" x14ac:dyDescent="0.25">
      <c r="A1400" s="1">
        <v>40847</v>
      </c>
      <c r="B1400">
        <v>11268</v>
      </c>
    </row>
    <row r="1401" spans="1:2" x14ac:dyDescent="0.25">
      <c r="A1401" s="1">
        <v>40848</v>
      </c>
      <c r="B1401">
        <v>10210</v>
      </c>
    </row>
    <row r="1402" spans="1:2" x14ac:dyDescent="0.25">
      <c r="A1402" s="1">
        <v>40849</v>
      </c>
      <c r="B1402">
        <v>11124</v>
      </c>
    </row>
    <row r="1403" spans="1:2" x14ac:dyDescent="0.25">
      <c r="A1403" s="1">
        <v>40850</v>
      </c>
      <c r="B1403">
        <v>10832</v>
      </c>
    </row>
    <row r="1404" spans="1:2" x14ac:dyDescent="0.25">
      <c r="A1404" s="1">
        <v>40851</v>
      </c>
      <c r="B1404">
        <v>12523</v>
      </c>
    </row>
    <row r="1405" spans="1:2" x14ac:dyDescent="0.25">
      <c r="A1405" s="1">
        <v>40852</v>
      </c>
      <c r="B1405">
        <v>11658</v>
      </c>
    </row>
    <row r="1406" spans="1:2" x14ac:dyDescent="0.25">
      <c r="A1406" s="1">
        <v>40853</v>
      </c>
      <c r="B1406">
        <v>11608</v>
      </c>
    </row>
    <row r="1407" spans="1:2" x14ac:dyDescent="0.25">
      <c r="A1407" s="1">
        <v>40854</v>
      </c>
      <c r="B1407">
        <v>12754</v>
      </c>
    </row>
    <row r="1408" spans="1:2" x14ac:dyDescent="0.25">
      <c r="A1408" s="1">
        <v>40855</v>
      </c>
      <c r="B1408">
        <v>12795</v>
      </c>
    </row>
    <row r="1409" spans="1:2" x14ac:dyDescent="0.25">
      <c r="A1409" s="1">
        <v>40856</v>
      </c>
      <c r="B1409">
        <v>12521</v>
      </c>
    </row>
    <row r="1410" spans="1:2" x14ac:dyDescent="0.25">
      <c r="A1410" s="1">
        <v>40857</v>
      </c>
      <c r="B1410">
        <v>12676</v>
      </c>
    </row>
    <row r="1411" spans="1:2" x14ac:dyDescent="0.25">
      <c r="A1411" s="1">
        <v>40858</v>
      </c>
      <c r="B1411">
        <v>13250</v>
      </c>
    </row>
    <row r="1412" spans="1:2" x14ac:dyDescent="0.25">
      <c r="A1412" s="1">
        <v>40859</v>
      </c>
      <c r="B1412">
        <v>11623</v>
      </c>
    </row>
    <row r="1413" spans="1:2" x14ac:dyDescent="0.25">
      <c r="A1413" s="1">
        <v>40860</v>
      </c>
      <c r="B1413">
        <v>13758</v>
      </c>
    </row>
    <row r="1414" spans="1:2" x14ac:dyDescent="0.25">
      <c r="A1414" s="1">
        <v>40861</v>
      </c>
      <c r="B1414">
        <v>11698</v>
      </c>
    </row>
    <row r="1415" spans="1:2" x14ac:dyDescent="0.25">
      <c r="A1415" s="1">
        <v>40862</v>
      </c>
      <c r="B1415">
        <v>12026</v>
      </c>
    </row>
    <row r="1416" spans="1:2" x14ac:dyDescent="0.25">
      <c r="A1416" s="1">
        <v>40863</v>
      </c>
      <c r="B1416">
        <v>10541</v>
      </c>
    </row>
    <row r="1417" spans="1:2" x14ac:dyDescent="0.25">
      <c r="A1417" s="1">
        <v>40864</v>
      </c>
      <c r="B1417">
        <v>10610</v>
      </c>
    </row>
    <row r="1418" spans="1:2" x14ac:dyDescent="0.25">
      <c r="A1418" s="1">
        <v>40865</v>
      </c>
      <c r="B1418">
        <v>12307</v>
      </c>
    </row>
    <row r="1419" spans="1:2" x14ac:dyDescent="0.25">
      <c r="A1419" s="1">
        <v>40866</v>
      </c>
      <c r="B1419">
        <v>11115</v>
      </c>
    </row>
    <row r="1420" spans="1:2" x14ac:dyDescent="0.25">
      <c r="A1420" s="1">
        <v>40867</v>
      </c>
      <c r="B1420">
        <v>10544</v>
      </c>
    </row>
    <row r="1421" spans="1:2" x14ac:dyDescent="0.25">
      <c r="A1421" s="1">
        <v>40868</v>
      </c>
      <c r="B1421">
        <v>10626</v>
      </c>
    </row>
    <row r="1422" spans="1:2" x14ac:dyDescent="0.25">
      <c r="A1422" s="1">
        <v>40869</v>
      </c>
      <c r="B1422">
        <v>10969</v>
      </c>
    </row>
    <row r="1423" spans="1:2" x14ac:dyDescent="0.25">
      <c r="A1423" s="1">
        <v>40870</v>
      </c>
      <c r="B1423">
        <v>8539</v>
      </c>
    </row>
    <row r="1424" spans="1:2" x14ac:dyDescent="0.25">
      <c r="A1424" s="1">
        <v>40871</v>
      </c>
      <c r="B1424">
        <v>9643</v>
      </c>
    </row>
    <row r="1425" spans="1:2" x14ac:dyDescent="0.25">
      <c r="A1425" s="1">
        <v>40872</v>
      </c>
      <c r="B1425">
        <v>7850</v>
      </c>
    </row>
    <row r="1426" spans="1:2" x14ac:dyDescent="0.25">
      <c r="A1426" s="1">
        <v>40873</v>
      </c>
      <c r="B1426">
        <v>9779</v>
      </c>
    </row>
    <row r="1427" spans="1:2" x14ac:dyDescent="0.25">
      <c r="A1427" s="1">
        <v>40874</v>
      </c>
      <c r="B1427">
        <v>9711</v>
      </c>
    </row>
    <row r="1428" spans="1:2" x14ac:dyDescent="0.25">
      <c r="A1428" s="1">
        <v>40875</v>
      </c>
      <c r="B1428">
        <v>7875</v>
      </c>
    </row>
    <row r="1429" spans="1:2" x14ac:dyDescent="0.25">
      <c r="A1429" s="1">
        <v>40876</v>
      </c>
      <c r="B1429">
        <v>9667</v>
      </c>
    </row>
    <row r="1430" spans="1:2" x14ac:dyDescent="0.25">
      <c r="A1430" s="1">
        <v>40877</v>
      </c>
      <c r="B1430">
        <v>8822</v>
      </c>
    </row>
    <row r="1431" spans="1:2" x14ac:dyDescent="0.25">
      <c r="A1431" s="1">
        <v>40878</v>
      </c>
      <c r="B1431">
        <v>8344</v>
      </c>
    </row>
    <row r="1432" spans="1:2" x14ac:dyDescent="0.25">
      <c r="A1432" s="1">
        <v>40879</v>
      </c>
      <c r="B1432">
        <v>9731</v>
      </c>
    </row>
    <row r="1433" spans="1:2" x14ac:dyDescent="0.25">
      <c r="A1433" s="1">
        <v>40880</v>
      </c>
      <c r="B1433">
        <v>10400</v>
      </c>
    </row>
    <row r="1434" spans="1:2" x14ac:dyDescent="0.25">
      <c r="A1434" s="1">
        <v>40881</v>
      </c>
      <c r="B1434">
        <v>8007</v>
      </c>
    </row>
    <row r="1435" spans="1:2" x14ac:dyDescent="0.25">
      <c r="A1435" s="1">
        <v>40882</v>
      </c>
      <c r="B1435">
        <v>7931</v>
      </c>
    </row>
    <row r="1436" spans="1:2" x14ac:dyDescent="0.25">
      <c r="A1436" s="1">
        <v>40883</v>
      </c>
      <c r="B1436">
        <v>8222</v>
      </c>
    </row>
    <row r="1437" spans="1:2" x14ac:dyDescent="0.25">
      <c r="A1437" s="1">
        <v>40884</v>
      </c>
      <c r="B1437">
        <v>10282</v>
      </c>
    </row>
    <row r="1438" spans="1:2" x14ac:dyDescent="0.25">
      <c r="A1438" s="1">
        <v>40885</v>
      </c>
      <c r="B1438">
        <v>7768</v>
      </c>
    </row>
    <row r="1439" spans="1:2" x14ac:dyDescent="0.25">
      <c r="A1439" s="1">
        <v>40886</v>
      </c>
      <c r="B1439">
        <v>7229</v>
      </c>
    </row>
    <row r="1440" spans="1:2" x14ac:dyDescent="0.25">
      <c r="A1440" s="1">
        <v>40887</v>
      </c>
      <c r="B1440">
        <v>6801</v>
      </c>
    </row>
    <row r="1441" spans="1:2" x14ac:dyDescent="0.25">
      <c r="A1441" s="1">
        <v>40888</v>
      </c>
      <c r="B1441">
        <v>6672</v>
      </c>
    </row>
    <row r="1442" spans="1:2" x14ac:dyDescent="0.25">
      <c r="A1442" s="1">
        <v>40889</v>
      </c>
      <c r="B1442">
        <v>8412</v>
      </c>
    </row>
    <row r="1443" spans="1:2" x14ac:dyDescent="0.25">
      <c r="A1443" s="1">
        <v>40890</v>
      </c>
      <c r="B1443">
        <v>5853</v>
      </c>
    </row>
    <row r="1444" spans="1:2" x14ac:dyDescent="0.25">
      <c r="A1444" s="1">
        <v>40891</v>
      </c>
      <c r="B1444">
        <v>5153</v>
      </c>
    </row>
    <row r="1445" spans="1:2" x14ac:dyDescent="0.25">
      <c r="A1445" s="1">
        <v>40892</v>
      </c>
      <c r="B1445">
        <v>5494</v>
      </c>
    </row>
    <row r="1446" spans="1:2" x14ac:dyDescent="0.25">
      <c r="A1446" s="1">
        <v>40893</v>
      </c>
      <c r="B1446">
        <v>4087</v>
      </c>
    </row>
    <row r="1447" spans="1:2" x14ac:dyDescent="0.25">
      <c r="A1447" s="1">
        <v>40894</v>
      </c>
      <c r="B1447">
        <v>3984</v>
      </c>
    </row>
    <row r="1448" spans="1:2" x14ac:dyDescent="0.25">
      <c r="A1448" s="1">
        <v>40895</v>
      </c>
      <c r="B1448">
        <v>6048</v>
      </c>
    </row>
    <row r="1449" spans="1:2" x14ac:dyDescent="0.25">
      <c r="A1449" s="1">
        <v>40896</v>
      </c>
      <c r="B1449">
        <v>5147</v>
      </c>
    </row>
    <row r="1450" spans="1:2" x14ac:dyDescent="0.25">
      <c r="A1450" s="1">
        <v>40897</v>
      </c>
      <c r="B1450">
        <v>4537</v>
      </c>
    </row>
    <row r="1451" spans="1:2" x14ac:dyDescent="0.25">
      <c r="A1451" s="1">
        <v>40898</v>
      </c>
      <c r="B1451">
        <v>4835</v>
      </c>
    </row>
    <row r="1452" spans="1:2" x14ac:dyDescent="0.25">
      <c r="A1452" s="1">
        <v>40899</v>
      </c>
      <c r="B1452">
        <v>5099</v>
      </c>
    </row>
    <row r="1453" spans="1:2" x14ac:dyDescent="0.25">
      <c r="A1453" s="1">
        <v>40900</v>
      </c>
      <c r="B1453">
        <v>3392</v>
      </c>
    </row>
    <row r="1454" spans="1:2" x14ac:dyDescent="0.25">
      <c r="A1454" s="1">
        <v>40901</v>
      </c>
      <c r="B1454">
        <v>3323</v>
      </c>
    </row>
    <row r="1455" spans="1:2" x14ac:dyDescent="0.25">
      <c r="A1455" s="1">
        <v>40902</v>
      </c>
      <c r="B1455">
        <v>4043</v>
      </c>
    </row>
    <row r="1456" spans="1:2" x14ac:dyDescent="0.25">
      <c r="A1456" s="1">
        <v>40903</v>
      </c>
      <c r="B1456">
        <v>4087</v>
      </c>
    </row>
    <row r="1457" spans="1:2" x14ac:dyDescent="0.25">
      <c r="A1457" s="1">
        <v>40904</v>
      </c>
      <c r="B1457">
        <v>3321</v>
      </c>
    </row>
    <row r="1458" spans="1:2" x14ac:dyDescent="0.25">
      <c r="A1458" s="1">
        <v>40905</v>
      </c>
      <c r="B1458">
        <v>4324</v>
      </c>
    </row>
    <row r="1459" spans="1:2" x14ac:dyDescent="0.25">
      <c r="A1459" s="1">
        <v>40906</v>
      </c>
      <c r="B1459">
        <v>4609</v>
      </c>
    </row>
    <row r="1460" spans="1:2" x14ac:dyDescent="0.25">
      <c r="A1460" s="1">
        <v>40907</v>
      </c>
      <c r="B1460">
        <v>3740</v>
      </c>
    </row>
    <row r="1461" spans="1:2" x14ac:dyDescent="0.25">
      <c r="A1461" s="1">
        <v>40908</v>
      </c>
      <c r="B1461">
        <v>3904</v>
      </c>
    </row>
    <row r="1462" spans="1:2" x14ac:dyDescent="0.25">
      <c r="A1462" s="1">
        <v>40909</v>
      </c>
      <c r="B1462">
        <v>2928</v>
      </c>
    </row>
    <row r="1463" spans="1:2" x14ac:dyDescent="0.25">
      <c r="A1463" s="1">
        <v>40910</v>
      </c>
      <c r="B1463">
        <v>3745</v>
      </c>
    </row>
    <row r="1464" spans="1:2" x14ac:dyDescent="0.25">
      <c r="A1464" s="1">
        <v>40911</v>
      </c>
      <c r="B1464">
        <v>3782</v>
      </c>
    </row>
    <row r="1465" spans="1:2" x14ac:dyDescent="0.25">
      <c r="A1465" s="1">
        <v>40912</v>
      </c>
      <c r="B1465">
        <v>3417</v>
      </c>
    </row>
    <row r="1466" spans="1:2" x14ac:dyDescent="0.25">
      <c r="A1466" s="1">
        <v>40913</v>
      </c>
      <c r="B1466">
        <v>4778</v>
      </c>
    </row>
    <row r="1467" spans="1:2" x14ac:dyDescent="0.25">
      <c r="A1467" s="1">
        <v>40914</v>
      </c>
      <c r="B1467">
        <v>3649</v>
      </c>
    </row>
    <row r="1468" spans="1:2" x14ac:dyDescent="0.25">
      <c r="A1468" s="1">
        <v>40915</v>
      </c>
      <c r="B1468">
        <v>2236</v>
      </c>
    </row>
    <row r="1469" spans="1:2" x14ac:dyDescent="0.25">
      <c r="A1469" s="1">
        <v>40916</v>
      </c>
      <c r="B1469">
        <v>3946</v>
      </c>
    </row>
    <row r="1470" spans="1:2" x14ac:dyDescent="0.25">
      <c r="A1470" s="1">
        <v>40917</v>
      </c>
      <c r="B1470">
        <v>4433</v>
      </c>
    </row>
    <row r="1471" spans="1:2" x14ac:dyDescent="0.25">
      <c r="A1471" s="1">
        <v>40918</v>
      </c>
      <c r="B1471">
        <v>3460</v>
      </c>
    </row>
    <row r="1472" spans="1:2" x14ac:dyDescent="0.25">
      <c r="A1472" s="1">
        <v>40919</v>
      </c>
      <c r="B1472">
        <v>3706</v>
      </c>
    </row>
    <row r="1473" spans="1:2" x14ac:dyDescent="0.25">
      <c r="A1473" s="1">
        <v>40920</v>
      </c>
      <c r="B1473">
        <v>4091</v>
      </c>
    </row>
    <row r="1474" spans="1:2" x14ac:dyDescent="0.25">
      <c r="A1474" s="1">
        <v>40921</v>
      </c>
      <c r="B1474">
        <v>3921</v>
      </c>
    </row>
    <row r="1475" spans="1:2" x14ac:dyDescent="0.25">
      <c r="A1475" s="1">
        <v>40922</v>
      </c>
      <c r="B1475">
        <v>2492</v>
      </c>
    </row>
    <row r="1476" spans="1:2" x14ac:dyDescent="0.25">
      <c r="A1476" s="1">
        <v>40923</v>
      </c>
      <c r="B1476">
        <v>3582</v>
      </c>
    </row>
    <row r="1477" spans="1:2" x14ac:dyDescent="0.25">
      <c r="A1477" s="1">
        <v>40924</v>
      </c>
      <c r="B1477">
        <v>2517</v>
      </c>
    </row>
    <row r="1478" spans="1:2" x14ac:dyDescent="0.25">
      <c r="A1478" s="1">
        <v>40925</v>
      </c>
      <c r="B1478">
        <v>2258</v>
      </c>
    </row>
    <row r="1479" spans="1:2" x14ac:dyDescent="0.25">
      <c r="A1479" s="1">
        <v>40926</v>
      </c>
      <c r="B1479">
        <v>4049</v>
      </c>
    </row>
    <row r="1480" spans="1:2" x14ac:dyDescent="0.25">
      <c r="A1480" s="1">
        <v>40927</v>
      </c>
      <c r="B1480">
        <v>2760</v>
      </c>
    </row>
    <row r="1481" spans="1:2" x14ac:dyDescent="0.25">
      <c r="A1481" s="1">
        <v>40928</v>
      </c>
      <c r="B1481">
        <v>3472</v>
      </c>
    </row>
    <row r="1482" spans="1:2" x14ac:dyDescent="0.25">
      <c r="A1482" s="1">
        <v>40929</v>
      </c>
      <c r="B1482">
        <v>4208</v>
      </c>
    </row>
    <row r="1483" spans="1:2" x14ac:dyDescent="0.25">
      <c r="A1483" s="1">
        <v>40930</v>
      </c>
      <c r="B1483">
        <v>3092</v>
      </c>
    </row>
    <row r="1484" spans="1:2" x14ac:dyDescent="0.25">
      <c r="A1484" s="1">
        <v>40931</v>
      </c>
      <c r="B1484">
        <v>2278</v>
      </c>
    </row>
    <row r="1485" spans="1:2" x14ac:dyDescent="0.25">
      <c r="A1485" s="1">
        <v>40932</v>
      </c>
      <c r="B1485">
        <v>1697</v>
      </c>
    </row>
    <row r="1486" spans="1:2" x14ac:dyDescent="0.25">
      <c r="A1486" s="1">
        <v>40933</v>
      </c>
      <c r="B1486">
        <v>2701</v>
      </c>
    </row>
    <row r="1487" spans="1:2" x14ac:dyDescent="0.25">
      <c r="A1487" s="1">
        <v>40934</v>
      </c>
      <c r="B1487">
        <v>2448</v>
      </c>
    </row>
    <row r="1488" spans="1:2" x14ac:dyDescent="0.25">
      <c r="A1488" s="1">
        <v>40935</v>
      </c>
      <c r="B1488">
        <v>4285</v>
      </c>
    </row>
    <row r="1489" spans="1:2" x14ac:dyDescent="0.25">
      <c r="A1489" s="1">
        <v>40936</v>
      </c>
      <c r="B1489">
        <v>4140</v>
      </c>
    </row>
    <row r="1490" spans="1:2" x14ac:dyDescent="0.25">
      <c r="A1490" s="1">
        <v>40937</v>
      </c>
      <c r="B1490">
        <v>2174</v>
      </c>
    </row>
    <row r="1491" spans="1:2" x14ac:dyDescent="0.25">
      <c r="A1491" s="1">
        <v>40938</v>
      </c>
      <c r="B1491">
        <v>2206</v>
      </c>
    </row>
    <row r="1492" spans="1:2" x14ac:dyDescent="0.25">
      <c r="A1492" s="1">
        <v>40939</v>
      </c>
      <c r="B1492">
        <v>2619</v>
      </c>
    </row>
    <row r="1493" spans="1:2" x14ac:dyDescent="0.25">
      <c r="A1493" s="1">
        <v>40940</v>
      </c>
      <c r="B1493">
        <v>4589</v>
      </c>
    </row>
    <row r="1494" spans="1:2" x14ac:dyDescent="0.25">
      <c r="A1494" s="1">
        <v>40941</v>
      </c>
      <c r="B1494">
        <v>4253</v>
      </c>
    </row>
    <row r="1495" spans="1:2" x14ac:dyDescent="0.25">
      <c r="A1495" s="1">
        <v>40942</v>
      </c>
      <c r="B1495">
        <v>3294</v>
      </c>
    </row>
    <row r="1496" spans="1:2" x14ac:dyDescent="0.25">
      <c r="A1496" s="1">
        <v>40943</v>
      </c>
      <c r="B1496">
        <v>3396</v>
      </c>
    </row>
    <row r="1497" spans="1:2" x14ac:dyDescent="0.25">
      <c r="A1497" s="1">
        <v>40944</v>
      </c>
      <c r="B1497">
        <v>3958</v>
      </c>
    </row>
    <row r="1498" spans="1:2" x14ac:dyDescent="0.25">
      <c r="A1498" s="1">
        <v>40945</v>
      </c>
      <c r="B1498">
        <v>2790</v>
      </c>
    </row>
    <row r="1499" spans="1:2" x14ac:dyDescent="0.25">
      <c r="A1499" s="1">
        <v>40946</v>
      </c>
      <c r="B1499">
        <v>4450</v>
      </c>
    </row>
    <row r="1500" spans="1:2" x14ac:dyDescent="0.25">
      <c r="A1500" s="1">
        <v>40947</v>
      </c>
      <c r="B1500">
        <v>2943</v>
      </c>
    </row>
    <row r="1501" spans="1:2" x14ac:dyDescent="0.25">
      <c r="A1501" s="1">
        <v>40948</v>
      </c>
      <c r="B1501">
        <v>4508</v>
      </c>
    </row>
    <row r="1502" spans="1:2" x14ac:dyDescent="0.25">
      <c r="A1502" s="1">
        <v>40949</v>
      </c>
      <c r="B1502">
        <v>3339</v>
      </c>
    </row>
    <row r="1503" spans="1:2" x14ac:dyDescent="0.25">
      <c r="A1503" s="1">
        <v>40950</v>
      </c>
      <c r="B1503">
        <v>2589</v>
      </c>
    </row>
    <row r="1504" spans="1:2" x14ac:dyDescent="0.25">
      <c r="A1504" s="1">
        <v>40951</v>
      </c>
      <c r="B1504">
        <v>2984</v>
      </c>
    </row>
    <row r="1505" spans="1:2" x14ac:dyDescent="0.25">
      <c r="A1505" s="1">
        <v>40952</v>
      </c>
      <c r="B1505">
        <v>2146</v>
      </c>
    </row>
    <row r="1506" spans="1:2" x14ac:dyDescent="0.25">
      <c r="A1506" s="1">
        <v>40953</v>
      </c>
      <c r="B1506">
        <v>4063</v>
      </c>
    </row>
    <row r="1507" spans="1:2" x14ac:dyDescent="0.25">
      <c r="A1507" s="1">
        <v>40954</v>
      </c>
      <c r="B1507">
        <v>3503</v>
      </c>
    </row>
    <row r="1508" spans="1:2" x14ac:dyDescent="0.25">
      <c r="A1508" s="1">
        <v>40955</v>
      </c>
      <c r="B1508">
        <v>2799</v>
      </c>
    </row>
    <row r="1509" spans="1:2" x14ac:dyDescent="0.25">
      <c r="A1509" s="1">
        <v>40956</v>
      </c>
      <c r="B1509">
        <v>3491</v>
      </c>
    </row>
    <row r="1510" spans="1:2" x14ac:dyDescent="0.25">
      <c r="A1510" s="1">
        <v>40957</v>
      </c>
      <c r="B1510">
        <v>2335</v>
      </c>
    </row>
    <row r="1511" spans="1:2" x14ac:dyDescent="0.25">
      <c r="A1511" s="1">
        <v>40958</v>
      </c>
      <c r="B1511">
        <v>2507</v>
      </c>
    </row>
    <row r="1512" spans="1:2" x14ac:dyDescent="0.25">
      <c r="A1512" s="1">
        <v>40959</v>
      </c>
      <c r="B1512">
        <v>3211</v>
      </c>
    </row>
    <row r="1513" spans="1:2" x14ac:dyDescent="0.25">
      <c r="A1513" s="1">
        <v>40960</v>
      </c>
      <c r="B1513">
        <v>2675</v>
      </c>
    </row>
    <row r="1514" spans="1:2" x14ac:dyDescent="0.25">
      <c r="A1514" s="1">
        <v>40961</v>
      </c>
      <c r="B1514">
        <v>2633</v>
      </c>
    </row>
    <row r="1515" spans="1:2" x14ac:dyDescent="0.25">
      <c r="A1515" s="1">
        <v>40962</v>
      </c>
      <c r="B1515">
        <v>2386</v>
      </c>
    </row>
    <row r="1516" spans="1:2" x14ac:dyDescent="0.25">
      <c r="A1516" s="1">
        <v>40963</v>
      </c>
      <c r="B1516">
        <v>3472</v>
      </c>
    </row>
    <row r="1517" spans="1:2" x14ac:dyDescent="0.25">
      <c r="A1517" s="1">
        <v>40964</v>
      </c>
      <c r="B1517">
        <v>1799</v>
      </c>
    </row>
    <row r="1518" spans="1:2" x14ac:dyDescent="0.25">
      <c r="A1518" s="1">
        <v>40965</v>
      </c>
      <c r="B1518">
        <v>3157</v>
      </c>
    </row>
    <row r="1519" spans="1:2" x14ac:dyDescent="0.25">
      <c r="A1519" s="1">
        <v>40966</v>
      </c>
      <c r="B1519">
        <v>2309</v>
      </c>
    </row>
    <row r="1520" spans="1:2" x14ac:dyDescent="0.25">
      <c r="A1520" s="1">
        <v>40967</v>
      </c>
      <c r="B1520">
        <v>1644</v>
      </c>
    </row>
    <row r="1521" spans="1:2" x14ac:dyDescent="0.25">
      <c r="A1521" s="1">
        <v>40968</v>
      </c>
      <c r="B1521">
        <v>2697</v>
      </c>
    </row>
    <row r="1522" spans="1:2" x14ac:dyDescent="0.25">
      <c r="A1522" s="1">
        <v>40969</v>
      </c>
      <c r="B1522">
        <v>2850</v>
      </c>
    </row>
    <row r="1523" spans="1:2" x14ac:dyDescent="0.25">
      <c r="A1523" s="1">
        <v>40970</v>
      </c>
      <c r="B1523">
        <v>4178</v>
      </c>
    </row>
    <row r="1524" spans="1:2" x14ac:dyDescent="0.25">
      <c r="A1524" s="1">
        <v>40971</v>
      </c>
      <c r="B1524">
        <v>4023</v>
      </c>
    </row>
    <row r="1525" spans="1:2" x14ac:dyDescent="0.25">
      <c r="A1525" s="1">
        <v>40972</v>
      </c>
      <c r="B1525">
        <v>5855</v>
      </c>
    </row>
    <row r="1526" spans="1:2" x14ac:dyDescent="0.25">
      <c r="A1526" s="1">
        <v>40973</v>
      </c>
      <c r="B1526">
        <v>4665</v>
      </c>
    </row>
    <row r="1527" spans="1:2" x14ac:dyDescent="0.25">
      <c r="A1527" s="1">
        <v>40974</v>
      </c>
      <c r="B1527">
        <v>2939</v>
      </c>
    </row>
    <row r="1528" spans="1:2" x14ac:dyDescent="0.25">
      <c r="A1528" s="1">
        <v>40975</v>
      </c>
      <c r="B1528">
        <v>4974</v>
      </c>
    </row>
    <row r="1529" spans="1:2" x14ac:dyDescent="0.25">
      <c r="A1529" s="1">
        <v>40976</v>
      </c>
      <c r="B1529">
        <v>5576</v>
      </c>
    </row>
    <row r="1530" spans="1:2" x14ac:dyDescent="0.25">
      <c r="A1530" s="1">
        <v>40977</v>
      </c>
      <c r="B1530">
        <v>5366</v>
      </c>
    </row>
    <row r="1531" spans="1:2" x14ac:dyDescent="0.25">
      <c r="A1531" s="1">
        <v>40978</v>
      </c>
      <c r="B1531">
        <v>5782</v>
      </c>
    </row>
    <row r="1532" spans="1:2" x14ac:dyDescent="0.25">
      <c r="A1532" s="1">
        <v>40979</v>
      </c>
      <c r="B1532">
        <v>5863</v>
      </c>
    </row>
    <row r="1533" spans="1:2" x14ac:dyDescent="0.25">
      <c r="A1533" s="1">
        <v>40980</v>
      </c>
      <c r="B1533">
        <v>4972</v>
      </c>
    </row>
    <row r="1534" spans="1:2" x14ac:dyDescent="0.25">
      <c r="A1534" s="1">
        <v>40981</v>
      </c>
      <c r="B1534">
        <v>6014</v>
      </c>
    </row>
    <row r="1535" spans="1:2" x14ac:dyDescent="0.25">
      <c r="A1535" s="1">
        <v>40982</v>
      </c>
      <c r="B1535">
        <v>4849</v>
      </c>
    </row>
    <row r="1536" spans="1:2" x14ac:dyDescent="0.25">
      <c r="A1536" s="1">
        <v>40983</v>
      </c>
      <c r="B1536">
        <v>5377</v>
      </c>
    </row>
    <row r="1537" spans="1:2" x14ac:dyDescent="0.25">
      <c r="A1537" s="1">
        <v>40984</v>
      </c>
      <c r="B1537">
        <v>4774</v>
      </c>
    </row>
    <row r="1538" spans="1:2" x14ac:dyDescent="0.25">
      <c r="A1538" s="1">
        <v>40985</v>
      </c>
      <c r="B1538">
        <v>6012</v>
      </c>
    </row>
    <row r="1539" spans="1:2" x14ac:dyDescent="0.25">
      <c r="A1539" s="1">
        <v>40986</v>
      </c>
      <c r="B1539">
        <v>7738</v>
      </c>
    </row>
    <row r="1540" spans="1:2" x14ac:dyDescent="0.25">
      <c r="A1540" s="1">
        <v>40987</v>
      </c>
      <c r="B1540">
        <v>8163</v>
      </c>
    </row>
    <row r="1541" spans="1:2" x14ac:dyDescent="0.25">
      <c r="A1541" s="1">
        <v>40988</v>
      </c>
      <c r="B1541">
        <v>6040</v>
      </c>
    </row>
    <row r="1542" spans="1:2" x14ac:dyDescent="0.25">
      <c r="A1542" s="1">
        <v>40989</v>
      </c>
      <c r="B1542">
        <v>7264</v>
      </c>
    </row>
    <row r="1543" spans="1:2" x14ac:dyDescent="0.25">
      <c r="A1543" s="1">
        <v>40990</v>
      </c>
      <c r="B1543">
        <v>8253</v>
      </c>
    </row>
    <row r="1544" spans="1:2" x14ac:dyDescent="0.25">
      <c r="A1544" s="1">
        <v>40991</v>
      </c>
      <c r="B1544">
        <v>7866</v>
      </c>
    </row>
    <row r="1545" spans="1:2" x14ac:dyDescent="0.25">
      <c r="A1545" s="1">
        <v>40992</v>
      </c>
      <c r="B1545">
        <v>11294</v>
      </c>
    </row>
    <row r="1546" spans="1:2" x14ac:dyDescent="0.25">
      <c r="A1546" s="1">
        <v>40993</v>
      </c>
      <c r="B1546">
        <v>11487</v>
      </c>
    </row>
    <row r="1547" spans="1:2" x14ac:dyDescent="0.25">
      <c r="A1547" s="1">
        <v>40994</v>
      </c>
      <c r="B1547">
        <v>13736</v>
      </c>
    </row>
    <row r="1548" spans="1:2" x14ac:dyDescent="0.25">
      <c r="A1548" s="1">
        <v>40995</v>
      </c>
      <c r="B1548">
        <v>13902</v>
      </c>
    </row>
    <row r="1549" spans="1:2" x14ac:dyDescent="0.25">
      <c r="A1549" s="1">
        <v>40996</v>
      </c>
      <c r="B1549">
        <v>13636</v>
      </c>
    </row>
    <row r="1550" spans="1:2" x14ac:dyDescent="0.25">
      <c r="A1550" s="1">
        <v>40997</v>
      </c>
      <c r="B1550">
        <v>14333</v>
      </c>
    </row>
    <row r="1551" spans="1:2" x14ac:dyDescent="0.25">
      <c r="A1551" s="1">
        <v>40998</v>
      </c>
      <c r="B1551">
        <v>17103</v>
      </c>
    </row>
    <row r="1552" spans="1:2" x14ac:dyDescent="0.25">
      <c r="A1552" s="1">
        <v>40999</v>
      </c>
      <c r="B1552">
        <v>17265</v>
      </c>
    </row>
    <row r="1553" spans="1:2" x14ac:dyDescent="0.25">
      <c r="A1553" s="1">
        <v>41000</v>
      </c>
      <c r="B1553">
        <v>16568</v>
      </c>
    </row>
    <row r="1554" spans="1:2" x14ac:dyDescent="0.25">
      <c r="A1554" s="1">
        <v>41001</v>
      </c>
      <c r="B1554">
        <v>20145</v>
      </c>
    </row>
    <row r="1555" spans="1:2" x14ac:dyDescent="0.25">
      <c r="A1555" s="1">
        <v>41002</v>
      </c>
      <c r="B1555">
        <v>18983</v>
      </c>
    </row>
    <row r="1556" spans="1:2" x14ac:dyDescent="0.25">
      <c r="A1556" s="1">
        <v>41003</v>
      </c>
      <c r="B1556">
        <v>19791</v>
      </c>
    </row>
    <row r="1557" spans="1:2" x14ac:dyDescent="0.25">
      <c r="A1557" s="1">
        <v>41004</v>
      </c>
      <c r="B1557">
        <v>20998</v>
      </c>
    </row>
    <row r="1558" spans="1:2" x14ac:dyDescent="0.25">
      <c r="A1558" s="1">
        <v>41005</v>
      </c>
      <c r="B1558">
        <v>20879</v>
      </c>
    </row>
    <row r="1559" spans="1:2" x14ac:dyDescent="0.25">
      <c r="A1559" s="1">
        <v>41006</v>
      </c>
      <c r="B1559">
        <v>22044</v>
      </c>
    </row>
    <row r="1560" spans="1:2" x14ac:dyDescent="0.25">
      <c r="A1560" s="1">
        <v>41007</v>
      </c>
      <c r="B1560">
        <v>21257</v>
      </c>
    </row>
    <row r="1561" spans="1:2" x14ac:dyDescent="0.25">
      <c r="A1561" s="1">
        <v>41008</v>
      </c>
      <c r="B1561">
        <v>23533</v>
      </c>
    </row>
    <row r="1562" spans="1:2" x14ac:dyDescent="0.25">
      <c r="A1562" s="1">
        <v>41009</v>
      </c>
      <c r="B1562">
        <v>22097</v>
      </c>
    </row>
    <row r="1563" spans="1:2" x14ac:dyDescent="0.25">
      <c r="A1563" s="1">
        <v>41010</v>
      </c>
      <c r="B1563">
        <v>22866</v>
      </c>
    </row>
    <row r="1564" spans="1:2" x14ac:dyDescent="0.25">
      <c r="A1564" s="1">
        <v>41011</v>
      </c>
      <c r="B1564">
        <v>20348</v>
      </c>
    </row>
    <row r="1565" spans="1:2" x14ac:dyDescent="0.25">
      <c r="A1565" s="1">
        <v>41012</v>
      </c>
      <c r="B1565">
        <v>22377</v>
      </c>
    </row>
    <row r="1566" spans="1:2" x14ac:dyDescent="0.25">
      <c r="A1566" s="1">
        <v>41013</v>
      </c>
      <c r="B1566">
        <v>20394</v>
      </c>
    </row>
    <row r="1567" spans="1:2" x14ac:dyDescent="0.25">
      <c r="A1567" s="1">
        <v>41014</v>
      </c>
      <c r="B1567">
        <v>20510</v>
      </c>
    </row>
    <row r="1568" spans="1:2" x14ac:dyDescent="0.25">
      <c r="A1568" s="1">
        <v>41015</v>
      </c>
      <c r="B1568">
        <v>18840</v>
      </c>
    </row>
    <row r="1569" spans="1:2" x14ac:dyDescent="0.25">
      <c r="A1569" s="1">
        <v>41016</v>
      </c>
      <c r="B1569">
        <v>19755</v>
      </c>
    </row>
    <row r="1570" spans="1:2" x14ac:dyDescent="0.25">
      <c r="A1570" s="1">
        <v>41017</v>
      </c>
      <c r="B1570">
        <v>18105</v>
      </c>
    </row>
    <row r="1571" spans="1:2" x14ac:dyDescent="0.25">
      <c r="A1571" s="1">
        <v>41018</v>
      </c>
      <c r="B1571">
        <v>15106</v>
      </c>
    </row>
    <row r="1572" spans="1:2" x14ac:dyDescent="0.25">
      <c r="A1572" s="1">
        <v>41019</v>
      </c>
      <c r="B1572">
        <v>15443</v>
      </c>
    </row>
    <row r="1573" spans="1:2" x14ac:dyDescent="0.25">
      <c r="A1573" s="1">
        <v>41020</v>
      </c>
      <c r="B1573">
        <v>13994</v>
      </c>
    </row>
    <row r="1574" spans="1:2" x14ac:dyDescent="0.25">
      <c r="A1574" s="1">
        <v>41021</v>
      </c>
      <c r="B1574">
        <v>12704</v>
      </c>
    </row>
    <row r="1575" spans="1:2" x14ac:dyDescent="0.25">
      <c r="A1575" s="1">
        <v>41022</v>
      </c>
      <c r="B1575">
        <v>11066</v>
      </c>
    </row>
    <row r="1576" spans="1:2" x14ac:dyDescent="0.25">
      <c r="A1576" s="1">
        <v>41023</v>
      </c>
      <c r="B1576">
        <v>11324</v>
      </c>
    </row>
    <row r="1577" spans="1:2" x14ac:dyDescent="0.25">
      <c r="A1577" s="1">
        <v>41024</v>
      </c>
      <c r="B1577">
        <v>10333</v>
      </c>
    </row>
    <row r="1578" spans="1:2" x14ac:dyDescent="0.25">
      <c r="A1578" s="1">
        <v>41025</v>
      </c>
      <c r="B1578">
        <v>9324</v>
      </c>
    </row>
    <row r="1579" spans="1:2" x14ac:dyDescent="0.25">
      <c r="A1579" s="1">
        <v>41026</v>
      </c>
      <c r="B1579">
        <v>10044</v>
      </c>
    </row>
    <row r="1580" spans="1:2" x14ac:dyDescent="0.25">
      <c r="A1580" s="1">
        <v>41027</v>
      </c>
      <c r="B1580">
        <v>9437</v>
      </c>
    </row>
    <row r="1581" spans="1:2" x14ac:dyDescent="0.25">
      <c r="A1581" s="1">
        <v>41028</v>
      </c>
      <c r="B1581">
        <v>8904</v>
      </c>
    </row>
    <row r="1582" spans="1:2" x14ac:dyDescent="0.25">
      <c r="A1582" s="1">
        <v>41029</v>
      </c>
      <c r="B1582">
        <v>6803</v>
      </c>
    </row>
    <row r="1583" spans="1:2" x14ac:dyDescent="0.25">
      <c r="A1583" s="1">
        <v>41030</v>
      </c>
      <c r="B1583">
        <v>6818</v>
      </c>
    </row>
    <row r="1584" spans="1:2" x14ac:dyDescent="0.25">
      <c r="A1584" s="1">
        <v>41031</v>
      </c>
      <c r="B1584">
        <v>7569</v>
      </c>
    </row>
    <row r="1585" spans="1:2" x14ac:dyDescent="0.25">
      <c r="A1585" s="1">
        <v>41032</v>
      </c>
      <c r="B1585">
        <v>4952</v>
      </c>
    </row>
    <row r="1586" spans="1:2" x14ac:dyDescent="0.25">
      <c r="A1586" s="1">
        <v>41033</v>
      </c>
      <c r="B1586">
        <v>5529</v>
      </c>
    </row>
    <row r="1587" spans="1:2" x14ac:dyDescent="0.25">
      <c r="A1587" s="1">
        <v>41034</v>
      </c>
      <c r="B1587">
        <v>4474</v>
      </c>
    </row>
    <row r="1588" spans="1:2" x14ac:dyDescent="0.25">
      <c r="A1588" s="1">
        <v>41035</v>
      </c>
      <c r="B1588">
        <v>4347</v>
      </c>
    </row>
    <row r="1589" spans="1:2" x14ac:dyDescent="0.25">
      <c r="A1589" s="1">
        <v>41036</v>
      </c>
      <c r="B1589">
        <v>4603</v>
      </c>
    </row>
    <row r="1590" spans="1:2" x14ac:dyDescent="0.25">
      <c r="A1590" s="1">
        <v>41037</v>
      </c>
      <c r="B1590">
        <v>6694</v>
      </c>
    </row>
    <row r="1591" spans="1:2" x14ac:dyDescent="0.25">
      <c r="A1591" s="1">
        <v>41038</v>
      </c>
      <c r="B1591">
        <v>4259</v>
      </c>
    </row>
    <row r="1592" spans="1:2" x14ac:dyDescent="0.25">
      <c r="A1592" s="1">
        <v>41039</v>
      </c>
      <c r="B1592">
        <v>3852</v>
      </c>
    </row>
    <row r="1593" spans="1:2" x14ac:dyDescent="0.25">
      <c r="A1593" s="1">
        <v>41040</v>
      </c>
      <c r="B1593">
        <v>5872</v>
      </c>
    </row>
    <row r="1594" spans="1:2" x14ac:dyDescent="0.25">
      <c r="A1594" s="1">
        <v>41041</v>
      </c>
      <c r="B1594">
        <v>5685</v>
      </c>
    </row>
    <row r="1595" spans="1:2" x14ac:dyDescent="0.25">
      <c r="A1595" s="1">
        <v>41042</v>
      </c>
      <c r="B1595">
        <v>5196</v>
      </c>
    </row>
    <row r="1596" spans="1:2" x14ac:dyDescent="0.25">
      <c r="A1596" s="1">
        <v>41043</v>
      </c>
      <c r="B1596">
        <v>4374</v>
      </c>
    </row>
    <row r="1597" spans="1:2" x14ac:dyDescent="0.25">
      <c r="A1597" s="1">
        <v>41044</v>
      </c>
      <c r="B1597">
        <v>4182</v>
      </c>
    </row>
    <row r="1598" spans="1:2" x14ac:dyDescent="0.25">
      <c r="A1598" s="1">
        <v>41045</v>
      </c>
      <c r="B1598">
        <v>4332</v>
      </c>
    </row>
    <row r="1599" spans="1:2" x14ac:dyDescent="0.25">
      <c r="A1599" s="1">
        <v>41046</v>
      </c>
      <c r="B1599">
        <v>2758</v>
      </c>
    </row>
    <row r="1600" spans="1:2" x14ac:dyDescent="0.25">
      <c r="A1600" s="1">
        <v>41047</v>
      </c>
      <c r="B1600">
        <v>4850</v>
      </c>
    </row>
    <row r="1601" spans="1:2" x14ac:dyDescent="0.25">
      <c r="A1601" s="1">
        <v>41048</v>
      </c>
      <c r="B1601">
        <v>4261</v>
      </c>
    </row>
    <row r="1602" spans="1:2" x14ac:dyDescent="0.25">
      <c r="A1602" s="1">
        <v>41049</v>
      </c>
      <c r="B1602">
        <v>4285</v>
      </c>
    </row>
    <row r="1603" spans="1:2" x14ac:dyDescent="0.25">
      <c r="A1603" s="1">
        <v>41050</v>
      </c>
      <c r="B1603">
        <v>5201</v>
      </c>
    </row>
    <row r="1604" spans="1:2" x14ac:dyDescent="0.25">
      <c r="A1604" s="1">
        <v>41051</v>
      </c>
      <c r="B1604">
        <v>4454</v>
      </c>
    </row>
    <row r="1605" spans="1:2" x14ac:dyDescent="0.25">
      <c r="A1605" s="1">
        <v>41052</v>
      </c>
      <c r="B1605">
        <v>2547</v>
      </c>
    </row>
    <row r="1606" spans="1:2" x14ac:dyDescent="0.25">
      <c r="A1606" s="1">
        <v>41053</v>
      </c>
      <c r="B1606">
        <v>2762</v>
      </c>
    </row>
    <row r="1607" spans="1:2" x14ac:dyDescent="0.25">
      <c r="A1607" s="1">
        <v>41054</v>
      </c>
      <c r="B1607">
        <v>4479</v>
      </c>
    </row>
    <row r="1608" spans="1:2" x14ac:dyDescent="0.25">
      <c r="A1608" s="1">
        <v>41055</v>
      </c>
      <c r="B1608">
        <v>2095</v>
      </c>
    </row>
    <row r="1609" spans="1:2" x14ac:dyDescent="0.25">
      <c r="A1609" s="1">
        <v>41056</v>
      </c>
      <c r="B1609">
        <v>4264</v>
      </c>
    </row>
    <row r="1610" spans="1:2" x14ac:dyDescent="0.25">
      <c r="A1610" s="1">
        <v>41057</v>
      </c>
      <c r="B1610">
        <v>3034</v>
      </c>
    </row>
    <row r="1611" spans="1:2" x14ac:dyDescent="0.25">
      <c r="A1611" s="1">
        <v>41058</v>
      </c>
      <c r="B1611">
        <v>3663</v>
      </c>
    </row>
    <row r="1612" spans="1:2" x14ac:dyDescent="0.25">
      <c r="A1612" s="1">
        <v>41059</v>
      </c>
      <c r="B1612">
        <v>6008</v>
      </c>
    </row>
    <row r="1613" spans="1:2" x14ac:dyDescent="0.25">
      <c r="A1613" s="1">
        <v>41060</v>
      </c>
      <c r="B1613">
        <v>4919</v>
      </c>
    </row>
    <row r="1614" spans="1:2" x14ac:dyDescent="0.25">
      <c r="A1614" s="1">
        <v>41061</v>
      </c>
      <c r="B1614">
        <v>4343</v>
      </c>
    </row>
    <row r="1615" spans="1:2" x14ac:dyDescent="0.25">
      <c r="A1615" s="1">
        <v>41062</v>
      </c>
      <c r="B1615">
        <v>2741</v>
      </c>
    </row>
    <row r="1616" spans="1:2" x14ac:dyDescent="0.25">
      <c r="A1616" s="1">
        <v>41063</v>
      </c>
      <c r="B1616">
        <v>2779</v>
      </c>
    </row>
    <row r="1617" spans="1:2" x14ac:dyDescent="0.25">
      <c r="A1617" s="1">
        <v>41064</v>
      </c>
      <c r="B1617">
        <v>2346</v>
      </c>
    </row>
    <row r="1618" spans="1:2" x14ac:dyDescent="0.25">
      <c r="A1618" s="1">
        <v>41065</v>
      </c>
      <c r="B1618">
        <v>5273</v>
      </c>
    </row>
    <row r="1619" spans="1:2" x14ac:dyDescent="0.25">
      <c r="A1619" s="1">
        <v>41066</v>
      </c>
      <c r="B1619">
        <v>5542</v>
      </c>
    </row>
    <row r="1620" spans="1:2" x14ac:dyDescent="0.25">
      <c r="A1620" s="1">
        <v>41067</v>
      </c>
      <c r="B1620">
        <v>4598</v>
      </c>
    </row>
    <row r="1621" spans="1:2" x14ac:dyDescent="0.25">
      <c r="A1621" s="1">
        <v>41068</v>
      </c>
      <c r="B1621">
        <v>3740</v>
      </c>
    </row>
    <row r="1622" spans="1:2" x14ac:dyDescent="0.25">
      <c r="A1622" s="1">
        <v>41069</v>
      </c>
      <c r="B1622">
        <v>4653</v>
      </c>
    </row>
    <row r="1623" spans="1:2" x14ac:dyDescent="0.25">
      <c r="A1623" s="1">
        <v>41070</v>
      </c>
      <c r="B1623">
        <v>3277</v>
      </c>
    </row>
    <row r="1624" spans="1:2" x14ac:dyDescent="0.25">
      <c r="A1624" s="1">
        <v>41071</v>
      </c>
      <c r="B1624">
        <v>3263</v>
      </c>
    </row>
    <row r="1625" spans="1:2" x14ac:dyDescent="0.25">
      <c r="A1625" s="1">
        <v>41072</v>
      </c>
      <c r="B1625">
        <v>4796</v>
      </c>
    </row>
    <row r="1626" spans="1:2" x14ac:dyDescent="0.25">
      <c r="A1626" s="1">
        <v>41073</v>
      </c>
      <c r="B1626">
        <v>4397</v>
      </c>
    </row>
    <row r="1627" spans="1:2" x14ac:dyDescent="0.25">
      <c r="A1627" s="1">
        <v>41074</v>
      </c>
      <c r="B1627">
        <v>4543</v>
      </c>
    </row>
    <row r="1628" spans="1:2" x14ac:dyDescent="0.25">
      <c r="A1628" s="1">
        <v>41075</v>
      </c>
      <c r="B1628">
        <v>3350</v>
      </c>
    </row>
    <row r="1629" spans="1:2" x14ac:dyDescent="0.25">
      <c r="A1629" s="1">
        <v>41076</v>
      </c>
      <c r="B1629">
        <v>3580</v>
      </c>
    </row>
    <row r="1630" spans="1:2" x14ac:dyDescent="0.25">
      <c r="A1630" s="1">
        <v>41077</v>
      </c>
      <c r="B1630">
        <v>2612</v>
      </c>
    </row>
    <row r="1631" spans="1:2" x14ac:dyDescent="0.25">
      <c r="A1631" s="1">
        <v>41078</v>
      </c>
      <c r="B1631">
        <v>5413</v>
      </c>
    </row>
    <row r="1632" spans="1:2" x14ac:dyDescent="0.25">
      <c r="A1632" s="1">
        <v>41079</v>
      </c>
      <c r="B1632">
        <v>5194</v>
      </c>
    </row>
    <row r="1633" spans="1:2" x14ac:dyDescent="0.25">
      <c r="A1633" s="1">
        <v>41080</v>
      </c>
      <c r="B1633">
        <v>3082</v>
      </c>
    </row>
    <row r="1634" spans="1:2" x14ac:dyDescent="0.25">
      <c r="A1634" s="1">
        <v>41081</v>
      </c>
      <c r="B1634">
        <v>2898</v>
      </c>
    </row>
    <row r="1635" spans="1:2" x14ac:dyDescent="0.25">
      <c r="A1635" s="1">
        <v>41082</v>
      </c>
      <c r="B1635">
        <v>2415</v>
      </c>
    </row>
    <row r="1636" spans="1:2" x14ac:dyDescent="0.25">
      <c r="A1636" s="1">
        <v>41083</v>
      </c>
      <c r="B1636">
        <v>2936</v>
      </c>
    </row>
    <row r="1637" spans="1:2" x14ac:dyDescent="0.25">
      <c r="A1637" s="1">
        <v>41084</v>
      </c>
      <c r="B1637">
        <v>2675</v>
      </c>
    </row>
    <row r="1638" spans="1:2" x14ac:dyDescent="0.25">
      <c r="A1638" s="1">
        <v>41085</v>
      </c>
      <c r="B1638">
        <v>1713</v>
      </c>
    </row>
    <row r="1639" spans="1:2" x14ac:dyDescent="0.25">
      <c r="A1639" s="1">
        <v>41086</v>
      </c>
      <c r="B1639">
        <v>3841</v>
      </c>
    </row>
    <row r="1640" spans="1:2" x14ac:dyDescent="0.25">
      <c r="A1640" s="1">
        <v>41087</v>
      </c>
      <c r="B1640">
        <v>2722</v>
      </c>
    </row>
    <row r="1641" spans="1:2" x14ac:dyDescent="0.25">
      <c r="A1641" s="1">
        <v>41088</v>
      </c>
      <c r="B1641">
        <v>2575</v>
      </c>
    </row>
    <row r="1642" spans="1:2" x14ac:dyDescent="0.25">
      <c r="A1642" s="1">
        <v>41089</v>
      </c>
      <c r="B1642">
        <v>4193</v>
      </c>
    </row>
    <row r="1643" spans="1:2" x14ac:dyDescent="0.25">
      <c r="A1643" s="1">
        <v>41090</v>
      </c>
      <c r="B1643">
        <v>2344</v>
      </c>
    </row>
    <row r="1644" spans="1:2" x14ac:dyDescent="0.25">
      <c r="A1644" s="1">
        <v>41091</v>
      </c>
      <c r="B1644">
        <v>2947</v>
      </c>
    </row>
    <row r="1645" spans="1:2" x14ac:dyDescent="0.25">
      <c r="A1645" s="1">
        <v>41092</v>
      </c>
      <c r="B1645">
        <v>2771</v>
      </c>
    </row>
    <row r="1646" spans="1:2" x14ac:dyDescent="0.25">
      <c r="A1646" s="1">
        <v>41093</v>
      </c>
      <c r="B1646">
        <v>5221</v>
      </c>
    </row>
    <row r="1647" spans="1:2" x14ac:dyDescent="0.25">
      <c r="A1647" s="1">
        <v>41094</v>
      </c>
      <c r="B1647">
        <v>3861</v>
      </c>
    </row>
    <row r="1648" spans="1:2" x14ac:dyDescent="0.25">
      <c r="A1648" s="1">
        <v>41095</v>
      </c>
      <c r="B1648">
        <v>3789</v>
      </c>
    </row>
    <row r="1649" spans="1:2" x14ac:dyDescent="0.25">
      <c r="A1649" s="1">
        <v>41096</v>
      </c>
      <c r="B1649">
        <v>4214</v>
      </c>
    </row>
    <row r="1650" spans="1:2" x14ac:dyDescent="0.25">
      <c r="A1650" s="1">
        <v>41097</v>
      </c>
      <c r="B1650">
        <v>3506</v>
      </c>
    </row>
    <row r="1651" spans="1:2" x14ac:dyDescent="0.25">
      <c r="A1651" s="1">
        <v>41098</v>
      </c>
      <c r="B1651">
        <v>3893</v>
      </c>
    </row>
    <row r="1652" spans="1:2" x14ac:dyDescent="0.25">
      <c r="A1652" s="1">
        <v>41099</v>
      </c>
      <c r="B1652">
        <v>3033</v>
      </c>
    </row>
    <row r="1653" spans="1:2" x14ac:dyDescent="0.25">
      <c r="A1653" s="1">
        <v>41100</v>
      </c>
      <c r="B1653">
        <v>2965</v>
      </c>
    </row>
    <row r="1654" spans="1:2" x14ac:dyDescent="0.25">
      <c r="A1654" s="1">
        <v>41101</v>
      </c>
      <c r="B1654">
        <v>4779</v>
      </c>
    </row>
    <row r="1655" spans="1:2" x14ac:dyDescent="0.25">
      <c r="A1655" s="1">
        <v>41102</v>
      </c>
      <c r="B1655">
        <v>3678</v>
      </c>
    </row>
    <row r="1656" spans="1:2" x14ac:dyDescent="0.25">
      <c r="A1656" s="1">
        <v>41103</v>
      </c>
      <c r="B1656">
        <v>2656</v>
      </c>
    </row>
    <row r="1657" spans="1:2" x14ac:dyDescent="0.25">
      <c r="A1657" s="1">
        <v>41104</v>
      </c>
      <c r="B1657">
        <v>4038</v>
      </c>
    </row>
    <row r="1658" spans="1:2" x14ac:dyDescent="0.25">
      <c r="A1658" s="1">
        <v>41105</v>
      </c>
      <c r="B1658">
        <v>4232</v>
      </c>
    </row>
    <row r="1659" spans="1:2" x14ac:dyDescent="0.25">
      <c r="A1659" s="1">
        <v>41106</v>
      </c>
      <c r="B1659">
        <v>5357</v>
      </c>
    </row>
    <row r="1660" spans="1:2" x14ac:dyDescent="0.25">
      <c r="A1660" s="1">
        <v>41107</v>
      </c>
      <c r="B1660">
        <v>4041</v>
      </c>
    </row>
    <row r="1661" spans="1:2" x14ac:dyDescent="0.25">
      <c r="A1661" s="1">
        <v>41108</v>
      </c>
      <c r="B1661">
        <v>4419</v>
      </c>
    </row>
    <row r="1662" spans="1:2" x14ac:dyDescent="0.25">
      <c r="A1662" s="1">
        <v>41109</v>
      </c>
      <c r="B1662">
        <v>5012</v>
      </c>
    </row>
    <row r="1663" spans="1:2" x14ac:dyDescent="0.25">
      <c r="A1663" s="1">
        <v>41110</v>
      </c>
      <c r="B1663">
        <v>4852</v>
      </c>
    </row>
    <row r="1664" spans="1:2" x14ac:dyDescent="0.25">
      <c r="A1664" s="1">
        <v>41111</v>
      </c>
      <c r="B1664">
        <v>8865</v>
      </c>
    </row>
    <row r="1665" spans="1:2" x14ac:dyDescent="0.25">
      <c r="A1665" s="1">
        <v>41112</v>
      </c>
      <c r="B1665">
        <v>15095</v>
      </c>
    </row>
    <row r="1666" spans="1:2" x14ac:dyDescent="0.25">
      <c r="A1666" s="1">
        <v>41113</v>
      </c>
      <c r="B1666">
        <v>26822</v>
      </c>
    </row>
    <row r="1667" spans="1:2" x14ac:dyDescent="0.25">
      <c r="A1667" s="1">
        <v>41114</v>
      </c>
      <c r="B1667">
        <v>38519</v>
      </c>
    </row>
    <row r="1668" spans="1:2" x14ac:dyDescent="0.25">
      <c r="A1668" s="1">
        <v>41115</v>
      </c>
      <c r="B1668">
        <v>50271</v>
      </c>
    </row>
    <row r="1669" spans="1:2" x14ac:dyDescent="0.25">
      <c r="A1669" s="1">
        <v>41116</v>
      </c>
      <c r="B1669">
        <v>57936</v>
      </c>
    </row>
    <row r="1670" spans="1:2" x14ac:dyDescent="0.25">
      <c r="A1670" s="1">
        <v>41117</v>
      </c>
      <c r="B1670">
        <v>58941</v>
      </c>
    </row>
    <row r="1671" spans="1:2" x14ac:dyDescent="0.25">
      <c r="A1671" s="1">
        <v>41118</v>
      </c>
      <c r="B1671">
        <v>49510</v>
      </c>
    </row>
    <row r="1672" spans="1:2" x14ac:dyDescent="0.25">
      <c r="A1672" s="1">
        <v>41119</v>
      </c>
      <c r="B1672">
        <v>37222</v>
      </c>
    </row>
    <row r="1673" spans="1:2" x14ac:dyDescent="0.25">
      <c r="A1673" s="1">
        <v>41120</v>
      </c>
      <c r="B1673">
        <v>25013</v>
      </c>
    </row>
    <row r="1674" spans="1:2" x14ac:dyDescent="0.25">
      <c r="A1674" s="1">
        <v>41121</v>
      </c>
      <c r="B1674">
        <v>17372</v>
      </c>
    </row>
    <row r="1675" spans="1:2" x14ac:dyDescent="0.25">
      <c r="A1675" s="1">
        <v>41122</v>
      </c>
      <c r="B1675">
        <v>9974</v>
      </c>
    </row>
    <row r="1676" spans="1:2" x14ac:dyDescent="0.25">
      <c r="A1676" s="1">
        <v>41123</v>
      </c>
      <c r="B1676">
        <v>7421</v>
      </c>
    </row>
    <row r="1677" spans="1:2" x14ac:dyDescent="0.25">
      <c r="A1677" s="1">
        <v>41124</v>
      </c>
      <c r="B1677">
        <v>4003</v>
      </c>
    </row>
    <row r="1678" spans="1:2" x14ac:dyDescent="0.25">
      <c r="A1678" s="1">
        <v>41125</v>
      </c>
      <c r="B1678">
        <v>3560</v>
      </c>
    </row>
    <row r="1679" spans="1:2" x14ac:dyDescent="0.25">
      <c r="A1679" s="1">
        <v>41126</v>
      </c>
      <c r="B1679">
        <v>3188</v>
      </c>
    </row>
    <row r="1680" spans="1:2" x14ac:dyDescent="0.25">
      <c r="A1680" s="1">
        <v>41127</v>
      </c>
      <c r="B1680">
        <v>4114</v>
      </c>
    </row>
    <row r="1681" spans="1:2" x14ac:dyDescent="0.25">
      <c r="A1681" s="1">
        <v>41128</v>
      </c>
      <c r="B1681">
        <v>4435</v>
      </c>
    </row>
    <row r="1682" spans="1:2" x14ac:dyDescent="0.25">
      <c r="A1682" s="1">
        <v>41129</v>
      </c>
      <c r="B1682">
        <v>2146</v>
      </c>
    </row>
    <row r="1683" spans="1:2" x14ac:dyDescent="0.25">
      <c r="A1683" s="1">
        <v>41130</v>
      </c>
      <c r="B1683">
        <v>5291</v>
      </c>
    </row>
    <row r="1684" spans="1:2" x14ac:dyDescent="0.25">
      <c r="A1684" s="1">
        <v>41131</v>
      </c>
      <c r="B1684">
        <v>2559</v>
      </c>
    </row>
    <row r="1685" spans="1:2" x14ac:dyDescent="0.25">
      <c r="A1685" s="1">
        <v>41132</v>
      </c>
      <c r="B1685">
        <v>3273</v>
      </c>
    </row>
    <row r="1686" spans="1:2" x14ac:dyDescent="0.25">
      <c r="A1686" s="1">
        <v>41133</v>
      </c>
      <c r="B1686">
        <v>3161</v>
      </c>
    </row>
    <row r="1687" spans="1:2" x14ac:dyDescent="0.25">
      <c r="A1687" s="1">
        <v>41134</v>
      </c>
      <c r="B1687">
        <v>4412</v>
      </c>
    </row>
    <row r="1688" spans="1:2" x14ac:dyDescent="0.25">
      <c r="A1688" s="1">
        <v>41135</v>
      </c>
      <c r="B1688">
        <v>2761</v>
      </c>
    </row>
    <row r="1689" spans="1:2" x14ac:dyDescent="0.25">
      <c r="A1689" s="1">
        <v>41136</v>
      </c>
      <c r="B1689">
        <v>3085</v>
      </c>
    </row>
    <row r="1690" spans="1:2" x14ac:dyDescent="0.25">
      <c r="A1690" s="1">
        <v>41137</v>
      </c>
      <c r="B1690">
        <v>5160</v>
      </c>
    </row>
    <row r="1691" spans="1:2" x14ac:dyDescent="0.25">
      <c r="A1691" s="1">
        <v>41138</v>
      </c>
      <c r="B1691">
        <v>3277</v>
      </c>
    </row>
    <row r="1692" spans="1:2" x14ac:dyDescent="0.25">
      <c r="A1692" s="1">
        <v>41139</v>
      </c>
      <c r="B1692">
        <v>4111</v>
      </c>
    </row>
    <row r="1693" spans="1:2" x14ac:dyDescent="0.25">
      <c r="A1693" s="1">
        <v>41140</v>
      </c>
      <c r="B1693">
        <v>3048</v>
      </c>
    </row>
    <row r="1694" spans="1:2" x14ac:dyDescent="0.25">
      <c r="A1694" s="1">
        <v>41141</v>
      </c>
      <c r="B1694">
        <v>3515</v>
      </c>
    </row>
    <row r="1695" spans="1:2" x14ac:dyDescent="0.25">
      <c r="A1695" s="1">
        <v>41142</v>
      </c>
      <c r="B1695">
        <v>5293</v>
      </c>
    </row>
    <row r="1696" spans="1:2" x14ac:dyDescent="0.25">
      <c r="A1696" s="1">
        <v>41143</v>
      </c>
      <c r="B1696">
        <v>3403</v>
      </c>
    </row>
    <row r="1697" spans="1:2" x14ac:dyDescent="0.25">
      <c r="A1697" s="1">
        <v>41144</v>
      </c>
      <c r="B1697">
        <v>5101</v>
      </c>
    </row>
    <row r="1698" spans="1:2" x14ac:dyDescent="0.25">
      <c r="A1698" s="1">
        <v>41145</v>
      </c>
      <c r="B1698">
        <v>4882</v>
      </c>
    </row>
    <row r="1699" spans="1:2" x14ac:dyDescent="0.25">
      <c r="A1699" s="1">
        <v>41146</v>
      </c>
      <c r="B1699">
        <v>8398</v>
      </c>
    </row>
    <row r="1700" spans="1:2" x14ac:dyDescent="0.25">
      <c r="A1700" s="1">
        <v>41147</v>
      </c>
      <c r="B1700">
        <v>10594</v>
      </c>
    </row>
    <row r="1701" spans="1:2" x14ac:dyDescent="0.25">
      <c r="A1701" s="1">
        <v>41148</v>
      </c>
      <c r="B1701">
        <v>16764</v>
      </c>
    </row>
    <row r="1702" spans="1:2" x14ac:dyDescent="0.25">
      <c r="A1702" s="1">
        <v>41149</v>
      </c>
      <c r="B1702">
        <v>20954</v>
      </c>
    </row>
    <row r="1703" spans="1:2" x14ac:dyDescent="0.25">
      <c r="A1703" s="1">
        <v>41150</v>
      </c>
      <c r="B1703">
        <v>27013</v>
      </c>
    </row>
    <row r="1704" spans="1:2" x14ac:dyDescent="0.25">
      <c r="A1704" s="1">
        <v>41151</v>
      </c>
      <c r="B1704">
        <v>30654</v>
      </c>
    </row>
    <row r="1705" spans="1:2" x14ac:dyDescent="0.25">
      <c r="A1705" s="1">
        <v>41152</v>
      </c>
      <c r="B1705">
        <v>30666</v>
      </c>
    </row>
    <row r="1706" spans="1:2" x14ac:dyDescent="0.25">
      <c r="A1706" s="1">
        <v>41153</v>
      </c>
      <c r="B1706">
        <v>28936</v>
      </c>
    </row>
    <row r="1707" spans="1:2" x14ac:dyDescent="0.25">
      <c r="A1707" s="1">
        <v>41154</v>
      </c>
      <c r="B1707">
        <v>22361</v>
      </c>
    </row>
    <row r="1708" spans="1:2" x14ac:dyDescent="0.25">
      <c r="A1708" s="1">
        <v>41155</v>
      </c>
      <c r="B1708">
        <v>14932</v>
      </c>
    </row>
    <row r="1709" spans="1:2" x14ac:dyDescent="0.25">
      <c r="A1709" s="1">
        <v>41156</v>
      </c>
      <c r="B1709">
        <v>8388</v>
      </c>
    </row>
    <row r="1710" spans="1:2" x14ac:dyDescent="0.25">
      <c r="A1710" s="1">
        <v>41157</v>
      </c>
      <c r="B1710">
        <v>7467</v>
      </c>
    </row>
    <row r="1711" spans="1:2" x14ac:dyDescent="0.25">
      <c r="A1711" s="1">
        <v>41158</v>
      </c>
      <c r="B1711">
        <v>5408</v>
      </c>
    </row>
    <row r="1712" spans="1:2" x14ac:dyDescent="0.25">
      <c r="A1712" s="1">
        <v>41159</v>
      </c>
      <c r="B1712">
        <v>3576</v>
      </c>
    </row>
    <row r="1713" spans="1:2" x14ac:dyDescent="0.25">
      <c r="A1713" s="1">
        <v>41160</v>
      </c>
      <c r="B1713">
        <v>4369</v>
      </c>
    </row>
    <row r="1714" spans="1:2" x14ac:dyDescent="0.25">
      <c r="A1714" s="1">
        <v>41161</v>
      </c>
      <c r="B1714">
        <v>4835</v>
      </c>
    </row>
    <row r="1715" spans="1:2" x14ac:dyDescent="0.25">
      <c r="A1715" s="1">
        <v>41162</v>
      </c>
      <c r="B1715">
        <v>3617</v>
      </c>
    </row>
    <row r="1716" spans="1:2" x14ac:dyDescent="0.25">
      <c r="A1716" s="1">
        <v>41163</v>
      </c>
      <c r="B1716">
        <v>5068</v>
      </c>
    </row>
    <row r="1717" spans="1:2" x14ac:dyDescent="0.25">
      <c r="A1717" s="1">
        <v>41164</v>
      </c>
      <c r="B1717">
        <v>5184</v>
      </c>
    </row>
    <row r="1718" spans="1:2" x14ac:dyDescent="0.25">
      <c r="A1718" s="1">
        <v>41165</v>
      </c>
      <c r="B1718">
        <v>4846</v>
      </c>
    </row>
    <row r="1719" spans="1:2" x14ac:dyDescent="0.25">
      <c r="A1719" s="1">
        <v>41166</v>
      </c>
      <c r="B1719">
        <v>5578</v>
      </c>
    </row>
    <row r="1720" spans="1:2" x14ac:dyDescent="0.25">
      <c r="A1720" s="1">
        <v>41167</v>
      </c>
      <c r="B1720">
        <v>3851</v>
      </c>
    </row>
    <row r="1721" spans="1:2" x14ac:dyDescent="0.25">
      <c r="A1721" s="1">
        <v>41168</v>
      </c>
      <c r="B1721">
        <v>4175</v>
      </c>
    </row>
    <row r="1722" spans="1:2" x14ac:dyDescent="0.25">
      <c r="A1722" s="1">
        <v>41169</v>
      </c>
      <c r="B1722">
        <v>4073</v>
      </c>
    </row>
    <row r="1723" spans="1:2" x14ac:dyDescent="0.25">
      <c r="A1723" s="1">
        <v>41170</v>
      </c>
      <c r="B1723">
        <v>3959</v>
      </c>
    </row>
    <row r="1724" spans="1:2" x14ac:dyDescent="0.25">
      <c r="A1724" s="1">
        <v>41171</v>
      </c>
      <c r="B1724">
        <v>5067</v>
      </c>
    </row>
    <row r="1725" spans="1:2" x14ac:dyDescent="0.25">
      <c r="A1725" s="1">
        <v>41172</v>
      </c>
      <c r="B1725">
        <v>6334</v>
      </c>
    </row>
    <row r="1726" spans="1:2" x14ac:dyDescent="0.25">
      <c r="A1726" s="1">
        <v>41173</v>
      </c>
      <c r="B1726">
        <v>5907</v>
      </c>
    </row>
    <row r="1727" spans="1:2" x14ac:dyDescent="0.25">
      <c r="A1727" s="1">
        <v>41174</v>
      </c>
      <c r="B1727">
        <v>6090</v>
      </c>
    </row>
    <row r="1728" spans="1:2" x14ac:dyDescent="0.25">
      <c r="A1728" s="1">
        <v>41175</v>
      </c>
      <c r="B1728">
        <v>6418</v>
      </c>
    </row>
    <row r="1729" spans="1:2" x14ac:dyDescent="0.25">
      <c r="A1729" s="1">
        <v>41176</v>
      </c>
      <c r="B1729">
        <v>7548</v>
      </c>
    </row>
    <row r="1730" spans="1:2" x14ac:dyDescent="0.25">
      <c r="A1730" s="1">
        <v>41177</v>
      </c>
      <c r="B1730">
        <v>4466</v>
      </c>
    </row>
    <row r="1731" spans="1:2" x14ac:dyDescent="0.25">
      <c r="A1731" s="1">
        <v>41178</v>
      </c>
      <c r="B1731">
        <v>5138</v>
      </c>
    </row>
    <row r="1732" spans="1:2" x14ac:dyDescent="0.25">
      <c r="A1732" s="1">
        <v>41179</v>
      </c>
      <c r="B1732">
        <v>6689</v>
      </c>
    </row>
    <row r="1733" spans="1:2" x14ac:dyDescent="0.25">
      <c r="A1733" s="1">
        <v>41180</v>
      </c>
      <c r="B1733">
        <v>4571</v>
      </c>
    </row>
    <row r="1734" spans="1:2" x14ac:dyDescent="0.25">
      <c r="A1734" s="1">
        <v>41181</v>
      </c>
      <c r="B1734">
        <v>6110</v>
      </c>
    </row>
    <row r="1735" spans="1:2" x14ac:dyDescent="0.25">
      <c r="A1735" s="1">
        <v>41182</v>
      </c>
      <c r="B1735">
        <v>6702</v>
      </c>
    </row>
    <row r="1736" spans="1:2" x14ac:dyDescent="0.25">
      <c r="A1736" s="1">
        <v>41183</v>
      </c>
      <c r="B1736">
        <v>8399</v>
      </c>
    </row>
    <row r="1737" spans="1:2" x14ac:dyDescent="0.25">
      <c r="A1737" s="1">
        <v>41184</v>
      </c>
      <c r="B1737">
        <v>7034</v>
      </c>
    </row>
    <row r="1738" spans="1:2" x14ac:dyDescent="0.25">
      <c r="A1738" s="1">
        <v>41185</v>
      </c>
      <c r="B1738">
        <v>8504</v>
      </c>
    </row>
    <row r="1739" spans="1:2" x14ac:dyDescent="0.25">
      <c r="A1739" s="1">
        <v>41186</v>
      </c>
      <c r="B1739">
        <v>8072</v>
      </c>
    </row>
    <row r="1740" spans="1:2" x14ac:dyDescent="0.25">
      <c r="A1740" s="1">
        <v>41187</v>
      </c>
      <c r="B1740">
        <v>7933</v>
      </c>
    </row>
    <row r="1741" spans="1:2" x14ac:dyDescent="0.25">
      <c r="A1741" s="1">
        <v>41188</v>
      </c>
      <c r="B1741">
        <v>9453</v>
      </c>
    </row>
    <row r="1742" spans="1:2" x14ac:dyDescent="0.25">
      <c r="A1742" s="1">
        <v>41189</v>
      </c>
      <c r="B1742">
        <v>8776</v>
      </c>
    </row>
    <row r="1743" spans="1:2" x14ac:dyDescent="0.25">
      <c r="A1743" s="1">
        <v>41190</v>
      </c>
      <c r="B1743">
        <v>8912</v>
      </c>
    </row>
    <row r="1744" spans="1:2" x14ac:dyDescent="0.25">
      <c r="A1744" s="1">
        <v>41191</v>
      </c>
      <c r="B1744">
        <v>8209</v>
      </c>
    </row>
    <row r="1745" spans="1:2" x14ac:dyDescent="0.25">
      <c r="A1745" s="1">
        <v>41192</v>
      </c>
      <c r="B1745">
        <v>10568</v>
      </c>
    </row>
    <row r="1746" spans="1:2" x14ac:dyDescent="0.25">
      <c r="A1746" s="1">
        <v>41193</v>
      </c>
      <c r="B1746">
        <v>10328</v>
      </c>
    </row>
    <row r="1747" spans="1:2" x14ac:dyDescent="0.25">
      <c r="A1747" s="1">
        <v>41194</v>
      </c>
      <c r="B1747">
        <v>8666</v>
      </c>
    </row>
    <row r="1748" spans="1:2" x14ac:dyDescent="0.25">
      <c r="A1748" s="1">
        <v>41195</v>
      </c>
      <c r="B1748">
        <v>10288</v>
      </c>
    </row>
    <row r="1749" spans="1:2" x14ac:dyDescent="0.25">
      <c r="A1749" s="1">
        <v>41196</v>
      </c>
      <c r="B1749">
        <v>10688</v>
      </c>
    </row>
    <row r="1750" spans="1:2" x14ac:dyDescent="0.25">
      <c r="A1750" s="1">
        <v>41197</v>
      </c>
      <c r="B1750">
        <v>10551</v>
      </c>
    </row>
    <row r="1751" spans="1:2" x14ac:dyDescent="0.25">
      <c r="A1751" s="1">
        <v>41198</v>
      </c>
      <c r="B1751">
        <v>9867</v>
      </c>
    </row>
    <row r="1752" spans="1:2" x14ac:dyDescent="0.25">
      <c r="A1752" s="1">
        <v>41199</v>
      </c>
      <c r="B1752">
        <v>11400</v>
      </c>
    </row>
    <row r="1753" spans="1:2" x14ac:dyDescent="0.25">
      <c r="A1753" s="1">
        <v>41200</v>
      </c>
      <c r="B1753">
        <v>12106</v>
      </c>
    </row>
    <row r="1754" spans="1:2" x14ac:dyDescent="0.25">
      <c r="A1754" s="1">
        <v>41201</v>
      </c>
      <c r="B1754">
        <v>11548</v>
      </c>
    </row>
    <row r="1755" spans="1:2" x14ac:dyDescent="0.25">
      <c r="A1755" s="1">
        <v>41202</v>
      </c>
      <c r="B1755">
        <v>11102</v>
      </c>
    </row>
    <row r="1756" spans="1:2" x14ac:dyDescent="0.25">
      <c r="A1756" s="1">
        <v>41203</v>
      </c>
      <c r="B1756">
        <v>10583</v>
      </c>
    </row>
    <row r="1757" spans="1:2" x14ac:dyDescent="0.25">
      <c r="A1757" s="1">
        <v>41204</v>
      </c>
      <c r="B1757">
        <v>11325</v>
      </c>
    </row>
    <row r="1758" spans="1:2" x14ac:dyDescent="0.25">
      <c r="A1758" s="1">
        <v>41205</v>
      </c>
      <c r="B1758">
        <v>8730</v>
      </c>
    </row>
    <row r="1759" spans="1:2" x14ac:dyDescent="0.25">
      <c r="A1759" s="1">
        <v>41206</v>
      </c>
      <c r="B1759">
        <v>11669</v>
      </c>
    </row>
    <row r="1760" spans="1:2" x14ac:dyDescent="0.25">
      <c r="A1760" s="1">
        <v>41207</v>
      </c>
      <c r="B1760">
        <v>11594</v>
      </c>
    </row>
    <row r="1761" spans="1:2" x14ac:dyDescent="0.25">
      <c r="A1761" s="1">
        <v>41208</v>
      </c>
      <c r="B1761">
        <v>10400</v>
      </c>
    </row>
    <row r="1762" spans="1:2" x14ac:dyDescent="0.25">
      <c r="A1762" s="1">
        <v>41209</v>
      </c>
      <c r="B1762">
        <v>11204</v>
      </c>
    </row>
    <row r="1763" spans="1:2" x14ac:dyDescent="0.25">
      <c r="A1763" s="1">
        <v>41210</v>
      </c>
      <c r="B1763">
        <v>12893</v>
      </c>
    </row>
    <row r="1764" spans="1:2" x14ac:dyDescent="0.25">
      <c r="A1764" s="1">
        <v>41211</v>
      </c>
      <c r="B1764">
        <v>11658</v>
      </c>
    </row>
    <row r="1765" spans="1:2" x14ac:dyDescent="0.25">
      <c r="A1765" s="1">
        <v>41212</v>
      </c>
      <c r="B1765">
        <v>12069</v>
      </c>
    </row>
    <row r="1766" spans="1:2" x14ac:dyDescent="0.25">
      <c r="A1766" s="1">
        <v>41213</v>
      </c>
      <c r="B1766">
        <v>11401</v>
      </c>
    </row>
    <row r="1767" spans="1:2" x14ac:dyDescent="0.25">
      <c r="A1767" s="1">
        <v>41214</v>
      </c>
      <c r="B1767">
        <v>11972</v>
      </c>
    </row>
    <row r="1768" spans="1:2" x14ac:dyDescent="0.25">
      <c r="A1768" s="1">
        <v>41215</v>
      </c>
      <c r="B1768">
        <v>12725</v>
      </c>
    </row>
    <row r="1769" spans="1:2" x14ac:dyDescent="0.25">
      <c r="A1769" s="1">
        <v>41216</v>
      </c>
      <c r="B1769">
        <v>12522</v>
      </c>
    </row>
    <row r="1770" spans="1:2" x14ac:dyDescent="0.25">
      <c r="A1770" s="1">
        <v>41217</v>
      </c>
      <c r="B1770">
        <v>10799</v>
      </c>
    </row>
    <row r="1771" spans="1:2" x14ac:dyDescent="0.25">
      <c r="A1771" s="1">
        <v>41218</v>
      </c>
      <c r="B1771">
        <v>12314</v>
      </c>
    </row>
    <row r="1772" spans="1:2" x14ac:dyDescent="0.25">
      <c r="A1772" s="1">
        <v>41219</v>
      </c>
      <c r="B1772">
        <v>11394</v>
      </c>
    </row>
    <row r="1773" spans="1:2" x14ac:dyDescent="0.25">
      <c r="A1773" s="1">
        <v>41220</v>
      </c>
      <c r="B1773">
        <v>10693</v>
      </c>
    </row>
    <row r="1774" spans="1:2" x14ac:dyDescent="0.25">
      <c r="A1774" s="1">
        <v>41221</v>
      </c>
      <c r="B1774">
        <v>11312</v>
      </c>
    </row>
    <row r="1775" spans="1:2" x14ac:dyDescent="0.25">
      <c r="A1775" s="1">
        <v>41222</v>
      </c>
      <c r="B1775">
        <v>12275</v>
      </c>
    </row>
    <row r="1776" spans="1:2" x14ac:dyDescent="0.25">
      <c r="A1776" s="1">
        <v>41223</v>
      </c>
      <c r="B1776">
        <v>11020</v>
      </c>
    </row>
    <row r="1777" spans="1:2" x14ac:dyDescent="0.25">
      <c r="A1777" s="1">
        <v>41224</v>
      </c>
      <c r="B1777">
        <v>11960</v>
      </c>
    </row>
    <row r="1778" spans="1:2" x14ac:dyDescent="0.25">
      <c r="A1778" s="1">
        <v>41225</v>
      </c>
      <c r="B1778">
        <v>11047</v>
      </c>
    </row>
    <row r="1779" spans="1:2" x14ac:dyDescent="0.25">
      <c r="A1779" s="1">
        <v>41226</v>
      </c>
      <c r="B1779">
        <v>9377</v>
      </c>
    </row>
    <row r="1780" spans="1:2" x14ac:dyDescent="0.25">
      <c r="A1780" s="1">
        <v>41227</v>
      </c>
      <c r="B1780">
        <v>12498</v>
      </c>
    </row>
    <row r="1781" spans="1:2" x14ac:dyDescent="0.25">
      <c r="A1781" s="1">
        <v>41228</v>
      </c>
      <c r="B1781">
        <v>10661</v>
      </c>
    </row>
    <row r="1782" spans="1:2" x14ac:dyDescent="0.25">
      <c r="A1782" s="1">
        <v>41229</v>
      </c>
      <c r="B1782">
        <v>9479</v>
      </c>
    </row>
    <row r="1783" spans="1:2" x14ac:dyDescent="0.25">
      <c r="A1783" s="1">
        <v>41230</v>
      </c>
      <c r="B1783">
        <v>10764</v>
      </c>
    </row>
    <row r="1784" spans="1:2" x14ac:dyDescent="0.25">
      <c r="A1784" s="1">
        <v>41231</v>
      </c>
      <c r="B1784">
        <v>11606</v>
      </c>
    </row>
    <row r="1785" spans="1:2" x14ac:dyDescent="0.25">
      <c r="A1785" s="1">
        <v>41232</v>
      </c>
      <c r="B1785">
        <v>9007</v>
      </c>
    </row>
    <row r="1786" spans="1:2" x14ac:dyDescent="0.25">
      <c r="A1786" s="1">
        <v>41233</v>
      </c>
      <c r="B1786">
        <v>10683</v>
      </c>
    </row>
    <row r="1787" spans="1:2" x14ac:dyDescent="0.25">
      <c r="A1787" s="1">
        <v>41234</v>
      </c>
      <c r="B1787">
        <v>12257</v>
      </c>
    </row>
    <row r="1788" spans="1:2" x14ac:dyDescent="0.25">
      <c r="A1788" s="1">
        <v>41235</v>
      </c>
      <c r="B1788">
        <v>8288</v>
      </c>
    </row>
    <row r="1789" spans="1:2" x14ac:dyDescent="0.25">
      <c r="A1789" s="1">
        <v>41236</v>
      </c>
      <c r="B1789">
        <v>9940</v>
      </c>
    </row>
    <row r="1790" spans="1:2" x14ac:dyDescent="0.25">
      <c r="A1790" s="1">
        <v>41237</v>
      </c>
      <c r="B1790">
        <v>9097</v>
      </c>
    </row>
    <row r="1791" spans="1:2" x14ac:dyDescent="0.25">
      <c r="A1791" s="1">
        <v>41238</v>
      </c>
      <c r="B1791">
        <v>11359</v>
      </c>
    </row>
    <row r="1792" spans="1:2" x14ac:dyDescent="0.25">
      <c r="A1792" s="1">
        <v>41239</v>
      </c>
      <c r="B1792">
        <v>9489</v>
      </c>
    </row>
    <row r="1793" spans="1:2" x14ac:dyDescent="0.25">
      <c r="A1793" s="1">
        <v>41240</v>
      </c>
      <c r="B1793">
        <v>7902</v>
      </c>
    </row>
    <row r="1794" spans="1:2" x14ac:dyDescent="0.25">
      <c r="A1794" s="1">
        <v>41241</v>
      </c>
      <c r="B1794">
        <v>7963</v>
      </c>
    </row>
    <row r="1795" spans="1:2" x14ac:dyDescent="0.25">
      <c r="A1795" s="1">
        <v>41242</v>
      </c>
      <c r="B1795">
        <v>6637</v>
      </c>
    </row>
    <row r="1796" spans="1:2" x14ac:dyDescent="0.25">
      <c r="A1796" s="1">
        <v>41243</v>
      </c>
      <c r="B1796">
        <v>7166</v>
      </c>
    </row>
    <row r="1797" spans="1:2" x14ac:dyDescent="0.25">
      <c r="A1797" s="1">
        <v>41244</v>
      </c>
      <c r="B1797">
        <v>7702</v>
      </c>
    </row>
    <row r="1798" spans="1:2" x14ac:dyDescent="0.25">
      <c r="A1798" s="1">
        <v>41245</v>
      </c>
      <c r="B1798">
        <v>7534</v>
      </c>
    </row>
    <row r="1799" spans="1:2" x14ac:dyDescent="0.25">
      <c r="A1799" s="1">
        <v>41246</v>
      </c>
      <c r="B1799">
        <v>6701</v>
      </c>
    </row>
    <row r="1800" spans="1:2" x14ac:dyDescent="0.25">
      <c r="A1800" s="1">
        <v>41247</v>
      </c>
      <c r="B1800">
        <v>7024</v>
      </c>
    </row>
    <row r="1801" spans="1:2" x14ac:dyDescent="0.25">
      <c r="A1801" s="1">
        <v>41248</v>
      </c>
      <c r="B1801">
        <v>7459</v>
      </c>
    </row>
    <row r="1802" spans="1:2" x14ac:dyDescent="0.25">
      <c r="A1802" s="1">
        <v>41249</v>
      </c>
      <c r="B1802">
        <v>5777</v>
      </c>
    </row>
    <row r="1803" spans="1:2" x14ac:dyDescent="0.25">
      <c r="A1803" s="1">
        <v>41250</v>
      </c>
      <c r="B1803">
        <v>4721</v>
      </c>
    </row>
    <row r="1804" spans="1:2" x14ac:dyDescent="0.25">
      <c r="A1804" s="1">
        <v>41251</v>
      </c>
      <c r="B1804">
        <v>5737</v>
      </c>
    </row>
    <row r="1805" spans="1:2" x14ac:dyDescent="0.25">
      <c r="A1805" s="1">
        <v>41252</v>
      </c>
      <c r="B1805">
        <v>6711</v>
      </c>
    </row>
    <row r="1806" spans="1:2" x14ac:dyDescent="0.25">
      <c r="A1806" s="1">
        <v>41253</v>
      </c>
      <c r="B1806">
        <v>9069</v>
      </c>
    </row>
    <row r="1807" spans="1:2" x14ac:dyDescent="0.25">
      <c r="A1807" s="1">
        <v>41254</v>
      </c>
      <c r="B1807">
        <v>7290</v>
      </c>
    </row>
    <row r="1808" spans="1:2" x14ac:dyDescent="0.25">
      <c r="A1808" s="1">
        <v>41255</v>
      </c>
      <c r="B1808">
        <v>7675</v>
      </c>
    </row>
    <row r="1809" spans="1:2" x14ac:dyDescent="0.25">
      <c r="A1809" s="1">
        <v>41256</v>
      </c>
      <c r="B1809">
        <v>7250</v>
      </c>
    </row>
    <row r="1810" spans="1:2" x14ac:dyDescent="0.25">
      <c r="A1810" s="1">
        <v>41257</v>
      </c>
      <c r="B1810">
        <v>8573</v>
      </c>
    </row>
    <row r="1811" spans="1:2" x14ac:dyDescent="0.25">
      <c r="A1811" s="1">
        <v>41258</v>
      </c>
      <c r="B1811">
        <v>6893</v>
      </c>
    </row>
    <row r="1812" spans="1:2" x14ac:dyDescent="0.25">
      <c r="A1812" s="1">
        <v>41259</v>
      </c>
      <c r="B1812">
        <v>4411</v>
      </c>
    </row>
    <row r="1813" spans="1:2" x14ac:dyDescent="0.25">
      <c r="A1813" s="1">
        <v>41260</v>
      </c>
      <c r="B1813">
        <v>6586</v>
      </c>
    </row>
    <row r="1814" spans="1:2" x14ac:dyDescent="0.25">
      <c r="A1814" s="1">
        <v>41261</v>
      </c>
      <c r="B1814">
        <v>4902</v>
      </c>
    </row>
    <row r="1815" spans="1:2" x14ac:dyDescent="0.25">
      <c r="A1815" s="1">
        <v>41262</v>
      </c>
      <c r="B1815">
        <v>4246</v>
      </c>
    </row>
    <row r="1816" spans="1:2" x14ac:dyDescent="0.25">
      <c r="A1816" s="1">
        <v>41263</v>
      </c>
      <c r="B1816">
        <v>6311</v>
      </c>
    </row>
    <row r="1817" spans="1:2" x14ac:dyDescent="0.25">
      <c r="A1817" s="1">
        <v>41264</v>
      </c>
      <c r="B1817">
        <v>4400</v>
      </c>
    </row>
    <row r="1818" spans="1:2" x14ac:dyDescent="0.25">
      <c r="A1818" s="1">
        <v>41265</v>
      </c>
      <c r="B1818">
        <v>3299</v>
      </c>
    </row>
    <row r="1819" spans="1:2" x14ac:dyDescent="0.25">
      <c r="A1819" s="1">
        <v>41266</v>
      </c>
      <c r="B1819">
        <v>3564</v>
      </c>
    </row>
    <row r="1820" spans="1:2" x14ac:dyDescent="0.25">
      <c r="A1820" s="1">
        <v>41267</v>
      </c>
      <c r="B1820">
        <v>5830</v>
      </c>
    </row>
    <row r="1821" spans="1:2" x14ac:dyDescent="0.25">
      <c r="A1821" s="1">
        <v>41268</v>
      </c>
      <c r="B1821">
        <v>4426</v>
      </c>
    </row>
    <row r="1822" spans="1:2" x14ac:dyDescent="0.25">
      <c r="A1822" s="1">
        <v>41269</v>
      </c>
      <c r="B1822">
        <v>5903</v>
      </c>
    </row>
    <row r="1823" spans="1:2" x14ac:dyDescent="0.25">
      <c r="A1823" s="1">
        <v>41270</v>
      </c>
      <c r="B1823">
        <v>3768</v>
      </c>
    </row>
    <row r="1824" spans="1:2" x14ac:dyDescent="0.25">
      <c r="A1824" s="1">
        <v>41271</v>
      </c>
      <c r="B1824">
        <v>3421</v>
      </c>
    </row>
    <row r="1825" spans="1:2" x14ac:dyDescent="0.25">
      <c r="A1825" s="1">
        <v>41272</v>
      </c>
      <c r="B1825">
        <v>7044</v>
      </c>
    </row>
    <row r="1826" spans="1:2" x14ac:dyDescent="0.25">
      <c r="A1826" s="1">
        <v>41273</v>
      </c>
      <c r="B1826">
        <v>5620</v>
      </c>
    </row>
    <row r="1827" spans="1:2" x14ac:dyDescent="0.25">
      <c r="A1827" s="1">
        <v>41274</v>
      </c>
      <c r="B1827">
        <v>4909</v>
      </c>
    </row>
    <row r="1828" spans="1:2" x14ac:dyDescent="0.25">
      <c r="A1828" s="1">
        <v>41275</v>
      </c>
      <c r="B1828">
        <v>3072</v>
      </c>
    </row>
    <row r="1829" spans="1:2" x14ac:dyDescent="0.25">
      <c r="A1829" s="1">
        <v>41276</v>
      </c>
      <c r="B1829">
        <v>5122</v>
      </c>
    </row>
    <row r="1830" spans="1:2" x14ac:dyDescent="0.25">
      <c r="A1830" s="1">
        <v>41277</v>
      </c>
      <c r="B1830">
        <v>6273</v>
      </c>
    </row>
    <row r="1831" spans="1:2" x14ac:dyDescent="0.25">
      <c r="A1831" s="1">
        <v>41278</v>
      </c>
      <c r="B1831">
        <v>5844</v>
      </c>
    </row>
    <row r="1832" spans="1:2" x14ac:dyDescent="0.25">
      <c r="A1832" s="1">
        <v>41279</v>
      </c>
      <c r="B1832">
        <v>5312</v>
      </c>
    </row>
    <row r="1833" spans="1:2" x14ac:dyDescent="0.25">
      <c r="A1833" s="1">
        <v>41280</v>
      </c>
      <c r="B1833">
        <v>5700</v>
      </c>
    </row>
    <row r="1834" spans="1:2" x14ac:dyDescent="0.25">
      <c r="A1834" s="1">
        <v>41281</v>
      </c>
      <c r="B1834">
        <v>5379</v>
      </c>
    </row>
    <row r="1835" spans="1:2" x14ac:dyDescent="0.25">
      <c r="A1835" s="1">
        <v>41282</v>
      </c>
      <c r="B1835">
        <v>3944</v>
      </c>
    </row>
    <row r="1836" spans="1:2" x14ac:dyDescent="0.25">
      <c r="A1836" s="1">
        <v>41283</v>
      </c>
      <c r="B1836">
        <v>4081</v>
      </c>
    </row>
    <row r="1837" spans="1:2" x14ac:dyDescent="0.25">
      <c r="A1837" s="1">
        <v>41284</v>
      </c>
      <c r="B1837">
        <v>4734</v>
      </c>
    </row>
    <row r="1838" spans="1:2" x14ac:dyDescent="0.25">
      <c r="A1838" s="1">
        <v>41285</v>
      </c>
      <c r="B1838">
        <v>2744</v>
      </c>
    </row>
    <row r="1839" spans="1:2" x14ac:dyDescent="0.25">
      <c r="A1839" s="1">
        <v>41286</v>
      </c>
      <c r="B1839">
        <v>4875</v>
      </c>
    </row>
    <row r="1840" spans="1:2" x14ac:dyDescent="0.25">
      <c r="A1840" s="1">
        <v>41287</v>
      </c>
      <c r="B1840">
        <v>4059</v>
      </c>
    </row>
    <row r="1841" spans="1:2" x14ac:dyDescent="0.25">
      <c r="A1841" s="1">
        <v>41288</v>
      </c>
      <c r="B1841">
        <v>3094</v>
      </c>
    </row>
    <row r="1842" spans="1:2" x14ac:dyDescent="0.25">
      <c r="A1842" s="1">
        <v>41289</v>
      </c>
      <c r="B1842">
        <v>4163</v>
      </c>
    </row>
    <row r="1843" spans="1:2" x14ac:dyDescent="0.25">
      <c r="A1843" s="1">
        <v>41290</v>
      </c>
      <c r="B1843">
        <v>3738</v>
      </c>
    </row>
    <row r="1844" spans="1:2" x14ac:dyDescent="0.25">
      <c r="A1844" s="1">
        <v>41291</v>
      </c>
      <c r="B1844">
        <v>4324</v>
      </c>
    </row>
    <row r="1845" spans="1:2" x14ac:dyDescent="0.25">
      <c r="A1845" s="1">
        <v>41292</v>
      </c>
      <c r="B1845">
        <v>4514</v>
      </c>
    </row>
    <row r="1846" spans="1:2" x14ac:dyDescent="0.25">
      <c r="A1846" s="1">
        <v>41293</v>
      </c>
      <c r="B1846">
        <v>3164</v>
      </c>
    </row>
    <row r="1847" spans="1:2" x14ac:dyDescent="0.25">
      <c r="A1847" s="1">
        <v>41294</v>
      </c>
      <c r="B1847">
        <v>3571</v>
      </c>
    </row>
    <row r="1848" spans="1:2" x14ac:dyDescent="0.25">
      <c r="A1848" s="1">
        <v>41295</v>
      </c>
      <c r="B1848">
        <v>2941</v>
      </c>
    </row>
    <row r="1849" spans="1:2" x14ac:dyDescent="0.25">
      <c r="A1849" s="1">
        <v>41296</v>
      </c>
      <c r="B1849">
        <v>3071</v>
      </c>
    </row>
    <row r="1850" spans="1:2" x14ac:dyDescent="0.25">
      <c r="A1850" s="1">
        <v>41297</v>
      </c>
      <c r="B1850">
        <v>4950</v>
      </c>
    </row>
    <row r="1851" spans="1:2" x14ac:dyDescent="0.25">
      <c r="A1851" s="1">
        <v>41298</v>
      </c>
      <c r="B1851">
        <v>4480</v>
      </c>
    </row>
    <row r="1852" spans="1:2" x14ac:dyDescent="0.25">
      <c r="A1852" s="1">
        <v>41299</v>
      </c>
      <c r="B1852">
        <v>1838</v>
      </c>
    </row>
    <row r="1853" spans="1:2" x14ac:dyDescent="0.25">
      <c r="A1853" s="1">
        <v>41300</v>
      </c>
      <c r="B1853">
        <v>3156</v>
      </c>
    </row>
    <row r="1854" spans="1:2" x14ac:dyDescent="0.25">
      <c r="A1854" s="1">
        <v>41301</v>
      </c>
      <c r="B1854">
        <v>3797</v>
      </c>
    </row>
    <row r="1855" spans="1:2" x14ac:dyDescent="0.25">
      <c r="A1855" s="1">
        <v>41302</v>
      </c>
      <c r="B1855">
        <v>2805</v>
      </c>
    </row>
    <row r="1856" spans="1:2" x14ac:dyDescent="0.25">
      <c r="A1856" s="1">
        <v>41303</v>
      </c>
      <c r="B1856">
        <v>3265</v>
      </c>
    </row>
    <row r="1857" spans="1:2" x14ac:dyDescent="0.25">
      <c r="A1857" s="1">
        <v>41304</v>
      </c>
      <c r="B1857">
        <v>3859</v>
      </c>
    </row>
    <row r="1858" spans="1:2" x14ac:dyDescent="0.25">
      <c r="A1858" s="1">
        <v>41305</v>
      </c>
      <c r="B1858">
        <v>4393</v>
      </c>
    </row>
    <row r="1859" spans="1:2" x14ac:dyDescent="0.25">
      <c r="A1859" s="1">
        <v>41306</v>
      </c>
      <c r="B1859">
        <v>5109</v>
      </c>
    </row>
    <row r="1860" spans="1:2" x14ac:dyDescent="0.25">
      <c r="A1860" s="1">
        <v>41307</v>
      </c>
      <c r="B1860">
        <v>4524</v>
      </c>
    </row>
    <row r="1861" spans="1:2" x14ac:dyDescent="0.25">
      <c r="A1861" s="1">
        <v>41308</v>
      </c>
      <c r="B1861">
        <v>2829</v>
      </c>
    </row>
    <row r="1862" spans="1:2" x14ac:dyDescent="0.25">
      <c r="A1862" s="1">
        <v>41309</v>
      </c>
      <c r="B1862">
        <v>3427</v>
      </c>
    </row>
    <row r="1863" spans="1:2" x14ac:dyDescent="0.25">
      <c r="A1863" s="1">
        <v>41310</v>
      </c>
      <c r="B1863">
        <v>3821</v>
      </c>
    </row>
    <row r="1864" spans="1:2" x14ac:dyDescent="0.25">
      <c r="A1864" s="1">
        <v>41311</v>
      </c>
      <c r="B1864">
        <v>2635</v>
      </c>
    </row>
    <row r="1865" spans="1:2" x14ac:dyDescent="0.25">
      <c r="A1865" s="1">
        <v>41312</v>
      </c>
      <c r="B1865">
        <v>3654</v>
      </c>
    </row>
    <row r="1866" spans="1:2" x14ac:dyDescent="0.25">
      <c r="A1866" s="1">
        <v>41313</v>
      </c>
      <c r="B1866">
        <v>2924</v>
      </c>
    </row>
    <row r="1867" spans="1:2" x14ac:dyDescent="0.25">
      <c r="A1867" s="1">
        <v>41314</v>
      </c>
      <c r="B1867">
        <v>4412</v>
      </c>
    </row>
    <row r="1868" spans="1:2" x14ac:dyDescent="0.25">
      <c r="A1868" s="1">
        <v>41315</v>
      </c>
      <c r="B1868">
        <v>3066</v>
      </c>
    </row>
    <row r="1869" spans="1:2" x14ac:dyDescent="0.25">
      <c r="A1869" s="1">
        <v>41316</v>
      </c>
      <c r="B1869">
        <v>2678</v>
      </c>
    </row>
    <row r="1870" spans="1:2" x14ac:dyDescent="0.25">
      <c r="A1870" s="1">
        <v>41317</v>
      </c>
      <c r="B1870">
        <v>4746</v>
      </c>
    </row>
    <row r="1871" spans="1:2" x14ac:dyDescent="0.25">
      <c r="A1871" s="1">
        <v>41318</v>
      </c>
      <c r="B1871">
        <v>3249</v>
      </c>
    </row>
    <row r="1872" spans="1:2" x14ac:dyDescent="0.25">
      <c r="A1872" s="1">
        <v>41319</v>
      </c>
      <c r="B1872">
        <v>3748</v>
      </c>
    </row>
    <row r="1873" spans="1:2" x14ac:dyDescent="0.25">
      <c r="A1873" s="1">
        <v>41320</v>
      </c>
      <c r="B1873">
        <v>3458</v>
      </c>
    </row>
    <row r="1874" spans="1:2" x14ac:dyDescent="0.25">
      <c r="A1874" s="1">
        <v>41321</v>
      </c>
      <c r="B1874">
        <v>2758</v>
      </c>
    </row>
    <row r="1875" spans="1:2" x14ac:dyDescent="0.25">
      <c r="A1875" s="1">
        <v>41322</v>
      </c>
      <c r="B1875">
        <v>4937</v>
      </c>
    </row>
    <row r="1876" spans="1:2" x14ac:dyDescent="0.25">
      <c r="A1876" s="1">
        <v>41323</v>
      </c>
      <c r="B1876">
        <v>3368</v>
      </c>
    </row>
    <row r="1877" spans="1:2" x14ac:dyDescent="0.25">
      <c r="A1877" s="1">
        <v>41324</v>
      </c>
      <c r="B1877">
        <v>1777</v>
      </c>
    </row>
    <row r="1878" spans="1:2" x14ac:dyDescent="0.25">
      <c r="A1878" s="1">
        <v>41325</v>
      </c>
      <c r="B1878">
        <v>2527</v>
      </c>
    </row>
    <row r="1879" spans="1:2" x14ac:dyDescent="0.25">
      <c r="A1879" s="1">
        <v>41326</v>
      </c>
      <c r="B1879">
        <v>2980</v>
      </c>
    </row>
    <row r="1880" spans="1:2" x14ac:dyDescent="0.25">
      <c r="A1880" s="1">
        <v>41327</v>
      </c>
      <c r="B1880">
        <v>4290</v>
      </c>
    </row>
    <row r="1881" spans="1:2" x14ac:dyDescent="0.25">
      <c r="A1881" s="1">
        <v>41328</v>
      </c>
      <c r="B1881">
        <v>3990</v>
      </c>
    </row>
    <row r="1882" spans="1:2" x14ac:dyDescent="0.25">
      <c r="A1882" s="1">
        <v>41329</v>
      </c>
      <c r="B1882">
        <v>2912</v>
      </c>
    </row>
    <row r="1883" spans="1:2" x14ac:dyDescent="0.25">
      <c r="A1883" s="1">
        <v>41330</v>
      </c>
      <c r="B1883">
        <v>5396</v>
      </c>
    </row>
    <row r="1884" spans="1:2" x14ac:dyDescent="0.25">
      <c r="A1884" s="1">
        <v>41331</v>
      </c>
      <c r="B1884">
        <v>2980</v>
      </c>
    </row>
    <row r="1885" spans="1:2" x14ac:dyDescent="0.25">
      <c r="A1885" s="1">
        <v>41332</v>
      </c>
      <c r="B1885">
        <v>4884</v>
      </c>
    </row>
    <row r="1886" spans="1:2" x14ac:dyDescent="0.25">
      <c r="A1886" s="1">
        <v>41333</v>
      </c>
      <c r="B1886">
        <v>5582</v>
      </c>
    </row>
    <row r="1887" spans="1:2" x14ac:dyDescent="0.25">
      <c r="A1887" s="1">
        <v>41334</v>
      </c>
      <c r="B1887">
        <v>6878</v>
      </c>
    </row>
    <row r="1888" spans="1:2" x14ac:dyDescent="0.25">
      <c r="A1888" s="1">
        <v>41335</v>
      </c>
      <c r="B1888">
        <v>7652</v>
      </c>
    </row>
    <row r="1889" spans="1:2" x14ac:dyDescent="0.25">
      <c r="A1889" s="1">
        <v>41336</v>
      </c>
      <c r="B1889">
        <v>6256</v>
      </c>
    </row>
    <row r="1890" spans="1:2" x14ac:dyDescent="0.25">
      <c r="A1890" s="1">
        <v>41337</v>
      </c>
      <c r="B1890">
        <v>7905</v>
      </c>
    </row>
    <row r="1891" spans="1:2" x14ac:dyDescent="0.25">
      <c r="A1891" s="1">
        <v>41338</v>
      </c>
      <c r="B1891">
        <v>9248</v>
      </c>
    </row>
    <row r="1892" spans="1:2" x14ac:dyDescent="0.25">
      <c r="A1892" s="1">
        <v>41339</v>
      </c>
      <c r="B1892">
        <v>10801</v>
      </c>
    </row>
    <row r="1893" spans="1:2" x14ac:dyDescent="0.25">
      <c r="A1893" s="1">
        <v>41340</v>
      </c>
      <c r="B1893">
        <v>11212</v>
      </c>
    </row>
    <row r="1894" spans="1:2" x14ac:dyDescent="0.25">
      <c r="A1894" s="1">
        <v>41341</v>
      </c>
      <c r="B1894">
        <v>12572</v>
      </c>
    </row>
    <row r="1895" spans="1:2" x14ac:dyDescent="0.25">
      <c r="A1895" s="1">
        <v>41342</v>
      </c>
      <c r="B1895">
        <v>14294</v>
      </c>
    </row>
    <row r="1896" spans="1:2" x14ac:dyDescent="0.25">
      <c r="A1896" s="1">
        <v>41343</v>
      </c>
      <c r="B1896">
        <v>15164</v>
      </c>
    </row>
    <row r="1897" spans="1:2" x14ac:dyDescent="0.25">
      <c r="A1897" s="1">
        <v>41344</v>
      </c>
      <c r="B1897">
        <v>16391</v>
      </c>
    </row>
    <row r="1898" spans="1:2" x14ac:dyDescent="0.25">
      <c r="A1898" s="1">
        <v>41345</v>
      </c>
      <c r="B1898">
        <v>18535</v>
      </c>
    </row>
    <row r="1899" spans="1:2" x14ac:dyDescent="0.25">
      <c r="A1899" s="1">
        <v>41346</v>
      </c>
      <c r="B1899">
        <v>18747</v>
      </c>
    </row>
    <row r="1900" spans="1:2" x14ac:dyDescent="0.25">
      <c r="A1900" s="1">
        <v>41347</v>
      </c>
      <c r="B1900">
        <v>22193</v>
      </c>
    </row>
    <row r="1901" spans="1:2" x14ac:dyDescent="0.25">
      <c r="A1901" s="1">
        <v>41348</v>
      </c>
      <c r="B1901">
        <v>25473</v>
      </c>
    </row>
    <row r="1902" spans="1:2" x14ac:dyDescent="0.25">
      <c r="A1902" s="1">
        <v>41349</v>
      </c>
      <c r="B1902">
        <v>26358</v>
      </c>
    </row>
    <row r="1903" spans="1:2" x14ac:dyDescent="0.25">
      <c r="A1903" s="1">
        <v>41350</v>
      </c>
      <c r="B1903">
        <v>29032</v>
      </c>
    </row>
    <row r="1904" spans="1:2" x14ac:dyDescent="0.25">
      <c r="A1904" s="1">
        <v>41351</v>
      </c>
      <c r="B1904">
        <v>30140</v>
      </c>
    </row>
    <row r="1905" spans="1:2" x14ac:dyDescent="0.25">
      <c r="A1905" s="1">
        <v>41352</v>
      </c>
      <c r="B1905">
        <v>31487</v>
      </c>
    </row>
    <row r="1906" spans="1:2" x14ac:dyDescent="0.25">
      <c r="A1906" s="1">
        <v>41353</v>
      </c>
      <c r="B1906">
        <v>34815</v>
      </c>
    </row>
    <row r="1907" spans="1:2" x14ac:dyDescent="0.25">
      <c r="A1907" s="1">
        <v>41354</v>
      </c>
      <c r="B1907">
        <v>36867</v>
      </c>
    </row>
    <row r="1908" spans="1:2" x14ac:dyDescent="0.25">
      <c r="A1908" s="1">
        <v>41355</v>
      </c>
      <c r="B1908">
        <v>38276</v>
      </c>
    </row>
    <row r="1909" spans="1:2" x14ac:dyDescent="0.25">
      <c r="A1909" s="1">
        <v>41356</v>
      </c>
      <c r="B1909">
        <v>39421</v>
      </c>
    </row>
    <row r="1910" spans="1:2" x14ac:dyDescent="0.25">
      <c r="A1910" s="1">
        <v>41357</v>
      </c>
      <c r="B1910">
        <v>40674</v>
      </c>
    </row>
    <row r="1911" spans="1:2" x14ac:dyDescent="0.25">
      <c r="A1911" s="1">
        <v>41358</v>
      </c>
      <c r="B1911">
        <v>45056</v>
      </c>
    </row>
    <row r="1912" spans="1:2" x14ac:dyDescent="0.25">
      <c r="A1912" s="1">
        <v>41359</v>
      </c>
      <c r="B1912">
        <v>42884</v>
      </c>
    </row>
    <row r="1913" spans="1:2" x14ac:dyDescent="0.25">
      <c r="A1913" s="1">
        <v>41360</v>
      </c>
      <c r="B1913">
        <v>43859</v>
      </c>
    </row>
    <row r="1914" spans="1:2" x14ac:dyDescent="0.25">
      <c r="A1914" s="1">
        <v>41361</v>
      </c>
      <c r="B1914">
        <v>44374</v>
      </c>
    </row>
    <row r="1915" spans="1:2" x14ac:dyDescent="0.25">
      <c r="A1915" s="1">
        <v>41362</v>
      </c>
      <c r="B1915">
        <v>43575</v>
      </c>
    </row>
    <row r="1916" spans="1:2" x14ac:dyDescent="0.25">
      <c r="A1916" s="1">
        <v>41363</v>
      </c>
      <c r="B1916">
        <v>44101</v>
      </c>
    </row>
    <row r="1917" spans="1:2" x14ac:dyDescent="0.25">
      <c r="A1917" s="1">
        <v>41364</v>
      </c>
      <c r="B1917">
        <v>43112</v>
      </c>
    </row>
    <row r="1918" spans="1:2" x14ac:dyDescent="0.25">
      <c r="A1918" s="1">
        <v>41365</v>
      </c>
      <c r="B1918">
        <v>43513</v>
      </c>
    </row>
    <row r="1919" spans="1:2" x14ac:dyDescent="0.25">
      <c r="A1919" s="1">
        <v>41366</v>
      </c>
      <c r="B1919">
        <v>41620</v>
      </c>
    </row>
    <row r="1920" spans="1:2" x14ac:dyDescent="0.25">
      <c r="A1920" s="1">
        <v>41367</v>
      </c>
      <c r="B1920">
        <v>40364</v>
      </c>
    </row>
    <row r="1921" spans="1:2" x14ac:dyDescent="0.25">
      <c r="A1921" s="1">
        <v>41368</v>
      </c>
      <c r="B1921">
        <v>37447</v>
      </c>
    </row>
    <row r="1922" spans="1:2" x14ac:dyDescent="0.25">
      <c r="A1922" s="1">
        <v>41369</v>
      </c>
      <c r="B1922">
        <v>37923</v>
      </c>
    </row>
    <row r="1923" spans="1:2" x14ac:dyDescent="0.25">
      <c r="A1923" s="1">
        <v>41370</v>
      </c>
      <c r="B1923">
        <v>36455</v>
      </c>
    </row>
    <row r="1924" spans="1:2" x14ac:dyDescent="0.25">
      <c r="A1924" s="1">
        <v>41371</v>
      </c>
      <c r="B1924">
        <v>32946</v>
      </c>
    </row>
    <row r="1925" spans="1:2" x14ac:dyDescent="0.25">
      <c r="A1925" s="1">
        <v>41372</v>
      </c>
      <c r="B1925">
        <v>31031</v>
      </c>
    </row>
    <row r="1926" spans="1:2" x14ac:dyDescent="0.25">
      <c r="A1926" s="1">
        <v>41373</v>
      </c>
      <c r="B1926">
        <v>28782</v>
      </c>
    </row>
    <row r="1927" spans="1:2" x14ac:dyDescent="0.25">
      <c r="A1927" s="1">
        <v>41374</v>
      </c>
      <c r="B1927">
        <v>25389</v>
      </c>
    </row>
    <row r="1928" spans="1:2" x14ac:dyDescent="0.25">
      <c r="A1928" s="1">
        <v>41375</v>
      </c>
      <c r="B1928">
        <v>24032</v>
      </c>
    </row>
    <row r="1929" spans="1:2" x14ac:dyDescent="0.25">
      <c r="A1929" s="1">
        <v>41376</v>
      </c>
      <c r="B1929">
        <v>22561</v>
      </c>
    </row>
    <row r="1930" spans="1:2" x14ac:dyDescent="0.25">
      <c r="A1930" s="1">
        <v>41377</v>
      </c>
      <c r="B1930">
        <v>19265</v>
      </c>
    </row>
    <row r="1931" spans="1:2" x14ac:dyDescent="0.25">
      <c r="A1931" s="1">
        <v>41378</v>
      </c>
      <c r="B1931">
        <v>19012</v>
      </c>
    </row>
    <row r="1932" spans="1:2" x14ac:dyDescent="0.25">
      <c r="A1932" s="1">
        <v>41379</v>
      </c>
      <c r="B1932">
        <v>16676</v>
      </c>
    </row>
    <row r="1933" spans="1:2" x14ac:dyDescent="0.25">
      <c r="A1933" s="1">
        <v>41380</v>
      </c>
      <c r="B1933">
        <v>16115</v>
      </c>
    </row>
    <row r="1934" spans="1:2" x14ac:dyDescent="0.25">
      <c r="A1934" s="1">
        <v>41381</v>
      </c>
      <c r="B1934">
        <v>13639</v>
      </c>
    </row>
    <row r="1935" spans="1:2" x14ac:dyDescent="0.25">
      <c r="A1935" s="1">
        <v>41382</v>
      </c>
      <c r="B1935">
        <v>10302</v>
      </c>
    </row>
    <row r="1936" spans="1:2" x14ac:dyDescent="0.25">
      <c r="A1936" s="1">
        <v>41383</v>
      </c>
      <c r="B1936">
        <v>10117</v>
      </c>
    </row>
    <row r="1937" spans="1:2" x14ac:dyDescent="0.25">
      <c r="A1937" s="1">
        <v>41384</v>
      </c>
      <c r="B1937">
        <v>9180</v>
      </c>
    </row>
    <row r="1938" spans="1:2" x14ac:dyDescent="0.25">
      <c r="A1938" s="1">
        <v>41385</v>
      </c>
      <c r="B1938">
        <v>8381</v>
      </c>
    </row>
    <row r="1939" spans="1:2" x14ac:dyDescent="0.25">
      <c r="A1939" s="1">
        <v>41386</v>
      </c>
      <c r="B1939">
        <v>8659</v>
      </c>
    </row>
    <row r="1940" spans="1:2" x14ac:dyDescent="0.25">
      <c r="A1940" s="1">
        <v>41387</v>
      </c>
      <c r="B1940">
        <v>7687</v>
      </c>
    </row>
    <row r="1941" spans="1:2" x14ac:dyDescent="0.25">
      <c r="A1941" s="1">
        <v>41388</v>
      </c>
      <c r="B1941">
        <v>6137</v>
      </c>
    </row>
    <row r="1942" spans="1:2" x14ac:dyDescent="0.25">
      <c r="A1942" s="1">
        <v>41389</v>
      </c>
      <c r="B1942">
        <v>6984</v>
      </c>
    </row>
    <row r="1943" spans="1:2" x14ac:dyDescent="0.25">
      <c r="A1943" s="1">
        <v>41390</v>
      </c>
      <c r="B1943">
        <v>5140</v>
      </c>
    </row>
    <row r="1944" spans="1:2" x14ac:dyDescent="0.25">
      <c r="A1944" s="1">
        <v>41391</v>
      </c>
      <c r="B1944">
        <v>6729</v>
      </c>
    </row>
    <row r="1945" spans="1:2" x14ac:dyDescent="0.25">
      <c r="A1945" s="1">
        <v>41392</v>
      </c>
      <c r="B1945">
        <v>4348</v>
      </c>
    </row>
    <row r="1946" spans="1:2" x14ac:dyDescent="0.25">
      <c r="A1946" s="1">
        <v>41393</v>
      </c>
      <c r="B1946">
        <v>3874</v>
      </c>
    </row>
    <row r="1947" spans="1:2" x14ac:dyDescent="0.25">
      <c r="A1947" s="1">
        <v>41394</v>
      </c>
      <c r="B1947">
        <v>2439</v>
      </c>
    </row>
    <row r="1948" spans="1:2" x14ac:dyDescent="0.25">
      <c r="A1948" s="1">
        <v>41395</v>
      </c>
      <c r="B1948">
        <v>3413</v>
      </c>
    </row>
    <row r="1949" spans="1:2" x14ac:dyDescent="0.25">
      <c r="A1949" s="1">
        <v>41396</v>
      </c>
      <c r="B1949">
        <v>3695</v>
      </c>
    </row>
    <row r="1950" spans="1:2" x14ac:dyDescent="0.25">
      <c r="A1950" s="1">
        <v>41397</v>
      </c>
      <c r="B1950">
        <v>4651</v>
      </c>
    </row>
    <row r="1951" spans="1:2" x14ac:dyDescent="0.25">
      <c r="A1951" s="1">
        <v>41398</v>
      </c>
      <c r="B1951">
        <v>4145</v>
      </c>
    </row>
    <row r="1952" spans="1:2" x14ac:dyDescent="0.25">
      <c r="A1952" s="1">
        <v>41399</v>
      </c>
      <c r="B1952">
        <v>3957</v>
      </c>
    </row>
    <row r="1953" spans="1:2" x14ac:dyDescent="0.25">
      <c r="A1953" s="1">
        <v>41400</v>
      </c>
      <c r="B1953">
        <v>3743</v>
      </c>
    </row>
    <row r="1954" spans="1:2" x14ac:dyDescent="0.25">
      <c r="A1954" s="1">
        <v>41401</v>
      </c>
      <c r="B1954">
        <v>3988</v>
      </c>
    </row>
    <row r="1955" spans="1:2" x14ac:dyDescent="0.25">
      <c r="A1955" s="1">
        <v>41402</v>
      </c>
      <c r="B1955">
        <v>4364</v>
      </c>
    </row>
    <row r="1956" spans="1:2" x14ac:dyDescent="0.25">
      <c r="A1956" s="1">
        <v>41403</v>
      </c>
      <c r="B1956">
        <v>2951</v>
      </c>
    </row>
    <row r="1957" spans="1:2" x14ac:dyDescent="0.25">
      <c r="A1957" s="1">
        <v>41404</v>
      </c>
      <c r="B1957">
        <v>4593</v>
      </c>
    </row>
    <row r="1958" spans="1:2" x14ac:dyDescent="0.25">
      <c r="A1958" s="1">
        <v>41405</v>
      </c>
      <c r="B1958">
        <v>2871</v>
      </c>
    </row>
    <row r="1959" spans="1:2" x14ac:dyDescent="0.25">
      <c r="A1959" s="1">
        <v>41406</v>
      </c>
      <c r="B1959">
        <v>4523</v>
      </c>
    </row>
    <row r="1960" spans="1:2" x14ac:dyDescent="0.25">
      <c r="A1960" s="1">
        <v>41407</v>
      </c>
      <c r="B1960">
        <v>3169</v>
      </c>
    </row>
    <row r="1961" spans="1:2" x14ac:dyDescent="0.25">
      <c r="A1961" s="1">
        <v>41408</v>
      </c>
      <c r="B1961">
        <v>3437</v>
      </c>
    </row>
    <row r="1962" spans="1:2" x14ac:dyDescent="0.25">
      <c r="A1962" s="1">
        <v>41409</v>
      </c>
      <c r="B1962">
        <v>2478</v>
      </c>
    </row>
    <row r="1963" spans="1:2" x14ac:dyDescent="0.25">
      <c r="A1963" s="1">
        <v>41410</v>
      </c>
      <c r="B1963">
        <v>2654</v>
      </c>
    </row>
    <row r="1964" spans="1:2" x14ac:dyDescent="0.25">
      <c r="A1964" s="1">
        <v>41411</v>
      </c>
      <c r="B1964">
        <v>4477</v>
      </c>
    </row>
    <row r="1965" spans="1:2" x14ac:dyDescent="0.25">
      <c r="A1965" s="1">
        <v>41412</v>
      </c>
      <c r="B1965">
        <v>2949</v>
      </c>
    </row>
    <row r="1966" spans="1:2" x14ac:dyDescent="0.25">
      <c r="A1966" s="1">
        <v>41413</v>
      </c>
      <c r="B1966">
        <v>2792</v>
      </c>
    </row>
    <row r="1967" spans="1:2" x14ac:dyDescent="0.25">
      <c r="A1967" s="1">
        <v>41414</v>
      </c>
      <c r="B1967">
        <v>3325</v>
      </c>
    </row>
    <row r="1968" spans="1:2" x14ac:dyDescent="0.25">
      <c r="A1968" s="1">
        <v>41415</v>
      </c>
      <c r="B1968">
        <v>3830</v>
      </c>
    </row>
    <row r="1969" spans="1:2" x14ac:dyDescent="0.25">
      <c r="A1969" s="1">
        <v>41416</v>
      </c>
      <c r="B1969">
        <v>3707</v>
      </c>
    </row>
    <row r="1970" spans="1:2" x14ac:dyDescent="0.25">
      <c r="A1970" s="1">
        <v>41417</v>
      </c>
      <c r="B1970">
        <v>3346</v>
      </c>
    </row>
    <row r="1971" spans="1:2" x14ac:dyDescent="0.25">
      <c r="A1971" s="1">
        <v>41418</v>
      </c>
      <c r="B1971">
        <v>3638</v>
      </c>
    </row>
    <row r="1972" spans="1:2" x14ac:dyDescent="0.25">
      <c r="A1972" s="1">
        <v>41419</v>
      </c>
      <c r="B1972">
        <v>3910</v>
      </c>
    </row>
    <row r="1973" spans="1:2" x14ac:dyDescent="0.25">
      <c r="A1973" s="1">
        <v>41420</v>
      </c>
      <c r="B1973">
        <v>4014</v>
      </c>
    </row>
    <row r="1974" spans="1:2" x14ac:dyDescent="0.25">
      <c r="A1974" s="1">
        <v>41421</v>
      </c>
      <c r="B1974">
        <v>3055</v>
      </c>
    </row>
    <row r="1975" spans="1:2" x14ac:dyDescent="0.25">
      <c r="A1975" s="1">
        <v>41422</v>
      </c>
      <c r="B1975">
        <v>4624</v>
      </c>
    </row>
    <row r="1976" spans="1:2" x14ac:dyDescent="0.25">
      <c r="A1976" s="1">
        <v>41423</v>
      </c>
      <c r="B1976">
        <v>2944</v>
      </c>
    </row>
    <row r="1977" spans="1:2" x14ac:dyDescent="0.25">
      <c r="A1977" s="1">
        <v>41424</v>
      </c>
      <c r="B1977">
        <v>2876</v>
      </c>
    </row>
    <row r="1978" spans="1:2" x14ac:dyDescent="0.25">
      <c r="A1978" s="1">
        <v>41425</v>
      </c>
      <c r="B1978">
        <v>4855</v>
      </c>
    </row>
    <row r="1979" spans="1:2" x14ac:dyDescent="0.25">
      <c r="A1979" s="1">
        <v>41426</v>
      </c>
      <c r="B1979">
        <v>5732</v>
      </c>
    </row>
    <row r="1980" spans="1:2" x14ac:dyDescent="0.25">
      <c r="A1980" s="1">
        <v>41427</v>
      </c>
      <c r="B1980">
        <v>6118</v>
      </c>
    </row>
    <row r="1981" spans="1:2" x14ac:dyDescent="0.25">
      <c r="A1981" s="1">
        <v>41428</v>
      </c>
      <c r="B1981">
        <v>9512</v>
      </c>
    </row>
    <row r="1982" spans="1:2" x14ac:dyDescent="0.25">
      <c r="A1982" s="1">
        <v>41429</v>
      </c>
      <c r="B1982">
        <v>15953</v>
      </c>
    </row>
    <row r="1983" spans="1:2" x14ac:dyDescent="0.25">
      <c r="A1983" s="1">
        <v>41430</v>
      </c>
      <c r="B1983">
        <v>23064</v>
      </c>
    </row>
    <row r="1984" spans="1:2" x14ac:dyDescent="0.25">
      <c r="A1984" s="1">
        <v>41431</v>
      </c>
      <c r="B1984">
        <v>29169</v>
      </c>
    </row>
    <row r="1985" spans="1:2" x14ac:dyDescent="0.25">
      <c r="A1985" s="1">
        <v>41432</v>
      </c>
      <c r="B1985">
        <v>30358</v>
      </c>
    </row>
    <row r="1986" spans="1:2" x14ac:dyDescent="0.25">
      <c r="A1986" s="1">
        <v>41433</v>
      </c>
      <c r="B1986">
        <v>31455</v>
      </c>
    </row>
    <row r="1987" spans="1:2" x14ac:dyDescent="0.25">
      <c r="A1987" s="1">
        <v>41434</v>
      </c>
      <c r="B1987">
        <v>26591</v>
      </c>
    </row>
    <row r="1988" spans="1:2" x14ac:dyDescent="0.25">
      <c r="A1988" s="1">
        <v>41435</v>
      </c>
      <c r="B1988">
        <v>20401</v>
      </c>
    </row>
    <row r="1989" spans="1:2" x14ac:dyDescent="0.25">
      <c r="A1989" s="1">
        <v>41436</v>
      </c>
      <c r="B1989">
        <v>15036</v>
      </c>
    </row>
    <row r="1990" spans="1:2" x14ac:dyDescent="0.25">
      <c r="A1990" s="1">
        <v>41437</v>
      </c>
      <c r="B1990">
        <v>10238</v>
      </c>
    </row>
    <row r="1991" spans="1:2" x14ac:dyDescent="0.25">
      <c r="A1991" s="1">
        <v>41438</v>
      </c>
      <c r="B1991">
        <v>8243</v>
      </c>
    </row>
    <row r="1992" spans="1:2" x14ac:dyDescent="0.25">
      <c r="A1992" s="1">
        <v>41439</v>
      </c>
      <c r="B1992">
        <v>4896</v>
      </c>
    </row>
    <row r="1993" spans="1:2" x14ac:dyDescent="0.25">
      <c r="A1993" s="1">
        <v>41440</v>
      </c>
      <c r="B1993">
        <v>5250</v>
      </c>
    </row>
    <row r="1994" spans="1:2" x14ac:dyDescent="0.25">
      <c r="A1994" s="1">
        <v>41441</v>
      </c>
      <c r="B1994">
        <v>4522</v>
      </c>
    </row>
    <row r="1995" spans="1:2" x14ac:dyDescent="0.25">
      <c r="A1995" s="1">
        <v>41442</v>
      </c>
      <c r="B1995">
        <v>3936</v>
      </c>
    </row>
    <row r="1996" spans="1:2" x14ac:dyDescent="0.25">
      <c r="A1996" s="1">
        <v>41443</v>
      </c>
      <c r="B1996">
        <v>2414</v>
      </c>
    </row>
    <row r="1997" spans="1:2" x14ac:dyDescent="0.25">
      <c r="A1997" s="1">
        <v>41444</v>
      </c>
      <c r="B1997">
        <v>2897</v>
      </c>
    </row>
    <row r="1998" spans="1:2" x14ac:dyDescent="0.25">
      <c r="A1998" s="1">
        <v>41445</v>
      </c>
      <c r="B1998">
        <v>2896</v>
      </c>
    </row>
    <row r="1999" spans="1:2" x14ac:dyDescent="0.25">
      <c r="A1999" s="1">
        <v>41446</v>
      </c>
      <c r="B1999">
        <v>1794</v>
      </c>
    </row>
    <row r="2000" spans="1:2" x14ac:dyDescent="0.25">
      <c r="A2000" s="1">
        <v>41447</v>
      </c>
      <c r="B2000">
        <v>2730</v>
      </c>
    </row>
    <row r="2001" spans="1:2" x14ac:dyDescent="0.25">
      <c r="A2001" s="1">
        <v>41448</v>
      </c>
      <c r="B2001">
        <v>3922</v>
      </c>
    </row>
    <row r="2002" spans="1:2" x14ac:dyDescent="0.25">
      <c r="A2002" s="1">
        <v>41449</v>
      </c>
      <c r="B2002">
        <v>3772</v>
      </c>
    </row>
    <row r="2003" spans="1:2" x14ac:dyDescent="0.25">
      <c r="A2003" s="1">
        <v>41450</v>
      </c>
      <c r="B2003">
        <v>3727</v>
      </c>
    </row>
    <row r="2004" spans="1:2" x14ac:dyDescent="0.25">
      <c r="A2004" s="1">
        <v>41451</v>
      </c>
      <c r="B2004">
        <v>4214</v>
      </c>
    </row>
    <row r="2005" spans="1:2" x14ac:dyDescent="0.25">
      <c r="A2005" s="1">
        <v>41452</v>
      </c>
      <c r="B2005">
        <v>3451</v>
      </c>
    </row>
    <row r="2006" spans="1:2" x14ac:dyDescent="0.25">
      <c r="A2006" s="1">
        <v>41453</v>
      </c>
      <c r="B2006">
        <v>3585</v>
      </c>
    </row>
    <row r="2007" spans="1:2" x14ac:dyDescent="0.25">
      <c r="A2007" s="1">
        <v>41454</v>
      </c>
      <c r="B2007">
        <v>3531</v>
      </c>
    </row>
    <row r="2008" spans="1:2" x14ac:dyDescent="0.25">
      <c r="A2008" s="1">
        <v>41455</v>
      </c>
      <c r="B2008">
        <v>3414</v>
      </c>
    </row>
    <row r="2009" spans="1:2" x14ac:dyDescent="0.25">
      <c r="A2009" s="1">
        <v>41456</v>
      </c>
      <c r="B2009">
        <v>3580</v>
      </c>
    </row>
    <row r="2010" spans="1:2" x14ac:dyDescent="0.25">
      <c r="A2010" s="1">
        <v>41457</v>
      </c>
      <c r="B2010">
        <v>3655</v>
      </c>
    </row>
    <row r="2011" spans="1:2" x14ac:dyDescent="0.25">
      <c r="A2011" s="1">
        <v>41458</v>
      </c>
      <c r="B2011">
        <v>3233</v>
      </c>
    </row>
    <row r="2012" spans="1:2" x14ac:dyDescent="0.25">
      <c r="A2012" s="1">
        <v>41459</v>
      </c>
      <c r="B2012">
        <v>4919</v>
      </c>
    </row>
    <row r="2013" spans="1:2" x14ac:dyDescent="0.25">
      <c r="A2013" s="1">
        <v>41460</v>
      </c>
      <c r="B2013">
        <v>5075</v>
      </c>
    </row>
    <row r="2014" spans="1:2" x14ac:dyDescent="0.25">
      <c r="A2014" s="1">
        <v>41461</v>
      </c>
      <c r="B2014">
        <v>11295</v>
      </c>
    </row>
    <row r="2015" spans="1:2" x14ac:dyDescent="0.25">
      <c r="A2015" s="1">
        <v>41462</v>
      </c>
      <c r="B2015">
        <v>14699</v>
      </c>
    </row>
    <row r="2016" spans="1:2" x14ac:dyDescent="0.25">
      <c r="A2016" s="1">
        <v>41463</v>
      </c>
      <c r="B2016">
        <v>22057</v>
      </c>
    </row>
    <row r="2017" spans="1:2" x14ac:dyDescent="0.25">
      <c r="A2017" s="1">
        <v>41464</v>
      </c>
      <c r="B2017">
        <v>27376</v>
      </c>
    </row>
    <row r="2018" spans="1:2" x14ac:dyDescent="0.25">
      <c r="A2018" s="1">
        <v>41465</v>
      </c>
      <c r="B2018">
        <v>29855</v>
      </c>
    </row>
    <row r="2019" spans="1:2" x14ac:dyDescent="0.25">
      <c r="A2019" s="1">
        <v>41466</v>
      </c>
      <c r="B2019">
        <v>31472</v>
      </c>
    </row>
    <row r="2020" spans="1:2" x14ac:dyDescent="0.25">
      <c r="A2020" s="1">
        <v>41467</v>
      </c>
      <c r="B2020">
        <v>26428</v>
      </c>
    </row>
    <row r="2021" spans="1:2" x14ac:dyDescent="0.25">
      <c r="A2021" s="1">
        <v>41468</v>
      </c>
      <c r="B2021">
        <v>19929</v>
      </c>
    </row>
    <row r="2022" spans="1:2" x14ac:dyDescent="0.25">
      <c r="A2022" s="1">
        <v>41469</v>
      </c>
      <c r="B2022">
        <v>15353</v>
      </c>
    </row>
    <row r="2023" spans="1:2" x14ac:dyDescent="0.25">
      <c r="A2023" s="1">
        <v>41470</v>
      </c>
      <c r="B2023">
        <v>10358</v>
      </c>
    </row>
    <row r="2024" spans="1:2" x14ac:dyDescent="0.25">
      <c r="A2024" s="1">
        <v>41471</v>
      </c>
      <c r="B2024">
        <v>6113</v>
      </c>
    </row>
    <row r="2025" spans="1:2" x14ac:dyDescent="0.25">
      <c r="A2025" s="1">
        <v>41472</v>
      </c>
      <c r="B2025">
        <v>5646</v>
      </c>
    </row>
    <row r="2026" spans="1:2" x14ac:dyDescent="0.25">
      <c r="A2026" s="1">
        <v>41473</v>
      </c>
      <c r="B2026">
        <v>4675</v>
      </c>
    </row>
    <row r="2027" spans="1:2" x14ac:dyDescent="0.25">
      <c r="A2027" s="1">
        <v>41474</v>
      </c>
      <c r="B2027">
        <v>3274</v>
      </c>
    </row>
    <row r="2028" spans="1:2" x14ac:dyDescent="0.25">
      <c r="A2028" s="1">
        <v>41475</v>
      </c>
      <c r="B2028">
        <v>2855</v>
      </c>
    </row>
    <row r="2029" spans="1:2" x14ac:dyDescent="0.25">
      <c r="A2029" s="1">
        <v>41476</v>
      </c>
      <c r="B2029">
        <v>5433</v>
      </c>
    </row>
    <row r="2030" spans="1:2" x14ac:dyDescent="0.25">
      <c r="A2030" s="1">
        <v>41477</v>
      </c>
      <c r="B2030">
        <v>2990</v>
      </c>
    </row>
    <row r="2031" spans="1:2" x14ac:dyDescent="0.25">
      <c r="A2031" s="1">
        <v>41478</v>
      </c>
      <c r="B2031">
        <v>3873</v>
      </c>
    </row>
    <row r="2032" spans="1:2" x14ac:dyDescent="0.25">
      <c r="A2032" s="1">
        <v>41479</v>
      </c>
      <c r="B2032">
        <v>4856</v>
      </c>
    </row>
    <row r="2033" spans="1:2" x14ac:dyDescent="0.25">
      <c r="A2033" s="1">
        <v>41480</v>
      </c>
      <c r="B2033">
        <v>3378</v>
      </c>
    </row>
    <row r="2034" spans="1:2" x14ac:dyDescent="0.25">
      <c r="A2034" s="1">
        <v>41481</v>
      </c>
      <c r="B2034">
        <v>2899</v>
      </c>
    </row>
    <row r="2035" spans="1:2" x14ac:dyDescent="0.25">
      <c r="A2035" s="1">
        <v>41482</v>
      </c>
      <c r="B2035">
        <v>2685</v>
      </c>
    </row>
    <row r="2036" spans="1:2" x14ac:dyDescent="0.25">
      <c r="A2036" s="1">
        <v>41483</v>
      </c>
      <c r="B2036">
        <v>2578</v>
      </c>
    </row>
    <row r="2037" spans="1:2" x14ac:dyDescent="0.25">
      <c r="A2037" s="1">
        <v>41484</v>
      </c>
      <c r="B2037">
        <v>1847</v>
      </c>
    </row>
    <row r="2038" spans="1:2" x14ac:dyDescent="0.25">
      <c r="A2038" s="1">
        <v>41485</v>
      </c>
      <c r="B2038">
        <v>4129</v>
      </c>
    </row>
    <row r="2039" spans="1:2" x14ac:dyDescent="0.25">
      <c r="A2039" s="1">
        <v>41486</v>
      </c>
      <c r="B2039">
        <v>2992</v>
      </c>
    </row>
    <row r="2040" spans="1:2" x14ac:dyDescent="0.25">
      <c r="A2040" s="1">
        <v>41487</v>
      </c>
      <c r="B2040">
        <v>3678</v>
      </c>
    </row>
    <row r="2041" spans="1:2" x14ac:dyDescent="0.25">
      <c r="A2041" s="1">
        <v>41488</v>
      </c>
      <c r="B2041">
        <v>2740</v>
      </c>
    </row>
    <row r="2042" spans="1:2" x14ac:dyDescent="0.25">
      <c r="A2042" s="1">
        <v>41489</v>
      </c>
      <c r="B2042">
        <v>2388</v>
      </c>
    </row>
    <row r="2043" spans="1:2" x14ac:dyDescent="0.25">
      <c r="A2043" s="1">
        <v>41490</v>
      </c>
      <c r="B2043">
        <v>3629</v>
      </c>
    </row>
    <row r="2044" spans="1:2" x14ac:dyDescent="0.25">
      <c r="A2044" s="1">
        <v>41491</v>
      </c>
      <c r="B2044">
        <v>4618</v>
      </c>
    </row>
    <row r="2045" spans="1:2" x14ac:dyDescent="0.25">
      <c r="A2045" s="1">
        <v>41492</v>
      </c>
      <c r="B2045">
        <v>3490</v>
      </c>
    </row>
    <row r="2046" spans="1:2" x14ac:dyDescent="0.25">
      <c r="A2046" s="1">
        <v>41493</v>
      </c>
      <c r="B2046">
        <v>5314</v>
      </c>
    </row>
    <row r="2047" spans="1:2" x14ac:dyDescent="0.25">
      <c r="A2047" s="1">
        <v>41494</v>
      </c>
      <c r="B2047">
        <v>4209</v>
      </c>
    </row>
    <row r="2048" spans="1:2" x14ac:dyDescent="0.25">
      <c r="A2048" s="1">
        <v>41495</v>
      </c>
      <c r="B2048">
        <v>3607</v>
      </c>
    </row>
    <row r="2049" spans="1:2" x14ac:dyDescent="0.25">
      <c r="A2049" s="1">
        <v>41496</v>
      </c>
      <c r="B2049">
        <v>4293</v>
      </c>
    </row>
    <row r="2050" spans="1:2" x14ac:dyDescent="0.25">
      <c r="A2050" s="1">
        <v>41497</v>
      </c>
      <c r="B2050">
        <v>2647</v>
      </c>
    </row>
    <row r="2051" spans="1:2" x14ac:dyDescent="0.25">
      <c r="A2051" s="1">
        <v>41498</v>
      </c>
      <c r="B2051">
        <v>4462</v>
      </c>
    </row>
    <row r="2052" spans="1:2" x14ac:dyDescent="0.25">
      <c r="A2052" s="1">
        <v>41499</v>
      </c>
      <c r="B2052">
        <v>5013</v>
      </c>
    </row>
    <row r="2053" spans="1:2" x14ac:dyDescent="0.25">
      <c r="A2053" s="1">
        <v>41500</v>
      </c>
      <c r="B2053">
        <v>3937</v>
      </c>
    </row>
    <row r="2054" spans="1:2" x14ac:dyDescent="0.25">
      <c r="A2054" s="1">
        <v>41501</v>
      </c>
      <c r="B2054">
        <v>2398</v>
      </c>
    </row>
    <row r="2055" spans="1:2" x14ac:dyDescent="0.25">
      <c r="A2055" s="1">
        <v>41502</v>
      </c>
      <c r="B2055">
        <v>4282</v>
      </c>
    </row>
    <row r="2056" spans="1:2" x14ac:dyDescent="0.25">
      <c r="A2056" s="1">
        <v>41503</v>
      </c>
      <c r="B2056">
        <v>3544</v>
      </c>
    </row>
    <row r="2057" spans="1:2" x14ac:dyDescent="0.25">
      <c r="A2057" s="1">
        <v>41504</v>
      </c>
      <c r="B2057">
        <v>2453</v>
      </c>
    </row>
    <row r="2058" spans="1:2" x14ac:dyDescent="0.25">
      <c r="A2058" s="1">
        <v>41505</v>
      </c>
      <c r="B2058">
        <v>4243</v>
      </c>
    </row>
    <row r="2059" spans="1:2" x14ac:dyDescent="0.25">
      <c r="A2059" s="1">
        <v>41506</v>
      </c>
      <c r="B2059">
        <v>2393</v>
      </c>
    </row>
    <row r="2060" spans="1:2" x14ac:dyDescent="0.25">
      <c r="A2060" s="1">
        <v>41507</v>
      </c>
      <c r="B2060">
        <v>3005</v>
      </c>
    </row>
    <row r="2061" spans="1:2" x14ac:dyDescent="0.25">
      <c r="A2061" s="1">
        <v>41508</v>
      </c>
      <c r="B2061">
        <v>2477</v>
      </c>
    </row>
    <row r="2062" spans="1:2" x14ac:dyDescent="0.25">
      <c r="A2062" s="1">
        <v>41509</v>
      </c>
      <c r="B2062">
        <v>2308</v>
      </c>
    </row>
    <row r="2063" spans="1:2" x14ac:dyDescent="0.25">
      <c r="A2063" s="1">
        <v>41510</v>
      </c>
      <c r="B2063">
        <v>3443</v>
      </c>
    </row>
    <row r="2064" spans="1:2" x14ac:dyDescent="0.25">
      <c r="A2064" s="1">
        <v>41511</v>
      </c>
      <c r="B2064">
        <v>3546</v>
      </c>
    </row>
    <row r="2065" spans="1:2" x14ac:dyDescent="0.25">
      <c r="A2065" s="1">
        <v>41512</v>
      </c>
      <c r="B2065">
        <v>3145</v>
      </c>
    </row>
    <row r="2066" spans="1:2" x14ac:dyDescent="0.25">
      <c r="A2066" s="1">
        <v>41513</v>
      </c>
      <c r="B2066">
        <v>4106</v>
      </c>
    </row>
    <row r="2067" spans="1:2" x14ac:dyDescent="0.25">
      <c r="A2067" s="1">
        <v>41514</v>
      </c>
      <c r="B2067">
        <v>5400</v>
      </c>
    </row>
    <row r="2068" spans="1:2" x14ac:dyDescent="0.25">
      <c r="A2068" s="1">
        <v>41515</v>
      </c>
      <c r="B2068">
        <v>3878</v>
      </c>
    </row>
    <row r="2069" spans="1:2" x14ac:dyDescent="0.25">
      <c r="A2069" s="1">
        <v>41516</v>
      </c>
      <c r="B2069">
        <v>4193</v>
      </c>
    </row>
    <row r="2070" spans="1:2" x14ac:dyDescent="0.25">
      <c r="A2070" s="1">
        <v>41517</v>
      </c>
      <c r="B2070">
        <v>5545</v>
      </c>
    </row>
    <row r="2071" spans="1:2" x14ac:dyDescent="0.25">
      <c r="A2071" s="1">
        <v>41518</v>
      </c>
      <c r="B2071">
        <v>6296</v>
      </c>
    </row>
    <row r="2072" spans="1:2" x14ac:dyDescent="0.25">
      <c r="A2072" s="1">
        <v>41519</v>
      </c>
      <c r="B2072">
        <v>5777</v>
      </c>
    </row>
    <row r="2073" spans="1:2" x14ac:dyDescent="0.25">
      <c r="A2073" s="1">
        <v>41520</v>
      </c>
      <c r="B2073">
        <v>3521</v>
      </c>
    </row>
    <row r="2074" spans="1:2" x14ac:dyDescent="0.25">
      <c r="A2074" s="1">
        <v>41521</v>
      </c>
      <c r="B2074">
        <v>3390</v>
      </c>
    </row>
    <row r="2075" spans="1:2" x14ac:dyDescent="0.25">
      <c r="A2075" s="1">
        <v>41522</v>
      </c>
      <c r="B2075">
        <v>4364</v>
      </c>
    </row>
    <row r="2076" spans="1:2" x14ac:dyDescent="0.25">
      <c r="A2076" s="1">
        <v>41523</v>
      </c>
      <c r="B2076">
        <v>4218</v>
      </c>
    </row>
    <row r="2077" spans="1:2" x14ac:dyDescent="0.25">
      <c r="A2077" s="1">
        <v>41524</v>
      </c>
      <c r="B2077">
        <v>6493</v>
      </c>
    </row>
    <row r="2078" spans="1:2" x14ac:dyDescent="0.25">
      <c r="A2078" s="1">
        <v>41525</v>
      </c>
      <c r="B2078">
        <v>6100</v>
      </c>
    </row>
    <row r="2079" spans="1:2" x14ac:dyDescent="0.25">
      <c r="A2079" s="1">
        <v>41526</v>
      </c>
      <c r="B2079">
        <v>5761</v>
      </c>
    </row>
    <row r="2080" spans="1:2" x14ac:dyDescent="0.25">
      <c r="A2080" s="1">
        <v>41527</v>
      </c>
      <c r="B2080">
        <v>5025</v>
      </c>
    </row>
    <row r="2081" spans="1:2" x14ac:dyDescent="0.25">
      <c r="A2081" s="1">
        <v>41528</v>
      </c>
      <c r="B2081">
        <v>5481</v>
      </c>
    </row>
    <row r="2082" spans="1:2" x14ac:dyDescent="0.25">
      <c r="A2082" s="1">
        <v>41529</v>
      </c>
      <c r="B2082">
        <v>4291</v>
      </c>
    </row>
    <row r="2083" spans="1:2" x14ac:dyDescent="0.25">
      <c r="A2083" s="1">
        <v>41530</v>
      </c>
      <c r="B2083">
        <v>5636</v>
      </c>
    </row>
    <row r="2084" spans="1:2" x14ac:dyDescent="0.25">
      <c r="A2084" s="1">
        <v>41531</v>
      </c>
      <c r="B2084">
        <v>5273</v>
      </c>
    </row>
    <row r="2085" spans="1:2" x14ac:dyDescent="0.25">
      <c r="A2085" s="1">
        <v>41532</v>
      </c>
      <c r="B2085">
        <v>5151</v>
      </c>
    </row>
    <row r="2086" spans="1:2" x14ac:dyDescent="0.25">
      <c r="A2086" s="1">
        <v>41533</v>
      </c>
      <c r="B2086">
        <v>5550</v>
      </c>
    </row>
    <row r="2087" spans="1:2" x14ac:dyDescent="0.25">
      <c r="A2087" s="1">
        <v>41534</v>
      </c>
      <c r="B2087">
        <v>6587</v>
      </c>
    </row>
    <row r="2088" spans="1:2" x14ac:dyDescent="0.25">
      <c r="A2088" s="1">
        <v>41535</v>
      </c>
      <c r="B2088">
        <v>6668</v>
      </c>
    </row>
    <row r="2089" spans="1:2" x14ac:dyDescent="0.25">
      <c r="A2089" s="1">
        <v>41536</v>
      </c>
      <c r="B2089">
        <v>7146</v>
      </c>
    </row>
    <row r="2090" spans="1:2" x14ac:dyDescent="0.25">
      <c r="A2090" s="1">
        <v>41537</v>
      </c>
      <c r="B2090">
        <v>6468</v>
      </c>
    </row>
    <row r="2091" spans="1:2" x14ac:dyDescent="0.25">
      <c r="A2091" s="1">
        <v>41538</v>
      </c>
      <c r="B2091">
        <v>5432</v>
      </c>
    </row>
    <row r="2092" spans="1:2" x14ac:dyDescent="0.25">
      <c r="A2092" s="1">
        <v>41539</v>
      </c>
      <c r="B2092">
        <v>7236</v>
      </c>
    </row>
    <row r="2093" spans="1:2" x14ac:dyDescent="0.25">
      <c r="A2093" s="1">
        <v>41540</v>
      </c>
      <c r="B2093">
        <v>7144</v>
      </c>
    </row>
    <row r="2094" spans="1:2" x14ac:dyDescent="0.25">
      <c r="A2094" s="1">
        <v>41541</v>
      </c>
      <c r="B2094">
        <v>7422</v>
      </c>
    </row>
    <row r="2095" spans="1:2" x14ac:dyDescent="0.25">
      <c r="A2095" s="1">
        <v>41542</v>
      </c>
      <c r="B2095">
        <v>6538</v>
      </c>
    </row>
    <row r="2096" spans="1:2" x14ac:dyDescent="0.25">
      <c r="A2096" s="1">
        <v>41543</v>
      </c>
      <c r="B2096">
        <v>6315</v>
      </c>
    </row>
    <row r="2097" spans="1:2" x14ac:dyDescent="0.25">
      <c r="A2097" s="1">
        <v>41544</v>
      </c>
      <c r="B2097">
        <v>6758</v>
      </c>
    </row>
    <row r="2098" spans="1:2" x14ac:dyDescent="0.25">
      <c r="A2098" s="1">
        <v>41545</v>
      </c>
      <c r="B2098">
        <v>7206</v>
      </c>
    </row>
    <row r="2099" spans="1:2" x14ac:dyDescent="0.25">
      <c r="A2099" s="1">
        <v>41546</v>
      </c>
      <c r="B2099">
        <v>7293</v>
      </c>
    </row>
    <row r="2100" spans="1:2" x14ac:dyDescent="0.25">
      <c r="A2100" s="1">
        <v>41547</v>
      </c>
      <c r="B2100">
        <v>7860</v>
      </c>
    </row>
    <row r="2101" spans="1:2" x14ac:dyDescent="0.25">
      <c r="A2101" s="1">
        <v>41548</v>
      </c>
      <c r="B2101">
        <v>7786</v>
      </c>
    </row>
    <row r="2102" spans="1:2" x14ac:dyDescent="0.25">
      <c r="A2102" s="1">
        <v>41549</v>
      </c>
      <c r="B2102">
        <v>8419</v>
      </c>
    </row>
    <row r="2103" spans="1:2" x14ac:dyDescent="0.25">
      <c r="A2103" s="1">
        <v>41550</v>
      </c>
      <c r="B2103">
        <v>8222</v>
      </c>
    </row>
    <row r="2104" spans="1:2" x14ac:dyDescent="0.25">
      <c r="A2104" s="1">
        <v>41551</v>
      </c>
      <c r="B2104">
        <v>8438</v>
      </c>
    </row>
    <row r="2105" spans="1:2" x14ac:dyDescent="0.25">
      <c r="A2105" s="1">
        <v>41552</v>
      </c>
      <c r="B2105">
        <v>9870</v>
      </c>
    </row>
    <row r="2106" spans="1:2" x14ac:dyDescent="0.25">
      <c r="A2106" s="1">
        <v>41553</v>
      </c>
      <c r="B2106">
        <v>8819</v>
      </c>
    </row>
    <row r="2107" spans="1:2" x14ac:dyDescent="0.25">
      <c r="A2107" s="1">
        <v>41554</v>
      </c>
      <c r="B2107">
        <v>10859</v>
      </c>
    </row>
    <row r="2108" spans="1:2" x14ac:dyDescent="0.25">
      <c r="A2108" s="1">
        <v>41555</v>
      </c>
      <c r="B2108">
        <v>9619</v>
      </c>
    </row>
    <row r="2109" spans="1:2" x14ac:dyDescent="0.25">
      <c r="A2109" s="1">
        <v>41556</v>
      </c>
      <c r="B2109">
        <v>10378</v>
      </c>
    </row>
    <row r="2110" spans="1:2" x14ac:dyDescent="0.25">
      <c r="A2110" s="1">
        <v>41557</v>
      </c>
      <c r="B2110">
        <v>10051</v>
      </c>
    </row>
    <row r="2111" spans="1:2" x14ac:dyDescent="0.25">
      <c r="A2111" s="1">
        <v>41558</v>
      </c>
      <c r="B2111">
        <v>9758</v>
      </c>
    </row>
    <row r="2112" spans="1:2" x14ac:dyDescent="0.25">
      <c r="A2112" s="1">
        <v>41559</v>
      </c>
      <c r="B2112">
        <v>10295</v>
      </c>
    </row>
    <row r="2113" spans="1:2" x14ac:dyDescent="0.25">
      <c r="A2113" s="1">
        <v>41560</v>
      </c>
      <c r="B2113">
        <v>11436</v>
      </c>
    </row>
    <row r="2114" spans="1:2" x14ac:dyDescent="0.25">
      <c r="A2114" s="1">
        <v>41561</v>
      </c>
      <c r="B2114">
        <v>10408</v>
      </c>
    </row>
    <row r="2115" spans="1:2" x14ac:dyDescent="0.25">
      <c r="A2115" s="1">
        <v>41562</v>
      </c>
      <c r="B2115">
        <v>11435</v>
      </c>
    </row>
    <row r="2116" spans="1:2" x14ac:dyDescent="0.25">
      <c r="A2116" s="1">
        <v>41563</v>
      </c>
      <c r="B2116">
        <v>11526</v>
      </c>
    </row>
    <row r="2117" spans="1:2" x14ac:dyDescent="0.25">
      <c r="A2117" s="1">
        <v>41564</v>
      </c>
      <c r="B2117">
        <v>11273</v>
      </c>
    </row>
    <row r="2118" spans="1:2" x14ac:dyDescent="0.25">
      <c r="A2118" s="1">
        <v>41565</v>
      </c>
      <c r="B2118">
        <v>11192</v>
      </c>
    </row>
    <row r="2119" spans="1:2" x14ac:dyDescent="0.25">
      <c r="A2119" s="1">
        <v>41566</v>
      </c>
      <c r="B2119">
        <v>11586</v>
      </c>
    </row>
    <row r="2120" spans="1:2" x14ac:dyDescent="0.25">
      <c r="A2120" s="1">
        <v>41567</v>
      </c>
      <c r="B2120">
        <v>11071</v>
      </c>
    </row>
    <row r="2121" spans="1:2" x14ac:dyDescent="0.25">
      <c r="A2121" s="1">
        <v>41568</v>
      </c>
      <c r="B2121">
        <v>11727</v>
      </c>
    </row>
    <row r="2122" spans="1:2" x14ac:dyDescent="0.25">
      <c r="A2122" s="1">
        <v>41569</v>
      </c>
      <c r="B2122">
        <v>11566</v>
      </c>
    </row>
    <row r="2123" spans="1:2" x14ac:dyDescent="0.25">
      <c r="A2123" s="1">
        <v>41570</v>
      </c>
      <c r="B2123">
        <v>12875</v>
      </c>
    </row>
    <row r="2124" spans="1:2" x14ac:dyDescent="0.25">
      <c r="A2124" s="1">
        <v>41571</v>
      </c>
      <c r="B2124">
        <v>11215</v>
      </c>
    </row>
    <row r="2125" spans="1:2" x14ac:dyDescent="0.25">
      <c r="A2125" s="1">
        <v>41572</v>
      </c>
      <c r="B2125">
        <v>11672</v>
      </c>
    </row>
    <row r="2126" spans="1:2" x14ac:dyDescent="0.25">
      <c r="A2126" s="1">
        <v>41573</v>
      </c>
      <c r="B2126">
        <v>10867</v>
      </c>
    </row>
    <row r="2127" spans="1:2" x14ac:dyDescent="0.25">
      <c r="A2127" s="1">
        <v>41574</v>
      </c>
      <c r="B2127">
        <v>12036</v>
      </c>
    </row>
    <row r="2128" spans="1:2" x14ac:dyDescent="0.25">
      <c r="A2128" s="1">
        <v>41575</v>
      </c>
      <c r="B2128">
        <v>12571</v>
      </c>
    </row>
    <row r="2129" spans="1:2" x14ac:dyDescent="0.25">
      <c r="A2129" s="1">
        <v>41576</v>
      </c>
      <c r="B2129">
        <v>12744</v>
      </c>
    </row>
    <row r="2130" spans="1:2" x14ac:dyDescent="0.25">
      <c r="A2130" s="1">
        <v>41577</v>
      </c>
      <c r="B2130">
        <v>12697</v>
      </c>
    </row>
    <row r="2131" spans="1:2" x14ac:dyDescent="0.25">
      <c r="A2131" s="1">
        <v>41578</v>
      </c>
      <c r="B2131">
        <v>12707</v>
      </c>
    </row>
    <row r="2132" spans="1:2" x14ac:dyDescent="0.25">
      <c r="A2132" s="1">
        <v>41579</v>
      </c>
      <c r="B2132">
        <v>12605</v>
      </c>
    </row>
    <row r="2133" spans="1:2" x14ac:dyDescent="0.25">
      <c r="A2133" s="1">
        <v>41580</v>
      </c>
      <c r="B2133">
        <v>12466</v>
      </c>
    </row>
    <row r="2134" spans="1:2" x14ac:dyDescent="0.25">
      <c r="A2134" s="1">
        <v>41581</v>
      </c>
      <c r="B2134">
        <v>11932</v>
      </c>
    </row>
    <row r="2135" spans="1:2" x14ac:dyDescent="0.25">
      <c r="A2135" s="1">
        <v>41582</v>
      </c>
      <c r="B2135">
        <v>12368</v>
      </c>
    </row>
    <row r="2136" spans="1:2" x14ac:dyDescent="0.25">
      <c r="A2136" s="1">
        <v>41583</v>
      </c>
      <c r="B2136">
        <v>12449</v>
      </c>
    </row>
    <row r="2137" spans="1:2" x14ac:dyDescent="0.25">
      <c r="A2137" s="1">
        <v>41584</v>
      </c>
      <c r="B2137">
        <v>13728</v>
      </c>
    </row>
    <row r="2138" spans="1:2" x14ac:dyDescent="0.25">
      <c r="A2138" s="1">
        <v>41585</v>
      </c>
      <c r="B2138">
        <v>11929</v>
      </c>
    </row>
    <row r="2139" spans="1:2" x14ac:dyDescent="0.25">
      <c r="A2139" s="1">
        <v>41586</v>
      </c>
      <c r="B2139">
        <v>12032</v>
      </c>
    </row>
    <row r="2140" spans="1:2" x14ac:dyDescent="0.25">
      <c r="A2140" s="1">
        <v>41587</v>
      </c>
      <c r="B2140">
        <v>12742</v>
      </c>
    </row>
    <row r="2141" spans="1:2" x14ac:dyDescent="0.25">
      <c r="A2141" s="1">
        <v>41588</v>
      </c>
      <c r="B2141">
        <v>12194</v>
      </c>
    </row>
    <row r="2142" spans="1:2" x14ac:dyDescent="0.25">
      <c r="A2142" s="1">
        <v>41589</v>
      </c>
      <c r="B2142">
        <v>11967</v>
      </c>
    </row>
    <row r="2143" spans="1:2" x14ac:dyDescent="0.25">
      <c r="A2143" s="1">
        <v>41590</v>
      </c>
      <c r="B2143">
        <v>10433</v>
      </c>
    </row>
    <row r="2144" spans="1:2" x14ac:dyDescent="0.25">
      <c r="A2144" s="1">
        <v>41591</v>
      </c>
      <c r="B2144">
        <v>12538</v>
      </c>
    </row>
    <row r="2145" spans="1:2" x14ac:dyDescent="0.25">
      <c r="A2145" s="1">
        <v>41592</v>
      </c>
      <c r="B2145">
        <v>10566</v>
      </c>
    </row>
    <row r="2146" spans="1:2" x14ac:dyDescent="0.25">
      <c r="A2146" s="1">
        <v>41593</v>
      </c>
      <c r="B2146">
        <v>10903</v>
      </c>
    </row>
    <row r="2147" spans="1:2" x14ac:dyDescent="0.25">
      <c r="A2147" s="1">
        <v>41594</v>
      </c>
      <c r="B2147">
        <v>10443</v>
      </c>
    </row>
    <row r="2148" spans="1:2" x14ac:dyDescent="0.25">
      <c r="A2148" s="1">
        <v>41595</v>
      </c>
      <c r="B2148">
        <v>10217</v>
      </c>
    </row>
    <row r="2149" spans="1:2" x14ac:dyDescent="0.25">
      <c r="A2149" s="1">
        <v>41596</v>
      </c>
      <c r="B2149">
        <v>10506</v>
      </c>
    </row>
    <row r="2150" spans="1:2" x14ac:dyDescent="0.25">
      <c r="A2150" s="1">
        <v>41597</v>
      </c>
      <c r="B2150">
        <v>8779</v>
      </c>
    </row>
    <row r="2151" spans="1:2" x14ac:dyDescent="0.25">
      <c r="A2151" s="1">
        <v>41598</v>
      </c>
      <c r="B2151">
        <v>9053</v>
      </c>
    </row>
    <row r="2152" spans="1:2" x14ac:dyDescent="0.25">
      <c r="A2152" s="1">
        <v>41599</v>
      </c>
      <c r="B2152">
        <v>9415</v>
      </c>
    </row>
    <row r="2153" spans="1:2" x14ac:dyDescent="0.25">
      <c r="A2153" s="1">
        <v>41600</v>
      </c>
      <c r="B2153">
        <v>8766</v>
      </c>
    </row>
    <row r="2154" spans="1:2" x14ac:dyDescent="0.25">
      <c r="A2154" s="1">
        <v>41601</v>
      </c>
      <c r="B2154">
        <v>8323</v>
      </c>
    </row>
    <row r="2155" spans="1:2" x14ac:dyDescent="0.25">
      <c r="A2155" s="1">
        <v>41602</v>
      </c>
      <c r="B2155">
        <v>8818</v>
      </c>
    </row>
    <row r="2156" spans="1:2" x14ac:dyDescent="0.25">
      <c r="A2156" s="1">
        <v>41603</v>
      </c>
      <c r="B2156">
        <v>8170</v>
      </c>
    </row>
    <row r="2157" spans="1:2" x14ac:dyDescent="0.25">
      <c r="A2157" s="1">
        <v>41604</v>
      </c>
      <c r="B2157">
        <v>7987</v>
      </c>
    </row>
    <row r="2158" spans="1:2" x14ac:dyDescent="0.25">
      <c r="A2158" s="1">
        <v>41605</v>
      </c>
      <c r="B2158">
        <v>8640</v>
      </c>
    </row>
    <row r="2159" spans="1:2" x14ac:dyDescent="0.25">
      <c r="A2159" s="1">
        <v>41606</v>
      </c>
      <c r="B2159">
        <v>8277</v>
      </c>
    </row>
    <row r="2160" spans="1:2" x14ac:dyDescent="0.25">
      <c r="A2160" s="1">
        <v>41607</v>
      </c>
      <c r="B2160">
        <v>7737</v>
      </c>
    </row>
    <row r="2161" spans="1:2" x14ac:dyDescent="0.25">
      <c r="A2161" s="1">
        <v>41608</v>
      </c>
      <c r="B2161">
        <v>7747</v>
      </c>
    </row>
    <row r="2162" spans="1:2" x14ac:dyDescent="0.25">
      <c r="A2162" s="1">
        <v>41609</v>
      </c>
      <c r="B2162">
        <v>6763</v>
      </c>
    </row>
    <row r="2163" spans="1:2" x14ac:dyDescent="0.25">
      <c r="A2163" s="1">
        <v>41610</v>
      </c>
      <c r="B2163">
        <v>6494</v>
      </c>
    </row>
    <row r="2164" spans="1:2" x14ac:dyDescent="0.25">
      <c r="A2164" s="1">
        <v>41611</v>
      </c>
      <c r="B2164">
        <v>7590</v>
      </c>
    </row>
    <row r="2165" spans="1:2" x14ac:dyDescent="0.25">
      <c r="A2165" s="1">
        <v>41612</v>
      </c>
      <c r="B2165">
        <v>7505</v>
      </c>
    </row>
    <row r="2166" spans="1:2" x14ac:dyDescent="0.25">
      <c r="A2166" s="1">
        <v>41613</v>
      </c>
      <c r="B2166">
        <v>6562</v>
      </c>
    </row>
    <row r="2167" spans="1:2" x14ac:dyDescent="0.25">
      <c r="A2167" s="1">
        <v>41614</v>
      </c>
      <c r="B2167">
        <v>7565</v>
      </c>
    </row>
    <row r="2168" spans="1:2" x14ac:dyDescent="0.25">
      <c r="A2168" s="1">
        <v>41615</v>
      </c>
      <c r="B2168">
        <v>5282</v>
      </c>
    </row>
    <row r="2169" spans="1:2" x14ac:dyDescent="0.25">
      <c r="A2169" s="1">
        <v>41616</v>
      </c>
      <c r="B2169">
        <v>6636</v>
      </c>
    </row>
    <row r="2170" spans="1:2" x14ac:dyDescent="0.25">
      <c r="A2170" s="1">
        <v>41617</v>
      </c>
      <c r="B2170">
        <v>6095</v>
      </c>
    </row>
    <row r="2171" spans="1:2" x14ac:dyDescent="0.25">
      <c r="A2171" s="1">
        <v>41618</v>
      </c>
      <c r="B2171">
        <v>5256</v>
      </c>
    </row>
    <row r="2172" spans="1:2" x14ac:dyDescent="0.25">
      <c r="A2172" s="1">
        <v>41619</v>
      </c>
      <c r="B2172">
        <v>4600</v>
      </c>
    </row>
    <row r="2173" spans="1:2" x14ac:dyDescent="0.25">
      <c r="A2173" s="1">
        <v>41620</v>
      </c>
      <c r="B2173">
        <v>5388</v>
      </c>
    </row>
    <row r="2174" spans="1:2" x14ac:dyDescent="0.25">
      <c r="A2174" s="1">
        <v>41621</v>
      </c>
      <c r="B2174">
        <v>5566</v>
      </c>
    </row>
    <row r="2175" spans="1:2" x14ac:dyDescent="0.25">
      <c r="A2175" s="1">
        <v>41622</v>
      </c>
      <c r="B2175">
        <v>4315</v>
      </c>
    </row>
    <row r="2176" spans="1:2" x14ac:dyDescent="0.25">
      <c r="A2176" s="1">
        <v>41623</v>
      </c>
      <c r="B2176">
        <v>4753</v>
      </c>
    </row>
    <row r="2177" spans="1:2" x14ac:dyDescent="0.25">
      <c r="A2177" s="1">
        <v>41624</v>
      </c>
      <c r="B2177">
        <v>4472</v>
      </c>
    </row>
    <row r="2178" spans="1:2" x14ac:dyDescent="0.25">
      <c r="A2178" s="1">
        <v>41625</v>
      </c>
      <c r="B2178">
        <v>4618</v>
      </c>
    </row>
    <row r="2179" spans="1:2" x14ac:dyDescent="0.25">
      <c r="A2179" s="1">
        <v>41626</v>
      </c>
      <c r="B2179">
        <v>4606</v>
      </c>
    </row>
    <row r="2180" spans="1:2" x14ac:dyDescent="0.25">
      <c r="A2180" s="1">
        <v>41627</v>
      </c>
      <c r="B2180">
        <v>4577</v>
      </c>
    </row>
    <row r="2181" spans="1:2" x14ac:dyDescent="0.25">
      <c r="A2181" s="1">
        <v>41628</v>
      </c>
      <c r="B2181">
        <v>4823</v>
      </c>
    </row>
    <row r="2182" spans="1:2" x14ac:dyDescent="0.25">
      <c r="A2182" s="1">
        <v>41629</v>
      </c>
      <c r="B2182">
        <v>4034</v>
      </c>
    </row>
    <row r="2183" spans="1:2" x14ac:dyDescent="0.25">
      <c r="A2183" s="1">
        <v>41630</v>
      </c>
      <c r="B2183">
        <v>3696</v>
      </c>
    </row>
    <row r="2184" spans="1:2" x14ac:dyDescent="0.25">
      <c r="A2184" s="1">
        <v>41631</v>
      </c>
      <c r="B2184">
        <v>2811</v>
      </c>
    </row>
    <row r="2185" spans="1:2" x14ac:dyDescent="0.25">
      <c r="A2185" s="1">
        <v>41632</v>
      </c>
      <c r="B2185">
        <v>3235</v>
      </c>
    </row>
    <row r="2186" spans="1:2" x14ac:dyDescent="0.25">
      <c r="A2186" s="1">
        <v>41633</v>
      </c>
      <c r="B2186">
        <v>3910</v>
      </c>
    </row>
    <row r="2187" spans="1:2" x14ac:dyDescent="0.25">
      <c r="A2187" s="1">
        <v>41634</v>
      </c>
      <c r="B2187">
        <v>4147</v>
      </c>
    </row>
    <row r="2188" spans="1:2" x14ac:dyDescent="0.25">
      <c r="A2188" s="1">
        <v>41635</v>
      </c>
      <c r="B2188">
        <v>3939</v>
      </c>
    </row>
    <row r="2189" spans="1:2" x14ac:dyDescent="0.25">
      <c r="A2189" s="1">
        <v>41636</v>
      </c>
      <c r="B2189">
        <v>2871</v>
      </c>
    </row>
    <row r="2190" spans="1:2" x14ac:dyDescent="0.25">
      <c r="A2190" s="1">
        <v>41637</v>
      </c>
      <c r="B2190">
        <v>3942</v>
      </c>
    </row>
    <row r="2191" spans="1:2" x14ac:dyDescent="0.25">
      <c r="A2191" s="1">
        <v>41638</v>
      </c>
      <c r="B2191">
        <v>2565</v>
      </c>
    </row>
    <row r="2192" spans="1:2" x14ac:dyDescent="0.25">
      <c r="A2192" s="1">
        <v>41639</v>
      </c>
      <c r="B2192">
        <v>3117</v>
      </c>
    </row>
    <row r="2193" spans="1:2" x14ac:dyDescent="0.25">
      <c r="A2193" s="1">
        <v>41640</v>
      </c>
      <c r="B2193">
        <v>2844</v>
      </c>
    </row>
    <row r="2194" spans="1:2" x14ac:dyDescent="0.25">
      <c r="A2194" s="1">
        <v>41641</v>
      </c>
      <c r="B2194">
        <v>4923</v>
      </c>
    </row>
    <row r="2195" spans="1:2" x14ac:dyDescent="0.25">
      <c r="A2195" s="1">
        <v>41642</v>
      </c>
      <c r="B2195">
        <v>3799</v>
      </c>
    </row>
    <row r="2196" spans="1:2" x14ac:dyDescent="0.25">
      <c r="A2196" s="1">
        <v>41643</v>
      </c>
      <c r="B2196">
        <v>4060</v>
      </c>
    </row>
    <row r="2197" spans="1:2" x14ac:dyDescent="0.25">
      <c r="A2197" s="1">
        <v>41644</v>
      </c>
      <c r="B2197">
        <v>3205</v>
      </c>
    </row>
    <row r="2198" spans="1:2" x14ac:dyDescent="0.25">
      <c r="A2198" s="1">
        <v>41645</v>
      </c>
      <c r="B2198">
        <v>4186</v>
      </c>
    </row>
    <row r="2199" spans="1:2" x14ac:dyDescent="0.25">
      <c r="A2199" s="1">
        <v>41646</v>
      </c>
      <c r="B2199">
        <v>3677</v>
      </c>
    </row>
    <row r="2200" spans="1:2" x14ac:dyDescent="0.25">
      <c r="A2200" s="1">
        <v>41647</v>
      </c>
      <c r="B2200">
        <v>3615</v>
      </c>
    </row>
    <row r="2201" spans="1:2" x14ac:dyDescent="0.25">
      <c r="A2201" s="1">
        <v>41648</v>
      </c>
      <c r="B2201">
        <v>2761</v>
      </c>
    </row>
    <row r="2202" spans="1:2" x14ac:dyDescent="0.25">
      <c r="A2202" s="1">
        <v>41649</v>
      </c>
      <c r="B2202">
        <v>3564</v>
      </c>
    </row>
    <row r="2203" spans="1:2" x14ac:dyDescent="0.25">
      <c r="A2203" s="1">
        <v>41650</v>
      </c>
      <c r="B2203">
        <v>4435</v>
      </c>
    </row>
    <row r="2204" spans="1:2" x14ac:dyDescent="0.25">
      <c r="A2204" s="1">
        <v>41651</v>
      </c>
      <c r="B2204">
        <v>3068</v>
      </c>
    </row>
    <row r="2205" spans="1:2" x14ac:dyDescent="0.25">
      <c r="A2205" s="1">
        <v>41652</v>
      </c>
      <c r="B2205">
        <v>3099</v>
      </c>
    </row>
    <row r="2206" spans="1:2" x14ac:dyDescent="0.25">
      <c r="A2206" s="1">
        <v>41653</v>
      </c>
      <c r="B2206">
        <v>2623</v>
      </c>
    </row>
    <row r="2207" spans="1:2" x14ac:dyDescent="0.25">
      <c r="A2207" s="1">
        <v>41654</v>
      </c>
      <c r="B2207">
        <v>2873</v>
      </c>
    </row>
    <row r="2208" spans="1:2" x14ac:dyDescent="0.25">
      <c r="A2208" s="1">
        <v>41655</v>
      </c>
      <c r="B2208">
        <v>3002</v>
      </c>
    </row>
    <row r="2209" spans="1:2" x14ac:dyDescent="0.25">
      <c r="A2209" s="1">
        <v>41656</v>
      </c>
      <c r="B2209">
        <v>2178</v>
      </c>
    </row>
    <row r="2210" spans="1:2" x14ac:dyDescent="0.25">
      <c r="A2210" s="1">
        <v>41657</v>
      </c>
      <c r="B2210">
        <v>2603</v>
      </c>
    </row>
    <row r="2211" spans="1:2" x14ac:dyDescent="0.25">
      <c r="A2211" s="1">
        <v>41658</v>
      </c>
      <c r="B2211">
        <v>2028</v>
      </c>
    </row>
    <row r="2212" spans="1:2" x14ac:dyDescent="0.25">
      <c r="A2212" s="1">
        <v>41659</v>
      </c>
      <c r="B2212">
        <v>2141</v>
      </c>
    </row>
    <row r="2213" spans="1:2" x14ac:dyDescent="0.25">
      <c r="A2213" s="1">
        <v>41660</v>
      </c>
      <c r="B2213">
        <v>1910</v>
      </c>
    </row>
    <row r="2214" spans="1:2" x14ac:dyDescent="0.25">
      <c r="A2214" s="1">
        <v>41661</v>
      </c>
      <c r="B2214">
        <v>2462</v>
      </c>
    </row>
    <row r="2215" spans="1:2" x14ac:dyDescent="0.25">
      <c r="A2215" s="1">
        <v>41662</v>
      </c>
      <c r="B2215">
        <v>2013</v>
      </c>
    </row>
    <row r="2216" spans="1:2" x14ac:dyDescent="0.25">
      <c r="A2216" s="1">
        <v>41663</v>
      </c>
      <c r="B2216">
        <v>3029</v>
      </c>
    </row>
    <row r="2217" spans="1:2" x14ac:dyDescent="0.25">
      <c r="A2217" s="1">
        <v>41664</v>
      </c>
      <c r="B2217">
        <v>3152</v>
      </c>
    </row>
    <row r="2218" spans="1:2" x14ac:dyDescent="0.25">
      <c r="A2218" s="1">
        <v>41665</v>
      </c>
      <c r="B2218">
        <v>2754</v>
      </c>
    </row>
    <row r="2219" spans="1:2" x14ac:dyDescent="0.25">
      <c r="A2219" s="1">
        <v>41666</v>
      </c>
      <c r="B2219">
        <v>2621</v>
      </c>
    </row>
    <row r="2220" spans="1:2" x14ac:dyDescent="0.25">
      <c r="A2220" s="1">
        <v>41667</v>
      </c>
      <c r="B2220">
        <v>2752</v>
      </c>
    </row>
    <row r="2221" spans="1:2" x14ac:dyDescent="0.25">
      <c r="A2221" s="1">
        <v>41668</v>
      </c>
      <c r="B2221">
        <v>3994</v>
      </c>
    </row>
    <row r="2222" spans="1:2" x14ac:dyDescent="0.25">
      <c r="A2222" s="1">
        <v>41669</v>
      </c>
      <c r="B2222">
        <v>3953</v>
      </c>
    </row>
    <row r="2223" spans="1:2" x14ac:dyDescent="0.25">
      <c r="A2223" s="1">
        <v>41670</v>
      </c>
      <c r="B2223">
        <v>4091</v>
      </c>
    </row>
    <row r="2224" spans="1:2" x14ac:dyDescent="0.25">
      <c r="A2224" s="1">
        <v>41671</v>
      </c>
      <c r="B2224">
        <v>3852</v>
      </c>
    </row>
    <row r="2225" spans="1:2" x14ac:dyDescent="0.25">
      <c r="A2225" s="1">
        <v>41672</v>
      </c>
      <c r="B2225">
        <v>3297</v>
      </c>
    </row>
    <row r="2226" spans="1:2" x14ac:dyDescent="0.25">
      <c r="A2226" s="1">
        <v>41673</v>
      </c>
      <c r="B2226">
        <v>3374</v>
      </c>
    </row>
    <row r="2227" spans="1:2" x14ac:dyDescent="0.25">
      <c r="A2227" s="1">
        <v>41674</v>
      </c>
      <c r="B2227">
        <v>2337</v>
      </c>
    </row>
    <row r="2228" spans="1:2" x14ac:dyDescent="0.25">
      <c r="A2228" s="1">
        <v>41675</v>
      </c>
      <c r="B2228">
        <v>3155</v>
      </c>
    </row>
    <row r="2229" spans="1:2" x14ac:dyDescent="0.25">
      <c r="A2229" s="1">
        <v>41676</v>
      </c>
      <c r="B2229">
        <v>3387</v>
      </c>
    </row>
    <row r="2230" spans="1:2" x14ac:dyDescent="0.25">
      <c r="A2230" s="1">
        <v>41677</v>
      </c>
      <c r="B2230">
        <v>2609</v>
      </c>
    </row>
    <row r="2231" spans="1:2" x14ac:dyDescent="0.25">
      <c r="A2231" s="1">
        <v>41678</v>
      </c>
      <c r="B2231">
        <v>2429</v>
      </c>
    </row>
    <row r="2232" spans="1:2" x14ac:dyDescent="0.25">
      <c r="A2232" s="1">
        <v>41679</v>
      </c>
      <c r="B2232">
        <v>2574</v>
      </c>
    </row>
    <row r="2233" spans="1:2" x14ac:dyDescent="0.25">
      <c r="A2233" s="1">
        <v>41680</v>
      </c>
      <c r="B2233">
        <v>2358</v>
      </c>
    </row>
    <row r="2234" spans="1:2" x14ac:dyDescent="0.25">
      <c r="A2234" s="1">
        <v>41681</v>
      </c>
      <c r="B2234">
        <v>2735</v>
      </c>
    </row>
    <row r="2235" spans="1:2" x14ac:dyDescent="0.25">
      <c r="A2235" s="1">
        <v>41682</v>
      </c>
      <c r="B2235">
        <v>2302</v>
      </c>
    </row>
    <row r="2236" spans="1:2" x14ac:dyDescent="0.25">
      <c r="A2236" s="1">
        <v>41683</v>
      </c>
      <c r="B2236">
        <v>2355</v>
      </c>
    </row>
    <row r="2237" spans="1:2" x14ac:dyDescent="0.25">
      <c r="A2237" s="1">
        <v>41684</v>
      </c>
      <c r="B2237">
        <v>2268</v>
      </c>
    </row>
    <row r="2238" spans="1:2" x14ac:dyDescent="0.25">
      <c r="A2238" s="1">
        <v>41685</v>
      </c>
      <c r="B2238">
        <v>2245</v>
      </c>
    </row>
    <row r="2239" spans="1:2" x14ac:dyDescent="0.25">
      <c r="A2239" s="1">
        <v>41686</v>
      </c>
      <c r="B2239">
        <v>3041</v>
      </c>
    </row>
    <row r="2240" spans="1:2" x14ac:dyDescent="0.25">
      <c r="A2240" s="1">
        <v>41687</v>
      </c>
      <c r="B2240">
        <v>2129</v>
      </c>
    </row>
    <row r="2241" spans="1:2" x14ac:dyDescent="0.25">
      <c r="A2241" s="1">
        <v>41688</v>
      </c>
      <c r="B2241">
        <v>2221</v>
      </c>
    </row>
    <row r="2242" spans="1:2" x14ac:dyDescent="0.25">
      <c r="A2242" s="1">
        <v>41689</v>
      </c>
      <c r="B2242">
        <v>2702</v>
      </c>
    </row>
    <row r="2243" spans="1:2" x14ac:dyDescent="0.25">
      <c r="A2243" s="1">
        <v>41690</v>
      </c>
      <c r="B2243">
        <v>1981</v>
      </c>
    </row>
    <row r="2244" spans="1:2" x14ac:dyDescent="0.25">
      <c r="A2244" s="1">
        <v>41691</v>
      </c>
      <c r="B2244">
        <v>2114</v>
      </c>
    </row>
    <row r="2245" spans="1:2" x14ac:dyDescent="0.25">
      <c r="A2245" s="1">
        <v>41692</v>
      </c>
      <c r="B2245">
        <v>2922</v>
      </c>
    </row>
    <row r="2246" spans="1:2" x14ac:dyDescent="0.25">
      <c r="A2246" s="1">
        <v>41693</v>
      </c>
      <c r="B2246">
        <v>2137</v>
      </c>
    </row>
    <row r="2247" spans="1:2" x14ac:dyDescent="0.25">
      <c r="A2247" s="1">
        <v>41694</v>
      </c>
      <c r="B2247">
        <v>2167</v>
      </c>
    </row>
    <row r="2248" spans="1:2" x14ac:dyDescent="0.25">
      <c r="A2248" s="1">
        <v>41695</v>
      </c>
      <c r="B2248">
        <v>2148</v>
      </c>
    </row>
    <row r="2249" spans="1:2" x14ac:dyDescent="0.25">
      <c r="A2249" s="1">
        <v>41696</v>
      </c>
      <c r="B2249">
        <v>2705</v>
      </c>
    </row>
    <row r="2250" spans="1:2" x14ac:dyDescent="0.25">
      <c r="A2250" s="1">
        <v>41697</v>
      </c>
      <c r="B2250">
        <v>2624</v>
      </c>
    </row>
    <row r="2251" spans="1:2" x14ac:dyDescent="0.25">
      <c r="A2251" s="1">
        <v>41698</v>
      </c>
      <c r="B2251">
        <v>3239</v>
      </c>
    </row>
    <row r="2252" spans="1:2" x14ac:dyDescent="0.25">
      <c r="A2252" s="1">
        <v>41699</v>
      </c>
      <c r="B2252">
        <v>3295</v>
      </c>
    </row>
    <row r="2253" spans="1:2" x14ac:dyDescent="0.25">
      <c r="A2253" s="1">
        <v>41700</v>
      </c>
      <c r="B2253">
        <v>3260</v>
      </c>
    </row>
    <row r="2254" spans="1:2" x14ac:dyDescent="0.25">
      <c r="A2254" s="1">
        <v>41701</v>
      </c>
      <c r="B2254">
        <v>3299</v>
      </c>
    </row>
    <row r="2255" spans="1:2" x14ac:dyDescent="0.25">
      <c r="A2255" s="1">
        <v>41702</v>
      </c>
      <c r="B2255">
        <v>3031</v>
      </c>
    </row>
    <row r="2256" spans="1:2" x14ac:dyDescent="0.25">
      <c r="A2256" s="1">
        <v>41703</v>
      </c>
      <c r="B2256">
        <v>2616</v>
      </c>
    </row>
    <row r="2257" spans="1:2" x14ac:dyDescent="0.25">
      <c r="A2257" s="1">
        <v>41704</v>
      </c>
      <c r="B2257">
        <v>3520</v>
      </c>
    </row>
    <row r="2258" spans="1:2" x14ac:dyDescent="0.25">
      <c r="A2258" s="1">
        <v>41705</v>
      </c>
      <c r="B2258">
        <v>3786</v>
      </c>
    </row>
    <row r="2259" spans="1:2" x14ac:dyDescent="0.25">
      <c r="A2259" s="1">
        <v>41706</v>
      </c>
      <c r="B2259">
        <v>4585</v>
      </c>
    </row>
    <row r="2260" spans="1:2" x14ac:dyDescent="0.25">
      <c r="A2260" s="1">
        <v>41707</v>
      </c>
      <c r="B2260">
        <v>4335</v>
      </c>
    </row>
    <row r="2261" spans="1:2" x14ac:dyDescent="0.25">
      <c r="A2261" s="1">
        <v>41708</v>
      </c>
      <c r="B2261">
        <v>4277</v>
      </c>
    </row>
    <row r="2262" spans="1:2" x14ac:dyDescent="0.25">
      <c r="A2262" s="1">
        <v>41709</v>
      </c>
      <c r="B2262">
        <v>4588</v>
      </c>
    </row>
    <row r="2263" spans="1:2" x14ac:dyDescent="0.25">
      <c r="A2263" s="1">
        <v>41710</v>
      </c>
      <c r="B2263">
        <v>5735</v>
      </c>
    </row>
    <row r="2264" spans="1:2" x14ac:dyDescent="0.25">
      <c r="A2264" s="1">
        <v>41711</v>
      </c>
      <c r="B2264">
        <v>5696</v>
      </c>
    </row>
    <row r="2265" spans="1:2" x14ac:dyDescent="0.25">
      <c r="A2265" s="1">
        <v>41712</v>
      </c>
      <c r="B2265">
        <v>5817</v>
      </c>
    </row>
    <row r="2266" spans="1:2" x14ac:dyDescent="0.25">
      <c r="A2266" s="1">
        <v>41713</v>
      </c>
      <c r="B2266">
        <v>5894</v>
      </c>
    </row>
    <row r="2267" spans="1:2" x14ac:dyDescent="0.25">
      <c r="A2267" s="1">
        <v>41714</v>
      </c>
      <c r="B2267">
        <v>6963</v>
      </c>
    </row>
    <row r="2268" spans="1:2" x14ac:dyDescent="0.25">
      <c r="A2268" s="1">
        <v>41715</v>
      </c>
      <c r="B2268">
        <v>8321</v>
      </c>
    </row>
    <row r="2269" spans="1:2" x14ac:dyDescent="0.25">
      <c r="A2269" s="1">
        <v>41716</v>
      </c>
      <c r="B2269">
        <v>8293</v>
      </c>
    </row>
    <row r="2270" spans="1:2" x14ac:dyDescent="0.25">
      <c r="A2270" s="1">
        <v>41717</v>
      </c>
      <c r="B2270">
        <v>9711</v>
      </c>
    </row>
    <row r="2271" spans="1:2" x14ac:dyDescent="0.25">
      <c r="A2271" s="1">
        <v>41718</v>
      </c>
      <c r="B2271">
        <v>9826</v>
      </c>
    </row>
    <row r="2272" spans="1:2" x14ac:dyDescent="0.25">
      <c r="A2272" s="1">
        <v>41719</v>
      </c>
      <c r="B2272">
        <v>10130</v>
      </c>
    </row>
    <row r="2273" spans="1:2" x14ac:dyDescent="0.25">
      <c r="A2273" s="1">
        <v>41720</v>
      </c>
      <c r="B2273">
        <v>11213</v>
      </c>
    </row>
    <row r="2274" spans="1:2" x14ac:dyDescent="0.25">
      <c r="A2274" s="1">
        <v>41721</v>
      </c>
      <c r="B2274">
        <v>11954</v>
      </c>
    </row>
    <row r="2275" spans="1:2" x14ac:dyDescent="0.25">
      <c r="A2275" s="1">
        <v>41722</v>
      </c>
      <c r="B2275">
        <v>13377</v>
      </c>
    </row>
    <row r="2276" spans="1:2" x14ac:dyDescent="0.25">
      <c r="A2276" s="1">
        <v>41723</v>
      </c>
      <c r="B2276">
        <v>14725</v>
      </c>
    </row>
    <row r="2277" spans="1:2" x14ac:dyDescent="0.25">
      <c r="A2277" s="1">
        <v>41724</v>
      </c>
      <c r="B2277">
        <v>15443</v>
      </c>
    </row>
    <row r="2278" spans="1:2" x14ac:dyDescent="0.25">
      <c r="A2278" s="1">
        <v>41725</v>
      </c>
      <c r="B2278">
        <v>16395</v>
      </c>
    </row>
    <row r="2279" spans="1:2" x14ac:dyDescent="0.25">
      <c r="A2279" s="1">
        <v>41726</v>
      </c>
      <c r="B2279">
        <v>16847</v>
      </c>
    </row>
    <row r="2280" spans="1:2" x14ac:dyDescent="0.25">
      <c r="A2280" s="1">
        <v>41727</v>
      </c>
      <c r="B2280">
        <v>17986</v>
      </c>
    </row>
    <row r="2281" spans="1:2" x14ac:dyDescent="0.25">
      <c r="A2281" s="1">
        <v>41728</v>
      </c>
      <c r="B2281">
        <v>19127</v>
      </c>
    </row>
    <row r="2282" spans="1:2" x14ac:dyDescent="0.25">
      <c r="A2282" s="1">
        <v>41729</v>
      </c>
      <c r="B2282">
        <v>20109</v>
      </c>
    </row>
    <row r="2283" spans="1:2" x14ac:dyDescent="0.25">
      <c r="A2283" s="1">
        <v>41730</v>
      </c>
      <c r="B2283">
        <v>19893</v>
      </c>
    </row>
    <row r="2284" spans="1:2" x14ac:dyDescent="0.25">
      <c r="A2284" s="1">
        <v>41731</v>
      </c>
      <c r="B2284">
        <v>20323</v>
      </c>
    </row>
    <row r="2285" spans="1:2" x14ac:dyDescent="0.25">
      <c r="A2285" s="1">
        <v>41732</v>
      </c>
      <c r="B2285">
        <v>21261</v>
      </c>
    </row>
    <row r="2286" spans="1:2" x14ac:dyDescent="0.25">
      <c r="A2286" s="1">
        <v>41733</v>
      </c>
      <c r="B2286">
        <v>20834</v>
      </c>
    </row>
    <row r="2287" spans="1:2" x14ac:dyDescent="0.25">
      <c r="A2287" s="1">
        <v>41734</v>
      </c>
      <c r="B2287">
        <v>21151</v>
      </c>
    </row>
    <row r="2288" spans="1:2" x14ac:dyDescent="0.25">
      <c r="A2288" s="1">
        <v>41735</v>
      </c>
      <c r="B2288">
        <v>21000</v>
      </c>
    </row>
    <row r="2289" spans="1:2" x14ac:dyDescent="0.25">
      <c r="A2289" s="1">
        <v>41736</v>
      </c>
      <c r="B2289">
        <v>21139</v>
      </c>
    </row>
    <row r="2290" spans="1:2" x14ac:dyDescent="0.25">
      <c r="A2290" s="1">
        <v>41737</v>
      </c>
      <c r="B2290">
        <v>20358</v>
      </c>
    </row>
    <row r="2291" spans="1:2" x14ac:dyDescent="0.25">
      <c r="A2291" s="1">
        <v>41738</v>
      </c>
      <c r="B2291">
        <v>20248</v>
      </c>
    </row>
    <row r="2292" spans="1:2" x14ac:dyDescent="0.25">
      <c r="A2292" s="1">
        <v>41739</v>
      </c>
      <c r="B2292">
        <v>19695</v>
      </c>
    </row>
    <row r="2293" spans="1:2" x14ac:dyDescent="0.25">
      <c r="A2293" s="1">
        <v>41740</v>
      </c>
      <c r="B2293">
        <v>18438</v>
      </c>
    </row>
    <row r="2294" spans="1:2" x14ac:dyDescent="0.25">
      <c r="A2294" s="1">
        <v>41741</v>
      </c>
      <c r="B2294">
        <v>17499</v>
      </c>
    </row>
    <row r="2295" spans="1:2" x14ac:dyDescent="0.25">
      <c r="A2295" s="1">
        <v>41742</v>
      </c>
      <c r="B2295">
        <v>17318</v>
      </c>
    </row>
    <row r="2296" spans="1:2" x14ac:dyDescent="0.25">
      <c r="A2296" s="1">
        <v>41743</v>
      </c>
      <c r="B2296">
        <v>15858</v>
      </c>
    </row>
    <row r="2297" spans="1:2" x14ac:dyDescent="0.25">
      <c r="A2297" s="1">
        <v>41744</v>
      </c>
      <c r="B2297">
        <v>14490</v>
      </c>
    </row>
    <row r="2298" spans="1:2" x14ac:dyDescent="0.25">
      <c r="A2298" s="1">
        <v>41745</v>
      </c>
      <c r="B2298">
        <v>13613</v>
      </c>
    </row>
    <row r="2299" spans="1:2" x14ac:dyDescent="0.25">
      <c r="A2299" s="1">
        <v>41746</v>
      </c>
      <c r="B2299">
        <v>13244</v>
      </c>
    </row>
    <row r="2300" spans="1:2" x14ac:dyDescent="0.25">
      <c r="A2300" s="1">
        <v>41747</v>
      </c>
      <c r="B2300">
        <v>11477</v>
      </c>
    </row>
    <row r="2301" spans="1:2" x14ac:dyDescent="0.25">
      <c r="A2301" s="1">
        <v>41748</v>
      </c>
      <c r="B2301">
        <v>10518</v>
      </c>
    </row>
    <row r="2302" spans="1:2" x14ac:dyDescent="0.25">
      <c r="A2302" s="1">
        <v>41749</v>
      </c>
      <c r="B2302">
        <v>9238</v>
      </c>
    </row>
    <row r="2303" spans="1:2" x14ac:dyDescent="0.25">
      <c r="A2303" s="1">
        <v>41750</v>
      </c>
      <c r="B2303">
        <v>8819</v>
      </c>
    </row>
    <row r="2304" spans="1:2" x14ac:dyDescent="0.25">
      <c r="A2304" s="1">
        <v>41751</v>
      </c>
      <c r="B2304">
        <v>8625</v>
      </c>
    </row>
    <row r="2305" spans="1:2" x14ac:dyDescent="0.25">
      <c r="A2305" s="1">
        <v>41752</v>
      </c>
      <c r="B2305">
        <v>7696</v>
      </c>
    </row>
    <row r="2306" spans="1:2" x14ac:dyDescent="0.25">
      <c r="A2306" s="1">
        <v>41753</v>
      </c>
      <c r="B2306">
        <v>6556</v>
      </c>
    </row>
    <row r="2307" spans="1:2" x14ac:dyDescent="0.25">
      <c r="A2307" s="1">
        <v>41754</v>
      </c>
      <c r="B2307">
        <v>5888</v>
      </c>
    </row>
    <row r="2308" spans="1:2" x14ac:dyDescent="0.25">
      <c r="A2308" s="1">
        <v>41755</v>
      </c>
      <c r="B2308">
        <v>5624</v>
      </c>
    </row>
    <row r="2309" spans="1:2" x14ac:dyDescent="0.25">
      <c r="A2309" s="1">
        <v>41756</v>
      </c>
      <c r="B2309">
        <v>5771</v>
      </c>
    </row>
    <row r="2310" spans="1:2" x14ac:dyDescent="0.25">
      <c r="A2310" s="1">
        <v>41757</v>
      </c>
      <c r="B2310">
        <v>5588</v>
      </c>
    </row>
    <row r="2311" spans="1:2" x14ac:dyDescent="0.25">
      <c r="A2311" s="1">
        <v>41758</v>
      </c>
      <c r="B2311">
        <v>4564</v>
      </c>
    </row>
    <row r="2312" spans="1:2" x14ac:dyDescent="0.25">
      <c r="A2312" s="1">
        <v>41759</v>
      </c>
      <c r="B2312">
        <v>3860</v>
      </c>
    </row>
    <row r="2313" spans="1:2" x14ac:dyDescent="0.25">
      <c r="A2313" s="1">
        <v>41760</v>
      </c>
      <c r="B2313">
        <v>3438</v>
      </c>
    </row>
    <row r="2314" spans="1:2" x14ac:dyDescent="0.25">
      <c r="A2314" s="1">
        <v>41761</v>
      </c>
      <c r="B2314">
        <v>4770</v>
      </c>
    </row>
    <row r="2315" spans="1:2" x14ac:dyDescent="0.25">
      <c r="A2315" s="1">
        <v>41762</v>
      </c>
      <c r="B2315">
        <v>3706</v>
      </c>
    </row>
    <row r="2316" spans="1:2" x14ac:dyDescent="0.25">
      <c r="A2316" s="1">
        <v>41763</v>
      </c>
      <c r="B2316">
        <v>2740</v>
      </c>
    </row>
    <row r="2317" spans="1:2" x14ac:dyDescent="0.25">
      <c r="A2317" s="1">
        <v>41764</v>
      </c>
      <c r="B2317">
        <v>3515</v>
      </c>
    </row>
    <row r="2318" spans="1:2" x14ac:dyDescent="0.25">
      <c r="A2318" s="1">
        <v>41765</v>
      </c>
      <c r="B2318">
        <v>2985</v>
      </c>
    </row>
    <row r="2319" spans="1:2" x14ac:dyDescent="0.25">
      <c r="A2319" s="1">
        <v>41766</v>
      </c>
      <c r="B2319">
        <v>2676</v>
      </c>
    </row>
    <row r="2320" spans="1:2" x14ac:dyDescent="0.25">
      <c r="A2320" s="1">
        <v>41767</v>
      </c>
      <c r="B2320">
        <v>2729</v>
      </c>
    </row>
    <row r="2321" spans="1:2" x14ac:dyDescent="0.25">
      <c r="A2321" s="1">
        <v>41768</v>
      </c>
      <c r="B2321">
        <v>2568</v>
      </c>
    </row>
    <row r="2322" spans="1:2" x14ac:dyDescent="0.25">
      <c r="A2322" s="1">
        <v>41769</v>
      </c>
      <c r="B2322">
        <v>3317</v>
      </c>
    </row>
    <row r="2323" spans="1:2" x14ac:dyDescent="0.25">
      <c r="A2323" s="1">
        <v>41770</v>
      </c>
      <c r="B2323">
        <v>2225</v>
      </c>
    </row>
    <row r="2324" spans="1:2" x14ac:dyDescent="0.25">
      <c r="A2324" s="1">
        <v>41771</v>
      </c>
      <c r="B2324">
        <v>1932</v>
      </c>
    </row>
    <row r="2325" spans="1:2" x14ac:dyDescent="0.25">
      <c r="A2325" s="1">
        <v>41772</v>
      </c>
      <c r="B2325">
        <v>2221</v>
      </c>
    </row>
    <row r="2326" spans="1:2" x14ac:dyDescent="0.25">
      <c r="A2326" s="1">
        <v>41773</v>
      </c>
      <c r="B2326">
        <v>2633</v>
      </c>
    </row>
    <row r="2327" spans="1:2" x14ac:dyDescent="0.25">
      <c r="A2327" s="1">
        <v>41774</v>
      </c>
      <c r="B2327">
        <v>2103</v>
      </c>
    </row>
    <row r="2328" spans="1:2" x14ac:dyDescent="0.25">
      <c r="A2328" s="1">
        <v>41775</v>
      </c>
      <c r="B2328">
        <v>1830</v>
      </c>
    </row>
    <row r="2329" spans="1:2" x14ac:dyDescent="0.25">
      <c r="A2329" s="1">
        <v>41776</v>
      </c>
      <c r="B2329">
        <v>2310</v>
      </c>
    </row>
    <row r="2330" spans="1:2" x14ac:dyDescent="0.25">
      <c r="A2330" s="1">
        <v>41777</v>
      </c>
      <c r="B2330">
        <v>1821</v>
      </c>
    </row>
    <row r="2331" spans="1:2" x14ac:dyDescent="0.25">
      <c r="A2331" s="1">
        <v>41778</v>
      </c>
      <c r="B2331">
        <v>2955</v>
      </c>
    </row>
    <row r="2332" spans="1:2" x14ac:dyDescent="0.25">
      <c r="A2332" s="1">
        <v>41779</v>
      </c>
      <c r="B2332">
        <v>1992</v>
      </c>
    </row>
    <row r="2333" spans="1:2" x14ac:dyDescent="0.25">
      <c r="A2333" s="1">
        <v>41780</v>
      </c>
      <c r="B2333">
        <v>2382</v>
      </c>
    </row>
    <row r="2334" spans="1:2" x14ac:dyDescent="0.25">
      <c r="A2334" s="1">
        <v>41781</v>
      </c>
      <c r="B2334">
        <v>2729</v>
      </c>
    </row>
    <row r="2335" spans="1:2" x14ac:dyDescent="0.25">
      <c r="A2335" s="1">
        <v>41782</v>
      </c>
      <c r="B2335">
        <v>2317</v>
      </c>
    </row>
    <row r="2336" spans="1:2" x14ac:dyDescent="0.25">
      <c r="A2336" s="1">
        <v>41783</v>
      </c>
      <c r="B2336">
        <v>2604</v>
      </c>
    </row>
    <row r="2337" spans="1:2" x14ac:dyDescent="0.25">
      <c r="A2337" s="1">
        <v>41784</v>
      </c>
      <c r="B2337">
        <v>2765</v>
      </c>
    </row>
    <row r="2338" spans="1:2" x14ac:dyDescent="0.25">
      <c r="A2338" s="1">
        <v>41785</v>
      </c>
      <c r="B2338">
        <v>2857</v>
      </c>
    </row>
    <row r="2339" spans="1:2" x14ac:dyDescent="0.25">
      <c r="A2339" s="1">
        <v>41786</v>
      </c>
      <c r="B2339">
        <v>2316</v>
      </c>
    </row>
    <row r="2340" spans="1:2" x14ac:dyDescent="0.25">
      <c r="A2340" s="1">
        <v>41787</v>
      </c>
      <c r="B2340">
        <v>2041</v>
      </c>
    </row>
    <row r="2341" spans="1:2" x14ac:dyDescent="0.25">
      <c r="A2341" s="1">
        <v>41788</v>
      </c>
      <c r="B2341">
        <v>2305</v>
      </c>
    </row>
    <row r="2342" spans="1:2" x14ac:dyDescent="0.25">
      <c r="A2342" s="1">
        <v>41789</v>
      </c>
      <c r="B2342">
        <v>2479</v>
      </c>
    </row>
    <row r="2343" spans="1:2" x14ac:dyDescent="0.25">
      <c r="A2343" s="1">
        <v>41790</v>
      </c>
      <c r="B2343">
        <v>2434</v>
      </c>
    </row>
    <row r="2344" spans="1:2" x14ac:dyDescent="0.25">
      <c r="A2344" s="1">
        <v>41791</v>
      </c>
      <c r="B2344">
        <v>1684</v>
      </c>
    </row>
    <row r="2345" spans="1:2" x14ac:dyDescent="0.25">
      <c r="A2345" s="1">
        <v>41792</v>
      </c>
      <c r="B2345">
        <v>1600</v>
      </c>
    </row>
    <row r="2346" spans="1:2" x14ac:dyDescent="0.25">
      <c r="A2346" s="1">
        <v>41793</v>
      </c>
      <c r="B2346">
        <v>2466</v>
      </c>
    </row>
    <row r="2347" spans="1:2" x14ac:dyDescent="0.25">
      <c r="A2347" s="1">
        <v>41794</v>
      </c>
      <c r="B2347">
        <v>2752</v>
      </c>
    </row>
    <row r="2348" spans="1:2" x14ac:dyDescent="0.25">
      <c r="A2348" s="1">
        <v>41795</v>
      </c>
      <c r="B2348">
        <v>2652</v>
      </c>
    </row>
    <row r="2349" spans="1:2" x14ac:dyDescent="0.25">
      <c r="A2349" s="1">
        <v>41796</v>
      </c>
      <c r="B2349">
        <v>2736</v>
      </c>
    </row>
    <row r="2350" spans="1:2" x14ac:dyDescent="0.25">
      <c r="A2350" s="1">
        <v>41797</v>
      </c>
      <c r="B2350">
        <v>3186</v>
      </c>
    </row>
    <row r="2351" spans="1:2" x14ac:dyDescent="0.25">
      <c r="A2351" s="1">
        <v>41798</v>
      </c>
      <c r="B2351">
        <v>3114</v>
      </c>
    </row>
    <row r="2352" spans="1:2" x14ac:dyDescent="0.25">
      <c r="A2352" s="1">
        <v>41799</v>
      </c>
      <c r="B2352">
        <v>2838</v>
      </c>
    </row>
    <row r="2353" spans="1:2" x14ac:dyDescent="0.25">
      <c r="A2353" s="1">
        <v>41800</v>
      </c>
      <c r="B2353">
        <v>3035</v>
      </c>
    </row>
    <row r="2354" spans="1:2" x14ac:dyDescent="0.25">
      <c r="A2354" s="1">
        <v>41801</v>
      </c>
      <c r="B2354">
        <v>2940</v>
      </c>
    </row>
    <row r="2355" spans="1:2" x14ac:dyDescent="0.25">
      <c r="A2355" s="1">
        <v>41802</v>
      </c>
      <c r="B2355">
        <v>2616</v>
      </c>
    </row>
    <row r="2356" spans="1:2" x14ac:dyDescent="0.25">
      <c r="A2356" s="1">
        <v>41803</v>
      </c>
      <c r="B2356">
        <v>2975</v>
      </c>
    </row>
    <row r="2357" spans="1:2" x14ac:dyDescent="0.25">
      <c r="A2357" s="1">
        <v>41804</v>
      </c>
      <c r="B2357">
        <v>2419</v>
      </c>
    </row>
    <row r="2358" spans="1:2" x14ac:dyDescent="0.25">
      <c r="A2358" s="1">
        <v>41805</v>
      </c>
      <c r="B2358">
        <v>2263</v>
      </c>
    </row>
    <row r="2359" spans="1:2" x14ac:dyDescent="0.25">
      <c r="A2359" s="1">
        <v>41806</v>
      </c>
      <c r="B2359">
        <v>1452</v>
      </c>
    </row>
    <row r="2360" spans="1:2" x14ac:dyDescent="0.25">
      <c r="A2360" s="1">
        <v>41807</v>
      </c>
      <c r="B2360">
        <v>2884</v>
      </c>
    </row>
    <row r="2361" spans="1:2" x14ac:dyDescent="0.25">
      <c r="A2361" s="1">
        <v>41808</v>
      </c>
      <c r="B2361">
        <v>1990</v>
      </c>
    </row>
    <row r="2362" spans="1:2" x14ac:dyDescent="0.25">
      <c r="A2362" s="1">
        <v>41809</v>
      </c>
      <c r="B2362">
        <v>2056</v>
      </c>
    </row>
    <row r="2363" spans="1:2" x14ac:dyDescent="0.25">
      <c r="A2363" s="1">
        <v>41810</v>
      </c>
      <c r="B2363">
        <v>2314</v>
      </c>
    </row>
    <row r="2364" spans="1:2" x14ac:dyDescent="0.25">
      <c r="A2364" s="1">
        <v>41811</v>
      </c>
      <c r="B2364">
        <v>2136</v>
      </c>
    </row>
    <row r="2365" spans="1:2" x14ac:dyDescent="0.25">
      <c r="A2365" s="1">
        <v>41812</v>
      </c>
      <c r="B2365">
        <v>2015</v>
      </c>
    </row>
    <row r="2366" spans="1:2" x14ac:dyDescent="0.25">
      <c r="A2366" s="1">
        <v>41813</v>
      </c>
      <c r="B2366">
        <v>2544</v>
      </c>
    </row>
    <row r="2367" spans="1:2" x14ac:dyDescent="0.25">
      <c r="A2367" s="1">
        <v>41814</v>
      </c>
      <c r="B2367">
        <v>2390</v>
      </c>
    </row>
    <row r="2368" spans="1:2" x14ac:dyDescent="0.25">
      <c r="A2368" s="1">
        <v>41815</v>
      </c>
      <c r="B2368">
        <v>2159</v>
      </c>
    </row>
    <row r="2369" spans="1:2" x14ac:dyDescent="0.25">
      <c r="A2369" s="1">
        <v>41816</v>
      </c>
      <c r="B2369">
        <v>3231</v>
      </c>
    </row>
    <row r="2370" spans="1:2" x14ac:dyDescent="0.25">
      <c r="A2370" s="1">
        <v>41817</v>
      </c>
      <c r="B2370">
        <v>2909</v>
      </c>
    </row>
    <row r="2371" spans="1:2" x14ac:dyDescent="0.25">
      <c r="A2371" s="1">
        <v>41818</v>
      </c>
      <c r="B2371">
        <v>2619</v>
      </c>
    </row>
    <row r="2372" spans="1:2" x14ac:dyDescent="0.25">
      <c r="A2372" s="1">
        <v>41819</v>
      </c>
      <c r="B2372">
        <v>2128</v>
      </c>
    </row>
    <row r="2373" spans="1:2" x14ac:dyDescent="0.25">
      <c r="A2373" s="1">
        <v>41820</v>
      </c>
      <c r="B2373">
        <v>2879</v>
      </c>
    </row>
    <row r="2374" spans="1:2" x14ac:dyDescent="0.25">
      <c r="A2374" s="1">
        <v>41821</v>
      </c>
      <c r="B2374">
        <v>2361</v>
      </c>
    </row>
    <row r="2375" spans="1:2" x14ac:dyDescent="0.25">
      <c r="A2375" s="1">
        <v>41822</v>
      </c>
      <c r="B2375">
        <v>2110</v>
      </c>
    </row>
    <row r="2376" spans="1:2" x14ac:dyDescent="0.25">
      <c r="A2376" s="1">
        <v>41823</v>
      </c>
      <c r="B2376">
        <v>2921</v>
      </c>
    </row>
    <row r="2377" spans="1:2" x14ac:dyDescent="0.25">
      <c r="A2377" s="1">
        <v>41824</v>
      </c>
      <c r="B2377">
        <v>2832</v>
      </c>
    </row>
    <row r="2378" spans="1:2" x14ac:dyDescent="0.25">
      <c r="A2378" s="1">
        <v>41825</v>
      </c>
      <c r="B2378">
        <v>2655</v>
      </c>
    </row>
    <row r="2379" spans="1:2" x14ac:dyDescent="0.25">
      <c r="A2379" s="1">
        <v>41826</v>
      </c>
      <c r="B2379">
        <v>2741</v>
      </c>
    </row>
    <row r="2380" spans="1:2" x14ac:dyDescent="0.25">
      <c r="A2380" s="1">
        <v>41827</v>
      </c>
      <c r="B2380">
        <v>2609</v>
      </c>
    </row>
    <row r="2381" spans="1:2" x14ac:dyDescent="0.25">
      <c r="A2381" s="1">
        <v>41828</v>
      </c>
      <c r="B2381">
        <v>2686</v>
      </c>
    </row>
    <row r="2382" spans="1:2" x14ac:dyDescent="0.25">
      <c r="A2382" s="1">
        <v>41829</v>
      </c>
      <c r="B2382">
        <v>3254</v>
      </c>
    </row>
    <row r="2383" spans="1:2" x14ac:dyDescent="0.25">
      <c r="A2383" s="1">
        <v>41830</v>
      </c>
      <c r="B2383">
        <v>2467</v>
      </c>
    </row>
    <row r="2384" spans="1:2" x14ac:dyDescent="0.25">
      <c r="A2384" s="1">
        <v>41831</v>
      </c>
      <c r="B2384">
        <v>2398</v>
      </c>
    </row>
    <row r="2385" spans="1:2" x14ac:dyDescent="0.25">
      <c r="A2385" s="1">
        <v>41832</v>
      </c>
      <c r="B2385">
        <v>2180</v>
      </c>
    </row>
    <row r="2386" spans="1:2" x14ac:dyDescent="0.25">
      <c r="A2386" s="1">
        <v>41833</v>
      </c>
      <c r="B2386">
        <v>2495</v>
      </c>
    </row>
    <row r="2387" spans="1:2" x14ac:dyDescent="0.25">
      <c r="A2387" s="1">
        <v>41834</v>
      </c>
      <c r="B2387">
        <v>2502</v>
      </c>
    </row>
    <row r="2388" spans="1:2" x14ac:dyDescent="0.25">
      <c r="A2388" s="1">
        <v>41835</v>
      </c>
      <c r="B2388">
        <v>2587</v>
      </c>
    </row>
    <row r="2389" spans="1:2" x14ac:dyDescent="0.25">
      <c r="A2389" s="1">
        <v>41836</v>
      </c>
      <c r="B2389">
        <v>2429</v>
      </c>
    </row>
    <row r="2390" spans="1:2" x14ac:dyDescent="0.25">
      <c r="A2390" s="1">
        <v>41837</v>
      </c>
      <c r="B2390">
        <v>2553</v>
      </c>
    </row>
    <row r="2391" spans="1:2" x14ac:dyDescent="0.25">
      <c r="A2391" s="1">
        <v>41838</v>
      </c>
      <c r="B2391">
        <v>2218</v>
      </c>
    </row>
    <row r="2392" spans="1:2" x14ac:dyDescent="0.25">
      <c r="A2392" s="1">
        <v>41839</v>
      </c>
      <c r="B2392">
        <v>2692</v>
      </c>
    </row>
    <row r="2393" spans="1:2" x14ac:dyDescent="0.25">
      <c r="A2393" s="1">
        <v>41840</v>
      </c>
      <c r="B2393">
        <v>2621</v>
      </c>
    </row>
    <row r="2394" spans="1:2" x14ac:dyDescent="0.25">
      <c r="A2394" s="1">
        <v>41841</v>
      </c>
      <c r="B2394">
        <v>2464</v>
      </c>
    </row>
    <row r="2395" spans="1:2" x14ac:dyDescent="0.25">
      <c r="A2395" s="1">
        <v>41842</v>
      </c>
      <c r="B2395">
        <v>2688</v>
      </c>
    </row>
    <row r="2396" spans="1:2" x14ac:dyDescent="0.25">
      <c r="A2396" s="1">
        <v>41843</v>
      </c>
      <c r="B2396">
        <v>2356</v>
      </c>
    </row>
    <row r="2397" spans="1:2" x14ac:dyDescent="0.25">
      <c r="A2397" s="1">
        <v>41844</v>
      </c>
      <c r="B2397">
        <v>2645</v>
      </c>
    </row>
    <row r="2398" spans="1:2" x14ac:dyDescent="0.25">
      <c r="A2398" s="1">
        <v>41845</v>
      </c>
      <c r="B2398">
        <v>2528</v>
      </c>
    </row>
    <row r="2399" spans="1:2" x14ac:dyDescent="0.25">
      <c r="A2399" s="1">
        <v>41846</v>
      </c>
      <c r="B2399">
        <v>2517</v>
      </c>
    </row>
    <row r="2400" spans="1:2" x14ac:dyDescent="0.25">
      <c r="A2400" s="1">
        <v>41847</v>
      </c>
      <c r="B2400">
        <v>3046</v>
      </c>
    </row>
    <row r="2401" spans="1:2" x14ac:dyDescent="0.25">
      <c r="A2401" s="1">
        <v>41848</v>
      </c>
      <c r="B2401">
        <v>2631</v>
      </c>
    </row>
    <row r="2402" spans="1:2" x14ac:dyDescent="0.25">
      <c r="A2402" s="1">
        <v>41849</v>
      </c>
      <c r="B2402">
        <v>2229</v>
      </c>
    </row>
    <row r="2403" spans="1:2" x14ac:dyDescent="0.25">
      <c r="A2403" s="1">
        <v>41850</v>
      </c>
      <c r="B2403">
        <v>2841</v>
      </c>
    </row>
    <row r="2404" spans="1:2" x14ac:dyDescent="0.25">
      <c r="A2404" s="1">
        <v>41851</v>
      </c>
      <c r="B2404">
        <v>3144</v>
      </c>
    </row>
    <row r="2405" spans="1:2" x14ac:dyDescent="0.25">
      <c r="A2405" s="1">
        <v>41852</v>
      </c>
      <c r="B2405">
        <v>3425</v>
      </c>
    </row>
    <row r="2406" spans="1:2" x14ac:dyDescent="0.25">
      <c r="A2406" s="1">
        <v>41853</v>
      </c>
      <c r="B2406">
        <v>3139</v>
      </c>
    </row>
    <row r="2407" spans="1:2" x14ac:dyDescent="0.25">
      <c r="A2407" s="1">
        <v>41854</v>
      </c>
      <c r="B2407">
        <v>4735</v>
      </c>
    </row>
    <row r="2408" spans="1:2" x14ac:dyDescent="0.25">
      <c r="A2408" s="1">
        <v>41855</v>
      </c>
      <c r="B2408">
        <v>7031</v>
      </c>
    </row>
    <row r="2409" spans="1:2" x14ac:dyDescent="0.25">
      <c r="A2409" s="1">
        <v>41856</v>
      </c>
      <c r="B2409">
        <v>10499</v>
      </c>
    </row>
    <row r="2410" spans="1:2" x14ac:dyDescent="0.25">
      <c r="A2410" s="1">
        <v>41857</v>
      </c>
      <c r="B2410">
        <v>13928</v>
      </c>
    </row>
    <row r="2411" spans="1:2" x14ac:dyDescent="0.25">
      <c r="A2411" s="1">
        <v>41858</v>
      </c>
      <c r="B2411">
        <v>18561</v>
      </c>
    </row>
    <row r="2412" spans="1:2" x14ac:dyDescent="0.25">
      <c r="A2412" s="1">
        <v>41859</v>
      </c>
      <c r="B2412">
        <v>20873</v>
      </c>
    </row>
    <row r="2413" spans="1:2" x14ac:dyDescent="0.25">
      <c r="A2413" s="1">
        <v>41860</v>
      </c>
      <c r="B2413">
        <v>20266</v>
      </c>
    </row>
    <row r="2414" spans="1:2" x14ac:dyDescent="0.25">
      <c r="A2414" s="1">
        <v>41861</v>
      </c>
      <c r="B2414">
        <v>19008</v>
      </c>
    </row>
    <row r="2415" spans="1:2" x14ac:dyDescent="0.25">
      <c r="A2415" s="1">
        <v>41862</v>
      </c>
      <c r="B2415">
        <v>13884</v>
      </c>
    </row>
    <row r="2416" spans="1:2" x14ac:dyDescent="0.25">
      <c r="A2416" s="1">
        <v>41863</v>
      </c>
      <c r="B2416">
        <v>10047</v>
      </c>
    </row>
    <row r="2417" spans="1:2" x14ac:dyDescent="0.25">
      <c r="A2417" s="1">
        <v>41864</v>
      </c>
      <c r="B2417">
        <v>6152</v>
      </c>
    </row>
    <row r="2418" spans="1:2" x14ac:dyDescent="0.25">
      <c r="A2418" s="1">
        <v>41865</v>
      </c>
      <c r="B2418">
        <v>4288</v>
      </c>
    </row>
    <row r="2419" spans="1:2" x14ac:dyDescent="0.25">
      <c r="A2419" s="1">
        <v>41866</v>
      </c>
      <c r="B2419">
        <v>3952</v>
      </c>
    </row>
    <row r="2420" spans="1:2" x14ac:dyDescent="0.25">
      <c r="A2420" s="1">
        <v>41867</v>
      </c>
      <c r="B2420">
        <v>3176</v>
      </c>
    </row>
    <row r="2421" spans="1:2" x14ac:dyDescent="0.25">
      <c r="A2421" s="1">
        <v>41868</v>
      </c>
      <c r="B2421">
        <v>3237</v>
      </c>
    </row>
    <row r="2422" spans="1:2" x14ac:dyDescent="0.25">
      <c r="A2422" s="1">
        <v>41869</v>
      </c>
      <c r="B2422">
        <v>3022</v>
      </c>
    </row>
    <row r="2423" spans="1:2" x14ac:dyDescent="0.25">
      <c r="A2423" s="1">
        <v>41870</v>
      </c>
      <c r="B2423">
        <v>3164</v>
      </c>
    </row>
    <row r="2424" spans="1:2" x14ac:dyDescent="0.25">
      <c r="A2424" s="1">
        <v>41871</v>
      </c>
      <c r="B2424">
        <v>2630</v>
      </c>
    </row>
    <row r="2425" spans="1:2" x14ac:dyDescent="0.25">
      <c r="A2425" s="1">
        <v>41872</v>
      </c>
      <c r="B2425">
        <v>1985</v>
      </c>
    </row>
    <row r="2426" spans="1:2" x14ac:dyDescent="0.25">
      <c r="A2426" s="1">
        <v>41873</v>
      </c>
      <c r="B2426">
        <v>2238</v>
      </c>
    </row>
    <row r="2427" spans="1:2" x14ac:dyDescent="0.25">
      <c r="A2427" s="1">
        <v>41874</v>
      </c>
      <c r="B2427">
        <v>2020</v>
      </c>
    </row>
    <row r="2428" spans="1:2" x14ac:dyDescent="0.25">
      <c r="A2428" s="1">
        <v>41875</v>
      </c>
      <c r="B2428">
        <v>3117</v>
      </c>
    </row>
    <row r="2429" spans="1:2" x14ac:dyDescent="0.25">
      <c r="A2429" s="1">
        <v>41876</v>
      </c>
      <c r="B2429">
        <v>2324</v>
      </c>
    </row>
    <row r="2430" spans="1:2" x14ac:dyDescent="0.25">
      <c r="A2430" s="1">
        <v>41877</v>
      </c>
      <c r="B2430">
        <v>2606</v>
      </c>
    </row>
    <row r="2431" spans="1:2" x14ac:dyDescent="0.25">
      <c r="A2431" s="1">
        <v>41878</v>
      </c>
      <c r="B2431">
        <v>2606</v>
      </c>
    </row>
    <row r="2432" spans="1:2" x14ac:dyDescent="0.25">
      <c r="A2432" s="1">
        <v>41879</v>
      </c>
      <c r="B2432">
        <v>2510</v>
      </c>
    </row>
    <row r="2433" spans="1:2" x14ac:dyDescent="0.25">
      <c r="A2433" s="1">
        <v>41880</v>
      </c>
      <c r="B2433">
        <v>2989</v>
      </c>
    </row>
    <row r="2434" spans="1:2" x14ac:dyDescent="0.25">
      <c r="A2434" s="1">
        <v>41881</v>
      </c>
      <c r="B2434">
        <v>2758</v>
      </c>
    </row>
    <row r="2435" spans="1:2" x14ac:dyDescent="0.25">
      <c r="A2435" s="1">
        <v>41882</v>
      </c>
      <c r="B2435">
        <v>3439</v>
      </c>
    </row>
    <row r="2436" spans="1:2" x14ac:dyDescent="0.25">
      <c r="A2436" s="1">
        <v>41883</v>
      </c>
      <c r="B2436">
        <v>3374</v>
      </c>
    </row>
    <row r="2437" spans="1:2" x14ac:dyDescent="0.25">
      <c r="A2437" s="1">
        <v>41884</v>
      </c>
      <c r="B2437">
        <v>2894</v>
      </c>
    </row>
    <row r="2438" spans="1:2" x14ac:dyDescent="0.25">
      <c r="A2438" s="1">
        <v>41885</v>
      </c>
      <c r="B2438">
        <v>2651</v>
      </c>
    </row>
    <row r="2439" spans="1:2" x14ac:dyDescent="0.25">
      <c r="A2439" s="1">
        <v>41886</v>
      </c>
      <c r="B2439">
        <v>3081</v>
      </c>
    </row>
    <row r="2440" spans="1:2" x14ac:dyDescent="0.25">
      <c r="A2440" s="1">
        <v>41887</v>
      </c>
      <c r="B2440">
        <v>3499</v>
      </c>
    </row>
    <row r="2441" spans="1:2" x14ac:dyDescent="0.25">
      <c r="A2441" s="1">
        <v>41888</v>
      </c>
      <c r="B2441">
        <v>4037</v>
      </c>
    </row>
    <row r="2442" spans="1:2" x14ac:dyDescent="0.25">
      <c r="A2442" s="1">
        <v>41889</v>
      </c>
      <c r="B2442">
        <v>2652</v>
      </c>
    </row>
    <row r="2443" spans="1:2" x14ac:dyDescent="0.25">
      <c r="A2443" s="1">
        <v>41890</v>
      </c>
      <c r="B2443">
        <v>3063</v>
      </c>
    </row>
    <row r="2444" spans="1:2" x14ac:dyDescent="0.25">
      <c r="A2444" s="1">
        <v>41891</v>
      </c>
      <c r="B2444">
        <v>2764</v>
      </c>
    </row>
    <row r="2445" spans="1:2" x14ac:dyDescent="0.25">
      <c r="A2445" s="1">
        <v>41892</v>
      </c>
      <c r="B2445">
        <v>3681</v>
      </c>
    </row>
    <row r="2446" spans="1:2" x14ac:dyDescent="0.25">
      <c r="A2446" s="1">
        <v>41893</v>
      </c>
      <c r="B2446">
        <v>2884</v>
      </c>
    </row>
    <row r="2447" spans="1:2" x14ac:dyDescent="0.25">
      <c r="A2447" s="1">
        <v>41894</v>
      </c>
      <c r="B2447">
        <v>2754</v>
      </c>
    </row>
    <row r="2448" spans="1:2" x14ac:dyDescent="0.25">
      <c r="A2448" s="1">
        <v>41895</v>
      </c>
      <c r="B2448">
        <v>2769</v>
      </c>
    </row>
    <row r="2449" spans="1:2" x14ac:dyDescent="0.25">
      <c r="A2449" s="1">
        <v>41896</v>
      </c>
      <c r="B2449">
        <v>2638</v>
      </c>
    </row>
    <row r="2450" spans="1:2" x14ac:dyDescent="0.25">
      <c r="A2450" s="1">
        <v>41897</v>
      </c>
      <c r="B2450">
        <v>3151</v>
      </c>
    </row>
    <row r="2451" spans="1:2" x14ac:dyDescent="0.25">
      <c r="A2451" s="1">
        <v>41898</v>
      </c>
      <c r="B2451">
        <v>3381</v>
      </c>
    </row>
    <row r="2452" spans="1:2" x14ac:dyDescent="0.25">
      <c r="A2452" s="1">
        <v>41899</v>
      </c>
      <c r="B2452">
        <v>3224</v>
      </c>
    </row>
    <row r="2453" spans="1:2" x14ac:dyDescent="0.25">
      <c r="A2453" s="1">
        <v>41900</v>
      </c>
      <c r="B2453">
        <v>3604</v>
      </c>
    </row>
    <row r="2454" spans="1:2" x14ac:dyDescent="0.25">
      <c r="A2454" s="1">
        <v>41901</v>
      </c>
      <c r="B2454">
        <v>3287</v>
      </c>
    </row>
    <row r="2455" spans="1:2" x14ac:dyDescent="0.25">
      <c r="A2455" s="1">
        <v>41902</v>
      </c>
      <c r="B2455">
        <v>2851</v>
      </c>
    </row>
    <row r="2456" spans="1:2" x14ac:dyDescent="0.25">
      <c r="A2456" s="1">
        <v>41903</v>
      </c>
      <c r="B2456">
        <v>4030</v>
      </c>
    </row>
    <row r="2457" spans="1:2" x14ac:dyDescent="0.25">
      <c r="A2457" s="1">
        <v>41904</v>
      </c>
      <c r="B2457">
        <v>4032</v>
      </c>
    </row>
    <row r="2458" spans="1:2" x14ac:dyDescent="0.25">
      <c r="A2458" s="1">
        <v>41905</v>
      </c>
      <c r="B2458">
        <v>3393</v>
      </c>
    </row>
    <row r="2459" spans="1:2" x14ac:dyDescent="0.25">
      <c r="A2459" s="1">
        <v>41906</v>
      </c>
      <c r="B2459">
        <v>4514</v>
      </c>
    </row>
    <row r="2460" spans="1:2" x14ac:dyDescent="0.25">
      <c r="A2460" s="1">
        <v>41907</v>
      </c>
      <c r="B2460">
        <v>3240</v>
      </c>
    </row>
    <row r="2461" spans="1:2" x14ac:dyDescent="0.25">
      <c r="A2461" s="1">
        <v>41908</v>
      </c>
      <c r="B2461">
        <v>3447</v>
      </c>
    </row>
    <row r="2462" spans="1:2" x14ac:dyDescent="0.25">
      <c r="A2462" s="1">
        <v>41909</v>
      </c>
      <c r="B2462">
        <v>4546</v>
      </c>
    </row>
    <row r="2463" spans="1:2" x14ac:dyDescent="0.25">
      <c r="A2463" s="1">
        <v>41910</v>
      </c>
      <c r="B2463">
        <v>3599</v>
      </c>
    </row>
    <row r="2464" spans="1:2" x14ac:dyDescent="0.25">
      <c r="A2464" s="1">
        <v>41911</v>
      </c>
      <c r="B2464">
        <v>4452</v>
      </c>
    </row>
    <row r="2465" spans="1:2" x14ac:dyDescent="0.25">
      <c r="A2465" s="1">
        <v>41912</v>
      </c>
      <c r="B2465">
        <v>4270</v>
      </c>
    </row>
    <row r="2466" spans="1:2" x14ac:dyDescent="0.25">
      <c r="A2466" s="1">
        <v>41913</v>
      </c>
      <c r="B2466">
        <v>4421</v>
      </c>
    </row>
    <row r="2467" spans="1:2" x14ac:dyDescent="0.25">
      <c r="A2467" s="1">
        <v>41914</v>
      </c>
      <c r="B2467">
        <v>4146</v>
      </c>
    </row>
    <row r="2468" spans="1:2" x14ac:dyDescent="0.25">
      <c r="A2468" s="1">
        <v>41915</v>
      </c>
      <c r="B2468">
        <v>5179</v>
      </c>
    </row>
    <row r="2469" spans="1:2" x14ac:dyDescent="0.25">
      <c r="A2469" s="1">
        <v>41916</v>
      </c>
      <c r="B2469">
        <v>4759</v>
      </c>
    </row>
    <row r="2470" spans="1:2" x14ac:dyDescent="0.25">
      <c r="A2470" s="1">
        <v>41917</v>
      </c>
      <c r="B2470">
        <v>5884</v>
      </c>
    </row>
    <row r="2471" spans="1:2" x14ac:dyDescent="0.25">
      <c r="A2471" s="1">
        <v>41918</v>
      </c>
      <c r="B2471">
        <v>5723</v>
      </c>
    </row>
    <row r="2472" spans="1:2" x14ac:dyDescent="0.25">
      <c r="A2472" s="1">
        <v>41919</v>
      </c>
      <c r="B2472">
        <v>5594</v>
      </c>
    </row>
    <row r="2473" spans="1:2" x14ac:dyDescent="0.25">
      <c r="A2473" s="1">
        <v>41920</v>
      </c>
      <c r="B2473">
        <v>4697</v>
      </c>
    </row>
    <row r="2474" spans="1:2" x14ac:dyDescent="0.25">
      <c r="A2474" s="1">
        <v>41921</v>
      </c>
      <c r="B2474">
        <v>6588</v>
      </c>
    </row>
    <row r="2475" spans="1:2" x14ac:dyDescent="0.25">
      <c r="A2475" s="1">
        <v>41922</v>
      </c>
      <c r="B2475">
        <v>5118</v>
      </c>
    </row>
    <row r="2476" spans="1:2" x14ac:dyDescent="0.25">
      <c r="A2476" s="1">
        <v>41923</v>
      </c>
      <c r="B2476">
        <v>5193</v>
      </c>
    </row>
    <row r="2477" spans="1:2" x14ac:dyDescent="0.25">
      <c r="A2477" s="1">
        <v>41924</v>
      </c>
      <c r="B2477">
        <v>6667</v>
      </c>
    </row>
    <row r="2478" spans="1:2" x14ac:dyDescent="0.25">
      <c r="A2478" s="1">
        <v>41925</v>
      </c>
      <c r="B2478">
        <v>5431</v>
      </c>
    </row>
    <row r="2479" spans="1:2" x14ac:dyDescent="0.25">
      <c r="A2479" s="1">
        <v>41926</v>
      </c>
      <c r="B2479">
        <v>7199</v>
      </c>
    </row>
    <row r="2480" spans="1:2" x14ac:dyDescent="0.25">
      <c r="A2480" s="1">
        <v>41927</v>
      </c>
      <c r="B2480">
        <v>6927</v>
      </c>
    </row>
    <row r="2481" spans="1:2" x14ac:dyDescent="0.25">
      <c r="A2481" s="1">
        <v>41928</v>
      </c>
      <c r="B2481">
        <v>6201</v>
      </c>
    </row>
    <row r="2482" spans="1:2" x14ac:dyDescent="0.25">
      <c r="A2482" s="1">
        <v>41929</v>
      </c>
      <c r="B2482">
        <v>6584</v>
      </c>
    </row>
    <row r="2483" spans="1:2" x14ac:dyDescent="0.25">
      <c r="A2483" s="1">
        <v>41930</v>
      </c>
      <c r="B2483">
        <v>6111</v>
      </c>
    </row>
    <row r="2484" spans="1:2" x14ac:dyDescent="0.25">
      <c r="A2484" s="1">
        <v>41931</v>
      </c>
      <c r="B2484">
        <v>6373</v>
      </c>
    </row>
    <row r="2485" spans="1:2" x14ac:dyDescent="0.25">
      <c r="A2485" s="1">
        <v>41932</v>
      </c>
      <c r="B2485">
        <v>6920</v>
      </c>
    </row>
    <row r="2486" spans="1:2" x14ac:dyDescent="0.25">
      <c r="A2486" s="1">
        <v>41933</v>
      </c>
      <c r="B2486">
        <v>7980</v>
      </c>
    </row>
    <row r="2487" spans="1:2" x14ac:dyDescent="0.25">
      <c r="A2487" s="1">
        <v>41934</v>
      </c>
      <c r="B2487">
        <v>8419</v>
      </c>
    </row>
    <row r="2488" spans="1:2" x14ac:dyDescent="0.25">
      <c r="A2488" s="1">
        <v>41935</v>
      </c>
      <c r="B2488">
        <v>8155</v>
      </c>
    </row>
    <row r="2489" spans="1:2" x14ac:dyDescent="0.25">
      <c r="A2489" s="1">
        <v>41936</v>
      </c>
      <c r="B2489">
        <v>6860</v>
      </c>
    </row>
    <row r="2490" spans="1:2" x14ac:dyDescent="0.25">
      <c r="A2490" s="1">
        <v>41937</v>
      </c>
      <c r="B2490">
        <v>6185</v>
      </c>
    </row>
    <row r="2491" spans="1:2" x14ac:dyDescent="0.25">
      <c r="A2491" s="1">
        <v>41938</v>
      </c>
      <c r="B2491">
        <v>7315</v>
      </c>
    </row>
    <row r="2492" spans="1:2" x14ac:dyDescent="0.25">
      <c r="A2492" s="1">
        <v>41939</v>
      </c>
      <c r="B2492">
        <v>8418</v>
      </c>
    </row>
    <row r="2493" spans="1:2" x14ac:dyDescent="0.25">
      <c r="A2493" s="1">
        <v>41940</v>
      </c>
      <c r="B2493">
        <v>7092</v>
      </c>
    </row>
    <row r="2494" spans="1:2" x14ac:dyDescent="0.25">
      <c r="A2494" s="1">
        <v>41941</v>
      </c>
      <c r="B2494">
        <v>7755</v>
      </c>
    </row>
    <row r="2495" spans="1:2" x14ac:dyDescent="0.25">
      <c r="A2495" s="1">
        <v>41942</v>
      </c>
      <c r="B2495">
        <v>7852</v>
      </c>
    </row>
    <row r="2496" spans="1:2" x14ac:dyDescent="0.25">
      <c r="A2496" s="1">
        <v>41943</v>
      </c>
      <c r="B2496">
        <v>7330</v>
      </c>
    </row>
    <row r="2497" spans="1:2" x14ac:dyDescent="0.25">
      <c r="A2497" s="1">
        <v>41944</v>
      </c>
      <c r="B2497">
        <v>7251</v>
      </c>
    </row>
    <row r="2498" spans="1:2" x14ac:dyDescent="0.25">
      <c r="A2498" s="1">
        <v>41945</v>
      </c>
      <c r="B2498">
        <v>7782</v>
      </c>
    </row>
    <row r="2499" spans="1:2" x14ac:dyDescent="0.25">
      <c r="A2499" s="1">
        <v>41946</v>
      </c>
      <c r="B2499">
        <v>8303</v>
      </c>
    </row>
    <row r="2500" spans="1:2" x14ac:dyDescent="0.25">
      <c r="A2500" s="1">
        <v>41947</v>
      </c>
      <c r="B2500">
        <v>8841</v>
      </c>
    </row>
    <row r="2501" spans="1:2" x14ac:dyDescent="0.25">
      <c r="A2501" s="1">
        <v>41948</v>
      </c>
      <c r="B2501">
        <v>7784</v>
      </c>
    </row>
    <row r="2502" spans="1:2" x14ac:dyDescent="0.25">
      <c r="A2502" s="1">
        <v>41949</v>
      </c>
      <c r="B2502">
        <v>8061</v>
      </c>
    </row>
    <row r="2503" spans="1:2" x14ac:dyDescent="0.25">
      <c r="A2503" s="1">
        <v>41950</v>
      </c>
      <c r="B2503">
        <v>7508</v>
      </c>
    </row>
    <row r="2504" spans="1:2" x14ac:dyDescent="0.25">
      <c r="A2504" s="1">
        <v>41951</v>
      </c>
      <c r="B2504">
        <v>7931</v>
      </c>
    </row>
    <row r="2505" spans="1:2" x14ac:dyDescent="0.25">
      <c r="A2505" s="1">
        <v>41952</v>
      </c>
      <c r="B2505">
        <v>7375</v>
      </c>
    </row>
    <row r="2506" spans="1:2" x14ac:dyDescent="0.25">
      <c r="A2506" s="1">
        <v>41953</v>
      </c>
      <c r="B2506">
        <v>7594</v>
      </c>
    </row>
    <row r="2507" spans="1:2" x14ac:dyDescent="0.25">
      <c r="A2507" s="1">
        <v>41954</v>
      </c>
      <c r="B2507">
        <v>8901</v>
      </c>
    </row>
    <row r="2508" spans="1:2" x14ac:dyDescent="0.25">
      <c r="A2508" s="1">
        <v>41955</v>
      </c>
      <c r="B2508">
        <v>7704</v>
      </c>
    </row>
    <row r="2509" spans="1:2" x14ac:dyDescent="0.25">
      <c r="A2509" s="1">
        <v>41956</v>
      </c>
      <c r="B2509">
        <v>6979</v>
      </c>
    </row>
    <row r="2510" spans="1:2" x14ac:dyDescent="0.25">
      <c r="A2510" s="1">
        <v>41957</v>
      </c>
      <c r="B2510">
        <v>8920</v>
      </c>
    </row>
    <row r="2511" spans="1:2" x14ac:dyDescent="0.25">
      <c r="A2511" s="1">
        <v>41958</v>
      </c>
      <c r="B2511">
        <v>7006</v>
      </c>
    </row>
    <row r="2512" spans="1:2" x14ac:dyDescent="0.25">
      <c r="A2512" s="1">
        <v>41959</v>
      </c>
      <c r="B2512">
        <v>6453</v>
      </c>
    </row>
    <row r="2513" spans="1:2" x14ac:dyDescent="0.25">
      <c r="A2513" s="1">
        <v>41960</v>
      </c>
      <c r="B2513">
        <v>6558</v>
      </c>
    </row>
    <row r="2514" spans="1:2" x14ac:dyDescent="0.25">
      <c r="A2514" s="1">
        <v>41961</v>
      </c>
      <c r="B2514">
        <v>7227</v>
      </c>
    </row>
    <row r="2515" spans="1:2" x14ac:dyDescent="0.25">
      <c r="A2515" s="1">
        <v>41962</v>
      </c>
      <c r="B2515">
        <v>6735</v>
      </c>
    </row>
    <row r="2516" spans="1:2" x14ac:dyDescent="0.25">
      <c r="A2516" s="1">
        <v>41963</v>
      </c>
      <c r="B2516">
        <v>8024</v>
      </c>
    </row>
    <row r="2517" spans="1:2" x14ac:dyDescent="0.25">
      <c r="A2517" s="1">
        <v>41964</v>
      </c>
      <c r="B2517">
        <v>7289</v>
      </c>
    </row>
    <row r="2518" spans="1:2" x14ac:dyDescent="0.25">
      <c r="A2518" s="1">
        <v>41965</v>
      </c>
      <c r="B2518">
        <v>7104</v>
      </c>
    </row>
    <row r="2519" spans="1:2" x14ac:dyDescent="0.25">
      <c r="A2519" s="1">
        <v>41966</v>
      </c>
      <c r="B2519">
        <v>7711</v>
      </c>
    </row>
    <row r="2520" spans="1:2" x14ac:dyDescent="0.25">
      <c r="A2520" s="1">
        <v>41967</v>
      </c>
      <c r="B2520">
        <v>6395</v>
      </c>
    </row>
    <row r="2521" spans="1:2" x14ac:dyDescent="0.25">
      <c r="A2521" s="1">
        <v>41968</v>
      </c>
      <c r="B2521">
        <v>5400</v>
      </c>
    </row>
    <row r="2522" spans="1:2" x14ac:dyDescent="0.25">
      <c r="A2522" s="1">
        <v>41969</v>
      </c>
      <c r="B2522">
        <v>6318</v>
      </c>
    </row>
    <row r="2523" spans="1:2" x14ac:dyDescent="0.25">
      <c r="A2523" s="1">
        <v>41970</v>
      </c>
      <c r="B2523">
        <v>5763</v>
      </c>
    </row>
    <row r="2524" spans="1:2" x14ac:dyDescent="0.25">
      <c r="A2524" s="1">
        <v>41971</v>
      </c>
      <c r="B2524">
        <v>6866</v>
      </c>
    </row>
    <row r="2525" spans="1:2" x14ac:dyDescent="0.25">
      <c r="A2525" s="1">
        <v>41972</v>
      </c>
      <c r="B2525">
        <v>7289</v>
      </c>
    </row>
    <row r="2526" spans="1:2" x14ac:dyDescent="0.25">
      <c r="A2526" s="1">
        <v>41973</v>
      </c>
      <c r="B2526">
        <v>5659</v>
      </c>
    </row>
    <row r="2527" spans="1:2" x14ac:dyDescent="0.25">
      <c r="A2527" s="1">
        <v>41974</v>
      </c>
      <c r="B2527">
        <v>6894</v>
      </c>
    </row>
    <row r="2528" spans="1:2" x14ac:dyDescent="0.25">
      <c r="A2528" s="1">
        <v>41975</v>
      </c>
      <c r="B2528">
        <v>7030</v>
      </c>
    </row>
    <row r="2529" spans="1:2" x14ac:dyDescent="0.25">
      <c r="A2529" s="1">
        <v>41976</v>
      </c>
      <c r="B2529">
        <v>7144</v>
      </c>
    </row>
    <row r="2530" spans="1:2" x14ac:dyDescent="0.25">
      <c r="A2530" s="1">
        <v>41977</v>
      </c>
      <c r="B2530">
        <v>5680</v>
      </c>
    </row>
    <row r="2531" spans="1:2" x14ac:dyDescent="0.25">
      <c r="A2531" s="1">
        <v>41978</v>
      </c>
      <c r="B2531">
        <v>6815</v>
      </c>
    </row>
    <row r="2532" spans="1:2" x14ac:dyDescent="0.25">
      <c r="A2532" s="1">
        <v>41979</v>
      </c>
      <c r="B2532">
        <v>6642</v>
      </c>
    </row>
    <row r="2533" spans="1:2" x14ac:dyDescent="0.25">
      <c r="A2533" s="1">
        <v>41980</v>
      </c>
      <c r="B2533">
        <v>6405</v>
      </c>
    </row>
    <row r="2534" spans="1:2" x14ac:dyDescent="0.25">
      <c r="A2534" s="1">
        <v>41981</v>
      </c>
      <c r="B2534">
        <v>7167</v>
      </c>
    </row>
    <row r="2535" spans="1:2" x14ac:dyDescent="0.25">
      <c r="A2535" s="1">
        <v>41982</v>
      </c>
      <c r="B2535">
        <v>6557</v>
      </c>
    </row>
    <row r="2536" spans="1:2" x14ac:dyDescent="0.25">
      <c r="A2536" s="1">
        <v>41983</v>
      </c>
      <c r="B2536">
        <v>6592</v>
      </c>
    </row>
    <row r="2537" spans="1:2" x14ac:dyDescent="0.25">
      <c r="A2537" s="1">
        <v>41984</v>
      </c>
      <c r="B2537">
        <v>6799</v>
      </c>
    </row>
    <row r="2538" spans="1:2" x14ac:dyDescent="0.25">
      <c r="A2538" s="1">
        <v>41985</v>
      </c>
      <c r="B2538">
        <v>6480</v>
      </c>
    </row>
    <row r="2539" spans="1:2" x14ac:dyDescent="0.25">
      <c r="A2539" s="1">
        <v>41986</v>
      </c>
      <c r="B2539">
        <v>5827</v>
      </c>
    </row>
    <row r="2540" spans="1:2" x14ac:dyDescent="0.25">
      <c r="A2540" s="1">
        <v>41987</v>
      </c>
      <c r="B2540">
        <v>4502</v>
      </c>
    </row>
    <row r="2541" spans="1:2" x14ac:dyDescent="0.25">
      <c r="A2541" s="1">
        <v>41988</v>
      </c>
      <c r="B2541">
        <v>4925</v>
      </c>
    </row>
    <row r="2542" spans="1:2" x14ac:dyDescent="0.25">
      <c r="A2542" s="1">
        <v>41989</v>
      </c>
      <c r="B2542">
        <v>5581</v>
      </c>
    </row>
    <row r="2543" spans="1:2" x14ac:dyDescent="0.25">
      <c r="A2543" s="1">
        <v>41990</v>
      </c>
      <c r="B2543">
        <v>4183</v>
      </c>
    </row>
    <row r="2544" spans="1:2" x14ac:dyDescent="0.25">
      <c r="A2544" s="1">
        <v>41991</v>
      </c>
      <c r="B2544">
        <v>4460</v>
      </c>
    </row>
    <row r="2545" spans="1:2" x14ac:dyDescent="0.25">
      <c r="A2545" s="1">
        <v>41992</v>
      </c>
      <c r="B2545">
        <v>4398</v>
      </c>
    </row>
    <row r="2546" spans="1:2" x14ac:dyDescent="0.25">
      <c r="A2546" s="1">
        <v>41993</v>
      </c>
      <c r="B2546">
        <v>3836</v>
      </c>
    </row>
    <row r="2547" spans="1:2" x14ac:dyDescent="0.25">
      <c r="A2547" s="1">
        <v>41994</v>
      </c>
      <c r="B2547">
        <v>4388</v>
      </c>
    </row>
    <row r="2548" spans="1:2" x14ac:dyDescent="0.25">
      <c r="A2548" s="1">
        <v>41995</v>
      </c>
      <c r="B2548">
        <v>5010</v>
      </c>
    </row>
    <row r="2549" spans="1:2" x14ac:dyDescent="0.25">
      <c r="A2549" s="1">
        <v>41996</v>
      </c>
      <c r="B2549">
        <v>4691</v>
      </c>
    </row>
    <row r="2550" spans="1:2" x14ac:dyDescent="0.25">
      <c r="A2550" s="1">
        <v>41997</v>
      </c>
      <c r="B2550">
        <v>3364</v>
      </c>
    </row>
    <row r="2551" spans="1:2" x14ac:dyDescent="0.25">
      <c r="A2551" s="1">
        <v>41998</v>
      </c>
      <c r="B2551">
        <v>5360</v>
      </c>
    </row>
    <row r="2552" spans="1:2" x14ac:dyDescent="0.25">
      <c r="A2552" s="1">
        <v>41999</v>
      </c>
      <c r="B2552">
        <v>4600</v>
      </c>
    </row>
    <row r="2553" spans="1:2" x14ac:dyDescent="0.25">
      <c r="A2553" s="1">
        <v>42000</v>
      </c>
      <c r="B2553">
        <v>4385</v>
      </c>
    </row>
    <row r="2554" spans="1:2" x14ac:dyDescent="0.25">
      <c r="A2554" s="1">
        <v>42001</v>
      </c>
      <c r="B2554">
        <v>3828</v>
      </c>
    </row>
    <row r="2555" spans="1:2" x14ac:dyDescent="0.25">
      <c r="A2555" s="1">
        <v>42002</v>
      </c>
      <c r="B2555">
        <v>4602</v>
      </c>
    </row>
    <row r="2556" spans="1:2" x14ac:dyDescent="0.25">
      <c r="A2556" s="1">
        <v>42003</v>
      </c>
      <c r="B2556">
        <v>3633</v>
      </c>
    </row>
    <row r="2557" spans="1:2" x14ac:dyDescent="0.25">
      <c r="A2557" s="1">
        <v>42004</v>
      </c>
      <c r="B2557">
        <v>4706</v>
      </c>
    </row>
    <row r="2558" spans="1:2" x14ac:dyDescent="0.25">
      <c r="A2558" s="1">
        <v>42005</v>
      </c>
      <c r="B2558">
        <v>4947</v>
      </c>
    </row>
    <row r="2559" spans="1:2" x14ac:dyDescent="0.25">
      <c r="A2559" s="1">
        <v>42006</v>
      </c>
      <c r="B2559">
        <v>5257</v>
      </c>
    </row>
    <row r="2560" spans="1:2" x14ac:dyDescent="0.25">
      <c r="A2560" s="1">
        <v>42007</v>
      </c>
      <c r="B2560">
        <v>5075</v>
      </c>
    </row>
    <row r="2561" spans="1:2" x14ac:dyDescent="0.25">
      <c r="A2561" s="1">
        <v>42008</v>
      </c>
      <c r="B2561">
        <v>3729</v>
      </c>
    </row>
    <row r="2562" spans="1:2" x14ac:dyDescent="0.25">
      <c r="A2562" s="1">
        <v>42009</v>
      </c>
      <c r="B2562">
        <v>4814</v>
      </c>
    </row>
    <row r="2563" spans="1:2" x14ac:dyDescent="0.25">
      <c r="A2563" s="1">
        <v>42010</v>
      </c>
      <c r="B2563">
        <v>3490</v>
      </c>
    </row>
    <row r="2564" spans="1:2" x14ac:dyDescent="0.25">
      <c r="A2564" s="1">
        <v>42011</v>
      </c>
      <c r="B2564">
        <v>5022</v>
      </c>
    </row>
    <row r="2565" spans="1:2" x14ac:dyDescent="0.25">
      <c r="A2565" s="1">
        <v>42012</v>
      </c>
      <c r="B2565">
        <v>2790</v>
      </c>
    </row>
    <row r="2566" spans="1:2" x14ac:dyDescent="0.25">
      <c r="A2566" s="1">
        <v>42013</v>
      </c>
      <c r="B2566">
        <v>3024</v>
      </c>
    </row>
    <row r="2567" spans="1:2" x14ac:dyDescent="0.25">
      <c r="A2567" s="1">
        <v>42014</v>
      </c>
      <c r="B2567">
        <v>3140</v>
      </c>
    </row>
    <row r="2568" spans="1:2" x14ac:dyDescent="0.25">
      <c r="A2568" s="1">
        <v>42015</v>
      </c>
      <c r="B2568">
        <v>2565</v>
      </c>
    </row>
    <row r="2569" spans="1:2" x14ac:dyDescent="0.25">
      <c r="A2569" s="1">
        <v>42016</v>
      </c>
      <c r="B2569">
        <v>2994</v>
      </c>
    </row>
    <row r="2570" spans="1:2" x14ac:dyDescent="0.25">
      <c r="A2570" s="1">
        <v>42017</v>
      </c>
      <c r="B2570">
        <v>4643</v>
      </c>
    </row>
    <row r="2571" spans="1:2" x14ac:dyDescent="0.25">
      <c r="A2571" s="1">
        <v>42018</v>
      </c>
      <c r="B2571">
        <v>3857</v>
      </c>
    </row>
    <row r="2572" spans="1:2" x14ac:dyDescent="0.25">
      <c r="A2572" s="1">
        <v>42019</v>
      </c>
      <c r="B2572">
        <v>3936</v>
      </c>
    </row>
    <row r="2573" spans="1:2" x14ac:dyDescent="0.25">
      <c r="A2573" s="1">
        <v>42020</v>
      </c>
      <c r="B2573">
        <v>2824</v>
      </c>
    </row>
    <row r="2574" spans="1:2" x14ac:dyDescent="0.25">
      <c r="A2574" s="1">
        <v>42021</v>
      </c>
      <c r="B2574">
        <v>3024</v>
      </c>
    </row>
    <row r="2575" spans="1:2" x14ac:dyDescent="0.25">
      <c r="A2575" s="1">
        <v>42022</v>
      </c>
      <c r="B2575">
        <v>4027</v>
      </c>
    </row>
    <row r="2576" spans="1:2" x14ac:dyDescent="0.25">
      <c r="A2576" s="1">
        <v>42023</v>
      </c>
      <c r="B2576">
        <v>2376</v>
      </c>
    </row>
    <row r="2577" spans="1:2" x14ac:dyDescent="0.25">
      <c r="A2577" s="1">
        <v>42024</v>
      </c>
      <c r="B2577">
        <v>4079</v>
      </c>
    </row>
    <row r="2578" spans="1:2" x14ac:dyDescent="0.25">
      <c r="A2578" s="1">
        <v>42025</v>
      </c>
      <c r="B2578">
        <v>4208</v>
      </c>
    </row>
    <row r="2579" spans="1:2" x14ac:dyDescent="0.25">
      <c r="A2579" s="1">
        <v>42026</v>
      </c>
      <c r="B2579">
        <v>2431</v>
      </c>
    </row>
    <row r="2580" spans="1:2" x14ac:dyDescent="0.25">
      <c r="A2580" s="1">
        <v>42027</v>
      </c>
      <c r="B2580">
        <v>3396</v>
      </c>
    </row>
    <row r="2581" spans="1:2" x14ac:dyDescent="0.25">
      <c r="A2581" s="1">
        <v>42028</v>
      </c>
      <c r="B2581">
        <v>2839</v>
      </c>
    </row>
    <row r="2582" spans="1:2" x14ac:dyDescent="0.25">
      <c r="A2582" s="1">
        <v>42029</v>
      </c>
      <c r="B2582">
        <v>4487</v>
      </c>
    </row>
    <row r="2583" spans="1:2" x14ac:dyDescent="0.25">
      <c r="A2583" s="1">
        <v>42030</v>
      </c>
      <c r="B2583">
        <v>3227</v>
      </c>
    </row>
    <row r="2584" spans="1:2" x14ac:dyDescent="0.25">
      <c r="A2584" s="1">
        <v>42031</v>
      </c>
      <c r="B2584">
        <v>4252</v>
      </c>
    </row>
    <row r="2585" spans="1:2" x14ac:dyDescent="0.25">
      <c r="A2585" s="1">
        <v>42032</v>
      </c>
      <c r="B2585">
        <v>2536</v>
      </c>
    </row>
    <row r="2586" spans="1:2" x14ac:dyDescent="0.25">
      <c r="A2586" s="1">
        <v>42033</v>
      </c>
      <c r="B2586">
        <v>3469</v>
      </c>
    </row>
    <row r="2587" spans="1:2" x14ac:dyDescent="0.25">
      <c r="A2587" s="1">
        <v>42034</v>
      </c>
      <c r="B2587">
        <v>4270</v>
      </c>
    </row>
    <row r="2588" spans="1:2" x14ac:dyDescent="0.25">
      <c r="A2588" s="1">
        <v>42035</v>
      </c>
      <c r="B2588">
        <v>4201</v>
      </c>
    </row>
    <row r="2589" spans="1:2" x14ac:dyDescent="0.25">
      <c r="A2589" s="1">
        <v>42036</v>
      </c>
      <c r="B2589">
        <v>3173</v>
      </c>
    </row>
    <row r="2590" spans="1:2" x14ac:dyDescent="0.25">
      <c r="A2590" s="1">
        <v>42037</v>
      </c>
      <c r="B2590">
        <v>3815</v>
      </c>
    </row>
    <row r="2591" spans="1:2" x14ac:dyDescent="0.25">
      <c r="A2591" s="1">
        <v>42038</v>
      </c>
      <c r="B2591">
        <v>3020</v>
      </c>
    </row>
    <row r="2592" spans="1:2" x14ac:dyDescent="0.25">
      <c r="A2592" s="1">
        <v>42039</v>
      </c>
      <c r="B2592">
        <v>3218</v>
      </c>
    </row>
    <row r="2593" spans="1:2" x14ac:dyDescent="0.25">
      <c r="A2593" s="1">
        <v>42040</v>
      </c>
      <c r="B2593">
        <v>4216</v>
      </c>
    </row>
    <row r="2594" spans="1:2" x14ac:dyDescent="0.25">
      <c r="A2594" s="1">
        <v>42041</v>
      </c>
      <c r="B2594">
        <v>4276</v>
      </c>
    </row>
    <row r="2595" spans="1:2" x14ac:dyDescent="0.25">
      <c r="A2595" s="1">
        <v>42042</v>
      </c>
      <c r="B2595">
        <v>4333</v>
      </c>
    </row>
    <row r="2596" spans="1:2" x14ac:dyDescent="0.25">
      <c r="A2596" s="1">
        <v>42043</v>
      </c>
      <c r="B2596">
        <v>3311</v>
      </c>
    </row>
    <row r="2597" spans="1:2" x14ac:dyDescent="0.25">
      <c r="A2597" s="1">
        <v>42044</v>
      </c>
      <c r="B2597">
        <v>3448</v>
      </c>
    </row>
    <row r="2598" spans="1:2" x14ac:dyDescent="0.25">
      <c r="A2598" s="1">
        <v>42045</v>
      </c>
      <c r="B2598">
        <v>3454</v>
      </c>
    </row>
    <row r="2599" spans="1:2" x14ac:dyDescent="0.25">
      <c r="A2599" s="1">
        <v>42046</v>
      </c>
      <c r="B2599">
        <v>4174</v>
      </c>
    </row>
    <row r="2600" spans="1:2" x14ac:dyDescent="0.25">
      <c r="A2600" s="1">
        <v>42047</v>
      </c>
      <c r="B2600">
        <v>2646</v>
      </c>
    </row>
    <row r="2601" spans="1:2" x14ac:dyDescent="0.25">
      <c r="A2601" s="1">
        <v>42048</v>
      </c>
      <c r="B2601">
        <v>3444</v>
      </c>
    </row>
    <row r="2602" spans="1:2" x14ac:dyDescent="0.25">
      <c r="A2602" s="1">
        <v>42049</v>
      </c>
      <c r="B2602">
        <v>4514</v>
      </c>
    </row>
    <row r="2603" spans="1:2" x14ac:dyDescent="0.25">
      <c r="A2603" s="1">
        <v>42050</v>
      </c>
      <c r="B2603">
        <v>3727</v>
      </c>
    </row>
    <row r="2604" spans="1:2" x14ac:dyDescent="0.25">
      <c r="A2604" s="1">
        <v>42051</v>
      </c>
      <c r="B2604">
        <v>3270</v>
      </c>
    </row>
    <row r="2605" spans="1:2" x14ac:dyDescent="0.25">
      <c r="A2605" s="1">
        <v>42052</v>
      </c>
      <c r="B2605">
        <v>2469</v>
      </c>
    </row>
    <row r="2606" spans="1:2" x14ac:dyDescent="0.25">
      <c r="A2606" s="1">
        <v>42053</v>
      </c>
      <c r="B2606">
        <v>2566</v>
      </c>
    </row>
    <row r="2607" spans="1:2" x14ac:dyDescent="0.25">
      <c r="A2607" s="1">
        <v>42054</v>
      </c>
      <c r="B2607">
        <v>4381</v>
      </c>
    </row>
    <row r="2608" spans="1:2" x14ac:dyDescent="0.25">
      <c r="A2608" s="1">
        <v>42055</v>
      </c>
      <c r="B2608">
        <v>4207</v>
      </c>
    </row>
    <row r="2609" spans="1:2" x14ac:dyDescent="0.25">
      <c r="A2609" s="1">
        <v>42056</v>
      </c>
      <c r="B2609">
        <v>4054</v>
      </c>
    </row>
    <row r="2610" spans="1:2" x14ac:dyDescent="0.25">
      <c r="A2610" s="1">
        <v>42057</v>
      </c>
      <c r="B2610">
        <v>3603</v>
      </c>
    </row>
    <row r="2611" spans="1:2" x14ac:dyDescent="0.25">
      <c r="A2611" s="1">
        <v>42058</v>
      </c>
      <c r="B2611">
        <v>2906</v>
      </c>
    </row>
    <row r="2612" spans="1:2" x14ac:dyDescent="0.25">
      <c r="A2612" s="1">
        <v>42059</v>
      </c>
      <c r="B2612">
        <v>4210</v>
      </c>
    </row>
    <row r="2613" spans="1:2" x14ac:dyDescent="0.25">
      <c r="A2613" s="1">
        <v>42060</v>
      </c>
      <c r="B2613">
        <v>3722</v>
      </c>
    </row>
    <row r="2614" spans="1:2" x14ac:dyDescent="0.25">
      <c r="A2614" s="1">
        <v>42061</v>
      </c>
      <c r="B2614">
        <v>3160</v>
      </c>
    </row>
    <row r="2615" spans="1:2" x14ac:dyDescent="0.25">
      <c r="A2615" s="1">
        <v>42062</v>
      </c>
      <c r="B2615">
        <v>2343</v>
      </c>
    </row>
    <row r="2616" spans="1:2" x14ac:dyDescent="0.25">
      <c r="A2616" s="1">
        <v>42063</v>
      </c>
      <c r="B2616">
        <v>3753</v>
      </c>
    </row>
    <row r="2617" spans="1:2" x14ac:dyDescent="0.25">
      <c r="A2617" s="1">
        <v>42064</v>
      </c>
      <c r="B2617">
        <v>4441</v>
      </c>
    </row>
    <row r="2618" spans="1:2" x14ac:dyDescent="0.25">
      <c r="A2618" s="1">
        <v>42065</v>
      </c>
      <c r="B2618">
        <v>5211</v>
      </c>
    </row>
    <row r="2619" spans="1:2" x14ac:dyDescent="0.25">
      <c r="A2619" s="1">
        <v>42066</v>
      </c>
      <c r="B2619">
        <v>3518</v>
      </c>
    </row>
    <row r="2620" spans="1:2" x14ac:dyDescent="0.25">
      <c r="A2620" s="1">
        <v>42067</v>
      </c>
      <c r="B2620">
        <v>3217</v>
      </c>
    </row>
    <row r="2621" spans="1:2" x14ac:dyDescent="0.25">
      <c r="A2621" s="1">
        <v>42068</v>
      </c>
      <c r="B2621">
        <v>4535</v>
      </c>
    </row>
    <row r="2622" spans="1:2" x14ac:dyDescent="0.25">
      <c r="A2622" s="1">
        <v>42069</v>
      </c>
      <c r="B2622">
        <v>3029</v>
      </c>
    </row>
    <row r="2623" spans="1:2" x14ac:dyDescent="0.25">
      <c r="A2623" s="1">
        <v>42070</v>
      </c>
      <c r="B2623">
        <v>6392</v>
      </c>
    </row>
    <row r="2624" spans="1:2" x14ac:dyDescent="0.25">
      <c r="A2624" s="1">
        <v>42071</v>
      </c>
      <c r="B2624">
        <v>7966</v>
      </c>
    </row>
    <row r="2625" spans="1:2" x14ac:dyDescent="0.25">
      <c r="A2625" s="1">
        <v>42072</v>
      </c>
      <c r="B2625">
        <v>4963</v>
      </c>
    </row>
    <row r="2626" spans="1:2" x14ac:dyDescent="0.25">
      <c r="A2626" s="1">
        <v>42073</v>
      </c>
      <c r="B2626">
        <v>4934</v>
      </c>
    </row>
    <row r="2627" spans="1:2" x14ac:dyDescent="0.25">
      <c r="A2627" s="1">
        <v>42074</v>
      </c>
      <c r="B2627">
        <v>6417</v>
      </c>
    </row>
    <row r="2628" spans="1:2" x14ac:dyDescent="0.25">
      <c r="A2628" s="1">
        <v>42075</v>
      </c>
      <c r="B2628">
        <v>5485</v>
      </c>
    </row>
    <row r="2629" spans="1:2" x14ac:dyDescent="0.25">
      <c r="A2629" s="1">
        <v>42076</v>
      </c>
      <c r="B2629">
        <v>6429</v>
      </c>
    </row>
    <row r="2630" spans="1:2" x14ac:dyDescent="0.25">
      <c r="A2630" s="1">
        <v>42077</v>
      </c>
      <c r="B2630">
        <v>10105</v>
      </c>
    </row>
    <row r="2631" spans="1:2" x14ac:dyDescent="0.25">
      <c r="A2631" s="1">
        <v>42078</v>
      </c>
      <c r="B2631">
        <v>6842</v>
      </c>
    </row>
    <row r="2632" spans="1:2" x14ac:dyDescent="0.25">
      <c r="A2632" s="1">
        <v>42079</v>
      </c>
      <c r="B2632">
        <v>8556</v>
      </c>
    </row>
    <row r="2633" spans="1:2" x14ac:dyDescent="0.25">
      <c r="A2633" s="1">
        <v>42080</v>
      </c>
      <c r="B2633">
        <v>12158</v>
      </c>
    </row>
    <row r="2634" spans="1:2" x14ac:dyDescent="0.25">
      <c r="A2634" s="1">
        <v>42081</v>
      </c>
      <c r="B2634">
        <v>11783</v>
      </c>
    </row>
    <row r="2635" spans="1:2" x14ac:dyDescent="0.25">
      <c r="A2635" s="1">
        <v>42082</v>
      </c>
      <c r="B2635">
        <v>10480</v>
      </c>
    </row>
    <row r="2636" spans="1:2" x14ac:dyDescent="0.25">
      <c r="A2636" s="1">
        <v>42083</v>
      </c>
      <c r="B2636">
        <v>15610</v>
      </c>
    </row>
    <row r="2637" spans="1:2" x14ac:dyDescent="0.25">
      <c r="A2637" s="1">
        <v>42084</v>
      </c>
      <c r="B2637">
        <v>15556</v>
      </c>
    </row>
    <row r="2638" spans="1:2" x14ac:dyDescent="0.25">
      <c r="A2638" s="1">
        <v>42085</v>
      </c>
      <c r="B2638">
        <v>12182</v>
      </c>
    </row>
    <row r="2639" spans="1:2" x14ac:dyDescent="0.25">
      <c r="A2639" s="1">
        <v>42086</v>
      </c>
      <c r="B2639">
        <v>19090</v>
      </c>
    </row>
    <row r="2640" spans="1:2" x14ac:dyDescent="0.25">
      <c r="A2640" s="1">
        <v>42087</v>
      </c>
      <c r="B2640">
        <v>19238</v>
      </c>
    </row>
    <row r="2641" spans="1:2" x14ac:dyDescent="0.25">
      <c r="A2641" s="1">
        <v>42088</v>
      </c>
      <c r="B2641">
        <v>21846</v>
      </c>
    </row>
    <row r="2642" spans="1:2" x14ac:dyDescent="0.25">
      <c r="A2642" s="1">
        <v>42089</v>
      </c>
      <c r="B2642">
        <v>21719</v>
      </c>
    </row>
    <row r="2643" spans="1:2" x14ac:dyDescent="0.25">
      <c r="A2643" s="1">
        <v>42090</v>
      </c>
      <c r="B2643">
        <v>28653</v>
      </c>
    </row>
    <row r="2644" spans="1:2" x14ac:dyDescent="0.25">
      <c r="A2644" s="1">
        <v>42091</v>
      </c>
      <c r="B2644">
        <v>24924</v>
      </c>
    </row>
    <row r="2645" spans="1:2" x14ac:dyDescent="0.25">
      <c r="A2645" s="1">
        <v>42092</v>
      </c>
      <c r="B2645">
        <v>30020</v>
      </c>
    </row>
    <row r="2646" spans="1:2" x14ac:dyDescent="0.25">
      <c r="A2646" s="1">
        <v>42093</v>
      </c>
      <c r="B2646">
        <v>34394</v>
      </c>
    </row>
    <row r="2647" spans="1:2" x14ac:dyDescent="0.25">
      <c r="A2647" s="1">
        <v>42094</v>
      </c>
      <c r="B2647">
        <v>33854</v>
      </c>
    </row>
    <row r="2648" spans="1:2" x14ac:dyDescent="0.25">
      <c r="A2648" s="1">
        <v>42095</v>
      </c>
      <c r="B2648">
        <v>35725</v>
      </c>
    </row>
    <row r="2649" spans="1:2" x14ac:dyDescent="0.25">
      <c r="A2649" s="1">
        <v>42096</v>
      </c>
      <c r="B2649">
        <v>38296</v>
      </c>
    </row>
    <row r="2650" spans="1:2" x14ac:dyDescent="0.25">
      <c r="A2650" s="1">
        <v>42097</v>
      </c>
      <c r="B2650">
        <v>39901</v>
      </c>
    </row>
    <row r="2651" spans="1:2" x14ac:dyDescent="0.25">
      <c r="A2651" s="1">
        <v>42098</v>
      </c>
      <c r="B2651">
        <v>43566</v>
      </c>
    </row>
    <row r="2652" spans="1:2" x14ac:dyDescent="0.25">
      <c r="A2652" s="1">
        <v>42099</v>
      </c>
      <c r="B2652">
        <v>43654</v>
      </c>
    </row>
    <row r="2653" spans="1:2" x14ac:dyDescent="0.25">
      <c r="A2653" s="1">
        <v>42100</v>
      </c>
      <c r="B2653">
        <v>47945</v>
      </c>
    </row>
    <row r="2654" spans="1:2" x14ac:dyDescent="0.25">
      <c r="A2654" s="1">
        <v>42101</v>
      </c>
      <c r="B2654">
        <v>46962</v>
      </c>
    </row>
    <row r="2655" spans="1:2" x14ac:dyDescent="0.25">
      <c r="A2655" s="1">
        <v>42102</v>
      </c>
      <c r="B2655">
        <v>53080</v>
      </c>
    </row>
    <row r="2656" spans="1:2" x14ac:dyDescent="0.25">
      <c r="A2656" s="1">
        <v>42103</v>
      </c>
      <c r="B2656">
        <v>51272</v>
      </c>
    </row>
    <row r="2657" spans="1:2" x14ac:dyDescent="0.25">
      <c r="A2657" s="1">
        <v>42104</v>
      </c>
      <c r="B2657">
        <v>55268</v>
      </c>
    </row>
    <row r="2658" spans="1:2" x14ac:dyDescent="0.25">
      <c r="A2658" s="1">
        <v>42105</v>
      </c>
      <c r="B2658">
        <v>51712</v>
      </c>
    </row>
    <row r="2659" spans="1:2" x14ac:dyDescent="0.25">
      <c r="A2659" s="1">
        <v>42106</v>
      </c>
      <c r="B2659">
        <v>56185</v>
      </c>
    </row>
    <row r="2660" spans="1:2" x14ac:dyDescent="0.25">
      <c r="A2660" s="1">
        <v>42107</v>
      </c>
      <c r="B2660">
        <v>51212</v>
      </c>
    </row>
    <row r="2661" spans="1:2" x14ac:dyDescent="0.25">
      <c r="A2661" s="1">
        <v>42108</v>
      </c>
      <c r="B2661">
        <v>47361</v>
      </c>
    </row>
    <row r="2662" spans="1:2" x14ac:dyDescent="0.25">
      <c r="A2662" s="1">
        <v>42109</v>
      </c>
      <c r="B2662">
        <v>44382</v>
      </c>
    </row>
    <row r="2663" spans="1:2" x14ac:dyDescent="0.25">
      <c r="A2663" s="1">
        <v>42110</v>
      </c>
      <c r="B2663">
        <v>42162</v>
      </c>
    </row>
    <row r="2664" spans="1:2" x14ac:dyDescent="0.25">
      <c r="A2664" s="1">
        <v>42111</v>
      </c>
      <c r="B2664">
        <v>41695</v>
      </c>
    </row>
    <row r="2665" spans="1:2" x14ac:dyDescent="0.25">
      <c r="A2665" s="1">
        <v>42112</v>
      </c>
      <c r="B2665">
        <v>47279</v>
      </c>
    </row>
    <row r="2666" spans="1:2" x14ac:dyDescent="0.25">
      <c r="A2666" s="1">
        <v>42113</v>
      </c>
      <c r="B2666">
        <v>46117</v>
      </c>
    </row>
    <row r="2667" spans="1:2" x14ac:dyDescent="0.25">
      <c r="A2667" s="1">
        <v>42114</v>
      </c>
      <c r="B2667">
        <v>43938</v>
      </c>
    </row>
    <row r="2668" spans="1:2" x14ac:dyDescent="0.25">
      <c r="A2668" s="1">
        <v>42115</v>
      </c>
      <c r="B2668">
        <v>43694</v>
      </c>
    </row>
    <row r="2669" spans="1:2" x14ac:dyDescent="0.25">
      <c r="A2669" s="1">
        <v>42116</v>
      </c>
      <c r="B2669">
        <v>41867</v>
      </c>
    </row>
    <row r="2670" spans="1:2" x14ac:dyDescent="0.25">
      <c r="A2670" s="1">
        <v>42117</v>
      </c>
      <c r="B2670">
        <v>37452</v>
      </c>
    </row>
    <row r="2671" spans="1:2" x14ac:dyDescent="0.25">
      <c r="A2671" s="1">
        <v>42118</v>
      </c>
      <c r="B2671">
        <v>38421</v>
      </c>
    </row>
    <row r="2672" spans="1:2" x14ac:dyDescent="0.25">
      <c r="A2672" s="1">
        <v>42119</v>
      </c>
      <c r="B2672">
        <v>34724</v>
      </c>
    </row>
    <row r="2673" spans="1:2" x14ac:dyDescent="0.25">
      <c r="A2673" s="1">
        <v>42120</v>
      </c>
      <c r="B2673">
        <v>25956</v>
      </c>
    </row>
    <row r="2674" spans="1:2" x14ac:dyDescent="0.25">
      <c r="A2674" s="1">
        <v>42121</v>
      </c>
      <c r="B2674">
        <v>27243</v>
      </c>
    </row>
    <row r="2675" spans="1:2" x14ac:dyDescent="0.25">
      <c r="A2675" s="1">
        <v>42122</v>
      </c>
      <c r="B2675">
        <v>28202</v>
      </c>
    </row>
    <row r="2676" spans="1:2" x14ac:dyDescent="0.25">
      <c r="A2676" s="1">
        <v>42123</v>
      </c>
      <c r="B2676">
        <v>26692</v>
      </c>
    </row>
    <row r="2677" spans="1:2" x14ac:dyDescent="0.25">
      <c r="A2677" s="1">
        <v>42124</v>
      </c>
      <c r="B2677">
        <v>19521</v>
      </c>
    </row>
    <row r="2678" spans="1:2" x14ac:dyDescent="0.25">
      <c r="A2678" s="1">
        <v>42125</v>
      </c>
      <c r="B2678">
        <v>17655</v>
      </c>
    </row>
    <row r="2679" spans="1:2" x14ac:dyDescent="0.25">
      <c r="A2679" s="1">
        <v>42126</v>
      </c>
      <c r="B2679">
        <v>19753</v>
      </c>
    </row>
    <row r="2680" spans="1:2" x14ac:dyDescent="0.25">
      <c r="A2680" s="1">
        <v>42127</v>
      </c>
      <c r="B2680">
        <v>15864</v>
      </c>
    </row>
    <row r="2681" spans="1:2" x14ac:dyDescent="0.25">
      <c r="A2681" s="1">
        <v>42128</v>
      </c>
      <c r="B2681">
        <v>16360</v>
      </c>
    </row>
    <row r="2682" spans="1:2" x14ac:dyDescent="0.25">
      <c r="A2682" s="1">
        <v>42129</v>
      </c>
      <c r="B2682">
        <v>17479</v>
      </c>
    </row>
    <row r="2683" spans="1:2" x14ac:dyDescent="0.25">
      <c r="A2683" s="1">
        <v>42130</v>
      </c>
      <c r="B2683">
        <v>13568</v>
      </c>
    </row>
    <row r="2684" spans="1:2" x14ac:dyDescent="0.25">
      <c r="A2684" s="1">
        <v>42131</v>
      </c>
      <c r="B2684">
        <v>11316</v>
      </c>
    </row>
    <row r="2685" spans="1:2" x14ac:dyDescent="0.25">
      <c r="A2685" s="1">
        <v>42132</v>
      </c>
      <c r="B2685">
        <v>13831</v>
      </c>
    </row>
    <row r="2686" spans="1:2" x14ac:dyDescent="0.25">
      <c r="A2686" s="1">
        <v>42133</v>
      </c>
      <c r="B2686">
        <v>11841</v>
      </c>
    </row>
    <row r="2687" spans="1:2" x14ac:dyDescent="0.25">
      <c r="A2687" s="1">
        <v>42134</v>
      </c>
      <c r="B2687">
        <v>10980</v>
      </c>
    </row>
    <row r="2688" spans="1:2" x14ac:dyDescent="0.25">
      <c r="A2688" s="1">
        <v>42135</v>
      </c>
      <c r="B2688">
        <v>9767</v>
      </c>
    </row>
    <row r="2689" spans="1:2" x14ac:dyDescent="0.25">
      <c r="A2689" s="1">
        <v>42136</v>
      </c>
      <c r="B2689">
        <v>11913</v>
      </c>
    </row>
    <row r="2690" spans="1:2" x14ac:dyDescent="0.25">
      <c r="A2690" s="1">
        <v>42137</v>
      </c>
      <c r="B2690">
        <v>12237</v>
      </c>
    </row>
    <row r="2691" spans="1:2" x14ac:dyDescent="0.25">
      <c r="A2691" s="1">
        <v>42138</v>
      </c>
      <c r="B2691">
        <v>9519</v>
      </c>
    </row>
    <row r="2692" spans="1:2" x14ac:dyDescent="0.25">
      <c r="A2692" s="1">
        <v>42139</v>
      </c>
      <c r="B2692">
        <v>9003</v>
      </c>
    </row>
    <row r="2693" spans="1:2" x14ac:dyDescent="0.25">
      <c r="A2693" s="1">
        <v>42140</v>
      </c>
      <c r="B2693">
        <v>9388</v>
      </c>
    </row>
    <row r="2694" spans="1:2" x14ac:dyDescent="0.25">
      <c r="A2694" s="1">
        <v>42141</v>
      </c>
      <c r="B2694">
        <v>10878</v>
      </c>
    </row>
    <row r="2695" spans="1:2" x14ac:dyDescent="0.25">
      <c r="A2695" s="1">
        <v>42142</v>
      </c>
      <c r="B2695">
        <v>5346</v>
      </c>
    </row>
    <row r="2696" spans="1:2" x14ac:dyDescent="0.25">
      <c r="A2696" s="1">
        <v>42143</v>
      </c>
      <c r="B2696">
        <v>6363</v>
      </c>
    </row>
    <row r="2697" spans="1:2" x14ac:dyDescent="0.25">
      <c r="A2697" s="1">
        <v>42144</v>
      </c>
      <c r="B2697">
        <v>9792</v>
      </c>
    </row>
    <row r="2698" spans="1:2" x14ac:dyDescent="0.25">
      <c r="A2698" s="1">
        <v>42145</v>
      </c>
      <c r="B2698">
        <v>11144</v>
      </c>
    </row>
    <row r="2699" spans="1:2" x14ac:dyDescent="0.25">
      <c r="A2699" s="1">
        <v>42146</v>
      </c>
      <c r="B2699">
        <v>4236</v>
      </c>
    </row>
    <row r="2700" spans="1:2" x14ac:dyDescent="0.25">
      <c r="A2700" s="1">
        <v>42147</v>
      </c>
      <c r="B2700">
        <v>5806</v>
      </c>
    </row>
    <row r="2701" spans="1:2" x14ac:dyDescent="0.25">
      <c r="A2701" s="1">
        <v>42148</v>
      </c>
      <c r="B2701">
        <v>5916</v>
      </c>
    </row>
    <row r="2702" spans="1:2" x14ac:dyDescent="0.25">
      <c r="A2702" s="1">
        <v>42149</v>
      </c>
      <c r="B2702">
        <v>9889</v>
      </c>
    </row>
    <row r="2703" spans="1:2" x14ac:dyDescent="0.25">
      <c r="A2703" s="1">
        <v>42150</v>
      </c>
      <c r="B2703">
        <v>8952</v>
      </c>
    </row>
    <row r="2704" spans="1:2" x14ac:dyDescent="0.25">
      <c r="A2704" s="1">
        <v>42151</v>
      </c>
      <c r="B2704">
        <v>5420</v>
      </c>
    </row>
    <row r="2705" spans="1:2" x14ac:dyDescent="0.25">
      <c r="A2705" s="1">
        <v>42152</v>
      </c>
      <c r="B2705">
        <v>7027</v>
      </c>
    </row>
    <row r="2706" spans="1:2" x14ac:dyDescent="0.25">
      <c r="A2706" s="1">
        <v>42153</v>
      </c>
      <c r="B2706">
        <v>8550</v>
      </c>
    </row>
    <row r="2707" spans="1:2" x14ac:dyDescent="0.25">
      <c r="A2707" s="1">
        <v>42154</v>
      </c>
      <c r="B2707">
        <v>6620</v>
      </c>
    </row>
    <row r="2708" spans="1:2" x14ac:dyDescent="0.25">
      <c r="A2708" s="1">
        <v>42155</v>
      </c>
      <c r="B2708">
        <v>4691</v>
      </c>
    </row>
    <row r="2709" spans="1:2" x14ac:dyDescent="0.25">
      <c r="A2709" s="1">
        <v>42156</v>
      </c>
      <c r="B2709">
        <v>8321</v>
      </c>
    </row>
    <row r="2710" spans="1:2" x14ac:dyDescent="0.25">
      <c r="A2710" s="1">
        <v>42157</v>
      </c>
      <c r="B2710">
        <v>8775</v>
      </c>
    </row>
    <row r="2711" spans="1:2" x14ac:dyDescent="0.25">
      <c r="A2711" s="1">
        <v>42158</v>
      </c>
      <c r="B2711">
        <v>7977</v>
      </c>
    </row>
    <row r="2712" spans="1:2" x14ac:dyDescent="0.25">
      <c r="A2712" s="1">
        <v>42159</v>
      </c>
      <c r="B2712">
        <v>6044</v>
      </c>
    </row>
    <row r="2713" spans="1:2" x14ac:dyDescent="0.25">
      <c r="A2713" s="1">
        <v>42160</v>
      </c>
      <c r="B2713">
        <v>4256</v>
      </c>
    </row>
    <row r="2714" spans="1:2" x14ac:dyDescent="0.25">
      <c r="A2714" s="1">
        <v>42161</v>
      </c>
      <c r="B2714">
        <v>4136</v>
      </c>
    </row>
    <row r="2715" spans="1:2" x14ac:dyDescent="0.25">
      <c r="A2715" s="1">
        <v>42162</v>
      </c>
      <c r="B2715">
        <v>6130</v>
      </c>
    </row>
    <row r="2716" spans="1:2" x14ac:dyDescent="0.25">
      <c r="A2716" s="1">
        <v>42163</v>
      </c>
      <c r="B2716">
        <v>4809</v>
      </c>
    </row>
    <row r="2717" spans="1:2" x14ac:dyDescent="0.25">
      <c r="A2717" s="1">
        <v>42164</v>
      </c>
      <c r="B2717">
        <v>5789</v>
      </c>
    </row>
    <row r="2718" spans="1:2" x14ac:dyDescent="0.25">
      <c r="A2718" s="1">
        <v>42165</v>
      </c>
      <c r="B2718">
        <v>8690</v>
      </c>
    </row>
    <row r="2719" spans="1:2" x14ac:dyDescent="0.25">
      <c r="A2719" s="1">
        <v>42166</v>
      </c>
      <c r="B2719">
        <v>7484</v>
      </c>
    </row>
    <row r="2720" spans="1:2" x14ac:dyDescent="0.25">
      <c r="A2720" s="1">
        <v>42167</v>
      </c>
      <c r="B2720">
        <v>6908</v>
      </c>
    </row>
    <row r="2721" spans="1:2" x14ac:dyDescent="0.25">
      <c r="A2721" s="1">
        <v>42168</v>
      </c>
      <c r="B2721">
        <v>10400</v>
      </c>
    </row>
    <row r="2722" spans="1:2" x14ac:dyDescent="0.25">
      <c r="A2722" s="1">
        <v>42169</v>
      </c>
      <c r="B2722">
        <v>4849</v>
      </c>
    </row>
    <row r="2723" spans="1:2" x14ac:dyDescent="0.25">
      <c r="A2723" s="1">
        <v>42170</v>
      </c>
      <c r="B2723">
        <v>10360</v>
      </c>
    </row>
    <row r="2724" spans="1:2" x14ac:dyDescent="0.25">
      <c r="A2724" s="1">
        <v>42171</v>
      </c>
      <c r="B2724">
        <v>11093</v>
      </c>
    </row>
    <row r="2725" spans="1:2" x14ac:dyDescent="0.25">
      <c r="A2725" s="1">
        <v>42172</v>
      </c>
      <c r="B2725">
        <v>8414</v>
      </c>
    </row>
    <row r="2726" spans="1:2" x14ac:dyDescent="0.25">
      <c r="A2726" s="1">
        <v>42173</v>
      </c>
      <c r="B2726">
        <v>8764</v>
      </c>
    </row>
    <row r="2727" spans="1:2" x14ac:dyDescent="0.25">
      <c r="A2727" s="1">
        <v>42174</v>
      </c>
      <c r="B2727">
        <v>4724</v>
      </c>
    </row>
    <row r="2728" spans="1:2" x14ac:dyDescent="0.25">
      <c r="A2728" s="1">
        <v>42175</v>
      </c>
      <c r="B2728">
        <v>6509</v>
      </c>
    </row>
    <row r="2729" spans="1:2" x14ac:dyDescent="0.25">
      <c r="A2729" s="1">
        <v>42176</v>
      </c>
      <c r="B2729">
        <v>9006</v>
      </c>
    </row>
    <row r="2730" spans="1:2" x14ac:dyDescent="0.25">
      <c r="A2730" s="1">
        <v>42177</v>
      </c>
      <c r="B2730">
        <v>7290</v>
      </c>
    </row>
    <row r="2731" spans="1:2" x14ac:dyDescent="0.25">
      <c r="A2731" s="1">
        <v>42178</v>
      </c>
      <c r="B2731">
        <v>10001</v>
      </c>
    </row>
    <row r="2732" spans="1:2" x14ac:dyDescent="0.25">
      <c r="A2732" s="1">
        <v>42179</v>
      </c>
      <c r="B2732">
        <v>9616</v>
      </c>
    </row>
    <row r="2733" spans="1:2" x14ac:dyDescent="0.25">
      <c r="A2733" s="1">
        <v>42180</v>
      </c>
      <c r="B2733">
        <v>4065</v>
      </c>
    </row>
    <row r="2734" spans="1:2" x14ac:dyDescent="0.25">
      <c r="A2734" s="1">
        <v>42181</v>
      </c>
      <c r="B2734">
        <v>5756</v>
      </c>
    </row>
    <row r="2735" spans="1:2" x14ac:dyDescent="0.25">
      <c r="A2735" s="1">
        <v>42182</v>
      </c>
      <c r="B2735">
        <v>8130</v>
      </c>
    </row>
    <row r="2736" spans="1:2" x14ac:dyDescent="0.25">
      <c r="A2736" s="1">
        <v>42183</v>
      </c>
      <c r="B2736">
        <v>4536</v>
      </c>
    </row>
    <row r="2737" spans="1:2" x14ac:dyDescent="0.25">
      <c r="A2737" s="1">
        <v>42184</v>
      </c>
      <c r="B2737">
        <v>3541</v>
      </c>
    </row>
    <row r="2738" spans="1:2" x14ac:dyDescent="0.25">
      <c r="A2738" s="1">
        <v>42185</v>
      </c>
      <c r="B2738">
        <v>8217</v>
      </c>
    </row>
    <row r="2739" spans="1:2" x14ac:dyDescent="0.25">
      <c r="A2739" s="1">
        <v>42186</v>
      </c>
      <c r="B2739">
        <v>4244</v>
      </c>
    </row>
    <row r="2740" spans="1:2" x14ac:dyDescent="0.25">
      <c r="A2740" s="1">
        <v>42187</v>
      </c>
      <c r="B2740">
        <v>8233</v>
      </c>
    </row>
    <row r="2741" spans="1:2" x14ac:dyDescent="0.25">
      <c r="A2741" s="1">
        <v>42188</v>
      </c>
      <c r="B2741">
        <v>8575</v>
      </c>
    </row>
    <row r="2742" spans="1:2" x14ac:dyDescent="0.25">
      <c r="A2742" s="1">
        <v>42189</v>
      </c>
      <c r="B2742">
        <v>11159</v>
      </c>
    </row>
    <row r="2743" spans="1:2" x14ac:dyDescent="0.25">
      <c r="A2743" s="1">
        <v>42190</v>
      </c>
      <c r="B2743">
        <v>7598</v>
      </c>
    </row>
    <row r="2744" spans="1:2" x14ac:dyDescent="0.25">
      <c r="A2744" s="1">
        <v>42191</v>
      </c>
      <c r="B2744">
        <v>10871</v>
      </c>
    </row>
    <row r="2745" spans="1:2" x14ac:dyDescent="0.25">
      <c r="A2745" s="1">
        <v>42192</v>
      </c>
      <c r="B2745">
        <v>7747</v>
      </c>
    </row>
    <row r="2746" spans="1:2" x14ac:dyDescent="0.25">
      <c r="A2746" s="1">
        <v>42193</v>
      </c>
      <c r="B2746">
        <v>7990</v>
      </c>
    </row>
    <row r="2747" spans="1:2" x14ac:dyDescent="0.25">
      <c r="A2747" s="1">
        <v>42194</v>
      </c>
      <c r="B2747">
        <v>10236</v>
      </c>
    </row>
    <row r="2748" spans="1:2" x14ac:dyDescent="0.25">
      <c r="A2748" s="1">
        <v>42195</v>
      </c>
      <c r="B2748">
        <v>12055</v>
      </c>
    </row>
    <row r="2749" spans="1:2" x14ac:dyDescent="0.25">
      <c r="A2749" s="1">
        <v>42196</v>
      </c>
      <c r="B2749">
        <v>7854</v>
      </c>
    </row>
    <row r="2750" spans="1:2" x14ac:dyDescent="0.25">
      <c r="A2750" s="1">
        <v>42197</v>
      </c>
      <c r="B2750">
        <v>8354</v>
      </c>
    </row>
    <row r="2751" spans="1:2" x14ac:dyDescent="0.25">
      <c r="A2751" s="1">
        <v>42198</v>
      </c>
      <c r="B2751">
        <v>6230</v>
      </c>
    </row>
    <row r="2752" spans="1:2" x14ac:dyDescent="0.25">
      <c r="A2752" s="1">
        <v>42199</v>
      </c>
      <c r="B2752">
        <v>8944</v>
      </c>
    </row>
    <row r="2753" spans="1:2" x14ac:dyDescent="0.25">
      <c r="A2753" s="1">
        <v>42200</v>
      </c>
      <c r="B2753">
        <v>12051</v>
      </c>
    </row>
    <row r="2754" spans="1:2" x14ac:dyDescent="0.25">
      <c r="A2754" s="1">
        <v>42201</v>
      </c>
      <c r="B2754">
        <v>5285</v>
      </c>
    </row>
    <row r="2755" spans="1:2" x14ac:dyDescent="0.25">
      <c r="A2755" s="1">
        <v>42202</v>
      </c>
      <c r="B2755">
        <v>5664</v>
      </c>
    </row>
    <row r="2756" spans="1:2" x14ac:dyDescent="0.25">
      <c r="A2756" s="1">
        <v>42203</v>
      </c>
      <c r="B2756">
        <v>11400</v>
      </c>
    </row>
    <row r="2757" spans="1:2" x14ac:dyDescent="0.25">
      <c r="A2757" s="1">
        <v>42204</v>
      </c>
      <c r="B2757">
        <v>6745</v>
      </c>
    </row>
    <row r="2758" spans="1:2" x14ac:dyDescent="0.25">
      <c r="A2758" s="1">
        <v>42205</v>
      </c>
      <c r="B2758">
        <v>6157</v>
      </c>
    </row>
    <row r="2759" spans="1:2" x14ac:dyDescent="0.25">
      <c r="A2759" s="1">
        <v>42206</v>
      </c>
      <c r="B2759">
        <v>6301</v>
      </c>
    </row>
    <row r="2760" spans="1:2" x14ac:dyDescent="0.25">
      <c r="A2760" s="1">
        <v>42207</v>
      </c>
      <c r="B2760">
        <v>11010</v>
      </c>
    </row>
    <row r="2761" spans="1:2" x14ac:dyDescent="0.25">
      <c r="A2761" s="1">
        <v>42208</v>
      </c>
      <c r="B2761">
        <v>4730</v>
      </c>
    </row>
    <row r="2762" spans="1:2" x14ac:dyDescent="0.25">
      <c r="A2762" s="1">
        <v>42209</v>
      </c>
      <c r="B2762">
        <v>8734</v>
      </c>
    </row>
    <row r="2763" spans="1:2" x14ac:dyDescent="0.25">
      <c r="A2763" s="1">
        <v>42210</v>
      </c>
      <c r="B2763">
        <v>6633</v>
      </c>
    </row>
    <row r="2764" spans="1:2" x14ac:dyDescent="0.25">
      <c r="A2764" s="1">
        <v>42211</v>
      </c>
      <c r="B2764">
        <v>7418</v>
      </c>
    </row>
    <row r="2765" spans="1:2" x14ac:dyDescent="0.25">
      <c r="A2765" s="1">
        <v>42212</v>
      </c>
      <c r="B2765">
        <v>8200</v>
      </c>
    </row>
    <row r="2766" spans="1:2" x14ac:dyDescent="0.25">
      <c r="A2766" s="1">
        <v>42213</v>
      </c>
      <c r="B2766">
        <v>7804</v>
      </c>
    </row>
    <row r="2767" spans="1:2" x14ac:dyDescent="0.25">
      <c r="A2767" s="1">
        <v>42214</v>
      </c>
      <c r="B2767">
        <v>8785</v>
      </c>
    </row>
    <row r="2768" spans="1:2" x14ac:dyDescent="0.25">
      <c r="A2768" s="1">
        <v>42215</v>
      </c>
      <c r="B2768">
        <v>7389</v>
      </c>
    </row>
    <row r="2769" spans="1:2" x14ac:dyDescent="0.25">
      <c r="A2769" s="1">
        <v>42216</v>
      </c>
      <c r="B2769">
        <v>6331</v>
      </c>
    </row>
    <row r="2770" spans="1:2" x14ac:dyDescent="0.25">
      <c r="A2770" s="1">
        <v>42217</v>
      </c>
      <c r="B2770">
        <v>8388</v>
      </c>
    </row>
    <row r="2771" spans="1:2" x14ac:dyDescent="0.25">
      <c r="A2771" s="1">
        <v>42218</v>
      </c>
      <c r="B2771">
        <v>7741</v>
      </c>
    </row>
    <row r="2772" spans="1:2" x14ac:dyDescent="0.25">
      <c r="A2772" s="1">
        <v>42219</v>
      </c>
      <c r="B2772">
        <v>8062</v>
      </c>
    </row>
    <row r="2773" spans="1:2" x14ac:dyDescent="0.25">
      <c r="A2773" s="1">
        <v>42220</v>
      </c>
      <c r="B2773">
        <v>8481</v>
      </c>
    </row>
    <row r="2774" spans="1:2" x14ac:dyDescent="0.25">
      <c r="A2774" s="1">
        <v>42221</v>
      </c>
      <c r="B2774">
        <v>9363</v>
      </c>
    </row>
    <row r="2775" spans="1:2" x14ac:dyDescent="0.25">
      <c r="A2775" s="1">
        <v>42222</v>
      </c>
      <c r="B2775">
        <v>4987</v>
      </c>
    </row>
    <row r="2776" spans="1:2" x14ac:dyDescent="0.25">
      <c r="A2776" s="1">
        <v>42223</v>
      </c>
      <c r="B2776">
        <v>9162</v>
      </c>
    </row>
    <row r="2777" spans="1:2" x14ac:dyDescent="0.25">
      <c r="A2777" s="1">
        <v>42224</v>
      </c>
      <c r="B2777">
        <v>6369</v>
      </c>
    </row>
    <row r="2778" spans="1:2" x14ac:dyDescent="0.25">
      <c r="A2778" s="1">
        <v>42225</v>
      </c>
      <c r="B2778">
        <v>9537</v>
      </c>
    </row>
    <row r="2779" spans="1:2" x14ac:dyDescent="0.25">
      <c r="A2779" s="1">
        <v>42226</v>
      </c>
      <c r="B2779">
        <v>5498</v>
      </c>
    </row>
    <row r="2780" spans="1:2" x14ac:dyDescent="0.25">
      <c r="A2780" s="1">
        <v>42227</v>
      </c>
      <c r="B2780">
        <v>7625</v>
      </c>
    </row>
    <row r="2781" spans="1:2" x14ac:dyDescent="0.25">
      <c r="A2781" s="1">
        <v>42228</v>
      </c>
      <c r="B2781">
        <v>5298</v>
      </c>
    </row>
    <row r="2782" spans="1:2" x14ac:dyDescent="0.25">
      <c r="A2782" s="1">
        <v>42229</v>
      </c>
      <c r="B2782">
        <v>8175</v>
      </c>
    </row>
    <row r="2783" spans="1:2" x14ac:dyDescent="0.25">
      <c r="A2783" s="1">
        <v>42230</v>
      </c>
      <c r="B2783">
        <v>4414</v>
      </c>
    </row>
    <row r="2784" spans="1:2" x14ac:dyDescent="0.25">
      <c r="A2784" s="1">
        <v>42231</v>
      </c>
      <c r="B2784">
        <v>7861</v>
      </c>
    </row>
    <row r="2785" spans="1:2" x14ac:dyDescent="0.25">
      <c r="A2785" s="1">
        <v>42232</v>
      </c>
      <c r="B2785">
        <v>6685</v>
      </c>
    </row>
    <row r="2786" spans="1:2" x14ac:dyDescent="0.25">
      <c r="A2786" s="1">
        <v>42233</v>
      </c>
      <c r="B2786">
        <v>6730</v>
      </c>
    </row>
    <row r="2787" spans="1:2" x14ac:dyDescent="0.25">
      <c r="A2787" s="1">
        <v>42234</v>
      </c>
      <c r="B2787">
        <v>6335</v>
      </c>
    </row>
    <row r="2788" spans="1:2" x14ac:dyDescent="0.25">
      <c r="A2788" s="1">
        <v>42235</v>
      </c>
      <c r="B2788">
        <v>5530</v>
      </c>
    </row>
    <row r="2789" spans="1:2" x14ac:dyDescent="0.25">
      <c r="A2789" s="1">
        <v>42236</v>
      </c>
      <c r="B2789">
        <v>7989</v>
      </c>
    </row>
    <row r="2790" spans="1:2" x14ac:dyDescent="0.25">
      <c r="A2790" s="1">
        <v>42237</v>
      </c>
      <c r="B2790">
        <v>3581</v>
      </c>
    </row>
    <row r="2791" spans="1:2" x14ac:dyDescent="0.25">
      <c r="A2791" s="1">
        <v>42238</v>
      </c>
      <c r="B2791">
        <v>4274</v>
      </c>
    </row>
    <row r="2792" spans="1:2" x14ac:dyDescent="0.25">
      <c r="A2792" s="1">
        <v>42239</v>
      </c>
      <c r="B2792">
        <v>11244</v>
      </c>
    </row>
    <row r="2793" spans="1:2" x14ac:dyDescent="0.25">
      <c r="A2793" s="1">
        <v>42240</v>
      </c>
      <c r="B2793">
        <v>9700</v>
      </c>
    </row>
    <row r="2794" spans="1:2" x14ac:dyDescent="0.25">
      <c r="A2794" s="1">
        <v>42241</v>
      </c>
      <c r="B2794">
        <v>7542</v>
      </c>
    </row>
    <row r="2795" spans="1:2" x14ac:dyDescent="0.25">
      <c r="A2795" s="1">
        <v>42242</v>
      </c>
      <c r="B2795">
        <v>9998</v>
      </c>
    </row>
    <row r="2796" spans="1:2" x14ac:dyDescent="0.25">
      <c r="A2796" s="1">
        <v>42243</v>
      </c>
      <c r="B2796">
        <v>12304</v>
      </c>
    </row>
    <row r="2797" spans="1:2" x14ac:dyDescent="0.25">
      <c r="A2797" s="1">
        <v>42244</v>
      </c>
      <c r="B2797">
        <v>7773</v>
      </c>
    </row>
    <row r="2798" spans="1:2" x14ac:dyDescent="0.25">
      <c r="A2798" s="1">
        <v>42245</v>
      </c>
      <c r="B2798">
        <v>8979</v>
      </c>
    </row>
    <row r="2799" spans="1:2" x14ac:dyDescent="0.25">
      <c r="A2799" s="1">
        <v>42246</v>
      </c>
      <c r="B2799">
        <v>9284</v>
      </c>
    </row>
    <row r="2800" spans="1:2" x14ac:dyDescent="0.25">
      <c r="A2800" s="1">
        <v>42247</v>
      </c>
      <c r="B2800">
        <v>19842</v>
      </c>
    </row>
    <row r="2801" spans="1:2" x14ac:dyDescent="0.25">
      <c r="A2801" s="1">
        <v>42248</v>
      </c>
      <c r="B2801">
        <v>26201</v>
      </c>
    </row>
    <row r="2802" spans="1:2" x14ac:dyDescent="0.25">
      <c r="A2802" s="1">
        <v>42249</v>
      </c>
      <c r="B2802">
        <v>40991</v>
      </c>
    </row>
    <row r="2803" spans="1:2" x14ac:dyDescent="0.25">
      <c r="A2803" s="1">
        <v>42250</v>
      </c>
      <c r="B2803">
        <v>66575</v>
      </c>
    </row>
    <row r="2804" spans="1:2" x14ac:dyDescent="0.25">
      <c r="A2804" s="1">
        <v>42251</v>
      </c>
      <c r="B2804">
        <v>87422</v>
      </c>
    </row>
    <row r="2805" spans="1:2" x14ac:dyDescent="0.25">
      <c r="A2805" s="1">
        <v>42252</v>
      </c>
      <c r="B2805">
        <v>97389</v>
      </c>
    </row>
    <row r="2806" spans="1:2" x14ac:dyDescent="0.25">
      <c r="A2806" s="1">
        <v>42253</v>
      </c>
      <c r="B2806">
        <v>103040</v>
      </c>
    </row>
    <row r="2807" spans="1:2" x14ac:dyDescent="0.25">
      <c r="A2807" s="1">
        <v>42254</v>
      </c>
      <c r="B2807">
        <v>89180</v>
      </c>
    </row>
    <row r="2808" spans="1:2" x14ac:dyDescent="0.25">
      <c r="A2808" s="1">
        <v>42255</v>
      </c>
      <c r="B2808">
        <v>66652</v>
      </c>
    </row>
    <row r="2809" spans="1:2" x14ac:dyDescent="0.25">
      <c r="A2809" s="1">
        <v>42256</v>
      </c>
      <c r="B2809">
        <v>49260</v>
      </c>
    </row>
    <row r="2810" spans="1:2" x14ac:dyDescent="0.25">
      <c r="A2810" s="1">
        <v>42257</v>
      </c>
      <c r="B2810">
        <v>28171</v>
      </c>
    </row>
    <row r="2811" spans="1:2" x14ac:dyDescent="0.25">
      <c r="A2811" s="1">
        <v>42258</v>
      </c>
      <c r="B2811">
        <v>20635</v>
      </c>
    </row>
    <row r="2812" spans="1:2" x14ac:dyDescent="0.25">
      <c r="A2812" s="1">
        <v>42259</v>
      </c>
      <c r="B2812">
        <v>21918</v>
      </c>
    </row>
    <row r="2813" spans="1:2" x14ac:dyDescent="0.25">
      <c r="A2813" s="1">
        <v>42260</v>
      </c>
      <c r="B2813">
        <v>28549</v>
      </c>
    </row>
    <row r="2814" spans="1:2" x14ac:dyDescent="0.25">
      <c r="A2814" s="1">
        <v>42261</v>
      </c>
      <c r="B2814">
        <v>43796</v>
      </c>
    </row>
    <row r="2815" spans="1:2" x14ac:dyDescent="0.25">
      <c r="A2815" s="1">
        <v>42262</v>
      </c>
      <c r="B2815">
        <v>65714</v>
      </c>
    </row>
    <row r="2816" spans="1:2" x14ac:dyDescent="0.25">
      <c r="A2816" s="1">
        <v>42263</v>
      </c>
      <c r="B2816">
        <v>87954</v>
      </c>
    </row>
    <row r="2817" spans="1:2" x14ac:dyDescent="0.25">
      <c r="A2817" s="1">
        <v>42264</v>
      </c>
      <c r="B2817">
        <v>95165</v>
      </c>
    </row>
    <row r="2818" spans="1:2" x14ac:dyDescent="0.25">
      <c r="A2818" s="1">
        <v>42265</v>
      </c>
      <c r="B2818">
        <v>98220</v>
      </c>
    </row>
    <row r="2819" spans="1:2" x14ac:dyDescent="0.25">
      <c r="A2819" s="1">
        <v>42266</v>
      </c>
      <c r="B2819">
        <v>84902</v>
      </c>
    </row>
    <row r="2820" spans="1:2" x14ac:dyDescent="0.25">
      <c r="A2820" s="1">
        <v>42267</v>
      </c>
      <c r="B2820">
        <v>67931</v>
      </c>
    </row>
    <row r="2821" spans="1:2" x14ac:dyDescent="0.25">
      <c r="A2821" s="1">
        <v>42268</v>
      </c>
      <c r="B2821">
        <v>47911</v>
      </c>
    </row>
    <row r="2822" spans="1:2" x14ac:dyDescent="0.25">
      <c r="A2822" s="1">
        <v>42269</v>
      </c>
      <c r="B2822">
        <v>26330</v>
      </c>
    </row>
    <row r="2823" spans="1:2" x14ac:dyDescent="0.25">
      <c r="A2823" s="1">
        <v>42270</v>
      </c>
      <c r="B2823">
        <v>16337</v>
      </c>
    </row>
    <row r="2824" spans="1:2" x14ac:dyDescent="0.25">
      <c r="A2824" s="1">
        <v>42271</v>
      </c>
      <c r="B2824">
        <v>12177</v>
      </c>
    </row>
    <row r="2825" spans="1:2" x14ac:dyDescent="0.25">
      <c r="A2825" s="1">
        <v>42272</v>
      </c>
      <c r="B2825">
        <v>9468</v>
      </c>
    </row>
    <row r="2826" spans="1:2" x14ac:dyDescent="0.25">
      <c r="A2826" s="1">
        <v>42273</v>
      </c>
      <c r="B2826">
        <v>10279</v>
      </c>
    </row>
    <row r="2827" spans="1:2" x14ac:dyDescent="0.25">
      <c r="A2827" s="1">
        <v>42274</v>
      </c>
      <c r="B2827">
        <v>12137</v>
      </c>
    </row>
    <row r="2828" spans="1:2" x14ac:dyDescent="0.25">
      <c r="A2828" s="1">
        <v>42275</v>
      </c>
      <c r="B2828">
        <v>8402</v>
      </c>
    </row>
    <row r="2829" spans="1:2" x14ac:dyDescent="0.25">
      <c r="A2829" s="1">
        <v>42276</v>
      </c>
      <c r="B2829">
        <v>8687</v>
      </c>
    </row>
    <row r="2830" spans="1:2" x14ac:dyDescent="0.25">
      <c r="A2830" s="1">
        <v>42277</v>
      </c>
      <c r="B2830">
        <v>11324</v>
      </c>
    </row>
    <row r="2831" spans="1:2" x14ac:dyDescent="0.25">
      <c r="A2831" s="1">
        <v>42278</v>
      </c>
      <c r="B2831">
        <v>12546</v>
      </c>
    </row>
    <row r="2832" spans="1:2" x14ac:dyDescent="0.25">
      <c r="A2832" s="1">
        <v>42279</v>
      </c>
      <c r="B2832">
        <v>12010</v>
      </c>
    </row>
    <row r="2833" spans="1:2" x14ac:dyDescent="0.25">
      <c r="A2833" s="1">
        <v>42280</v>
      </c>
      <c r="B2833">
        <v>8517</v>
      </c>
    </row>
    <row r="2834" spans="1:2" x14ac:dyDescent="0.25">
      <c r="A2834" s="1">
        <v>42281</v>
      </c>
      <c r="B2834">
        <v>10350</v>
      </c>
    </row>
    <row r="2835" spans="1:2" x14ac:dyDescent="0.25">
      <c r="A2835" s="1">
        <v>42282</v>
      </c>
      <c r="B2835">
        <v>9072</v>
      </c>
    </row>
    <row r="2836" spans="1:2" x14ac:dyDescent="0.25">
      <c r="A2836" s="1">
        <v>42283</v>
      </c>
      <c r="B2836">
        <v>9025</v>
      </c>
    </row>
    <row r="2837" spans="1:2" x14ac:dyDescent="0.25">
      <c r="A2837" s="1">
        <v>42284</v>
      </c>
      <c r="B2837">
        <v>10082</v>
      </c>
    </row>
    <row r="2838" spans="1:2" x14ac:dyDescent="0.25">
      <c r="A2838" s="1">
        <v>42285</v>
      </c>
      <c r="B2838">
        <v>10231</v>
      </c>
    </row>
    <row r="2839" spans="1:2" x14ac:dyDescent="0.25">
      <c r="A2839" s="1">
        <v>42286</v>
      </c>
      <c r="B2839">
        <v>8107</v>
      </c>
    </row>
    <row r="2840" spans="1:2" x14ac:dyDescent="0.25">
      <c r="A2840" s="1">
        <v>42287</v>
      </c>
      <c r="B2840">
        <v>7978</v>
      </c>
    </row>
    <row r="2841" spans="1:2" x14ac:dyDescent="0.25">
      <c r="A2841" s="1">
        <v>42288</v>
      </c>
      <c r="B2841">
        <v>12236</v>
      </c>
    </row>
    <row r="2842" spans="1:2" x14ac:dyDescent="0.25">
      <c r="A2842" s="1">
        <v>42289</v>
      </c>
      <c r="B2842">
        <v>10779</v>
      </c>
    </row>
    <row r="2843" spans="1:2" x14ac:dyDescent="0.25">
      <c r="A2843" s="1">
        <v>42290</v>
      </c>
      <c r="B2843">
        <v>11721</v>
      </c>
    </row>
    <row r="2844" spans="1:2" x14ac:dyDescent="0.25">
      <c r="A2844" s="1">
        <v>42291</v>
      </c>
      <c r="B2844">
        <v>9962</v>
      </c>
    </row>
    <row r="2845" spans="1:2" x14ac:dyDescent="0.25">
      <c r="A2845" s="1">
        <v>42292</v>
      </c>
      <c r="B2845">
        <v>7671</v>
      </c>
    </row>
    <row r="2846" spans="1:2" x14ac:dyDescent="0.25">
      <c r="A2846" s="1">
        <v>42293</v>
      </c>
      <c r="B2846">
        <v>9044</v>
      </c>
    </row>
    <row r="2847" spans="1:2" x14ac:dyDescent="0.25">
      <c r="A2847" s="1">
        <v>42294</v>
      </c>
      <c r="B2847">
        <v>6902</v>
      </c>
    </row>
    <row r="2848" spans="1:2" x14ac:dyDescent="0.25">
      <c r="A2848" s="1">
        <v>42295</v>
      </c>
      <c r="B2848">
        <v>11443</v>
      </c>
    </row>
    <row r="2849" spans="1:2" x14ac:dyDescent="0.25">
      <c r="A2849" s="1">
        <v>42296</v>
      </c>
      <c r="B2849">
        <v>10992</v>
      </c>
    </row>
    <row r="2850" spans="1:2" x14ac:dyDescent="0.25">
      <c r="A2850" s="1">
        <v>42297</v>
      </c>
      <c r="B2850">
        <v>7208</v>
      </c>
    </row>
    <row r="2851" spans="1:2" x14ac:dyDescent="0.25">
      <c r="A2851" s="1">
        <v>42298</v>
      </c>
      <c r="B2851">
        <v>12545</v>
      </c>
    </row>
    <row r="2852" spans="1:2" x14ac:dyDescent="0.25">
      <c r="A2852" s="1">
        <v>42299</v>
      </c>
      <c r="B2852">
        <v>11415</v>
      </c>
    </row>
    <row r="2853" spans="1:2" x14ac:dyDescent="0.25">
      <c r="A2853" s="1">
        <v>42300</v>
      </c>
      <c r="B2853">
        <v>14081</v>
      </c>
    </row>
    <row r="2854" spans="1:2" x14ac:dyDescent="0.25">
      <c r="A2854" s="1">
        <v>42301</v>
      </c>
      <c r="B2854">
        <v>10899</v>
      </c>
    </row>
    <row r="2855" spans="1:2" x14ac:dyDescent="0.25">
      <c r="A2855" s="1">
        <v>42302</v>
      </c>
      <c r="B2855">
        <v>10668</v>
      </c>
    </row>
    <row r="2856" spans="1:2" x14ac:dyDescent="0.25">
      <c r="A2856" s="1">
        <v>42303</v>
      </c>
      <c r="B2856">
        <v>8468</v>
      </c>
    </row>
    <row r="2857" spans="1:2" x14ac:dyDescent="0.25">
      <c r="A2857" s="1">
        <v>42304</v>
      </c>
      <c r="B2857">
        <v>16468</v>
      </c>
    </row>
    <row r="2858" spans="1:2" x14ac:dyDescent="0.25">
      <c r="A2858" s="1">
        <v>42305</v>
      </c>
      <c r="B2858">
        <v>12029</v>
      </c>
    </row>
    <row r="2859" spans="1:2" x14ac:dyDescent="0.25">
      <c r="A2859" s="1">
        <v>42306</v>
      </c>
      <c r="B2859">
        <v>10858</v>
      </c>
    </row>
    <row r="2860" spans="1:2" x14ac:dyDescent="0.25">
      <c r="A2860" s="1">
        <v>42307</v>
      </c>
      <c r="B2860">
        <v>11348</v>
      </c>
    </row>
    <row r="2861" spans="1:2" x14ac:dyDescent="0.25">
      <c r="A2861" s="1">
        <v>42308</v>
      </c>
      <c r="B2861">
        <v>15171</v>
      </c>
    </row>
    <row r="2862" spans="1:2" x14ac:dyDescent="0.25">
      <c r="A2862" s="1">
        <v>42309</v>
      </c>
      <c r="B2862">
        <v>10762</v>
      </c>
    </row>
    <row r="2863" spans="1:2" x14ac:dyDescent="0.25">
      <c r="A2863" s="1">
        <v>42310</v>
      </c>
      <c r="B2863">
        <v>14908</v>
      </c>
    </row>
    <row r="2864" spans="1:2" x14ac:dyDescent="0.25">
      <c r="A2864" s="1">
        <v>42311</v>
      </c>
      <c r="B2864">
        <v>12461</v>
      </c>
    </row>
    <row r="2865" spans="1:2" x14ac:dyDescent="0.25">
      <c r="A2865" s="1">
        <v>42312</v>
      </c>
      <c r="B2865">
        <v>14186</v>
      </c>
    </row>
    <row r="2866" spans="1:2" x14ac:dyDescent="0.25">
      <c r="A2866" s="1">
        <v>42313</v>
      </c>
      <c r="B2866">
        <v>14674</v>
      </c>
    </row>
    <row r="2867" spans="1:2" x14ac:dyDescent="0.25">
      <c r="A2867" s="1">
        <v>42314</v>
      </c>
      <c r="B2867">
        <v>11348</v>
      </c>
    </row>
    <row r="2868" spans="1:2" x14ac:dyDescent="0.25">
      <c r="A2868" s="1">
        <v>42315</v>
      </c>
      <c r="B2868">
        <v>12147</v>
      </c>
    </row>
    <row r="2869" spans="1:2" x14ac:dyDescent="0.25">
      <c r="A2869" s="1">
        <v>42316</v>
      </c>
      <c r="B2869">
        <v>13297</v>
      </c>
    </row>
    <row r="2870" spans="1:2" x14ac:dyDescent="0.25">
      <c r="A2870" s="1">
        <v>42317</v>
      </c>
      <c r="B2870">
        <v>13183</v>
      </c>
    </row>
    <row r="2871" spans="1:2" x14ac:dyDescent="0.25">
      <c r="A2871" s="1">
        <v>42318</v>
      </c>
      <c r="B2871">
        <v>13538</v>
      </c>
    </row>
    <row r="2872" spans="1:2" x14ac:dyDescent="0.25">
      <c r="A2872" s="1">
        <v>42319</v>
      </c>
      <c r="B2872">
        <v>15261</v>
      </c>
    </row>
    <row r="2873" spans="1:2" x14ac:dyDescent="0.25">
      <c r="A2873" s="1">
        <v>42320</v>
      </c>
      <c r="B2873">
        <v>13052</v>
      </c>
    </row>
    <row r="2874" spans="1:2" x14ac:dyDescent="0.25">
      <c r="A2874" s="1">
        <v>42321</v>
      </c>
      <c r="B2874">
        <v>12667</v>
      </c>
    </row>
    <row r="2875" spans="1:2" x14ac:dyDescent="0.25">
      <c r="A2875" s="1">
        <v>42322</v>
      </c>
      <c r="B2875">
        <v>11219</v>
      </c>
    </row>
    <row r="2876" spans="1:2" x14ac:dyDescent="0.25">
      <c r="A2876" s="1">
        <v>42323</v>
      </c>
      <c r="B2876">
        <v>8099</v>
      </c>
    </row>
    <row r="2877" spans="1:2" x14ac:dyDescent="0.25">
      <c r="A2877" s="1">
        <v>42324</v>
      </c>
      <c r="B2877">
        <v>10955</v>
      </c>
    </row>
    <row r="2878" spans="1:2" x14ac:dyDescent="0.25">
      <c r="A2878" s="1">
        <v>42325</v>
      </c>
      <c r="B2878">
        <v>11812</v>
      </c>
    </row>
    <row r="2879" spans="1:2" x14ac:dyDescent="0.25">
      <c r="A2879" s="1">
        <v>42326</v>
      </c>
      <c r="B2879">
        <v>14028</v>
      </c>
    </row>
    <row r="2880" spans="1:2" x14ac:dyDescent="0.25">
      <c r="A2880" s="1">
        <v>42327</v>
      </c>
      <c r="B2880">
        <v>14897</v>
      </c>
    </row>
    <row r="2881" spans="1:2" x14ac:dyDescent="0.25">
      <c r="A2881" s="1">
        <v>42328</v>
      </c>
      <c r="B2881">
        <v>11452</v>
      </c>
    </row>
    <row r="2882" spans="1:2" x14ac:dyDescent="0.25">
      <c r="A2882" s="1">
        <v>42329</v>
      </c>
      <c r="B2882">
        <v>15059</v>
      </c>
    </row>
    <row r="2883" spans="1:2" x14ac:dyDescent="0.25">
      <c r="A2883" s="1">
        <v>42330</v>
      </c>
      <c r="B2883">
        <v>10022</v>
      </c>
    </row>
    <row r="2884" spans="1:2" x14ac:dyDescent="0.25">
      <c r="A2884" s="1">
        <v>42331</v>
      </c>
      <c r="B2884">
        <v>9327</v>
      </c>
    </row>
    <row r="2885" spans="1:2" x14ac:dyDescent="0.25">
      <c r="A2885" s="1">
        <v>42332</v>
      </c>
      <c r="B2885">
        <v>9485</v>
      </c>
    </row>
    <row r="2886" spans="1:2" x14ac:dyDescent="0.25">
      <c r="A2886" s="1">
        <v>42333</v>
      </c>
      <c r="B2886">
        <v>10927</v>
      </c>
    </row>
    <row r="2887" spans="1:2" x14ac:dyDescent="0.25">
      <c r="A2887" s="1">
        <v>42334</v>
      </c>
      <c r="B2887">
        <v>12428</v>
      </c>
    </row>
    <row r="2888" spans="1:2" x14ac:dyDescent="0.25">
      <c r="A2888" s="1">
        <v>42335</v>
      </c>
      <c r="B2888">
        <v>12369</v>
      </c>
    </row>
    <row r="2889" spans="1:2" x14ac:dyDescent="0.25">
      <c r="A2889" s="1">
        <v>42336</v>
      </c>
      <c r="B2889">
        <v>10560</v>
      </c>
    </row>
    <row r="2890" spans="1:2" x14ac:dyDescent="0.25">
      <c r="A2890" s="1">
        <v>42337</v>
      </c>
      <c r="B2890">
        <v>11268</v>
      </c>
    </row>
    <row r="2891" spans="1:2" x14ac:dyDescent="0.25">
      <c r="A2891" s="1">
        <v>42338</v>
      </c>
      <c r="B2891">
        <v>13206</v>
      </c>
    </row>
    <row r="2892" spans="1:2" x14ac:dyDescent="0.25">
      <c r="A2892" s="1">
        <v>42339</v>
      </c>
      <c r="B2892">
        <v>12886</v>
      </c>
    </row>
    <row r="2893" spans="1:2" x14ac:dyDescent="0.25">
      <c r="A2893" s="1">
        <v>42340</v>
      </c>
      <c r="B2893">
        <v>14648</v>
      </c>
    </row>
    <row r="2894" spans="1:2" x14ac:dyDescent="0.25">
      <c r="A2894" s="1">
        <v>42341</v>
      </c>
      <c r="B2894">
        <v>12702</v>
      </c>
    </row>
    <row r="2895" spans="1:2" x14ac:dyDescent="0.25">
      <c r="A2895" s="1">
        <v>42342</v>
      </c>
      <c r="B2895">
        <v>12682</v>
      </c>
    </row>
    <row r="2896" spans="1:2" x14ac:dyDescent="0.25">
      <c r="A2896" s="1">
        <v>42343</v>
      </c>
      <c r="B2896">
        <v>11046</v>
      </c>
    </row>
    <row r="2897" spans="1:2" x14ac:dyDescent="0.25">
      <c r="A2897" s="1">
        <v>42344</v>
      </c>
      <c r="B2897">
        <v>12408</v>
      </c>
    </row>
    <row r="2898" spans="1:2" x14ac:dyDescent="0.25">
      <c r="A2898" s="1">
        <v>42345</v>
      </c>
      <c r="B2898">
        <v>14536</v>
      </c>
    </row>
    <row r="2899" spans="1:2" x14ac:dyDescent="0.25">
      <c r="A2899" s="1">
        <v>42346</v>
      </c>
      <c r="B2899">
        <v>11870</v>
      </c>
    </row>
    <row r="2900" spans="1:2" x14ac:dyDescent="0.25">
      <c r="A2900" s="1">
        <v>42347</v>
      </c>
      <c r="B2900">
        <v>12717</v>
      </c>
    </row>
    <row r="2901" spans="1:2" x14ac:dyDescent="0.25">
      <c r="A2901" s="1">
        <v>42348</v>
      </c>
      <c r="B2901">
        <v>12893</v>
      </c>
    </row>
    <row r="2902" spans="1:2" x14ac:dyDescent="0.25">
      <c r="A2902" s="1">
        <v>42349</v>
      </c>
      <c r="B2902">
        <v>13535</v>
      </c>
    </row>
    <row r="2903" spans="1:2" x14ac:dyDescent="0.25">
      <c r="A2903" s="1">
        <v>42350</v>
      </c>
      <c r="B2903">
        <v>10539</v>
      </c>
    </row>
    <row r="2904" spans="1:2" x14ac:dyDescent="0.25">
      <c r="A2904" s="1">
        <v>42351</v>
      </c>
      <c r="B2904">
        <v>8243</v>
      </c>
    </row>
    <row r="2905" spans="1:2" x14ac:dyDescent="0.25">
      <c r="A2905" s="1">
        <v>42352</v>
      </c>
      <c r="B2905">
        <v>12586</v>
      </c>
    </row>
    <row r="2906" spans="1:2" x14ac:dyDescent="0.25">
      <c r="A2906" s="1">
        <v>42353</v>
      </c>
      <c r="B2906">
        <v>9961</v>
      </c>
    </row>
    <row r="2907" spans="1:2" x14ac:dyDescent="0.25">
      <c r="A2907" s="1">
        <v>42354</v>
      </c>
      <c r="B2907">
        <v>9997</v>
      </c>
    </row>
    <row r="2908" spans="1:2" x14ac:dyDescent="0.25">
      <c r="A2908" s="1">
        <v>42355</v>
      </c>
      <c r="B2908">
        <v>7996</v>
      </c>
    </row>
    <row r="2909" spans="1:2" x14ac:dyDescent="0.25">
      <c r="A2909" s="1">
        <v>42356</v>
      </c>
      <c r="B2909">
        <v>9991</v>
      </c>
    </row>
    <row r="2910" spans="1:2" x14ac:dyDescent="0.25">
      <c r="A2910" s="1">
        <v>42357</v>
      </c>
      <c r="B2910">
        <v>11070</v>
      </c>
    </row>
    <row r="2911" spans="1:2" x14ac:dyDescent="0.25">
      <c r="A2911" s="1">
        <v>42358</v>
      </c>
      <c r="B2911">
        <v>8561</v>
      </c>
    </row>
    <row r="2912" spans="1:2" x14ac:dyDescent="0.25">
      <c r="A2912" s="1">
        <v>42359</v>
      </c>
      <c r="B2912">
        <v>8113</v>
      </c>
    </row>
    <row r="2913" spans="1:2" x14ac:dyDescent="0.25">
      <c r="A2913" s="1">
        <v>42360</v>
      </c>
      <c r="B2913">
        <v>9658</v>
      </c>
    </row>
    <row r="2914" spans="1:2" x14ac:dyDescent="0.25">
      <c r="A2914" s="1">
        <v>42361</v>
      </c>
      <c r="B2914">
        <v>11093</v>
      </c>
    </row>
    <row r="2915" spans="1:2" x14ac:dyDescent="0.25">
      <c r="A2915" s="1">
        <v>42362</v>
      </c>
      <c r="B2915">
        <v>9206</v>
      </c>
    </row>
    <row r="2916" spans="1:2" x14ac:dyDescent="0.25">
      <c r="A2916" s="1">
        <v>42363</v>
      </c>
      <c r="B2916">
        <v>6771</v>
      </c>
    </row>
    <row r="2917" spans="1:2" x14ac:dyDescent="0.25">
      <c r="A2917" s="1">
        <v>42364</v>
      </c>
      <c r="B2917">
        <v>10578</v>
      </c>
    </row>
    <row r="2918" spans="1:2" x14ac:dyDescent="0.25">
      <c r="A2918" s="1">
        <v>42365</v>
      </c>
      <c r="B2918">
        <v>8849</v>
      </c>
    </row>
    <row r="2919" spans="1:2" x14ac:dyDescent="0.25">
      <c r="A2919" s="1">
        <v>42366</v>
      </c>
      <c r="B2919">
        <v>8976</v>
      </c>
    </row>
    <row r="2920" spans="1:2" x14ac:dyDescent="0.25">
      <c r="A2920" s="1">
        <v>42367</v>
      </c>
      <c r="B2920">
        <v>5351</v>
      </c>
    </row>
    <row r="2921" spans="1:2" x14ac:dyDescent="0.25">
      <c r="A2921" s="1">
        <v>42368</v>
      </c>
      <c r="B2921">
        <v>10119</v>
      </c>
    </row>
    <row r="2922" spans="1:2" x14ac:dyDescent="0.25">
      <c r="A2922" s="1">
        <v>42369</v>
      </c>
      <c r="B2922">
        <v>9425</v>
      </c>
    </row>
    <row r="2923" spans="1:2" x14ac:dyDescent="0.25">
      <c r="A2923" s="1">
        <v>42370</v>
      </c>
      <c r="B2923">
        <v>8773</v>
      </c>
    </row>
    <row r="2924" spans="1:2" x14ac:dyDescent="0.25">
      <c r="A2924" s="1">
        <v>42371</v>
      </c>
      <c r="B2924">
        <v>6859</v>
      </c>
    </row>
    <row r="2925" spans="1:2" x14ac:dyDescent="0.25">
      <c r="A2925" s="1">
        <v>42372</v>
      </c>
      <c r="B2925">
        <v>9319</v>
      </c>
    </row>
    <row r="2926" spans="1:2" x14ac:dyDescent="0.25">
      <c r="A2926" s="1">
        <v>42373</v>
      </c>
      <c r="B2926">
        <v>4642</v>
      </c>
    </row>
    <row r="2927" spans="1:2" x14ac:dyDescent="0.25">
      <c r="A2927" s="1">
        <v>42374</v>
      </c>
      <c r="B2927">
        <v>12040</v>
      </c>
    </row>
    <row r="2928" spans="1:2" x14ac:dyDescent="0.25">
      <c r="A2928" s="1">
        <v>42375</v>
      </c>
      <c r="B2928">
        <v>8049</v>
      </c>
    </row>
    <row r="2929" spans="1:2" x14ac:dyDescent="0.25">
      <c r="A2929" s="1">
        <v>42376</v>
      </c>
      <c r="B2929">
        <v>7668</v>
      </c>
    </row>
    <row r="2930" spans="1:2" x14ac:dyDescent="0.25">
      <c r="A2930" s="1">
        <v>42377</v>
      </c>
      <c r="B2930">
        <v>7869</v>
      </c>
    </row>
    <row r="2931" spans="1:2" x14ac:dyDescent="0.25">
      <c r="A2931" s="1">
        <v>42378</v>
      </c>
      <c r="B2931">
        <v>7381</v>
      </c>
    </row>
    <row r="2932" spans="1:2" x14ac:dyDescent="0.25">
      <c r="A2932" s="1">
        <v>42379</v>
      </c>
      <c r="B2932">
        <v>6382</v>
      </c>
    </row>
    <row r="2933" spans="1:2" x14ac:dyDescent="0.25">
      <c r="A2933" s="1">
        <v>42380</v>
      </c>
      <c r="B2933">
        <v>6384</v>
      </c>
    </row>
    <row r="2934" spans="1:2" x14ac:dyDescent="0.25">
      <c r="A2934" s="1">
        <v>42381</v>
      </c>
      <c r="B2934">
        <v>8657</v>
      </c>
    </row>
    <row r="2935" spans="1:2" x14ac:dyDescent="0.25">
      <c r="A2935" s="1">
        <v>42382</v>
      </c>
      <c r="B2935">
        <v>7561</v>
      </c>
    </row>
    <row r="2936" spans="1:2" x14ac:dyDescent="0.25">
      <c r="A2936" s="1">
        <v>42383</v>
      </c>
      <c r="B2936">
        <v>5894</v>
      </c>
    </row>
    <row r="2937" spans="1:2" x14ac:dyDescent="0.25">
      <c r="A2937" s="1">
        <v>42384</v>
      </c>
      <c r="B2937">
        <v>7986</v>
      </c>
    </row>
    <row r="2938" spans="1:2" x14ac:dyDescent="0.25">
      <c r="A2938" s="1">
        <v>42385</v>
      </c>
      <c r="B2938">
        <v>9649</v>
      </c>
    </row>
    <row r="2939" spans="1:2" x14ac:dyDescent="0.25">
      <c r="A2939" s="1">
        <v>42386</v>
      </c>
      <c r="B2939">
        <v>8416</v>
      </c>
    </row>
    <row r="2940" spans="1:2" x14ac:dyDescent="0.25">
      <c r="A2940" s="1">
        <v>42387</v>
      </c>
      <c r="B2940">
        <v>9790</v>
      </c>
    </row>
    <row r="2941" spans="1:2" x14ac:dyDescent="0.25">
      <c r="A2941" s="1">
        <v>42388</v>
      </c>
      <c r="B2941">
        <v>5956</v>
      </c>
    </row>
    <row r="2942" spans="1:2" x14ac:dyDescent="0.25">
      <c r="A2942" s="1">
        <v>42389</v>
      </c>
      <c r="B2942">
        <v>7206</v>
      </c>
    </row>
    <row r="2943" spans="1:2" x14ac:dyDescent="0.25">
      <c r="A2943" s="1">
        <v>42390</v>
      </c>
      <c r="B2943">
        <v>10144</v>
      </c>
    </row>
    <row r="2944" spans="1:2" x14ac:dyDescent="0.25">
      <c r="A2944" s="1">
        <v>42391</v>
      </c>
      <c r="B2944">
        <v>9795</v>
      </c>
    </row>
    <row r="2945" spans="1:2" x14ac:dyDescent="0.25">
      <c r="A2945" s="1">
        <v>42392</v>
      </c>
      <c r="B2945">
        <v>8184</v>
      </c>
    </row>
    <row r="2946" spans="1:2" x14ac:dyDescent="0.25">
      <c r="A2946" s="1">
        <v>42393</v>
      </c>
      <c r="B2946">
        <v>6827</v>
      </c>
    </row>
    <row r="2947" spans="1:2" x14ac:dyDescent="0.25">
      <c r="A2947" s="1">
        <v>42394</v>
      </c>
      <c r="B2947">
        <v>9668</v>
      </c>
    </row>
    <row r="2948" spans="1:2" x14ac:dyDescent="0.25">
      <c r="A2948" s="1">
        <v>42395</v>
      </c>
      <c r="B2948">
        <v>4097</v>
      </c>
    </row>
    <row r="2949" spans="1:2" x14ac:dyDescent="0.25">
      <c r="A2949" s="1">
        <v>42396</v>
      </c>
      <c r="B2949">
        <v>11087</v>
      </c>
    </row>
    <row r="2950" spans="1:2" x14ac:dyDescent="0.25">
      <c r="A2950" s="1">
        <v>42397</v>
      </c>
      <c r="B2950">
        <v>4778</v>
      </c>
    </row>
    <row r="2951" spans="1:2" x14ac:dyDescent="0.25">
      <c r="A2951" s="1">
        <v>42398</v>
      </c>
      <c r="B2951">
        <v>3322</v>
      </c>
    </row>
    <row r="2952" spans="1:2" x14ac:dyDescent="0.25">
      <c r="A2952" s="1">
        <v>42399</v>
      </c>
      <c r="B2952">
        <v>6008</v>
      </c>
    </row>
    <row r="2953" spans="1:2" x14ac:dyDescent="0.25">
      <c r="A2953" s="1">
        <v>42400</v>
      </c>
      <c r="B2953">
        <v>11096</v>
      </c>
    </row>
    <row r="2954" spans="1:2" x14ac:dyDescent="0.25">
      <c r="A2954" s="1">
        <v>42401</v>
      </c>
      <c r="B2954">
        <v>6076</v>
      </c>
    </row>
    <row r="2955" spans="1:2" x14ac:dyDescent="0.25">
      <c r="A2955" s="1">
        <v>42402</v>
      </c>
      <c r="B2955">
        <v>9717</v>
      </c>
    </row>
    <row r="2956" spans="1:2" x14ac:dyDescent="0.25">
      <c r="A2956" s="1">
        <v>42403</v>
      </c>
      <c r="B2956">
        <v>9972</v>
      </c>
    </row>
    <row r="2957" spans="1:2" x14ac:dyDescent="0.25">
      <c r="A2957" s="1">
        <v>42404</v>
      </c>
      <c r="B2957">
        <v>6890</v>
      </c>
    </row>
    <row r="2958" spans="1:2" x14ac:dyDescent="0.25">
      <c r="A2958" s="1">
        <v>42405</v>
      </c>
      <c r="B2958">
        <v>8979</v>
      </c>
    </row>
    <row r="2959" spans="1:2" x14ac:dyDescent="0.25">
      <c r="A2959" s="1">
        <v>42406</v>
      </c>
      <c r="B2959">
        <v>9850</v>
      </c>
    </row>
    <row r="2960" spans="1:2" x14ac:dyDescent="0.25">
      <c r="A2960" s="1">
        <v>42407</v>
      </c>
      <c r="B2960">
        <v>4313</v>
      </c>
    </row>
    <row r="2961" spans="1:2" x14ac:dyDescent="0.25">
      <c r="A2961" s="1">
        <v>42408</v>
      </c>
      <c r="B2961">
        <v>6938</v>
      </c>
    </row>
    <row r="2962" spans="1:2" x14ac:dyDescent="0.25">
      <c r="A2962" s="1">
        <v>42409</v>
      </c>
      <c r="B2962">
        <v>6750</v>
      </c>
    </row>
    <row r="2963" spans="1:2" x14ac:dyDescent="0.25">
      <c r="A2963" s="1">
        <v>42410</v>
      </c>
      <c r="B2963">
        <v>11386</v>
      </c>
    </row>
    <row r="2964" spans="1:2" x14ac:dyDescent="0.25">
      <c r="A2964" s="1">
        <v>42411</v>
      </c>
      <c r="B2964">
        <v>11182</v>
      </c>
    </row>
    <row r="2965" spans="1:2" x14ac:dyDescent="0.25">
      <c r="A2965" s="1">
        <v>42412</v>
      </c>
      <c r="B2965">
        <v>7046</v>
      </c>
    </row>
    <row r="2966" spans="1:2" x14ac:dyDescent="0.25">
      <c r="A2966" s="1">
        <v>42413</v>
      </c>
      <c r="B2966">
        <v>8210</v>
      </c>
    </row>
    <row r="2967" spans="1:2" x14ac:dyDescent="0.25">
      <c r="A2967" s="1">
        <v>42414</v>
      </c>
      <c r="B2967">
        <v>9456</v>
      </c>
    </row>
    <row r="2968" spans="1:2" x14ac:dyDescent="0.25">
      <c r="A2968" s="1">
        <v>42415</v>
      </c>
      <c r="B2968">
        <v>6174</v>
      </c>
    </row>
    <row r="2969" spans="1:2" x14ac:dyDescent="0.25">
      <c r="A2969" s="1">
        <v>42416</v>
      </c>
      <c r="B2969">
        <v>10261</v>
      </c>
    </row>
    <row r="2970" spans="1:2" x14ac:dyDescent="0.25">
      <c r="A2970" s="1">
        <v>42417</v>
      </c>
      <c r="B2970">
        <v>7616</v>
      </c>
    </row>
    <row r="2971" spans="1:2" x14ac:dyDescent="0.25">
      <c r="A2971" s="1">
        <v>42418</v>
      </c>
      <c r="B2971">
        <v>8881</v>
      </c>
    </row>
    <row r="2972" spans="1:2" x14ac:dyDescent="0.25">
      <c r="A2972" s="1">
        <v>42419</v>
      </c>
      <c r="B2972">
        <v>5903</v>
      </c>
    </row>
    <row r="2973" spans="1:2" x14ac:dyDescent="0.25">
      <c r="A2973" s="1">
        <v>42420</v>
      </c>
      <c r="B2973">
        <v>5840</v>
      </c>
    </row>
    <row r="2974" spans="1:2" x14ac:dyDescent="0.25">
      <c r="A2974" s="1">
        <v>42421</v>
      </c>
      <c r="B2974">
        <v>7626</v>
      </c>
    </row>
    <row r="2975" spans="1:2" x14ac:dyDescent="0.25">
      <c r="A2975" s="1">
        <v>42422</v>
      </c>
      <c r="B2975">
        <v>10542</v>
      </c>
    </row>
    <row r="2976" spans="1:2" x14ac:dyDescent="0.25">
      <c r="A2976" s="1">
        <v>42423</v>
      </c>
      <c r="B2976">
        <v>8505</v>
      </c>
    </row>
    <row r="2977" spans="1:2" x14ac:dyDescent="0.25">
      <c r="A2977" s="1">
        <v>42424</v>
      </c>
      <c r="B2977">
        <v>9259</v>
      </c>
    </row>
    <row r="2978" spans="1:2" x14ac:dyDescent="0.25">
      <c r="A2978" s="1">
        <v>42425</v>
      </c>
      <c r="B2978">
        <v>7689</v>
      </c>
    </row>
    <row r="2979" spans="1:2" x14ac:dyDescent="0.25">
      <c r="A2979" s="1">
        <v>42426</v>
      </c>
      <c r="B2979">
        <v>8596</v>
      </c>
    </row>
    <row r="2980" spans="1:2" x14ac:dyDescent="0.25">
      <c r="A2980" s="1">
        <v>42427</v>
      </c>
      <c r="B2980">
        <v>5077</v>
      </c>
    </row>
    <row r="2981" spans="1:2" x14ac:dyDescent="0.25">
      <c r="A2981" s="1">
        <v>42428</v>
      </c>
      <c r="B2981">
        <v>9011</v>
      </c>
    </row>
    <row r="2982" spans="1:2" x14ac:dyDescent="0.25">
      <c r="A2982" s="1">
        <v>42429</v>
      </c>
      <c r="B2982">
        <v>7450</v>
      </c>
    </row>
    <row r="2983" spans="1:2" x14ac:dyDescent="0.25">
      <c r="A2983" s="1">
        <v>42430</v>
      </c>
      <c r="B2983">
        <v>8954</v>
      </c>
    </row>
    <row r="2984" spans="1:2" x14ac:dyDescent="0.25">
      <c r="A2984" s="1">
        <v>42431</v>
      </c>
      <c r="B2984">
        <v>6739</v>
      </c>
    </row>
    <row r="2985" spans="1:2" x14ac:dyDescent="0.25">
      <c r="A2985" s="1">
        <v>42432</v>
      </c>
      <c r="B2985">
        <v>7191</v>
      </c>
    </row>
    <row r="2986" spans="1:2" x14ac:dyDescent="0.25">
      <c r="A2986" s="1">
        <v>42433</v>
      </c>
      <c r="B2986">
        <v>5801</v>
      </c>
    </row>
    <row r="2987" spans="1:2" x14ac:dyDescent="0.25">
      <c r="A2987" s="1">
        <v>42434</v>
      </c>
      <c r="B2987">
        <v>6309</v>
      </c>
    </row>
    <row r="2988" spans="1:2" x14ac:dyDescent="0.25">
      <c r="A2988" s="1">
        <v>42435</v>
      </c>
      <c r="B2988">
        <v>10980</v>
      </c>
    </row>
    <row r="2989" spans="1:2" x14ac:dyDescent="0.25">
      <c r="A2989" s="1">
        <v>42436</v>
      </c>
      <c r="B2989">
        <v>11953</v>
      </c>
    </row>
    <row r="2990" spans="1:2" x14ac:dyDescent="0.25">
      <c r="A2990" s="1">
        <v>42437</v>
      </c>
      <c r="B2990">
        <v>8892</v>
      </c>
    </row>
    <row r="2991" spans="1:2" x14ac:dyDescent="0.25">
      <c r="A2991" s="1">
        <v>42438</v>
      </c>
      <c r="B2991">
        <v>9371</v>
      </c>
    </row>
    <row r="2992" spans="1:2" x14ac:dyDescent="0.25">
      <c r="A2992" s="1">
        <v>42439</v>
      </c>
      <c r="B2992">
        <v>9568</v>
      </c>
    </row>
    <row r="2993" spans="1:2" x14ac:dyDescent="0.25">
      <c r="A2993" s="1">
        <v>42440</v>
      </c>
      <c r="B2993">
        <v>9022</v>
      </c>
    </row>
    <row r="2994" spans="1:2" x14ac:dyDescent="0.25">
      <c r="A2994" s="1">
        <v>42441</v>
      </c>
      <c r="B2994">
        <v>11802</v>
      </c>
    </row>
    <row r="2995" spans="1:2" x14ac:dyDescent="0.25">
      <c r="A2995" s="1">
        <v>42442</v>
      </c>
      <c r="B2995">
        <v>10600</v>
      </c>
    </row>
    <row r="2996" spans="1:2" x14ac:dyDescent="0.25">
      <c r="A2996" s="1">
        <v>42443</v>
      </c>
      <c r="B2996">
        <v>10575</v>
      </c>
    </row>
    <row r="2997" spans="1:2" x14ac:dyDescent="0.25">
      <c r="A2997" s="1">
        <v>42444</v>
      </c>
      <c r="B2997">
        <v>7453</v>
      </c>
    </row>
    <row r="2998" spans="1:2" x14ac:dyDescent="0.25">
      <c r="A2998" s="1">
        <v>42445</v>
      </c>
      <c r="B2998">
        <v>7578</v>
      </c>
    </row>
    <row r="2999" spans="1:2" x14ac:dyDescent="0.25">
      <c r="A2999" s="1">
        <v>42446</v>
      </c>
      <c r="B2999">
        <v>9232</v>
      </c>
    </row>
    <row r="3000" spans="1:2" x14ac:dyDescent="0.25">
      <c r="A3000" s="1">
        <v>42447</v>
      </c>
      <c r="B3000">
        <v>13626</v>
      </c>
    </row>
    <row r="3001" spans="1:2" x14ac:dyDescent="0.25">
      <c r="A3001" s="1">
        <v>42448</v>
      </c>
      <c r="B3001">
        <v>11028</v>
      </c>
    </row>
    <row r="3002" spans="1:2" x14ac:dyDescent="0.25">
      <c r="A3002" s="1">
        <v>42449</v>
      </c>
      <c r="B3002">
        <v>12134</v>
      </c>
    </row>
    <row r="3003" spans="1:2" x14ac:dyDescent="0.25">
      <c r="A3003" s="1">
        <v>42450</v>
      </c>
      <c r="B3003">
        <v>14110</v>
      </c>
    </row>
    <row r="3004" spans="1:2" x14ac:dyDescent="0.25">
      <c r="A3004" s="1">
        <v>42451</v>
      </c>
      <c r="B3004">
        <v>15402</v>
      </c>
    </row>
    <row r="3005" spans="1:2" x14ac:dyDescent="0.25">
      <c r="A3005" s="1">
        <v>42452</v>
      </c>
      <c r="B3005">
        <v>18397</v>
      </c>
    </row>
    <row r="3006" spans="1:2" x14ac:dyDescent="0.25">
      <c r="A3006" s="1">
        <v>42453</v>
      </c>
      <c r="B3006">
        <v>17386</v>
      </c>
    </row>
    <row r="3007" spans="1:2" x14ac:dyDescent="0.25">
      <c r="A3007" s="1">
        <v>42454</v>
      </c>
      <c r="B3007">
        <v>20425</v>
      </c>
    </row>
    <row r="3008" spans="1:2" x14ac:dyDescent="0.25">
      <c r="A3008" s="1">
        <v>42455</v>
      </c>
      <c r="B3008">
        <v>23556</v>
      </c>
    </row>
    <row r="3009" spans="1:2" x14ac:dyDescent="0.25">
      <c r="A3009" s="1">
        <v>42456</v>
      </c>
      <c r="B3009">
        <v>26043</v>
      </c>
    </row>
    <row r="3010" spans="1:2" x14ac:dyDescent="0.25">
      <c r="A3010" s="1">
        <v>42457</v>
      </c>
      <c r="B3010">
        <v>26441</v>
      </c>
    </row>
    <row r="3011" spans="1:2" x14ac:dyDescent="0.25">
      <c r="A3011" s="1">
        <v>42458</v>
      </c>
      <c r="B3011">
        <v>31276</v>
      </c>
    </row>
    <row r="3012" spans="1:2" x14ac:dyDescent="0.25">
      <c r="A3012" s="1">
        <v>42459</v>
      </c>
      <c r="B3012">
        <v>33385</v>
      </c>
    </row>
    <row r="3013" spans="1:2" x14ac:dyDescent="0.25">
      <c r="A3013" s="1">
        <v>42460</v>
      </c>
      <c r="B3013">
        <v>36273</v>
      </c>
    </row>
    <row r="3014" spans="1:2" x14ac:dyDescent="0.25">
      <c r="A3014" s="1">
        <v>42461</v>
      </c>
      <c r="B3014">
        <v>38166</v>
      </c>
    </row>
    <row r="3015" spans="1:2" x14ac:dyDescent="0.25">
      <c r="A3015" s="1">
        <v>42462</v>
      </c>
      <c r="B3015">
        <v>37916</v>
      </c>
    </row>
    <row r="3016" spans="1:2" x14ac:dyDescent="0.25">
      <c r="A3016" s="1">
        <v>42463</v>
      </c>
      <c r="B3016">
        <v>42201</v>
      </c>
    </row>
    <row r="3017" spans="1:2" x14ac:dyDescent="0.25">
      <c r="A3017" s="1">
        <v>42464</v>
      </c>
      <c r="B3017">
        <v>41909</v>
      </c>
    </row>
    <row r="3018" spans="1:2" x14ac:dyDescent="0.25">
      <c r="A3018" s="1">
        <v>42465</v>
      </c>
      <c r="B3018">
        <v>43745</v>
      </c>
    </row>
    <row r="3019" spans="1:2" x14ac:dyDescent="0.25">
      <c r="A3019" s="1">
        <v>42466</v>
      </c>
      <c r="B3019">
        <v>45559</v>
      </c>
    </row>
    <row r="3020" spans="1:2" x14ac:dyDescent="0.25">
      <c r="A3020" s="1">
        <v>42467</v>
      </c>
      <c r="B3020">
        <v>45723</v>
      </c>
    </row>
    <row r="3021" spans="1:2" x14ac:dyDescent="0.25">
      <c r="A3021" s="1">
        <v>42468</v>
      </c>
      <c r="B3021">
        <v>47258</v>
      </c>
    </row>
    <row r="3022" spans="1:2" x14ac:dyDescent="0.25">
      <c r="A3022" s="1">
        <v>42469</v>
      </c>
      <c r="B3022">
        <v>46714</v>
      </c>
    </row>
    <row r="3023" spans="1:2" x14ac:dyDescent="0.25">
      <c r="A3023" s="1">
        <v>42470</v>
      </c>
      <c r="B3023">
        <v>47288</v>
      </c>
    </row>
    <row r="3024" spans="1:2" x14ac:dyDescent="0.25">
      <c r="A3024" s="1">
        <v>42471</v>
      </c>
      <c r="B3024">
        <v>47402</v>
      </c>
    </row>
    <row r="3025" spans="1:2" x14ac:dyDescent="0.25">
      <c r="A3025" s="1">
        <v>42472</v>
      </c>
      <c r="B3025">
        <v>46687</v>
      </c>
    </row>
    <row r="3026" spans="1:2" x14ac:dyDescent="0.25">
      <c r="A3026" s="1">
        <v>42473</v>
      </c>
      <c r="B3026">
        <v>46539</v>
      </c>
    </row>
    <row r="3027" spans="1:2" x14ac:dyDescent="0.25">
      <c r="A3027" s="1">
        <v>42474</v>
      </c>
      <c r="B3027">
        <v>44671</v>
      </c>
    </row>
    <row r="3028" spans="1:2" x14ac:dyDescent="0.25">
      <c r="A3028" s="1">
        <v>42475</v>
      </c>
      <c r="B3028">
        <v>45087</v>
      </c>
    </row>
    <row r="3029" spans="1:2" x14ac:dyDescent="0.25">
      <c r="A3029" s="1">
        <v>42476</v>
      </c>
      <c r="B3029">
        <v>43669</v>
      </c>
    </row>
    <row r="3030" spans="1:2" x14ac:dyDescent="0.25">
      <c r="A3030" s="1">
        <v>42477</v>
      </c>
      <c r="B3030">
        <v>41797</v>
      </c>
    </row>
    <row r="3031" spans="1:2" x14ac:dyDescent="0.25">
      <c r="A3031" s="1">
        <v>42478</v>
      </c>
      <c r="B3031">
        <v>39574</v>
      </c>
    </row>
    <row r="3032" spans="1:2" x14ac:dyDescent="0.25">
      <c r="A3032" s="1">
        <v>42479</v>
      </c>
      <c r="B3032">
        <v>37000</v>
      </c>
    </row>
    <row r="3033" spans="1:2" x14ac:dyDescent="0.25">
      <c r="A3033" s="1">
        <v>42480</v>
      </c>
      <c r="B3033">
        <v>36532</v>
      </c>
    </row>
    <row r="3034" spans="1:2" x14ac:dyDescent="0.25">
      <c r="A3034" s="1">
        <v>42481</v>
      </c>
      <c r="B3034">
        <v>34026</v>
      </c>
    </row>
    <row r="3035" spans="1:2" x14ac:dyDescent="0.25">
      <c r="A3035" s="1">
        <v>42482</v>
      </c>
      <c r="B3035">
        <v>30463</v>
      </c>
    </row>
    <row r="3036" spans="1:2" x14ac:dyDescent="0.25">
      <c r="A3036" s="1">
        <v>42483</v>
      </c>
      <c r="B3036">
        <v>30314</v>
      </c>
    </row>
    <row r="3037" spans="1:2" x14ac:dyDescent="0.25">
      <c r="A3037" s="1">
        <v>42484</v>
      </c>
      <c r="B3037">
        <v>25692</v>
      </c>
    </row>
    <row r="3038" spans="1:2" x14ac:dyDescent="0.25">
      <c r="A3038" s="1">
        <v>42485</v>
      </c>
      <c r="B3038">
        <v>23273</v>
      </c>
    </row>
    <row r="3039" spans="1:2" x14ac:dyDescent="0.25">
      <c r="A3039" s="1">
        <v>42486</v>
      </c>
      <c r="B3039">
        <v>23372</v>
      </c>
    </row>
    <row r="3040" spans="1:2" x14ac:dyDescent="0.25">
      <c r="A3040" s="1">
        <v>42487</v>
      </c>
      <c r="B3040">
        <v>20952</v>
      </c>
    </row>
    <row r="3041" spans="1:2" x14ac:dyDescent="0.25">
      <c r="A3041" s="1">
        <v>42488</v>
      </c>
      <c r="B3041">
        <v>18016</v>
      </c>
    </row>
    <row r="3042" spans="1:2" x14ac:dyDescent="0.25">
      <c r="A3042" s="1">
        <v>42489</v>
      </c>
      <c r="B3042">
        <v>19482</v>
      </c>
    </row>
    <row r="3043" spans="1:2" x14ac:dyDescent="0.25">
      <c r="A3043" s="1">
        <v>42490</v>
      </c>
      <c r="B3043">
        <v>15062</v>
      </c>
    </row>
    <row r="3044" spans="1:2" x14ac:dyDescent="0.25">
      <c r="A3044" s="1">
        <v>42491</v>
      </c>
      <c r="B3044">
        <v>14746</v>
      </c>
    </row>
    <row r="3045" spans="1:2" x14ac:dyDescent="0.25">
      <c r="A3045" s="1">
        <v>42492</v>
      </c>
      <c r="B3045">
        <v>16383</v>
      </c>
    </row>
    <row r="3046" spans="1:2" x14ac:dyDescent="0.25">
      <c r="A3046" s="1">
        <v>42493</v>
      </c>
      <c r="B3046">
        <v>15666</v>
      </c>
    </row>
    <row r="3047" spans="1:2" x14ac:dyDescent="0.25">
      <c r="A3047" s="1">
        <v>42494</v>
      </c>
      <c r="B3047">
        <v>13630</v>
      </c>
    </row>
    <row r="3048" spans="1:2" x14ac:dyDescent="0.25">
      <c r="A3048" s="1">
        <v>42495</v>
      </c>
      <c r="B3048">
        <v>10363</v>
      </c>
    </row>
    <row r="3049" spans="1:2" x14ac:dyDescent="0.25">
      <c r="A3049" s="1">
        <v>42496</v>
      </c>
      <c r="B3049">
        <v>11560</v>
      </c>
    </row>
    <row r="3050" spans="1:2" x14ac:dyDescent="0.25">
      <c r="A3050" s="1">
        <v>42497</v>
      </c>
      <c r="B3050">
        <v>10185</v>
      </c>
    </row>
    <row r="3051" spans="1:2" x14ac:dyDescent="0.25">
      <c r="A3051" s="1">
        <v>42498</v>
      </c>
      <c r="B3051">
        <v>7134</v>
      </c>
    </row>
    <row r="3052" spans="1:2" x14ac:dyDescent="0.25">
      <c r="A3052" s="1">
        <v>42499</v>
      </c>
      <c r="B3052">
        <v>6879</v>
      </c>
    </row>
    <row r="3053" spans="1:2" x14ac:dyDescent="0.25">
      <c r="A3053" s="1">
        <v>42500</v>
      </c>
      <c r="B3053">
        <v>7066</v>
      </c>
    </row>
    <row r="3054" spans="1:2" x14ac:dyDescent="0.25">
      <c r="A3054" s="1">
        <v>42501</v>
      </c>
      <c r="B3054">
        <v>10080</v>
      </c>
    </row>
    <row r="3055" spans="1:2" x14ac:dyDescent="0.25">
      <c r="A3055" s="1">
        <v>42502</v>
      </c>
      <c r="B3055">
        <v>8559</v>
      </c>
    </row>
    <row r="3056" spans="1:2" x14ac:dyDescent="0.25">
      <c r="A3056" s="1">
        <v>42503</v>
      </c>
      <c r="B3056">
        <v>3682</v>
      </c>
    </row>
    <row r="3057" spans="1:2" x14ac:dyDescent="0.25">
      <c r="A3057" s="1">
        <v>42504</v>
      </c>
      <c r="B3057">
        <v>6069</v>
      </c>
    </row>
    <row r="3058" spans="1:2" x14ac:dyDescent="0.25">
      <c r="A3058" s="1">
        <v>42505</v>
      </c>
      <c r="B3058">
        <v>9333</v>
      </c>
    </row>
    <row r="3059" spans="1:2" x14ac:dyDescent="0.25">
      <c r="A3059" s="1">
        <v>42506</v>
      </c>
      <c r="B3059">
        <v>5905</v>
      </c>
    </row>
    <row r="3060" spans="1:2" x14ac:dyDescent="0.25">
      <c r="A3060" s="1">
        <v>42507</v>
      </c>
      <c r="B3060">
        <v>6686</v>
      </c>
    </row>
    <row r="3061" spans="1:2" x14ac:dyDescent="0.25">
      <c r="A3061" s="1">
        <v>42508</v>
      </c>
      <c r="B3061">
        <v>4791</v>
      </c>
    </row>
    <row r="3062" spans="1:2" x14ac:dyDescent="0.25">
      <c r="A3062" s="1">
        <v>42509</v>
      </c>
      <c r="B3062">
        <v>4293</v>
      </c>
    </row>
    <row r="3063" spans="1:2" x14ac:dyDescent="0.25">
      <c r="A3063" s="1">
        <v>42510</v>
      </c>
      <c r="B3063">
        <v>7946</v>
      </c>
    </row>
    <row r="3064" spans="1:2" x14ac:dyDescent="0.25">
      <c r="A3064" s="1">
        <v>42511</v>
      </c>
      <c r="B3064">
        <v>4715</v>
      </c>
    </row>
    <row r="3065" spans="1:2" x14ac:dyDescent="0.25">
      <c r="A3065" s="1">
        <v>42512</v>
      </c>
      <c r="B3065">
        <v>6113</v>
      </c>
    </row>
    <row r="3066" spans="1:2" x14ac:dyDescent="0.25">
      <c r="A3066" s="1">
        <v>42513</v>
      </c>
      <c r="B3066">
        <v>7516</v>
      </c>
    </row>
    <row r="3067" spans="1:2" x14ac:dyDescent="0.25">
      <c r="A3067" s="1">
        <v>42514</v>
      </c>
      <c r="B3067">
        <v>7337</v>
      </c>
    </row>
    <row r="3068" spans="1:2" x14ac:dyDescent="0.25">
      <c r="A3068" s="1">
        <v>42515</v>
      </c>
      <c r="B3068">
        <v>5714</v>
      </c>
    </row>
    <row r="3069" spans="1:2" x14ac:dyDescent="0.25">
      <c r="A3069" s="1">
        <v>42516</v>
      </c>
      <c r="B3069">
        <v>4334</v>
      </c>
    </row>
    <row r="3070" spans="1:2" x14ac:dyDescent="0.25">
      <c r="A3070" s="1">
        <v>42517</v>
      </c>
      <c r="B3070">
        <v>6820</v>
      </c>
    </row>
    <row r="3071" spans="1:2" x14ac:dyDescent="0.25">
      <c r="A3071" s="1">
        <v>42518</v>
      </c>
      <c r="B3071">
        <v>6883</v>
      </c>
    </row>
    <row r="3072" spans="1:2" x14ac:dyDescent="0.25">
      <c r="A3072" s="1">
        <v>42519</v>
      </c>
      <c r="B3072">
        <v>6345</v>
      </c>
    </row>
    <row r="3073" spans="1:2" x14ac:dyDescent="0.25">
      <c r="A3073" s="1">
        <v>42520</v>
      </c>
      <c r="B3073">
        <v>5610</v>
      </c>
    </row>
    <row r="3074" spans="1:2" x14ac:dyDescent="0.25">
      <c r="A3074" s="1">
        <v>42521</v>
      </c>
      <c r="B3074">
        <v>9369</v>
      </c>
    </row>
    <row r="3075" spans="1:2" x14ac:dyDescent="0.25">
      <c r="A3075" s="1">
        <v>42522</v>
      </c>
      <c r="B3075">
        <v>10089</v>
      </c>
    </row>
    <row r="3076" spans="1:2" x14ac:dyDescent="0.25">
      <c r="A3076" s="1">
        <v>42523</v>
      </c>
      <c r="B3076">
        <v>5772</v>
      </c>
    </row>
    <row r="3077" spans="1:2" x14ac:dyDescent="0.25">
      <c r="A3077" s="1">
        <v>42524</v>
      </c>
      <c r="B3077">
        <v>5810</v>
      </c>
    </row>
    <row r="3078" spans="1:2" x14ac:dyDescent="0.25">
      <c r="A3078" s="1">
        <v>42525</v>
      </c>
      <c r="B3078">
        <v>7460</v>
      </c>
    </row>
    <row r="3079" spans="1:2" x14ac:dyDescent="0.25">
      <c r="A3079" s="1">
        <v>42526</v>
      </c>
      <c r="B3079">
        <v>8557</v>
      </c>
    </row>
    <row r="3080" spans="1:2" x14ac:dyDescent="0.25">
      <c r="A3080" s="1">
        <v>42527</v>
      </c>
      <c r="B3080">
        <v>3851</v>
      </c>
    </row>
    <row r="3081" spans="1:2" x14ac:dyDescent="0.25">
      <c r="A3081" s="1">
        <v>42528</v>
      </c>
      <c r="B3081">
        <v>6189</v>
      </c>
    </row>
    <row r="3082" spans="1:2" x14ac:dyDescent="0.25">
      <c r="A3082" s="1">
        <v>42529</v>
      </c>
      <c r="B3082">
        <v>7133</v>
      </c>
    </row>
    <row r="3083" spans="1:2" x14ac:dyDescent="0.25">
      <c r="A3083" s="1">
        <v>42530</v>
      </c>
      <c r="B3083">
        <v>5510</v>
      </c>
    </row>
    <row r="3084" spans="1:2" x14ac:dyDescent="0.25">
      <c r="A3084" s="1">
        <v>42531</v>
      </c>
      <c r="B3084">
        <v>7136</v>
      </c>
    </row>
    <row r="3085" spans="1:2" x14ac:dyDescent="0.25">
      <c r="A3085" s="1">
        <v>42532</v>
      </c>
      <c r="B3085">
        <v>6071</v>
      </c>
    </row>
    <row r="3086" spans="1:2" x14ac:dyDescent="0.25">
      <c r="A3086" s="1">
        <v>42533</v>
      </c>
      <c r="B3086">
        <v>6226</v>
      </c>
    </row>
    <row r="3087" spans="1:2" x14ac:dyDescent="0.25">
      <c r="A3087" s="1">
        <v>42534</v>
      </c>
      <c r="B3087">
        <v>4617</v>
      </c>
    </row>
    <row r="3088" spans="1:2" x14ac:dyDescent="0.25">
      <c r="A3088" s="1">
        <v>42535</v>
      </c>
      <c r="B3088">
        <v>6125</v>
      </c>
    </row>
    <row r="3089" spans="1:2" x14ac:dyDescent="0.25">
      <c r="A3089" s="1">
        <v>42536</v>
      </c>
      <c r="B3089">
        <v>3634</v>
      </c>
    </row>
    <row r="3090" spans="1:2" x14ac:dyDescent="0.25">
      <c r="A3090" s="1">
        <v>42537</v>
      </c>
      <c r="B3090">
        <v>6650</v>
      </c>
    </row>
    <row r="3091" spans="1:2" x14ac:dyDescent="0.25">
      <c r="A3091" s="1">
        <v>42538</v>
      </c>
      <c r="B3091">
        <v>4594</v>
      </c>
    </row>
    <row r="3092" spans="1:2" x14ac:dyDescent="0.25">
      <c r="A3092" s="1">
        <v>42539</v>
      </c>
      <c r="B3092">
        <v>6502</v>
      </c>
    </row>
    <row r="3093" spans="1:2" x14ac:dyDescent="0.25">
      <c r="A3093" s="1">
        <v>42540</v>
      </c>
      <c r="B3093">
        <v>4156</v>
      </c>
    </row>
    <row r="3094" spans="1:2" x14ac:dyDescent="0.25">
      <c r="A3094" s="1">
        <v>42541</v>
      </c>
      <c r="B3094">
        <v>7026</v>
      </c>
    </row>
    <row r="3095" spans="1:2" x14ac:dyDescent="0.25">
      <c r="A3095" s="1">
        <v>42542</v>
      </c>
      <c r="B3095">
        <v>14032</v>
      </c>
    </row>
    <row r="3096" spans="1:2" x14ac:dyDescent="0.25">
      <c r="A3096" s="1">
        <v>42543</v>
      </c>
      <c r="B3096">
        <v>27701</v>
      </c>
    </row>
    <row r="3097" spans="1:2" x14ac:dyDescent="0.25">
      <c r="A3097" s="1">
        <v>42544</v>
      </c>
      <c r="B3097">
        <v>44079</v>
      </c>
    </row>
    <row r="3098" spans="1:2" x14ac:dyDescent="0.25">
      <c r="A3098" s="1">
        <v>42545</v>
      </c>
      <c r="B3098">
        <v>62565</v>
      </c>
    </row>
    <row r="3099" spans="1:2" x14ac:dyDescent="0.25">
      <c r="A3099" s="1">
        <v>42546</v>
      </c>
      <c r="B3099">
        <v>84447</v>
      </c>
    </row>
    <row r="3100" spans="1:2" x14ac:dyDescent="0.25">
      <c r="A3100" s="1">
        <v>42547</v>
      </c>
      <c r="B3100">
        <v>94422</v>
      </c>
    </row>
    <row r="3101" spans="1:2" x14ac:dyDescent="0.25">
      <c r="A3101" s="1">
        <v>42548</v>
      </c>
      <c r="B3101">
        <v>97840</v>
      </c>
    </row>
    <row r="3102" spans="1:2" x14ac:dyDescent="0.25">
      <c r="A3102" s="1">
        <v>42549</v>
      </c>
      <c r="B3102">
        <v>82130</v>
      </c>
    </row>
    <row r="3103" spans="1:2" x14ac:dyDescent="0.25">
      <c r="A3103" s="1">
        <v>42550</v>
      </c>
      <c r="B3103">
        <v>61349</v>
      </c>
    </row>
    <row r="3104" spans="1:2" x14ac:dyDescent="0.25">
      <c r="A3104" s="1">
        <v>42551</v>
      </c>
      <c r="B3104">
        <v>46455</v>
      </c>
    </row>
    <row r="3105" spans="1:2" x14ac:dyDescent="0.25">
      <c r="A3105" s="1">
        <v>42552</v>
      </c>
      <c r="B3105">
        <v>23228</v>
      </c>
    </row>
    <row r="3106" spans="1:2" x14ac:dyDescent="0.25">
      <c r="A3106" s="1">
        <v>42553</v>
      </c>
      <c r="B3106">
        <v>13476</v>
      </c>
    </row>
    <row r="3107" spans="1:2" x14ac:dyDescent="0.25">
      <c r="A3107" s="1">
        <v>42554</v>
      </c>
      <c r="B3107">
        <v>10045</v>
      </c>
    </row>
    <row r="3108" spans="1:2" x14ac:dyDescent="0.25">
      <c r="A3108" s="1">
        <v>42555</v>
      </c>
      <c r="B3108">
        <v>5719</v>
      </c>
    </row>
    <row r="3109" spans="1:2" x14ac:dyDescent="0.25">
      <c r="A3109" s="1">
        <v>42556</v>
      </c>
      <c r="B3109">
        <v>7382</v>
      </c>
    </row>
    <row r="3110" spans="1:2" x14ac:dyDescent="0.25">
      <c r="A3110" s="1">
        <v>42557</v>
      </c>
      <c r="B3110">
        <v>7271</v>
      </c>
    </row>
    <row r="3111" spans="1:2" x14ac:dyDescent="0.25">
      <c r="A3111" s="1">
        <v>42558</v>
      </c>
      <c r="B3111">
        <v>4456</v>
      </c>
    </row>
    <row r="3112" spans="1:2" x14ac:dyDescent="0.25">
      <c r="A3112" s="1">
        <v>42559</v>
      </c>
      <c r="B3112">
        <v>3258</v>
      </c>
    </row>
    <row r="3113" spans="1:2" x14ac:dyDescent="0.25">
      <c r="A3113" s="1">
        <v>42560</v>
      </c>
      <c r="B3113">
        <v>6033</v>
      </c>
    </row>
    <row r="3114" spans="1:2" x14ac:dyDescent="0.25">
      <c r="A3114" s="1">
        <v>42561</v>
      </c>
      <c r="B3114">
        <v>5422</v>
      </c>
    </row>
    <row r="3115" spans="1:2" x14ac:dyDescent="0.25">
      <c r="A3115" s="1">
        <v>42562</v>
      </c>
      <c r="B3115">
        <v>6185</v>
      </c>
    </row>
    <row r="3116" spans="1:2" x14ac:dyDescent="0.25">
      <c r="A3116" s="1">
        <v>42563</v>
      </c>
      <c r="B3116">
        <v>6596</v>
      </c>
    </row>
    <row r="3117" spans="1:2" x14ac:dyDescent="0.25">
      <c r="A3117" s="1">
        <v>42564</v>
      </c>
      <c r="B3117">
        <v>6164</v>
      </c>
    </row>
    <row r="3118" spans="1:2" x14ac:dyDescent="0.25">
      <c r="A3118" s="1">
        <v>42565</v>
      </c>
      <c r="B3118">
        <v>4957</v>
      </c>
    </row>
    <row r="3119" spans="1:2" x14ac:dyDescent="0.25">
      <c r="A3119" s="1">
        <v>42566</v>
      </c>
      <c r="B3119">
        <v>4575</v>
      </c>
    </row>
    <row r="3120" spans="1:2" x14ac:dyDescent="0.25">
      <c r="A3120" s="1">
        <v>42567</v>
      </c>
      <c r="B3120">
        <v>8427</v>
      </c>
    </row>
    <row r="3121" spans="1:2" x14ac:dyDescent="0.25">
      <c r="A3121" s="1">
        <v>42568</v>
      </c>
      <c r="B3121">
        <v>9265</v>
      </c>
    </row>
    <row r="3122" spans="1:2" x14ac:dyDescent="0.25">
      <c r="A3122" s="1">
        <v>42569</v>
      </c>
      <c r="B3122">
        <v>5065</v>
      </c>
    </row>
    <row r="3123" spans="1:2" x14ac:dyDescent="0.25">
      <c r="A3123" s="1">
        <v>42570</v>
      </c>
      <c r="B3123">
        <v>4603</v>
      </c>
    </row>
    <row r="3124" spans="1:2" x14ac:dyDescent="0.25">
      <c r="A3124" s="1">
        <v>42571</v>
      </c>
      <c r="B3124">
        <v>7854</v>
      </c>
    </row>
    <row r="3125" spans="1:2" x14ac:dyDescent="0.25">
      <c r="A3125" s="1">
        <v>42572</v>
      </c>
      <c r="B3125">
        <v>5450</v>
      </c>
    </row>
    <row r="3126" spans="1:2" x14ac:dyDescent="0.25">
      <c r="A3126" s="1">
        <v>42573</v>
      </c>
      <c r="B3126">
        <v>6400</v>
      </c>
    </row>
    <row r="3127" spans="1:2" x14ac:dyDescent="0.25">
      <c r="A3127" s="1">
        <v>42574</v>
      </c>
      <c r="B3127">
        <v>8844</v>
      </c>
    </row>
    <row r="3128" spans="1:2" x14ac:dyDescent="0.25">
      <c r="A3128" s="1">
        <v>42575</v>
      </c>
      <c r="B3128">
        <v>9177</v>
      </c>
    </row>
    <row r="3129" spans="1:2" x14ac:dyDescent="0.25">
      <c r="A3129" s="1">
        <v>42576</v>
      </c>
      <c r="B3129">
        <v>8438</v>
      </c>
    </row>
    <row r="3130" spans="1:2" x14ac:dyDescent="0.25">
      <c r="A3130" s="1">
        <v>42577</v>
      </c>
      <c r="B3130">
        <v>4863</v>
      </c>
    </row>
    <row r="3131" spans="1:2" x14ac:dyDescent="0.25">
      <c r="A3131" s="1">
        <v>42578</v>
      </c>
      <c r="B3131">
        <v>6300</v>
      </c>
    </row>
    <row r="3132" spans="1:2" x14ac:dyDescent="0.25">
      <c r="A3132" s="1">
        <v>42579</v>
      </c>
      <c r="B3132">
        <v>5984</v>
      </c>
    </row>
    <row r="3133" spans="1:2" x14ac:dyDescent="0.25">
      <c r="A3133" s="1">
        <v>42580</v>
      </c>
      <c r="B3133">
        <v>6823</v>
      </c>
    </row>
    <row r="3134" spans="1:2" x14ac:dyDescent="0.25">
      <c r="A3134" s="1">
        <v>42581</v>
      </c>
      <c r="B3134">
        <v>4978</v>
      </c>
    </row>
    <row r="3135" spans="1:2" x14ac:dyDescent="0.25">
      <c r="A3135" s="1">
        <v>42582</v>
      </c>
      <c r="B3135">
        <v>6192</v>
      </c>
    </row>
    <row r="3136" spans="1:2" x14ac:dyDescent="0.25">
      <c r="A3136" s="1">
        <v>42583</v>
      </c>
      <c r="B3136">
        <v>5792</v>
      </c>
    </row>
    <row r="3137" spans="1:2" x14ac:dyDescent="0.25">
      <c r="A3137" s="1">
        <v>42584</v>
      </c>
      <c r="B3137">
        <v>4928</v>
      </c>
    </row>
    <row r="3138" spans="1:2" x14ac:dyDescent="0.25">
      <c r="A3138" s="1">
        <v>42585</v>
      </c>
      <c r="B3138">
        <v>6567</v>
      </c>
    </row>
    <row r="3139" spans="1:2" x14ac:dyDescent="0.25">
      <c r="A3139" s="1">
        <v>42586</v>
      </c>
      <c r="B3139">
        <v>7188</v>
      </c>
    </row>
    <row r="3140" spans="1:2" x14ac:dyDescent="0.25">
      <c r="A3140" s="1">
        <v>42587</v>
      </c>
      <c r="B3140">
        <v>4197</v>
      </c>
    </row>
    <row r="3141" spans="1:2" x14ac:dyDescent="0.25">
      <c r="A3141" s="1">
        <v>42588</v>
      </c>
      <c r="B3141">
        <v>4222</v>
      </c>
    </row>
    <row r="3142" spans="1:2" x14ac:dyDescent="0.25">
      <c r="A3142" s="1">
        <v>42589</v>
      </c>
      <c r="B3142">
        <v>5164</v>
      </c>
    </row>
    <row r="3143" spans="1:2" x14ac:dyDescent="0.25">
      <c r="A3143" s="1">
        <v>42590</v>
      </c>
      <c r="B3143">
        <v>3894</v>
      </c>
    </row>
    <row r="3144" spans="1:2" x14ac:dyDescent="0.25">
      <c r="A3144" s="1">
        <v>42591</v>
      </c>
      <c r="B3144">
        <v>7775</v>
      </c>
    </row>
    <row r="3145" spans="1:2" x14ac:dyDescent="0.25">
      <c r="A3145" s="1">
        <v>42592</v>
      </c>
      <c r="B3145">
        <v>3722</v>
      </c>
    </row>
    <row r="3146" spans="1:2" x14ac:dyDescent="0.25">
      <c r="A3146" s="1">
        <v>42593</v>
      </c>
      <c r="B3146">
        <v>8374</v>
      </c>
    </row>
    <row r="3147" spans="1:2" x14ac:dyDescent="0.25">
      <c r="A3147" s="1">
        <v>42594</v>
      </c>
      <c r="B3147">
        <v>5938</v>
      </c>
    </row>
    <row r="3148" spans="1:2" x14ac:dyDescent="0.25">
      <c r="A3148" s="1">
        <v>42595</v>
      </c>
      <c r="B3148">
        <v>3891</v>
      </c>
    </row>
    <row r="3149" spans="1:2" x14ac:dyDescent="0.25">
      <c r="A3149" s="1">
        <v>42596</v>
      </c>
      <c r="B3149">
        <v>7456</v>
      </c>
    </row>
    <row r="3150" spans="1:2" x14ac:dyDescent="0.25">
      <c r="A3150" s="1">
        <v>42597</v>
      </c>
      <c r="B3150">
        <v>8171</v>
      </c>
    </row>
    <row r="3151" spans="1:2" x14ac:dyDescent="0.25">
      <c r="A3151" s="1">
        <v>42598</v>
      </c>
      <c r="B3151">
        <v>8095</v>
      </c>
    </row>
    <row r="3152" spans="1:2" x14ac:dyDescent="0.25">
      <c r="A3152" s="1">
        <v>42599</v>
      </c>
      <c r="B3152">
        <v>4255</v>
      </c>
    </row>
    <row r="3153" spans="1:2" x14ac:dyDescent="0.25">
      <c r="A3153" s="1">
        <v>42600</v>
      </c>
      <c r="B3153">
        <v>7237</v>
      </c>
    </row>
    <row r="3154" spans="1:2" x14ac:dyDescent="0.25">
      <c r="A3154" s="1">
        <v>42601</v>
      </c>
      <c r="B3154">
        <v>7410</v>
      </c>
    </row>
    <row r="3155" spans="1:2" x14ac:dyDescent="0.25">
      <c r="A3155" s="1">
        <v>42602</v>
      </c>
      <c r="B3155">
        <v>7413</v>
      </c>
    </row>
    <row r="3156" spans="1:2" x14ac:dyDescent="0.25">
      <c r="A3156" s="1">
        <v>42603</v>
      </c>
      <c r="B3156">
        <v>5129</v>
      </c>
    </row>
    <row r="3157" spans="1:2" x14ac:dyDescent="0.25">
      <c r="A3157" s="1">
        <v>42604</v>
      </c>
      <c r="B3157">
        <v>8120</v>
      </c>
    </row>
    <row r="3158" spans="1:2" x14ac:dyDescent="0.25">
      <c r="A3158" s="1">
        <v>42605</v>
      </c>
      <c r="B3158">
        <v>3888</v>
      </c>
    </row>
    <row r="3159" spans="1:2" x14ac:dyDescent="0.25">
      <c r="A3159" s="1">
        <v>42606</v>
      </c>
      <c r="B3159">
        <v>4671</v>
      </c>
    </row>
    <row r="3160" spans="1:2" x14ac:dyDescent="0.25">
      <c r="A3160" s="1">
        <v>42607</v>
      </c>
      <c r="B3160">
        <v>4735</v>
      </c>
    </row>
    <row r="3161" spans="1:2" x14ac:dyDescent="0.25">
      <c r="A3161" s="1">
        <v>42608</v>
      </c>
      <c r="B3161">
        <v>5936</v>
      </c>
    </row>
    <row r="3162" spans="1:2" x14ac:dyDescent="0.25">
      <c r="A3162" s="1">
        <v>42609</v>
      </c>
      <c r="B3162">
        <v>7997</v>
      </c>
    </row>
    <row r="3163" spans="1:2" x14ac:dyDescent="0.25">
      <c r="A3163" s="1">
        <v>42610</v>
      </c>
      <c r="B3163">
        <v>5438</v>
      </c>
    </row>
    <row r="3164" spans="1:2" x14ac:dyDescent="0.25">
      <c r="A3164" s="1">
        <v>42611</v>
      </c>
      <c r="B3164">
        <v>7198</v>
      </c>
    </row>
    <row r="3165" spans="1:2" x14ac:dyDescent="0.25">
      <c r="A3165" s="1">
        <v>42612</v>
      </c>
      <c r="B3165">
        <v>4247</v>
      </c>
    </row>
    <row r="3166" spans="1:2" x14ac:dyDescent="0.25">
      <c r="A3166" s="1">
        <v>42613</v>
      </c>
      <c r="B3166">
        <v>4700</v>
      </c>
    </row>
    <row r="3167" spans="1:2" x14ac:dyDescent="0.25">
      <c r="A3167" s="1">
        <v>42614</v>
      </c>
      <c r="B3167">
        <v>7670</v>
      </c>
    </row>
    <row r="3168" spans="1:2" x14ac:dyDescent="0.25">
      <c r="A3168" s="1">
        <v>42615</v>
      </c>
      <c r="B3168">
        <v>3801</v>
      </c>
    </row>
    <row r="3169" spans="1:2" x14ac:dyDescent="0.25">
      <c r="A3169" s="1">
        <v>42616</v>
      </c>
      <c r="B3169">
        <v>3353</v>
      </c>
    </row>
    <row r="3170" spans="1:2" x14ac:dyDescent="0.25">
      <c r="A3170" s="1">
        <v>42617</v>
      </c>
      <c r="B3170">
        <v>3753</v>
      </c>
    </row>
    <row r="3171" spans="1:2" x14ac:dyDescent="0.25">
      <c r="A3171" s="1">
        <v>42618</v>
      </c>
      <c r="B3171">
        <v>5309</v>
      </c>
    </row>
    <row r="3172" spans="1:2" x14ac:dyDescent="0.25">
      <c r="A3172" s="1">
        <v>42619</v>
      </c>
      <c r="B3172">
        <v>7665</v>
      </c>
    </row>
    <row r="3173" spans="1:2" x14ac:dyDescent="0.25">
      <c r="A3173" s="1">
        <v>42620</v>
      </c>
      <c r="B3173">
        <v>5242</v>
      </c>
    </row>
    <row r="3174" spans="1:2" x14ac:dyDescent="0.25">
      <c r="A3174" s="1">
        <v>42621</v>
      </c>
      <c r="B3174">
        <v>4477</v>
      </c>
    </row>
    <row r="3175" spans="1:2" x14ac:dyDescent="0.25">
      <c r="A3175" s="1">
        <v>42622</v>
      </c>
      <c r="B3175">
        <v>6699</v>
      </c>
    </row>
    <row r="3176" spans="1:2" x14ac:dyDescent="0.25">
      <c r="A3176" s="1">
        <v>42623</v>
      </c>
      <c r="B3176">
        <v>6841</v>
      </c>
    </row>
    <row r="3177" spans="1:2" x14ac:dyDescent="0.25">
      <c r="A3177" s="1">
        <v>42624</v>
      </c>
      <c r="B3177">
        <v>9275</v>
      </c>
    </row>
    <row r="3178" spans="1:2" x14ac:dyDescent="0.25">
      <c r="A3178" s="1">
        <v>42625</v>
      </c>
      <c r="B3178">
        <v>8407</v>
      </c>
    </row>
    <row r="3179" spans="1:2" x14ac:dyDescent="0.25">
      <c r="A3179" s="1">
        <v>42626</v>
      </c>
      <c r="B3179">
        <v>11662</v>
      </c>
    </row>
    <row r="3180" spans="1:2" x14ac:dyDescent="0.25">
      <c r="A3180" s="1">
        <v>42627</v>
      </c>
      <c r="B3180">
        <v>15584</v>
      </c>
    </row>
    <row r="3181" spans="1:2" x14ac:dyDescent="0.25">
      <c r="A3181" s="1">
        <v>42628</v>
      </c>
      <c r="B3181">
        <v>22749</v>
      </c>
    </row>
    <row r="3182" spans="1:2" x14ac:dyDescent="0.25">
      <c r="A3182" s="1">
        <v>42629</v>
      </c>
      <c r="B3182">
        <v>28263</v>
      </c>
    </row>
    <row r="3183" spans="1:2" x14ac:dyDescent="0.25">
      <c r="A3183" s="1">
        <v>42630</v>
      </c>
      <c r="B3183">
        <v>37998</v>
      </c>
    </row>
    <row r="3184" spans="1:2" x14ac:dyDescent="0.25">
      <c r="A3184" s="1">
        <v>42631</v>
      </c>
      <c r="B3184">
        <v>41338</v>
      </c>
    </row>
    <row r="3185" spans="1:2" x14ac:dyDescent="0.25">
      <c r="A3185" s="1">
        <v>42632</v>
      </c>
      <c r="B3185">
        <v>41905</v>
      </c>
    </row>
    <row r="3186" spans="1:2" x14ac:dyDescent="0.25">
      <c r="A3186" s="1">
        <v>42633</v>
      </c>
      <c r="B3186">
        <v>39330</v>
      </c>
    </row>
    <row r="3187" spans="1:2" x14ac:dyDescent="0.25">
      <c r="A3187" s="1">
        <v>42634</v>
      </c>
      <c r="B3187">
        <v>30983</v>
      </c>
    </row>
    <row r="3188" spans="1:2" x14ac:dyDescent="0.25">
      <c r="A3188" s="1">
        <v>42635</v>
      </c>
      <c r="B3188">
        <v>22790</v>
      </c>
    </row>
    <row r="3189" spans="1:2" x14ac:dyDescent="0.25">
      <c r="A3189" s="1">
        <v>42636</v>
      </c>
      <c r="B3189">
        <v>14368</v>
      </c>
    </row>
    <row r="3190" spans="1:2" x14ac:dyDescent="0.25">
      <c r="A3190" s="1">
        <v>42637</v>
      </c>
      <c r="B3190">
        <v>10335</v>
      </c>
    </row>
    <row r="3191" spans="1:2" x14ac:dyDescent="0.25">
      <c r="A3191" s="1">
        <v>42638</v>
      </c>
      <c r="B3191">
        <v>7874</v>
      </c>
    </row>
    <row r="3192" spans="1:2" x14ac:dyDescent="0.25">
      <c r="A3192" s="1">
        <v>42639</v>
      </c>
      <c r="B3192">
        <v>7450</v>
      </c>
    </row>
    <row r="3193" spans="1:2" x14ac:dyDescent="0.25">
      <c r="A3193" s="1">
        <v>42640</v>
      </c>
      <c r="B3193">
        <v>6914</v>
      </c>
    </row>
    <row r="3194" spans="1:2" x14ac:dyDescent="0.25">
      <c r="A3194" s="1">
        <v>42641</v>
      </c>
      <c r="B3194">
        <v>6470</v>
      </c>
    </row>
    <row r="3195" spans="1:2" x14ac:dyDescent="0.25">
      <c r="A3195" s="1">
        <v>42642</v>
      </c>
      <c r="B3195">
        <v>9166</v>
      </c>
    </row>
    <row r="3196" spans="1:2" x14ac:dyDescent="0.25">
      <c r="A3196" s="1">
        <v>42643</v>
      </c>
      <c r="B3196">
        <v>9608</v>
      </c>
    </row>
    <row r="3197" spans="1:2" x14ac:dyDescent="0.25">
      <c r="A3197" s="1">
        <v>42644</v>
      </c>
      <c r="B3197">
        <v>6990</v>
      </c>
    </row>
    <row r="3198" spans="1:2" x14ac:dyDescent="0.25">
      <c r="A3198" s="1">
        <v>42645</v>
      </c>
      <c r="B3198">
        <v>9663</v>
      </c>
    </row>
    <row r="3199" spans="1:2" x14ac:dyDescent="0.25">
      <c r="A3199" s="1">
        <v>42646</v>
      </c>
      <c r="B3199">
        <v>8018</v>
      </c>
    </row>
    <row r="3200" spans="1:2" x14ac:dyDescent="0.25">
      <c r="A3200" s="1">
        <v>42647</v>
      </c>
      <c r="B3200">
        <v>6782</v>
      </c>
    </row>
    <row r="3201" spans="1:2" x14ac:dyDescent="0.25">
      <c r="A3201" s="1">
        <v>42648</v>
      </c>
      <c r="B3201">
        <v>8869</v>
      </c>
    </row>
    <row r="3202" spans="1:2" x14ac:dyDescent="0.25">
      <c r="A3202" s="1">
        <v>42649</v>
      </c>
      <c r="B3202">
        <v>9805</v>
      </c>
    </row>
    <row r="3203" spans="1:2" x14ac:dyDescent="0.25">
      <c r="A3203" s="1">
        <v>42650</v>
      </c>
      <c r="B3203">
        <v>9033</v>
      </c>
    </row>
    <row r="3204" spans="1:2" x14ac:dyDescent="0.25">
      <c r="A3204" s="1">
        <v>42651</v>
      </c>
      <c r="B3204">
        <v>8501</v>
      </c>
    </row>
    <row r="3205" spans="1:2" x14ac:dyDescent="0.25">
      <c r="A3205" s="1">
        <v>42652</v>
      </c>
      <c r="B3205">
        <v>6636</v>
      </c>
    </row>
    <row r="3206" spans="1:2" x14ac:dyDescent="0.25">
      <c r="A3206" s="1">
        <v>42653</v>
      </c>
      <c r="B3206">
        <v>6098</v>
      </c>
    </row>
    <row r="3207" spans="1:2" x14ac:dyDescent="0.25">
      <c r="A3207" s="1">
        <v>42654</v>
      </c>
      <c r="B3207">
        <v>7579</v>
      </c>
    </row>
    <row r="3208" spans="1:2" x14ac:dyDescent="0.25">
      <c r="A3208" s="1">
        <v>42655</v>
      </c>
      <c r="B3208">
        <v>8879</v>
      </c>
    </row>
    <row r="3209" spans="1:2" x14ac:dyDescent="0.25">
      <c r="A3209" s="1">
        <v>42656</v>
      </c>
      <c r="B3209">
        <v>9581</v>
      </c>
    </row>
    <row r="3210" spans="1:2" x14ac:dyDescent="0.25">
      <c r="A3210" s="1">
        <v>42657</v>
      </c>
      <c r="B3210">
        <v>8145</v>
      </c>
    </row>
    <row r="3211" spans="1:2" x14ac:dyDescent="0.25">
      <c r="A3211" s="1">
        <v>42658</v>
      </c>
      <c r="B3211">
        <v>8835</v>
      </c>
    </row>
    <row r="3212" spans="1:2" x14ac:dyDescent="0.25">
      <c r="A3212" s="1">
        <v>42659</v>
      </c>
      <c r="B3212">
        <v>9194</v>
      </c>
    </row>
    <row r="3213" spans="1:2" x14ac:dyDescent="0.25">
      <c r="A3213" s="1">
        <v>42660</v>
      </c>
      <c r="B3213">
        <v>11935</v>
      </c>
    </row>
    <row r="3214" spans="1:2" x14ac:dyDescent="0.25">
      <c r="A3214" s="1">
        <v>42661</v>
      </c>
      <c r="B3214">
        <v>10685</v>
      </c>
    </row>
    <row r="3215" spans="1:2" x14ac:dyDescent="0.25">
      <c r="A3215" s="1">
        <v>42662</v>
      </c>
      <c r="B3215">
        <v>8688</v>
      </c>
    </row>
    <row r="3216" spans="1:2" x14ac:dyDescent="0.25">
      <c r="A3216" s="1">
        <v>42663</v>
      </c>
      <c r="B3216">
        <v>12623</v>
      </c>
    </row>
    <row r="3217" spans="1:2" x14ac:dyDescent="0.25">
      <c r="A3217" s="1">
        <v>42664</v>
      </c>
      <c r="B3217">
        <v>12955</v>
      </c>
    </row>
    <row r="3218" spans="1:2" x14ac:dyDescent="0.25">
      <c r="A3218" s="1">
        <v>42665</v>
      </c>
      <c r="B3218">
        <v>10843</v>
      </c>
    </row>
    <row r="3219" spans="1:2" x14ac:dyDescent="0.25">
      <c r="A3219" s="1">
        <v>42666</v>
      </c>
      <c r="B3219">
        <v>11031</v>
      </c>
    </row>
    <row r="3220" spans="1:2" x14ac:dyDescent="0.25">
      <c r="A3220" s="1">
        <v>42667</v>
      </c>
      <c r="B3220">
        <v>12813</v>
      </c>
    </row>
    <row r="3221" spans="1:2" x14ac:dyDescent="0.25">
      <c r="A3221" s="1">
        <v>42668</v>
      </c>
      <c r="B3221">
        <v>10358</v>
      </c>
    </row>
    <row r="3222" spans="1:2" x14ac:dyDescent="0.25">
      <c r="A3222" s="1">
        <v>42669</v>
      </c>
      <c r="B3222">
        <v>11285</v>
      </c>
    </row>
    <row r="3223" spans="1:2" x14ac:dyDescent="0.25">
      <c r="A3223" s="1">
        <v>42670</v>
      </c>
      <c r="B3223">
        <v>12171</v>
      </c>
    </row>
    <row r="3224" spans="1:2" x14ac:dyDescent="0.25">
      <c r="A3224" s="1">
        <v>42671</v>
      </c>
      <c r="B3224">
        <v>10472</v>
      </c>
    </row>
    <row r="3225" spans="1:2" x14ac:dyDescent="0.25">
      <c r="A3225" s="1">
        <v>42672</v>
      </c>
      <c r="B3225">
        <v>9097</v>
      </c>
    </row>
    <row r="3226" spans="1:2" x14ac:dyDescent="0.25">
      <c r="A3226" s="1">
        <v>42673</v>
      </c>
      <c r="B3226">
        <v>10383</v>
      </c>
    </row>
    <row r="3227" spans="1:2" x14ac:dyDescent="0.25">
      <c r="A3227" s="1">
        <v>42674</v>
      </c>
      <c r="B3227">
        <v>14026</v>
      </c>
    </row>
    <row r="3228" spans="1:2" x14ac:dyDescent="0.25">
      <c r="A3228" s="1">
        <v>42675</v>
      </c>
      <c r="B3228">
        <v>14028</v>
      </c>
    </row>
    <row r="3229" spans="1:2" x14ac:dyDescent="0.25">
      <c r="A3229" s="1">
        <v>42676</v>
      </c>
      <c r="B3229">
        <v>11855</v>
      </c>
    </row>
    <row r="3230" spans="1:2" x14ac:dyDescent="0.25">
      <c r="A3230" s="1">
        <v>42677</v>
      </c>
      <c r="B3230">
        <v>12531</v>
      </c>
    </row>
    <row r="3231" spans="1:2" x14ac:dyDescent="0.25">
      <c r="A3231" s="1">
        <v>42678</v>
      </c>
      <c r="B3231">
        <v>12355</v>
      </c>
    </row>
    <row r="3232" spans="1:2" x14ac:dyDescent="0.25">
      <c r="A3232" s="1">
        <v>42679</v>
      </c>
      <c r="B3232">
        <v>13932</v>
      </c>
    </row>
    <row r="3233" spans="1:2" x14ac:dyDescent="0.25">
      <c r="A3233" s="1">
        <v>42680</v>
      </c>
      <c r="B3233">
        <v>14412</v>
      </c>
    </row>
    <row r="3234" spans="1:2" x14ac:dyDescent="0.25">
      <c r="A3234" s="1">
        <v>42681</v>
      </c>
      <c r="B3234">
        <v>10172</v>
      </c>
    </row>
    <row r="3235" spans="1:2" x14ac:dyDescent="0.25">
      <c r="A3235" s="1">
        <v>42682</v>
      </c>
      <c r="B3235">
        <v>12030</v>
      </c>
    </row>
    <row r="3236" spans="1:2" x14ac:dyDescent="0.25">
      <c r="A3236" s="1">
        <v>42683</v>
      </c>
      <c r="B3236">
        <v>12721</v>
      </c>
    </row>
    <row r="3237" spans="1:2" x14ac:dyDescent="0.25">
      <c r="A3237" s="1">
        <v>42684</v>
      </c>
      <c r="B3237">
        <v>13898</v>
      </c>
    </row>
    <row r="3238" spans="1:2" x14ac:dyDescent="0.25">
      <c r="A3238" s="1">
        <v>42685</v>
      </c>
      <c r="B3238">
        <v>12018</v>
      </c>
    </row>
    <row r="3239" spans="1:2" x14ac:dyDescent="0.25">
      <c r="A3239" s="1">
        <v>42686</v>
      </c>
      <c r="B3239">
        <v>15981</v>
      </c>
    </row>
    <row r="3240" spans="1:2" x14ac:dyDescent="0.25">
      <c r="A3240" s="1">
        <v>42687</v>
      </c>
      <c r="B3240">
        <v>14270</v>
      </c>
    </row>
    <row r="3241" spans="1:2" x14ac:dyDescent="0.25">
      <c r="A3241" s="1">
        <v>42688</v>
      </c>
      <c r="B3241">
        <v>10620</v>
      </c>
    </row>
    <row r="3242" spans="1:2" x14ac:dyDescent="0.25">
      <c r="A3242" s="1">
        <v>42689</v>
      </c>
      <c r="B3242">
        <v>11072</v>
      </c>
    </row>
    <row r="3243" spans="1:2" x14ac:dyDescent="0.25">
      <c r="A3243" s="1">
        <v>42690</v>
      </c>
      <c r="B3243">
        <v>14267</v>
      </c>
    </row>
    <row r="3244" spans="1:2" x14ac:dyDescent="0.25">
      <c r="A3244" s="1">
        <v>42691</v>
      </c>
      <c r="B3244">
        <v>14165</v>
      </c>
    </row>
    <row r="3245" spans="1:2" x14ac:dyDescent="0.25">
      <c r="A3245" s="1">
        <v>42692</v>
      </c>
      <c r="B3245">
        <v>13300</v>
      </c>
    </row>
    <row r="3246" spans="1:2" x14ac:dyDescent="0.25">
      <c r="A3246" s="1">
        <v>42693</v>
      </c>
      <c r="B3246">
        <v>12720</v>
      </c>
    </row>
    <row r="3247" spans="1:2" x14ac:dyDescent="0.25">
      <c r="A3247" s="1">
        <v>42694</v>
      </c>
      <c r="B3247">
        <v>15320</v>
      </c>
    </row>
    <row r="3248" spans="1:2" x14ac:dyDescent="0.25">
      <c r="A3248" s="1">
        <v>42695</v>
      </c>
      <c r="B3248">
        <v>12304</v>
      </c>
    </row>
    <row r="3249" spans="1:2" x14ac:dyDescent="0.25">
      <c r="A3249" s="1">
        <v>42696</v>
      </c>
      <c r="B3249">
        <v>13415</v>
      </c>
    </row>
    <row r="3250" spans="1:2" x14ac:dyDescent="0.25">
      <c r="A3250" s="1">
        <v>42697</v>
      </c>
      <c r="B3250">
        <v>11525</v>
      </c>
    </row>
    <row r="3251" spans="1:2" x14ac:dyDescent="0.25">
      <c r="A3251" s="1">
        <v>42698</v>
      </c>
      <c r="B3251">
        <v>13958</v>
      </c>
    </row>
    <row r="3252" spans="1:2" x14ac:dyDescent="0.25">
      <c r="A3252" s="1">
        <v>42699</v>
      </c>
      <c r="B3252">
        <v>15015</v>
      </c>
    </row>
    <row r="3253" spans="1:2" x14ac:dyDescent="0.25">
      <c r="A3253" s="1">
        <v>42700</v>
      </c>
      <c r="B3253">
        <v>11625</v>
      </c>
    </row>
    <row r="3254" spans="1:2" x14ac:dyDescent="0.25">
      <c r="A3254" s="1">
        <v>42701</v>
      </c>
      <c r="B3254">
        <v>14270</v>
      </c>
    </row>
    <row r="3255" spans="1:2" x14ac:dyDescent="0.25">
      <c r="A3255" s="1">
        <v>42702</v>
      </c>
      <c r="B3255">
        <v>10979</v>
      </c>
    </row>
    <row r="3256" spans="1:2" x14ac:dyDescent="0.25">
      <c r="A3256" s="1">
        <v>42703</v>
      </c>
      <c r="B3256">
        <v>9519</v>
      </c>
    </row>
    <row r="3257" spans="1:2" x14ac:dyDescent="0.25">
      <c r="A3257" s="1">
        <v>42704</v>
      </c>
      <c r="B3257">
        <v>10484</v>
      </c>
    </row>
    <row r="3258" spans="1:2" x14ac:dyDescent="0.25">
      <c r="A3258" s="1">
        <v>42705</v>
      </c>
      <c r="B3258">
        <v>9502</v>
      </c>
    </row>
    <row r="3259" spans="1:2" x14ac:dyDescent="0.25">
      <c r="A3259" s="1">
        <v>42706</v>
      </c>
      <c r="B3259">
        <v>11339</v>
      </c>
    </row>
    <row r="3260" spans="1:2" x14ac:dyDescent="0.25">
      <c r="A3260" s="1">
        <v>42707</v>
      </c>
      <c r="B3260">
        <v>10751</v>
      </c>
    </row>
    <row r="3261" spans="1:2" x14ac:dyDescent="0.25">
      <c r="A3261" s="1">
        <v>42708</v>
      </c>
      <c r="B3261">
        <v>11732</v>
      </c>
    </row>
    <row r="3262" spans="1:2" x14ac:dyDescent="0.25">
      <c r="A3262" s="1">
        <v>42709</v>
      </c>
      <c r="B3262">
        <v>11231</v>
      </c>
    </row>
    <row r="3263" spans="1:2" x14ac:dyDescent="0.25">
      <c r="A3263" s="1">
        <v>42710</v>
      </c>
      <c r="B3263">
        <v>8505</v>
      </c>
    </row>
    <row r="3264" spans="1:2" x14ac:dyDescent="0.25">
      <c r="A3264" s="1">
        <v>42711</v>
      </c>
      <c r="B3264">
        <v>11228</v>
      </c>
    </row>
    <row r="3265" spans="1:2" x14ac:dyDescent="0.25">
      <c r="A3265" s="1">
        <v>42712</v>
      </c>
      <c r="B3265">
        <v>8468</v>
      </c>
    </row>
    <row r="3266" spans="1:2" x14ac:dyDescent="0.25">
      <c r="A3266" s="1">
        <v>42713</v>
      </c>
      <c r="B3266">
        <v>8736</v>
      </c>
    </row>
    <row r="3267" spans="1:2" x14ac:dyDescent="0.25">
      <c r="A3267" s="1">
        <v>42714</v>
      </c>
      <c r="B3267">
        <v>10354</v>
      </c>
    </row>
    <row r="3268" spans="1:2" x14ac:dyDescent="0.25">
      <c r="A3268" s="1">
        <v>42715</v>
      </c>
      <c r="B3268">
        <v>10073</v>
      </c>
    </row>
    <row r="3269" spans="1:2" x14ac:dyDescent="0.25">
      <c r="A3269" s="1">
        <v>42716</v>
      </c>
      <c r="B3269">
        <v>8463</v>
      </c>
    </row>
    <row r="3270" spans="1:2" x14ac:dyDescent="0.25">
      <c r="A3270" s="1">
        <v>42717</v>
      </c>
      <c r="B3270">
        <v>6708</v>
      </c>
    </row>
    <row r="3271" spans="1:2" x14ac:dyDescent="0.25">
      <c r="A3271" s="1">
        <v>42718</v>
      </c>
      <c r="B3271">
        <v>8372</v>
      </c>
    </row>
    <row r="3272" spans="1:2" x14ac:dyDescent="0.25">
      <c r="A3272" s="1">
        <v>42719</v>
      </c>
      <c r="B3272">
        <v>8160</v>
      </c>
    </row>
    <row r="3273" spans="1:2" x14ac:dyDescent="0.25">
      <c r="A3273" s="1">
        <v>42720</v>
      </c>
      <c r="B3273">
        <v>7449</v>
      </c>
    </row>
    <row r="3274" spans="1:2" x14ac:dyDescent="0.25">
      <c r="A3274" s="1">
        <v>42721</v>
      </c>
      <c r="B3274">
        <v>7700</v>
      </c>
    </row>
    <row r="3275" spans="1:2" x14ac:dyDescent="0.25">
      <c r="A3275" s="1">
        <v>42722</v>
      </c>
      <c r="B3275">
        <v>8627</v>
      </c>
    </row>
    <row r="3276" spans="1:2" x14ac:dyDescent="0.25">
      <c r="A3276" s="1">
        <v>42723</v>
      </c>
      <c r="B3276">
        <v>11024</v>
      </c>
    </row>
    <row r="3277" spans="1:2" x14ac:dyDescent="0.25">
      <c r="A3277" s="1">
        <v>42724</v>
      </c>
      <c r="B3277">
        <v>5839</v>
      </c>
    </row>
    <row r="3278" spans="1:2" x14ac:dyDescent="0.25">
      <c r="A3278" s="1">
        <v>42725</v>
      </c>
      <c r="B3278">
        <v>7228</v>
      </c>
    </row>
    <row r="3279" spans="1:2" x14ac:dyDescent="0.25">
      <c r="A3279" s="1">
        <v>42726</v>
      </c>
      <c r="B3279">
        <v>4964</v>
      </c>
    </row>
    <row r="3280" spans="1:2" x14ac:dyDescent="0.25">
      <c r="A3280" s="1">
        <v>42727</v>
      </c>
      <c r="B3280">
        <v>7357</v>
      </c>
    </row>
    <row r="3281" spans="1:2" x14ac:dyDescent="0.25">
      <c r="A3281" s="1">
        <v>42728</v>
      </c>
      <c r="B3281">
        <v>5779</v>
      </c>
    </row>
    <row r="3282" spans="1:2" x14ac:dyDescent="0.25">
      <c r="A3282" s="1">
        <v>42729</v>
      </c>
      <c r="B3282">
        <v>6546</v>
      </c>
    </row>
    <row r="3283" spans="1:2" x14ac:dyDescent="0.25">
      <c r="A3283" s="1">
        <v>42730</v>
      </c>
      <c r="B3283">
        <v>5937</v>
      </c>
    </row>
    <row r="3284" spans="1:2" x14ac:dyDescent="0.25">
      <c r="A3284" s="1">
        <v>42731</v>
      </c>
      <c r="B3284">
        <v>5290</v>
      </c>
    </row>
    <row r="3285" spans="1:2" x14ac:dyDescent="0.25">
      <c r="A3285" s="1">
        <v>42732</v>
      </c>
      <c r="B3285">
        <v>4092</v>
      </c>
    </row>
    <row r="3286" spans="1:2" x14ac:dyDescent="0.25">
      <c r="A3286" s="1">
        <v>42733</v>
      </c>
      <c r="B3286">
        <v>3398</v>
      </c>
    </row>
    <row r="3287" spans="1:2" x14ac:dyDescent="0.25">
      <c r="A3287" s="1">
        <v>42734</v>
      </c>
      <c r="B3287">
        <v>3563</v>
      </c>
    </row>
    <row r="3288" spans="1:2" x14ac:dyDescent="0.25">
      <c r="A3288" s="1">
        <v>42735</v>
      </c>
      <c r="B3288">
        <v>4442</v>
      </c>
    </row>
    <row r="3289" spans="1:2" x14ac:dyDescent="0.25">
      <c r="A3289" s="1">
        <v>42736</v>
      </c>
      <c r="B3289">
        <v>5018</v>
      </c>
    </row>
    <row r="3290" spans="1:2" x14ac:dyDescent="0.25">
      <c r="A3290" s="1">
        <v>42737</v>
      </c>
      <c r="B3290">
        <v>4249</v>
      </c>
    </row>
    <row r="3291" spans="1:2" x14ac:dyDescent="0.25">
      <c r="A3291" s="1">
        <v>42738</v>
      </c>
      <c r="B3291">
        <v>2610</v>
      </c>
    </row>
    <row r="3292" spans="1:2" x14ac:dyDescent="0.25">
      <c r="A3292" s="1">
        <v>42739</v>
      </c>
      <c r="B3292">
        <v>4654</v>
      </c>
    </row>
    <row r="3293" spans="1:2" x14ac:dyDescent="0.25">
      <c r="A3293" s="1">
        <v>42740</v>
      </c>
      <c r="B3293">
        <v>2550</v>
      </c>
    </row>
    <row r="3294" spans="1:2" x14ac:dyDescent="0.25">
      <c r="A3294" s="1">
        <v>42741</v>
      </c>
      <c r="B3294">
        <v>4129</v>
      </c>
    </row>
    <row r="3295" spans="1:2" x14ac:dyDescent="0.25">
      <c r="A3295" s="1">
        <v>42742</v>
      </c>
      <c r="B3295">
        <v>4492</v>
      </c>
    </row>
    <row r="3296" spans="1:2" x14ac:dyDescent="0.25">
      <c r="A3296" s="1">
        <v>42743</v>
      </c>
      <c r="B3296">
        <v>3466</v>
      </c>
    </row>
    <row r="3297" spans="1:2" x14ac:dyDescent="0.25">
      <c r="A3297" s="1">
        <v>42744</v>
      </c>
      <c r="B3297">
        <v>4423</v>
      </c>
    </row>
    <row r="3298" spans="1:2" x14ac:dyDescent="0.25">
      <c r="A3298" s="1">
        <v>42745</v>
      </c>
      <c r="B3298">
        <v>2971</v>
      </c>
    </row>
    <row r="3299" spans="1:2" x14ac:dyDescent="0.25">
      <c r="A3299" s="1">
        <v>42746</v>
      </c>
      <c r="B3299">
        <v>3552</v>
      </c>
    </row>
    <row r="3300" spans="1:2" x14ac:dyDescent="0.25">
      <c r="A3300" s="1">
        <v>42747</v>
      </c>
      <c r="B3300">
        <v>4041</v>
      </c>
    </row>
    <row r="3301" spans="1:2" x14ac:dyDescent="0.25">
      <c r="A3301" s="1">
        <v>42748</v>
      </c>
      <c r="B3301">
        <v>3865</v>
      </c>
    </row>
    <row r="3302" spans="1:2" x14ac:dyDescent="0.25">
      <c r="A3302" s="1">
        <v>42749</v>
      </c>
      <c r="B3302">
        <v>2625</v>
      </c>
    </row>
    <row r="3303" spans="1:2" x14ac:dyDescent="0.25">
      <c r="A3303" s="1">
        <v>42750</v>
      </c>
      <c r="B3303">
        <v>1914</v>
      </c>
    </row>
    <row r="3304" spans="1:2" x14ac:dyDescent="0.25">
      <c r="A3304" s="1">
        <v>42751</v>
      </c>
      <c r="B3304">
        <v>2501</v>
      </c>
    </row>
    <row r="3305" spans="1:2" x14ac:dyDescent="0.25">
      <c r="A3305" s="1">
        <v>42752</v>
      </c>
      <c r="B3305">
        <v>3452</v>
      </c>
    </row>
    <row r="3306" spans="1:2" x14ac:dyDescent="0.25">
      <c r="A3306" s="1">
        <v>42753</v>
      </c>
      <c r="B3306">
        <v>3339</v>
      </c>
    </row>
    <row r="3307" spans="1:2" x14ac:dyDescent="0.25">
      <c r="A3307" s="1">
        <v>42754</v>
      </c>
      <c r="B3307">
        <v>2426</v>
      </c>
    </row>
    <row r="3308" spans="1:2" x14ac:dyDescent="0.25">
      <c r="A3308" s="1">
        <v>42755</v>
      </c>
      <c r="B3308">
        <v>3218</v>
      </c>
    </row>
    <row r="3309" spans="1:2" x14ac:dyDescent="0.25">
      <c r="A3309" s="1">
        <v>42756</v>
      </c>
      <c r="B3309">
        <v>1714</v>
      </c>
    </row>
    <row r="3310" spans="1:2" x14ac:dyDescent="0.25">
      <c r="A3310" s="1">
        <v>42757</v>
      </c>
      <c r="B3310">
        <v>3692</v>
      </c>
    </row>
    <row r="3311" spans="1:2" x14ac:dyDescent="0.25">
      <c r="A3311" s="1">
        <v>42758</v>
      </c>
      <c r="B3311">
        <v>3560</v>
      </c>
    </row>
    <row r="3312" spans="1:2" x14ac:dyDescent="0.25">
      <c r="A3312" s="1">
        <v>42759</v>
      </c>
      <c r="B3312">
        <v>4590</v>
      </c>
    </row>
    <row r="3313" spans="1:2" x14ac:dyDescent="0.25">
      <c r="A3313" s="1">
        <v>42760</v>
      </c>
      <c r="B3313">
        <v>3085</v>
      </c>
    </row>
    <row r="3314" spans="1:2" x14ac:dyDescent="0.25">
      <c r="A3314" s="1">
        <v>42761</v>
      </c>
      <c r="B3314">
        <v>4204</v>
      </c>
    </row>
    <row r="3315" spans="1:2" x14ac:dyDescent="0.25">
      <c r="A3315" s="1">
        <v>42762</v>
      </c>
      <c r="B3315">
        <v>3774</v>
      </c>
    </row>
    <row r="3316" spans="1:2" x14ac:dyDescent="0.25">
      <c r="A3316" s="1">
        <v>42763</v>
      </c>
      <c r="B3316">
        <v>2699</v>
      </c>
    </row>
    <row r="3317" spans="1:2" x14ac:dyDescent="0.25">
      <c r="A3317" s="1">
        <v>42764</v>
      </c>
      <c r="B3317">
        <v>3098</v>
      </c>
    </row>
    <row r="3318" spans="1:2" x14ac:dyDescent="0.25">
      <c r="A3318" s="1">
        <v>42765</v>
      </c>
      <c r="B3318">
        <v>2848</v>
      </c>
    </row>
    <row r="3319" spans="1:2" x14ac:dyDescent="0.25">
      <c r="A3319" s="1">
        <v>42766</v>
      </c>
      <c r="B3319">
        <v>4045</v>
      </c>
    </row>
    <row r="3320" spans="1:2" x14ac:dyDescent="0.25">
      <c r="A3320" s="1">
        <v>42767</v>
      </c>
      <c r="B3320">
        <v>4484</v>
      </c>
    </row>
    <row r="3321" spans="1:2" x14ac:dyDescent="0.25">
      <c r="A3321" s="1">
        <v>42768</v>
      </c>
      <c r="B3321">
        <v>3911</v>
      </c>
    </row>
    <row r="3322" spans="1:2" x14ac:dyDescent="0.25">
      <c r="A3322" s="1">
        <v>42769</v>
      </c>
      <c r="B3322">
        <v>3231</v>
      </c>
    </row>
    <row r="3323" spans="1:2" x14ac:dyDescent="0.25">
      <c r="A3323" s="1">
        <v>42770</v>
      </c>
      <c r="B3323">
        <v>3056</v>
      </c>
    </row>
    <row r="3324" spans="1:2" x14ac:dyDescent="0.25">
      <c r="A3324" s="1">
        <v>42771</v>
      </c>
      <c r="B3324">
        <v>3838</v>
      </c>
    </row>
    <row r="3325" spans="1:2" x14ac:dyDescent="0.25">
      <c r="A3325" s="1">
        <v>42772</v>
      </c>
      <c r="B3325">
        <v>3357</v>
      </c>
    </row>
    <row r="3326" spans="1:2" x14ac:dyDescent="0.25">
      <c r="A3326" s="1">
        <v>42773</v>
      </c>
      <c r="B3326">
        <v>2951</v>
      </c>
    </row>
    <row r="3327" spans="1:2" x14ac:dyDescent="0.25">
      <c r="A3327" s="1">
        <v>42774</v>
      </c>
      <c r="B3327">
        <v>2552</v>
      </c>
    </row>
    <row r="3328" spans="1:2" x14ac:dyDescent="0.25">
      <c r="A3328" s="1">
        <v>42775</v>
      </c>
      <c r="B3328">
        <v>2497</v>
      </c>
    </row>
    <row r="3329" spans="1:2" x14ac:dyDescent="0.25">
      <c r="A3329" s="1">
        <v>42776</v>
      </c>
      <c r="B3329">
        <v>3136</v>
      </c>
    </row>
    <row r="3330" spans="1:2" x14ac:dyDescent="0.25">
      <c r="A3330" s="1">
        <v>42777</v>
      </c>
      <c r="B3330">
        <v>3607</v>
      </c>
    </row>
    <row r="3331" spans="1:2" x14ac:dyDescent="0.25">
      <c r="A3331" s="1">
        <v>42778</v>
      </c>
      <c r="B3331">
        <v>2212</v>
      </c>
    </row>
    <row r="3332" spans="1:2" x14ac:dyDescent="0.25">
      <c r="A3332" s="1">
        <v>42779</v>
      </c>
      <c r="B3332">
        <v>3066</v>
      </c>
    </row>
    <row r="3333" spans="1:2" x14ac:dyDescent="0.25">
      <c r="A3333" s="1">
        <v>42780</v>
      </c>
      <c r="B3333">
        <v>3222</v>
      </c>
    </row>
    <row r="3334" spans="1:2" x14ac:dyDescent="0.25">
      <c r="A3334" s="1">
        <v>42781</v>
      </c>
      <c r="B3334">
        <v>3784</v>
      </c>
    </row>
    <row r="3335" spans="1:2" x14ac:dyDescent="0.25">
      <c r="A3335" s="1">
        <v>42782</v>
      </c>
      <c r="B3335">
        <v>3227</v>
      </c>
    </row>
    <row r="3336" spans="1:2" x14ac:dyDescent="0.25">
      <c r="A3336" s="1">
        <v>42783</v>
      </c>
      <c r="B3336">
        <v>3740</v>
      </c>
    </row>
    <row r="3337" spans="1:2" x14ac:dyDescent="0.25">
      <c r="A3337" s="1">
        <v>42784</v>
      </c>
      <c r="B3337">
        <v>2257</v>
      </c>
    </row>
    <row r="3338" spans="1:2" x14ac:dyDescent="0.25">
      <c r="A3338" s="1">
        <v>42785</v>
      </c>
      <c r="B3338">
        <v>2915</v>
      </c>
    </row>
    <row r="3339" spans="1:2" x14ac:dyDescent="0.25">
      <c r="A3339" s="1">
        <v>42786</v>
      </c>
      <c r="B3339">
        <v>3482</v>
      </c>
    </row>
    <row r="3340" spans="1:2" x14ac:dyDescent="0.25">
      <c r="A3340" s="1">
        <v>42787</v>
      </c>
      <c r="B3340">
        <v>3736</v>
      </c>
    </row>
    <row r="3341" spans="1:2" x14ac:dyDescent="0.25">
      <c r="A3341" s="1">
        <v>42788</v>
      </c>
      <c r="B3341">
        <v>2540</v>
      </c>
    </row>
    <row r="3342" spans="1:2" x14ac:dyDescent="0.25">
      <c r="A3342" s="1">
        <v>42789</v>
      </c>
      <c r="B3342">
        <v>3011</v>
      </c>
    </row>
    <row r="3343" spans="1:2" x14ac:dyDescent="0.25">
      <c r="A3343" s="1">
        <v>42790</v>
      </c>
      <c r="B3343">
        <v>3038</v>
      </c>
    </row>
    <row r="3344" spans="1:2" x14ac:dyDescent="0.25">
      <c r="A3344" s="1">
        <v>42791</v>
      </c>
      <c r="B3344">
        <v>2893</v>
      </c>
    </row>
    <row r="3345" spans="1:2" x14ac:dyDescent="0.25">
      <c r="A3345" s="1">
        <v>42792</v>
      </c>
      <c r="B3345">
        <v>3242</v>
      </c>
    </row>
    <row r="3346" spans="1:2" x14ac:dyDescent="0.25">
      <c r="A3346" s="1">
        <v>42793</v>
      </c>
      <c r="B3346">
        <v>3560</v>
      </c>
    </row>
    <row r="3347" spans="1:2" x14ac:dyDescent="0.25">
      <c r="A3347" s="1">
        <v>42794</v>
      </c>
      <c r="B3347">
        <v>3416</v>
      </c>
    </row>
    <row r="3348" spans="1:2" x14ac:dyDescent="0.25">
      <c r="A3348" s="1">
        <v>42795</v>
      </c>
      <c r="B3348">
        <v>2845</v>
      </c>
    </row>
    <row r="3349" spans="1:2" x14ac:dyDescent="0.25">
      <c r="A3349" s="1">
        <v>42796</v>
      </c>
      <c r="B3349">
        <v>3515</v>
      </c>
    </row>
    <row r="3350" spans="1:2" x14ac:dyDescent="0.25">
      <c r="A3350" s="1">
        <v>42797</v>
      </c>
      <c r="B3350">
        <v>3170</v>
      </c>
    </row>
    <row r="3351" spans="1:2" x14ac:dyDescent="0.25">
      <c r="A3351" s="1">
        <v>42798</v>
      </c>
      <c r="B3351">
        <v>2961</v>
      </c>
    </row>
    <row r="3352" spans="1:2" x14ac:dyDescent="0.25">
      <c r="A3352" s="1">
        <v>42799</v>
      </c>
      <c r="B3352">
        <v>3054</v>
      </c>
    </row>
    <row r="3353" spans="1:2" x14ac:dyDescent="0.25">
      <c r="A3353" s="1">
        <v>42800</v>
      </c>
      <c r="B3353">
        <v>3980</v>
      </c>
    </row>
    <row r="3354" spans="1:2" x14ac:dyDescent="0.25">
      <c r="A3354" s="1">
        <v>42801</v>
      </c>
      <c r="B3354">
        <v>3864</v>
      </c>
    </row>
    <row r="3355" spans="1:2" x14ac:dyDescent="0.25">
      <c r="A3355" s="1">
        <v>42802</v>
      </c>
      <c r="B3355">
        <v>3305</v>
      </c>
    </row>
    <row r="3356" spans="1:2" x14ac:dyDescent="0.25">
      <c r="A3356" s="1">
        <v>42803</v>
      </c>
      <c r="B3356">
        <v>4341</v>
      </c>
    </row>
    <row r="3357" spans="1:2" x14ac:dyDescent="0.25">
      <c r="A3357" s="1">
        <v>42804</v>
      </c>
      <c r="B3357">
        <v>3579</v>
      </c>
    </row>
    <row r="3358" spans="1:2" x14ac:dyDescent="0.25">
      <c r="A3358" s="1">
        <v>42805</v>
      </c>
      <c r="B3358">
        <v>4476</v>
      </c>
    </row>
    <row r="3359" spans="1:2" x14ac:dyDescent="0.25">
      <c r="A3359" s="1">
        <v>42806</v>
      </c>
      <c r="B3359">
        <v>3347</v>
      </c>
    </row>
    <row r="3360" spans="1:2" x14ac:dyDescent="0.25">
      <c r="A3360" s="1">
        <v>42807</v>
      </c>
      <c r="B3360">
        <v>5506</v>
      </c>
    </row>
    <row r="3361" spans="1:2" x14ac:dyDescent="0.25">
      <c r="A3361" s="1">
        <v>42808</v>
      </c>
      <c r="B3361">
        <v>4463</v>
      </c>
    </row>
    <row r="3362" spans="1:2" x14ac:dyDescent="0.25">
      <c r="A3362" s="1">
        <v>42809</v>
      </c>
      <c r="B3362">
        <v>5732</v>
      </c>
    </row>
    <row r="3363" spans="1:2" x14ac:dyDescent="0.25">
      <c r="A3363" s="1">
        <v>42810</v>
      </c>
      <c r="B3363">
        <v>6330</v>
      </c>
    </row>
    <row r="3364" spans="1:2" x14ac:dyDescent="0.25">
      <c r="A3364" s="1">
        <v>42811</v>
      </c>
      <c r="B3364">
        <v>6912</v>
      </c>
    </row>
    <row r="3365" spans="1:2" x14ac:dyDescent="0.25">
      <c r="A3365" s="1">
        <v>42812</v>
      </c>
      <c r="B3365">
        <v>6238</v>
      </c>
    </row>
    <row r="3366" spans="1:2" x14ac:dyDescent="0.25">
      <c r="A3366" s="1">
        <v>42813</v>
      </c>
      <c r="B3366">
        <v>7691</v>
      </c>
    </row>
    <row r="3367" spans="1:2" x14ac:dyDescent="0.25">
      <c r="A3367" s="1">
        <v>42814</v>
      </c>
      <c r="B3367">
        <v>7767</v>
      </c>
    </row>
    <row r="3368" spans="1:2" x14ac:dyDescent="0.25">
      <c r="A3368" s="1">
        <v>42815</v>
      </c>
      <c r="B3368">
        <v>9413</v>
      </c>
    </row>
    <row r="3369" spans="1:2" x14ac:dyDescent="0.25">
      <c r="A3369" s="1">
        <v>42816</v>
      </c>
      <c r="B3369">
        <v>9392</v>
      </c>
    </row>
    <row r="3370" spans="1:2" x14ac:dyDescent="0.25">
      <c r="A3370" s="1">
        <v>42817</v>
      </c>
      <c r="B3370">
        <v>10866</v>
      </c>
    </row>
    <row r="3371" spans="1:2" x14ac:dyDescent="0.25">
      <c r="A3371" s="1">
        <v>42818</v>
      </c>
      <c r="B3371">
        <v>11737</v>
      </c>
    </row>
    <row r="3372" spans="1:2" x14ac:dyDescent="0.25">
      <c r="A3372" s="1">
        <v>42819</v>
      </c>
      <c r="B3372">
        <v>11284</v>
      </c>
    </row>
    <row r="3373" spans="1:2" x14ac:dyDescent="0.25">
      <c r="A3373" s="1">
        <v>42820</v>
      </c>
      <c r="B3373">
        <v>12375</v>
      </c>
    </row>
    <row r="3374" spans="1:2" x14ac:dyDescent="0.25">
      <c r="A3374" s="1">
        <v>42821</v>
      </c>
      <c r="B3374">
        <v>13547</v>
      </c>
    </row>
    <row r="3375" spans="1:2" x14ac:dyDescent="0.25">
      <c r="A3375" s="1">
        <v>42822</v>
      </c>
      <c r="B3375">
        <v>15554</v>
      </c>
    </row>
    <row r="3376" spans="1:2" x14ac:dyDescent="0.25">
      <c r="A3376" s="1">
        <v>42823</v>
      </c>
      <c r="B3376">
        <v>15473</v>
      </c>
    </row>
    <row r="3377" spans="1:2" x14ac:dyDescent="0.25">
      <c r="A3377" s="1">
        <v>42824</v>
      </c>
      <c r="B3377">
        <v>16657</v>
      </c>
    </row>
    <row r="3378" spans="1:2" x14ac:dyDescent="0.25">
      <c r="A3378" s="1">
        <v>42825</v>
      </c>
      <c r="B3378">
        <v>17436</v>
      </c>
    </row>
    <row r="3379" spans="1:2" x14ac:dyDescent="0.25">
      <c r="A3379" s="1">
        <v>42826</v>
      </c>
      <c r="B3379">
        <v>17781</v>
      </c>
    </row>
    <row r="3380" spans="1:2" x14ac:dyDescent="0.25">
      <c r="A3380" s="1">
        <v>42827</v>
      </c>
      <c r="B3380">
        <v>18432</v>
      </c>
    </row>
    <row r="3381" spans="1:2" x14ac:dyDescent="0.25">
      <c r="A3381" s="1">
        <v>42828</v>
      </c>
      <c r="B3381">
        <v>18923</v>
      </c>
    </row>
    <row r="3382" spans="1:2" x14ac:dyDescent="0.25">
      <c r="A3382" s="1">
        <v>42829</v>
      </c>
      <c r="B3382">
        <v>20937</v>
      </c>
    </row>
    <row r="3383" spans="1:2" x14ac:dyDescent="0.25">
      <c r="A3383" s="1">
        <v>42830</v>
      </c>
      <c r="B3383">
        <v>20664</v>
      </c>
    </row>
    <row r="3384" spans="1:2" x14ac:dyDescent="0.25">
      <c r="A3384" s="1">
        <v>42831</v>
      </c>
      <c r="B3384">
        <v>21331</v>
      </c>
    </row>
    <row r="3385" spans="1:2" x14ac:dyDescent="0.25">
      <c r="A3385" s="1">
        <v>42832</v>
      </c>
      <c r="B3385">
        <v>22391</v>
      </c>
    </row>
    <row r="3386" spans="1:2" x14ac:dyDescent="0.25">
      <c r="A3386" s="1">
        <v>42833</v>
      </c>
      <c r="B3386">
        <v>21199</v>
      </c>
    </row>
    <row r="3387" spans="1:2" x14ac:dyDescent="0.25">
      <c r="A3387" s="1">
        <v>42834</v>
      </c>
      <c r="B3387">
        <v>20525</v>
      </c>
    </row>
    <row r="3388" spans="1:2" x14ac:dyDescent="0.25">
      <c r="A3388" s="1">
        <v>42835</v>
      </c>
      <c r="B3388">
        <v>20865</v>
      </c>
    </row>
    <row r="3389" spans="1:2" x14ac:dyDescent="0.25">
      <c r="A3389" s="1">
        <v>42836</v>
      </c>
      <c r="B3389">
        <v>20625</v>
      </c>
    </row>
    <row r="3390" spans="1:2" x14ac:dyDescent="0.25">
      <c r="A3390" s="1">
        <v>42837</v>
      </c>
      <c r="B3390">
        <v>19453</v>
      </c>
    </row>
    <row r="3391" spans="1:2" x14ac:dyDescent="0.25">
      <c r="A3391" s="1">
        <v>42838</v>
      </c>
      <c r="B3391">
        <v>19629</v>
      </c>
    </row>
    <row r="3392" spans="1:2" x14ac:dyDescent="0.25">
      <c r="A3392" s="1">
        <v>42839</v>
      </c>
      <c r="B3392">
        <v>17850</v>
      </c>
    </row>
    <row r="3393" spans="1:2" x14ac:dyDescent="0.25">
      <c r="A3393" s="1">
        <v>42840</v>
      </c>
      <c r="B3393">
        <v>17411</v>
      </c>
    </row>
    <row r="3394" spans="1:2" x14ac:dyDescent="0.25">
      <c r="A3394" s="1">
        <v>42841</v>
      </c>
      <c r="B3394">
        <v>16217</v>
      </c>
    </row>
    <row r="3395" spans="1:2" x14ac:dyDescent="0.25">
      <c r="A3395" s="1">
        <v>42842</v>
      </c>
      <c r="B3395">
        <v>15955</v>
      </c>
    </row>
    <row r="3396" spans="1:2" x14ac:dyDescent="0.25">
      <c r="A3396" s="1">
        <v>42843</v>
      </c>
      <c r="B3396">
        <v>13865</v>
      </c>
    </row>
    <row r="3397" spans="1:2" x14ac:dyDescent="0.25">
      <c r="A3397" s="1">
        <v>42844</v>
      </c>
      <c r="B3397">
        <v>12522</v>
      </c>
    </row>
    <row r="3398" spans="1:2" x14ac:dyDescent="0.25">
      <c r="A3398" s="1">
        <v>42845</v>
      </c>
      <c r="B3398">
        <v>12189</v>
      </c>
    </row>
    <row r="3399" spans="1:2" x14ac:dyDescent="0.25">
      <c r="A3399" s="1">
        <v>42846</v>
      </c>
      <c r="B3399">
        <v>12388</v>
      </c>
    </row>
    <row r="3400" spans="1:2" x14ac:dyDescent="0.25">
      <c r="A3400" s="1">
        <v>42847</v>
      </c>
      <c r="B3400">
        <v>10842</v>
      </c>
    </row>
    <row r="3401" spans="1:2" x14ac:dyDescent="0.25">
      <c r="A3401" s="1">
        <v>42848</v>
      </c>
      <c r="B3401">
        <v>9376</v>
      </c>
    </row>
    <row r="3402" spans="1:2" x14ac:dyDescent="0.25">
      <c r="A3402" s="1">
        <v>42849</v>
      </c>
      <c r="B3402">
        <v>9513</v>
      </c>
    </row>
    <row r="3403" spans="1:2" x14ac:dyDescent="0.25">
      <c r="A3403" s="1">
        <v>42850</v>
      </c>
      <c r="B3403">
        <v>8465</v>
      </c>
    </row>
    <row r="3404" spans="1:2" x14ac:dyDescent="0.25">
      <c r="A3404" s="1">
        <v>42851</v>
      </c>
      <c r="B3404">
        <v>7902</v>
      </c>
    </row>
    <row r="3405" spans="1:2" x14ac:dyDescent="0.25">
      <c r="A3405" s="1">
        <v>42852</v>
      </c>
      <c r="B3405">
        <v>7286</v>
      </c>
    </row>
    <row r="3406" spans="1:2" x14ac:dyDescent="0.25">
      <c r="A3406" s="1">
        <v>42853</v>
      </c>
      <c r="B3406">
        <v>6772</v>
      </c>
    </row>
    <row r="3407" spans="1:2" x14ac:dyDescent="0.25">
      <c r="A3407" s="1">
        <v>42854</v>
      </c>
      <c r="B3407">
        <v>6047</v>
      </c>
    </row>
    <row r="3408" spans="1:2" x14ac:dyDescent="0.25">
      <c r="A3408" s="1">
        <v>42855</v>
      </c>
      <c r="B3408">
        <v>4827</v>
      </c>
    </row>
    <row r="3409" spans="1:2" x14ac:dyDescent="0.25">
      <c r="A3409" s="1">
        <v>42856</v>
      </c>
      <c r="B3409">
        <v>3814</v>
      </c>
    </row>
    <row r="3410" spans="1:2" x14ac:dyDescent="0.25">
      <c r="A3410" s="1">
        <v>42857</v>
      </c>
      <c r="B3410">
        <v>4983</v>
      </c>
    </row>
    <row r="3411" spans="1:2" x14ac:dyDescent="0.25">
      <c r="A3411" s="1">
        <v>42858</v>
      </c>
      <c r="B3411">
        <v>4242</v>
      </c>
    </row>
    <row r="3412" spans="1:2" x14ac:dyDescent="0.25">
      <c r="A3412" s="1">
        <v>42859</v>
      </c>
      <c r="B3412">
        <v>3437</v>
      </c>
    </row>
    <row r="3413" spans="1:2" x14ac:dyDescent="0.25">
      <c r="A3413" s="1">
        <v>42860</v>
      </c>
      <c r="B3413">
        <v>4654</v>
      </c>
    </row>
    <row r="3414" spans="1:2" x14ac:dyDescent="0.25">
      <c r="A3414" s="1">
        <v>42861</v>
      </c>
      <c r="B3414">
        <v>3864</v>
      </c>
    </row>
    <row r="3415" spans="1:2" x14ac:dyDescent="0.25">
      <c r="A3415" s="1">
        <v>42862</v>
      </c>
      <c r="B3415">
        <v>2516</v>
      </c>
    </row>
    <row r="3416" spans="1:2" x14ac:dyDescent="0.25">
      <c r="A3416" s="1">
        <v>42863</v>
      </c>
      <c r="B3416">
        <v>2579</v>
      </c>
    </row>
    <row r="3417" spans="1:2" x14ac:dyDescent="0.25">
      <c r="A3417" s="1">
        <v>42864</v>
      </c>
      <c r="B3417">
        <v>2298</v>
      </c>
    </row>
    <row r="3418" spans="1:2" x14ac:dyDescent="0.25">
      <c r="A3418" s="1">
        <v>42865</v>
      </c>
      <c r="B3418">
        <v>1890</v>
      </c>
    </row>
    <row r="3419" spans="1:2" x14ac:dyDescent="0.25">
      <c r="A3419" s="1">
        <v>42866</v>
      </c>
      <c r="B3419">
        <v>3461</v>
      </c>
    </row>
    <row r="3420" spans="1:2" x14ac:dyDescent="0.25">
      <c r="A3420" s="1">
        <v>42867</v>
      </c>
      <c r="B3420">
        <v>3442</v>
      </c>
    </row>
    <row r="3421" spans="1:2" x14ac:dyDescent="0.25">
      <c r="A3421" s="1">
        <v>42868</v>
      </c>
      <c r="B3421">
        <v>2531</v>
      </c>
    </row>
    <row r="3422" spans="1:2" x14ac:dyDescent="0.25">
      <c r="A3422" s="1">
        <v>42869</v>
      </c>
      <c r="B3422">
        <v>2858</v>
      </c>
    </row>
    <row r="3423" spans="1:2" x14ac:dyDescent="0.25">
      <c r="A3423" s="1">
        <v>42870</v>
      </c>
      <c r="B3423">
        <v>2462</v>
      </c>
    </row>
    <row r="3424" spans="1:2" x14ac:dyDescent="0.25">
      <c r="A3424" s="1">
        <v>42871</v>
      </c>
      <c r="B3424">
        <v>2152</v>
      </c>
    </row>
    <row r="3425" spans="1:2" x14ac:dyDescent="0.25">
      <c r="A3425" s="1">
        <v>42872</v>
      </c>
      <c r="B3425">
        <v>2439</v>
      </c>
    </row>
    <row r="3426" spans="1:2" x14ac:dyDescent="0.25">
      <c r="A3426" s="1">
        <v>42873</v>
      </c>
      <c r="B3426">
        <v>1834</v>
      </c>
    </row>
    <row r="3427" spans="1:2" x14ac:dyDescent="0.25">
      <c r="A3427" s="1">
        <v>42874</v>
      </c>
      <c r="B3427">
        <v>2537</v>
      </c>
    </row>
    <row r="3428" spans="1:2" x14ac:dyDescent="0.25">
      <c r="A3428" s="1">
        <v>42875</v>
      </c>
      <c r="B3428">
        <v>2892</v>
      </c>
    </row>
    <row r="3429" spans="1:2" x14ac:dyDescent="0.25">
      <c r="A3429" s="1">
        <v>42876</v>
      </c>
      <c r="B3429">
        <v>2841</v>
      </c>
    </row>
    <row r="3430" spans="1:2" x14ac:dyDescent="0.25">
      <c r="A3430" s="1">
        <v>42877</v>
      </c>
      <c r="B3430">
        <v>3192</v>
      </c>
    </row>
    <row r="3431" spans="1:2" x14ac:dyDescent="0.25">
      <c r="A3431" s="1">
        <v>42878</v>
      </c>
      <c r="B3431">
        <v>1398</v>
      </c>
    </row>
    <row r="3432" spans="1:2" x14ac:dyDescent="0.25">
      <c r="A3432" s="1">
        <v>42879</v>
      </c>
      <c r="B3432">
        <v>2476</v>
      </c>
    </row>
    <row r="3433" spans="1:2" x14ac:dyDescent="0.25">
      <c r="A3433" s="1">
        <v>42880</v>
      </c>
      <c r="B3433">
        <v>2796</v>
      </c>
    </row>
    <row r="3434" spans="1:2" x14ac:dyDescent="0.25">
      <c r="A3434" s="1">
        <v>42881</v>
      </c>
      <c r="B3434">
        <v>2814</v>
      </c>
    </row>
    <row r="3435" spans="1:2" x14ac:dyDescent="0.25">
      <c r="A3435" s="1">
        <v>42882</v>
      </c>
      <c r="B3435">
        <v>2423</v>
      </c>
    </row>
    <row r="3436" spans="1:2" x14ac:dyDescent="0.25">
      <c r="A3436" s="1">
        <v>42883</v>
      </c>
      <c r="B3436">
        <v>2834</v>
      </c>
    </row>
    <row r="3437" spans="1:2" x14ac:dyDescent="0.25">
      <c r="A3437" s="1">
        <v>42884</v>
      </c>
      <c r="B3437">
        <v>3749</v>
      </c>
    </row>
    <row r="3438" spans="1:2" x14ac:dyDescent="0.25">
      <c r="A3438" s="1">
        <v>42885</v>
      </c>
      <c r="B3438">
        <v>3381</v>
      </c>
    </row>
    <row r="3439" spans="1:2" x14ac:dyDescent="0.25">
      <c r="A3439" s="1">
        <v>42886</v>
      </c>
      <c r="B3439">
        <v>2261</v>
      </c>
    </row>
    <row r="3440" spans="1:2" x14ac:dyDescent="0.25">
      <c r="A3440" s="1">
        <v>42887</v>
      </c>
      <c r="B3440">
        <v>3396</v>
      </c>
    </row>
    <row r="3441" spans="1:2" x14ac:dyDescent="0.25">
      <c r="A3441" s="1">
        <v>42888</v>
      </c>
      <c r="B3441">
        <v>2092</v>
      </c>
    </row>
    <row r="3442" spans="1:2" x14ac:dyDescent="0.25">
      <c r="A3442" s="1">
        <v>42889</v>
      </c>
      <c r="B3442">
        <v>3219</v>
      </c>
    </row>
    <row r="3443" spans="1:2" x14ac:dyDescent="0.25">
      <c r="A3443" s="1">
        <v>42890</v>
      </c>
      <c r="B3443">
        <v>2627</v>
      </c>
    </row>
    <row r="3444" spans="1:2" x14ac:dyDescent="0.25">
      <c r="A3444" s="1">
        <v>42891</v>
      </c>
      <c r="B3444">
        <v>2878</v>
      </c>
    </row>
    <row r="3445" spans="1:2" x14ac:dyDescent="0.25">
      <c r="A3445" s="1">
        <v>42892</v>
      </c>
      <c r="B3445">
        <v>1910</v>
      </c>
    </row>
    <row r="3446" spans="1:2" x14ac:dyDescent="0.25">
      <c r="A3446" s="1">
        <v>42893</v>
      </c>
      <c r="B3446">
        <v>1437</v>
      </c>
    </row>
    <row r="3447" spans="1:2" x14ac:dyDescent="0.25">
      <c r="A3447" s="1">
        <v>42894</v>
      </c>
      <c r="B3447">
        <v>2805</v>
      </c>
    </row>
    <row r="3448" spans="1:2" x14ac:dyDescent="0.25">
      <c r="A3448" s="1">
        <v>42895</v>
      </c>
      <c r="B3448">
        <v>3048</v>
      </c>
    </row>
    <row r="3449" spans="1:2" x14ac:dyDescent="0.25">
      <c r="A3449" s="1">
        <v>42896</v>
      </c>
      <c r="B3449">
        <v>3350</v>
      </c>
    </row>
    <row r="3450" spans="1:2" x14ac:dyDescent="0.25">
      <c r="A3450" s="1">
        <v>42897</v>
      </c>
      <c r="B3450">
        <v>2095</v>
      </c>
    </row>
    <row r="3451" spans="1:2" x14ac:dyDescent="0.25">
      <c r="A3451" s="1">
        <v>42898</v>
      </c>
      <c r="B3451">
        <v>2590</v>
      </c>
    </row>
    <row r="3452" spans="1:2" x14ac:dyDescent="0.25">
      <c r="A3452" s="1">
        <v>42899</v>
      </c>
      <c r="B3452">
        <v>3206</v>
      </c>
    </row>
    <row r="3453" spans="1:2" x14ac:dyDescent="0.25">
      <c r="A3453" s="1">
        <v>42900</v>
      </c>
      <c r="B3453">
        <v>2991</v>
      </c>
    </row>
    <row r="3454" spans="1:2" x14ac:dyDescent="0.25">
      <c r="A3454" s="1">
        <v>42901</v>
      </c>
      <c r="B3454">
        <v>4189</v>
      </c>
    </row>
    <row r="3455" spans="1:2" x14ac:dyDescent="0.25">
      <c r="A3455" s="1">
        <v>42902</v>
      </c>
      <c r="B3455">
        <v>4970</v>
      </c>
    </row>
    <row r="3456" spans="1:2" x14ac:dyDescent="0.25">
      <c r="A3456" s="1">
        <v>42903</v>
      </c>
      <c r="B3456">
        <v>10313</v>
      </c>
    </row>
    <row r="3457" spans="1:2" x14ac:dyDescent="0.25">
      <c r="A3457" s="1">
        <v>42904</v>
      </c>
      <c r="B3457">
        <v>17905</v>
      </c>
    </row>
    <row r="3458" spans="1:2" x14ac:dyDescent="0.25">
      <c r="A3458" s="1">
        <v>42905</v>
      </c>
      <c r="B3458">
        <v>26077</v>
      </c>
    </row>
    <row r="3459" spans="1:2" x14ac:dyDescent="0.25">
      <c r="A3459" s="1">
        <v>42906</v>
      </c>
      <c r="B3459">
        <v>33599</v>
      </c>
    </row>
    <row r="3460" spans="1:2" x14ac:dyDescent="0.25">
      <c r="A3460" s="1">
        <v>42907</v>
      </c>
      <c r="B3460">
        <v>38305</v>
      </c>
    </row>
    <row r="3461" spans="1:2" x14ac:dyDescent="0.25">
      <c r="A3461" s="1">
        <v>42908</v>
      </c>
      <c r="B3461">
        <v>38336</v>
      </c>
    </row>
    <row r="3462" spans="1:2" x14ac:dyDescent="0.25">
      <c r="A3462" s="1">
        <v>42909</v>
      </c>
      <c r="B3462">
        <v>32659</v>
      </c>
    </row>
    <row r="3463" spans="1:2" x14ac:dyDescent="0.25">
      <c r="A3463" s="1">
        <v>42910</v>
      </c>
      <c r="B3463">
        <v>25628</v>
      </c>
    </row>
    <row r="3464" spans="1:2" x14ac:dyDescent="0.25">
      <c r="A3464" s="1">
        <v>42911</v>
      </c>
      <c r="B3464">
        <v>17077</v>
      </c>
    </row>
    <row r="3465" spans="1:2" x14ac:dyDescent="0.25">
      <c r="A3465" s="1">
        <v>42912</v>
      </c>
      <c r="B3465">
        <v>10182</v>
      </c>
    </row>
    <row r="3466" spans="1:2" x14ac:dyDescent="0.25">
      <c r="A3466" s="1">
        <v>42913</v>
      </c>
      <c r="B3466">
        <v>6803</v>
      </c>
    </row>
    <row r="3467" spans="1:2" x14ac:dyDescent="0.25">
      <c r="A3467" s="1">
        <v>42914</v>
      </c>
      <c r="B3467">
        <v>3225</v>
      </c>
    </row>
    <row r="3468" spans="1:2" x14ac:dyDescent="0.25">
      <c r="A3468" s="1">
        <v>42915</v>
      </c>
      <c r="B3468">
        <v>4111</v>
      </c>
    </row>
    <row r="3469" spans="1:2" x14ac:dyDescent="0.25">
      <c r="A3469" s="1">
        <v>42916</v>
      </c>
      <c r="B3469">
        <v>2415</v>
      </c>
    </row>
    <row r="3470" spans="1:2" x14ac:dyDescent="0.25">
      <c r="A3470" s="1">
        <v>42917</v>
      </c>
      <c r="B3470">
        <v>2833</v>
      </c>
    </row>
    <row r="3471" spans="1:2" x14ac:dyDescent="0.25">
      <c r="A3471" s="1">
        <v>42918</v>
      </c>
      <c r="B3471">
        <v>2949</v>
      </c>
    </row>
    <row r="3472" spans="1:2" x14ac:dyDescent="0.25">
      <c r="A3472" s="1">
        <v>42919</v>
      </c>
      <c r="B3472">
        <v>2910</v>
      </c>
    </row>
    <row r="3473" spans="1:2" x14ac:dyDescent="0.25">
      <c r="A3473" s="1">
        <v>42920</v>
      </c>
      <c r="B3473">
        <v>1925</v>
      </c>
    </row>
    <row r="3474" spans="1:2" x14ac:dyDescent="0.25">
      <c r="A3474" s="1">
        <v>42921</v>
      </c>
      <c r="B3474">
        <v>2826</v>
      </c>
    </row>
    <row r="3475" spans="1:2" x14ac:dyDescent="0.25">
      <c r="A3475" s="1">
        <v>42922</v>
      </c>
      <c r="B3475">
        <v>1722</v>
      </c>
    </row>
    <row r="3476" spans="1:2" x14ac:dyDescent="0.25">
      <c r="A3476" s="1">
        <v>42923</v>
      </c>
      <c r="B3476">
        <v>2090</v>
      </c>
    </row>
    <row r="3477" spans="1:2" x14ac:dyDescent="0.25">
      <c r="A3477" s="1">
        <v>42924</v>
      </c>
      <c r="B3477">
        <v>2364</v>
      </c>
    </row>
    <row r="3478" spans="1:2" x14ac:dyDescent="0.25">
      <c r="A3478" s="1">
        <v>42925</v>
      </c>
      <c r="B3478">
        <v>3391</v>
      </c>
    </row>
    <row r="3479" spans="1:2" x14ac:dyDescent="0.25">
      <c r="A3479" s="1">
        <v>42926</v>
      </c>
      <c r="B3479">
        <v>2553</v>
      </c>
    </row>
    <row r="3480" spans="1:2" x14ac:dyDescent="0.25">
      <c r="A3480" s="1">
        <v>42927</v>
      </c>
      <c r="B3480">
        <v>2172</v>
      </c>
    </row>
    <row r="3481" spans="1:2" x14ac:dyDescent="0.25">
      <c r="A3481" s="1">
        <v>42928</v>
      </c>
      <c r="B3481">
        <v>1861</v>
      </c>
    </row>
    <row r="3482" spans="1:2" x14ac:dyDescent="0.25">
      <c r="A3482" s="1">
        <v>42929</v>
      </c>
      <c r="B3482">
        <v>1829</v>
      </c>
    </row>
    <row r="3483" spans="1:2" x14ac:dyDescent="0.25">
      <c r="A3483" s="1">
        <v>42930</v>
      </c>
      <c r="B3483">
        <v>2573</v>
      </c>
    </row>
    <row r="3484" spans="1:2" x14ac:dyDescent="0.25">
      <c r="A3484" s="1">
        <v>42931</v>
      </c>
      <c r="B3484">
        <v>2251</v>
      </c>
    </row>
    <row r="3485" spans="1:2" x14ac:dyDescent="0.25">
      <c r="A3485" s="1">
        <v>42932</v>
      </c>
      <c r="B3485">
        <v>1921</v>
      </c>
    </row>
    <row r="3486" spans="1:2" x14ac:dyDescent="0.25">
      <c r="A3486" s="1">
        <v>42933</v>
      </c>
      <c r="B3486">
        <v>2119</v>
      </c>
    </row>
    <row r="3487" spans="1:2" x14ac:dyDescent="0.25">
      <c r="A3487" s="1">
        <v>42934</v>
      </c>
      <c r="B3487">
        <v>1883</v>
      </c>
    </row>
    <row r="3488" spans="1:2" x14ac:dyDescent="0.25">
      <c r="A3488" s="1">
        <v>42935</v>
      </c>
      <c r="B3488">
        <v>2941</v>
      </c>
    </row>
    <row r="3489" spans="1:2" x14ac:dyDescent="0.25">
      <c r="A3489" s="1">
        <v>42936</v>
      </c>
      <c r="B3489">
        <v>2721</v>
      </c>
    </row>
    <row r="3490" spans="1:2" x14ac:dyDescent="0.25">
      <c r="A3490" s="1">
        <v>42937</v>
      </c>
      <c r="B3490">
        <v>3225</v>
      </c>
    </row>
    <row r="3491" spans="1:2" x14ac:dyDescent="0.25">
      <c r="A3491" s="1">
        <v>42938</v>
      </c>
      <c r="B3491">
        <v>3109</v>
      </c>
    </row>
    <row r="3492" spans="1:2" x14ac:dyDescent="0.25">
      <c r="A3492" s="1">
        <v>42939</v>
      </c>
      <c r="B3492">
        <v>2718</v>
      </c>
    </row>
    <row r="3493" spans="1:2" x14ac:dyDescent="0.25">
      <c r="A3493" s="1">
        <v>42940</v>
      </c>
      <c r="B3493">
        <v>3342</v>
      </c>
    </row>
    <row r="3494" spans="1:2" x14ac:dyDescent="0.25">
      <c r="A3494" s="1">
        <v>42941</v>
      </c>
      <c r="B3494">
        <v>3189</v>
      </c>
    </row>
    <row r="3495" spans="1:2" x14ac:dyDescent="0.25">
      <c r="A3495" s="1">
        <v>42942</v>
      </c>
      <c r="B3495">
        <v>2995</v>
      </c>
    </row>
    <row r="3496" spans="1:2" x14ac:dyDescent="0.25">
      <c r="A3496" s="1">
        <v>42943</v>
      </c>
      <c r="B3496">
        <v>1921</v>
      </c>
    </row>
    <row r="3497" spans="1:2" x14ac:dyDescent="0.25">
      <c r="A3497" s="1">
        <v>42944</v>
      </c>
      <c r="B3497">
        <v>3020</v>
      </c>
    </row>
    <row r="3498" spans="1:2" x14ac:dyDescent="0.25">
      <c r="A3498" s="1">
        <v>42945</v>
      </c>
      <c r="B3498">
        <v>3397</v>
      </c>
    </row>
    <row r="3499" spans="1:2" x14ac:dyDescent="0.25">
      <c r="A3499" s="1">
        <v>42946</v>
      </c>
      <c r="B3499">
        <v>2375</v>
      </c>
    </row>
    <row r="3500" spans="1:2" x14ac:dyDescent="0.25">
      <c r="A3500" s="1">
        <v>42947</v>
      </c>
      <c r="B3500">
        <v>3387</v>
      </c>
    </row>
    <row r="3501" spans="1:2" x14ac:dyDescent="0.25">
      <c r="A3501" s="1">
        <v>42948</v>
      </c>
      <c r="B3501">
        <v>2076</v>
      </c>
    </row>
    <row r="3502" spans="1:2" x14ac:dyDescent="0.25">
      <c r="A3502" s="1">
        <v>42949</v>
      </c>
      <c r="B3502">
        <v>2462</v>
      </c>
    </row>
    <row r="3503" spans="1:2" x14ac:dyDescent="0.25">
      <c r="A3503" s="1">
        <v>42950</v>
      </c>
      <c r="B3503">
        <v>1990</v>
      </c>
    </row>
    <row r="3504" spans="1:2" x14ac:dyDescent="0.25">
      <c r="A3504" s="1">
        <v>42951</v>
      </c>
      <c r="B3504">
        <v>1098</v>
      </c>
    </row>
    <row r="3505" spans="1:2" x14ac:dyDescent="0.25">
      <c r="A3505" s="1">
        <v>42952</v>
      </c>
      <c r="B3505">
        <v>1472</v>
      </c>
    </row>
    <row r="3506" spans="1:2" x14ac:dyDescent="0.25">
      <c r="A3506" s="1">
        <v>42953</v>
      </c>
      <c r="B3506">
        <v>3471</v>
      </c>
    </row>
    <row r="3507" spans="1:2" x14ac:dyDescent="0.25">
      <c r="A3507" s="1">
        <v>42954</v>
      </c>
      <c r="B3507">
        <v>2778</v>
      </c>
    </row>
    <row r="3508" spans="1:2" x14ac:dyDescent="0.25">
      <c r="A3508" s="1">
        <v>42955</v>
      </c>
      <c r="B3508">
        <v>2857</v>
      </c>
    </row>
    <row r="3509" spans="1:2" x14ac:dyDescent="0.25">
      <c r="A3509" s="1">
        <v>42956</v>
      </c>
      <c r="B3509">
        <v>2523</v>
      </c>
    </row>
    <row r="3510" spans="1:2" x14ac:dyDescent="0.25">
      <c r="A3510" s="1">
        <v>42957</v>
      </c>
      <c r="B3510">
        <v>2364</v>
      </c>
    </row>
    <row r="3511" spans="1:2" x14ac:dyDescent="0.25">
      <c r="A3511" s="1">
        <v>42958</v>
      </c>
      <c r="B3511">
        <v>2324</v>
      </c>
    </row>
    <row r="3512" spans="1:2" x14ac:dyDescent="0.25">
      <c r="A3512" s="1">
        <v>42959</v>
      </c>
      <c r="B3512">
        <v>1439</v>
      </c>
    </row>
    <row r="3513" spans="1:2" x14ac:dyDescent="0.25">
      <c r="A3513" s="1">
        <v>42960</v>
      </c>
      <c r="B3513">
        <v>1428</v>
      </c>
    </row>
    <row r="3514" spans="1:2" x14ac:dyDescent="0.25">
      <c r="A3514" s="1">
        <v>42961</v>
      </c>
      <c r="B3514">
        <v>3281</v>
      </c>
    </row>
    <row r="3515" spans="1:2" x14ac:dyDescent="0.25">
      <c r="A3515" s="1">
        <v>42962</v>
      </c>
      <c r="B3515">
        <v>1892</v>
      </c>
    </row>
    <row r="3516" spans="1:2" x14ac:dyDescent="0.25">
      <c r="A3516" s="1">
        <v>42963</v>
      </c>
      <c r="B3516">
        <v>2597</v>
      </c>
    </row>
    <row r="3517" spans="1:2" x14ac:dyDescent="0.25">
      <c r="A3517" s="1">
        <v>42964</v>
      </c>
      <c r="B3517">
        <v>1844</v>
      </c>
    </row>
    <row r="3518" spans="1:2" x14ac:dyDescent="0.25">
      <c r="A3518" s="1">
        <v>42965</v>
      </c>
      <c r="B3518">
        <v>1557</v>
      </c>
    </row>
    <row r="3519" spans="1:2" x14ac:dyDescent="0.25">
      <c r="A3519" s="1">
        <v>42966</v>
      </c>
      <c r="B3519">
        <v>1584</v>
      </c>
    </row>
    <row r="3520" spans="1:2" x14ac:dyDescent="0.25">
      <c r="A3520" s="1">
        <v>42967</v>
      </c>
      <c r="B3520">
        <v>1325</v>
      </c>
    </row>
    <row r="3521" spans="1:2" x14ac:dyDescent="0.25">
      <c r="A3521" s="1">
        <v>42968</v>
      </c>
      <c r="B3521">
        <v>2316</v>
      </c>
    </row>
    <row r="3522" spans="1:2" x14ac:dyDescent="0.25">
      <c r="A3522" s="1">
        <v>42969</v>
      </c>
      <c r="B3522">
        <v>2540</v>
      </c>
    </row>
    <row r="3523" spans="1:2" x14ac:dyDescent="0.25">
      <c r="A3523" s="1">
        <v>42970</v>
      </c>
      <c r="B3523">
        <v>1788</v>
      </c>
    </row>
    <row r="3524" spans="1:2" x14ac:dyDescent="0.25">
      <c r="A3524" s="1">
        <v>42971</v>
      </c>
      <c r="B3524">
        <v>2527</v>
      </c>
    </row>
    <row r="3525" spans="1:2" x14ac:dyDescent="0.25">
      <c r="A3525" s="1">
        <v>42972</v>
      </c>
      <c r="B3525">
        <v>2379</v>
      </c>
    </row>
    <row r="3526" spans="1:2" x14ac:dyDescent="0.25">
      <c r="A3526" s="1">
        <v>42973</v>
      </c>
      <c r="B3526">
        <v>2932</v>
      </c>
    </row>
    <row r="3527" spans="1:2" x14ac:dyDescent="0.25">
      <c r="A3527" s="1">
        <v>42974</v>
      </c>
      <c r="B3527">
        <v>2678</v>
      </c>
    </row>
    <row r="3528" spans="1:2" x14ac:dyDescent="0.25">
      <c r="A3528" s="1">
        <v>42975</v>
      </c>
      <c r="B3528">
        <v>3204</v>
      </c>
    </row>
    <row r="3529" spans="1:2" x14ac:dyDescent="0.25">
      <c r="A3529" s="1">
        <v>42976</v>
      </c>
      <c r="B3529">
        <v>1483</v>
      </c>
    </row>
    <row r="3530" spans="1:2" x14ac:dyDescent="0.25">
      <c r="A3530" s="1">
        <v>42977</v>
      </c>
      <c r="B3530">
        <v>2861</v>
      </c>
    </row>
    <row r="3531" spans="1:2" x14ac:dyDescent="0.25">
      <c r="A3531" s="1">
        <v>42978</v>
      </c>
      <c r="B3531">
        <v>3190</v>
      </c>
    </row>
    <row r="3532" spans="1:2" x14ac:dyDescent="0.25">
      <c r="A3532" s="1">
        <v>42979</v>
      </c>
      <c r="B3532">
        <v>3326</v>
      </c>
    </row>
    <row r="3533" spans="1:2" x14ac:dyDescent="0.25">
      <c r="A3533" s="1">
        <v>42980</v>
      </c>
      <c r="B3533">
        <v>2483</v>
      </c>
    </row>
    <row r="3534" spans="1:2" x14ac:dyDescent="0.25">
      <c r="A3534" s="1">
        <v>42981</v>
      </c>
      <c r="B3534">
        <v>2770</v>
      </c>
    </row>
    <row r="3535" spans="1:2" x14ac:dyDescent="0.25">
      <c r="A3535" s="1">
        <v>42982</v>
      </c>
      <c r="B3535">
        <v>2855</v>
      </c>
    </row>
    <row r="3536" spans="1:2" x14ac:dyDescent="0.25">
      <c r="A3536" s="1">
        <v>42983</v>
      </c>
      <c r="B3536">
        <v>2985</v>
      </c>
    </row>
    <row r="3537" spans="1:2" x14ac:dyDescent="0.25">
      <c r="A3537" s="1">
        <v>42984</v>
      </c>
      <c r="B3537">
        <v>3360</v>
      </c>
    </row>
    <row r="3538" spans="1:2" x14ac:dyDescent="0.25">
      <c r="A3538" s="1">
        <v>42985</v>
      </c>
      <c r="B3538">
        <v>2356</v>
      </c>
    </row>
    <row r="3539" spans="1:2" x14ac:dyDescent="0.25">
      <c r="A3539" s="1">
        <v>42986</v>
      </c>
      <c r="B3539">
        <v>2911</v>
      </c>
    </row>
    <row r="3540" spans="1:2" x14ac:dyDescent="0.25">
      <c r="A3540" s="1">
        <v>42987</v>
      </c>
      <c r="B3540">
        <v>3327</v>
      </c>
    </row>
    <row r="3541" spans="1:2" x14ac:dyDescent="0.25">
      <c r="A3541" s="1">
        <v>42988</v>
      </c>
      <c r="B3541">
        <v>2104</v>
      </c>
    </row>
    <row r="3542" spans="1:2" x14ac:dyDescent="0.25">
      <c r="A3542" s="1">
        <v>42989</v>
      </c>
      <c r="B3542">
        <v>2345</v>
      </c>
    </row>
    <row r="3543" spans="1:2" x14ac:dyDescent="0.25">
      <c r="A3543" s="1">
        <v>42990</v>
      </c>
      <c r="B3543">
        <v>1898</v>
      </c>
    </row>
    <row r="3544" spans="1:2" x14ac:dyDescent="0.25">
      <c r="A3544" s="1">
        <v>42991</v>
      </c>
      <c r="B3544">
        <v>2659</v>
      </c>
    </row>
    <row r="3545" spans="1:2" x14ac:dyDescent="0.25">
      <c r="A3545" s="1">
        <v>42992</v>
      </c>
      <c r="B3545">
        <v>3091</v>
      </c>
    </row>
    <row r="3546" spans="1:2" x14ac:dyDescent="0.25">
      <c r="A3546" s="1">
        <v>42993</v>
      </c>
      <c r="B3546">
        <v>3510</v>
      </c>
    </row>
    <row r="3547" spans="1:2" x14ac:dyDescent="0.25">
      <c r="A3547" s="1">
        <v>42994</v>
      </c>
      <c r="B3547">
        <v>2994</v>
      </c>
    </row>
    <row r="3548" spans="1:2" x14ac:dyDescent="0.25">
      <c r="A3548" s="1">
        <v>42995</v>
      </c>
      <c r="B3548">
        <v>3708</v>
      </c>
    </row>
    <row r="3549" spans="1:2" x14ac:dyDescent="0.25">
      <c r="A3549" s="1">
        <v>42996</v>
      </c>
      <c r="B3549">
        <v>2367</v>
      </c>
    </row>
    <row r="3550" spans="1:2" x14ac:dyDescent="0.25">
      <c r="A3550" s="1">
        <v>42997</v>
      </c>
      <c r="B3550">
        <v>1825</v>
      </c>
    </row>
    <row r="3551" spans="1:2" x14ac:dyDescent="0.25">
      <c r="A3551" s="1">
        <v>42998</v>
      </c>
      <c r="B3551">
        <v>3454</v>
      </c>
    </row>
    <row r="3552" spans="1:2" x14ac:dyDescent="0.25">
      <c r="A3552" s="1">
        <v>42999</v>
      </c>
      <c r="B3552">
        <v>3699</v>
      </c>
    </row>
    <row r="3553" spans="1:2" x14ac:dyDescent="0.25">
      <c r="A3553" s="1">
        <v>43000</v>
      </c>
      <c r="B3553">
        <v>2221</v>
      </c>
    </row>
    <row r="3554" spans="1:2" x14ac:dyDescent="0.25">
      <c r="A3554" s="1">
        <v>43001</v>
      </c>
      <c r="B3554">
        <v>4463</v>
      </c>
    </row>
    <row r="3555" spans="1:2" x14ac:dyDescent="0.25">
      <c r="A3555" s="1">
        <v>43002</v>
      </c>
      <c r="B3555">
        <v>2592</v>
      </c>
    </row>
    <row r="3556" spans="1:2" x14ac:dyDescent="0.25">
      <c r="A3556" s="1">
        <v>43003</v>
      </c>
      <c r="B3556">
        <v>3260</v>
      </c>
    </row>
    <row r="3557" spans="1:2" x14ac:dyDescent="0.25">
      <c r="A3557" s="1">
        <v>43004</v>
      </c>
      <c r="B3557">
        <v>3207</v>
      </c>
    </row>
    <row r="3558" spans="1:2" x14ac:dyDescent="0.25">
      <c r="A3558" s="1">
        <v>43005</v>
      </c>
      <c r="B3558">
        <v>3621</v>
      </c>
    </row>
    <row r="3559" spans="1:2" x14ac:dyDescent="0.25">
      <c r="A3559" s="1">
        <v>43006</v>
      </c>
      <c r="B3559">
        <v>3856</v>
      </c>
    </row>
    <row r="3560" spans="1:2" x14ac:dyDescent="0.25">
      <c r="A3560" s="1">
        <v>43007</v>
      </c>
      <c r="B3560">
        <v>4038</v>
      </c>
    </row>
    <row r="3561" spans="1:2" x14ac:dyDescent="0.25">
      <c r="A3561" s="1">
        <v>43008</v>
      </c>
      <c r="B3561">
        <v>4373</v>
      </c>
    </row>
    <row r="3562" spans="1:2" x14ac:dyDescent="0.25">
      <c r="A3562" s="1">
        <v>43009</v>
      </c>
      <c r="B3562">
        <v>3920</v>
      </c>
    </row>
    <row r="3563" spans="1:2" x14ac:dyDescent="0.25">
      <c r="A3563" s="1">
        <v>43010</v>
      </c>
      <c r="B3563">
        <v>4871</v>
      </c>
    </row>
    <row r="3564" spans="1:2" x14ac:dyDescent="0.25">
      <c r="A3564" s="1">
        <v>43011</v>
      </c>
      <c r="B3564">
        <v>4131</v>
      </c>
    </row>
    <row r="3565" spans="1:2" x14ac:dyDescent="0.25">
      <c r="A3565" s="1">
        <v>43012</v>
      </c>
      <c r="B3565">
        <v>4598</v>
      </c>
    </row>
    <row r="3566" spans="1:2" x14ac:dyDescent="0.25">
      <c r="A3566" s="1">
        <v>43013</v>
      </c>
      <c r="B3566">
        <v>4117</v>
      </c>
    </row>
    <row r="3567" spans="1:2" x14ac:dyDescent="0.25">
      <c r="A3567" s="1">
        <v>43014</v>
      </c>
      <c r="B3567">
        <v>3693</v>
      </c>
    </row>
    <row r="3568" spans="1:2" x14ac:dyDescent="0.25">
      <c r="A3568" s="1">
        <v>43015</v>
      </c>
      <c r="B3568">
        <v>4098</v>
      </c>
    </row>
    <row r="3569" spans="1:2" x14ac:dyDescent="0.25">
      <c r="A3569" s="1">
        <v>43016</v>
      </c>
      <c r="B3569">
        <v>4154</v>
      </c>
    </row>
    <row r="3570" spans="1:2" x14ac:dyDescent="0.25">
      <c r="A3570" s="1">
        <v>43017</v>
      </c>
      <c r="B3570">
        <v>3481</v>
      </c>
    </row>
    <row r="3571" spans="1:2" x14ac:dyDescent="0.25">
      <c r="A3571" s="1">
        <v>43018</v>
      </c>
      <c r="B3571">
        <v>4347</v>
      </c>
    </row>
    <row r="3572" spans="1:2" x14ac:dyDescent="0.25">
      <c r="A3572" s="1">
        <v>43019</v>
      </c>
      <c r="B3572">
        <v>4883</v>
      </c>
    </row>
    <row r="3573" spans="1:2" x14ac:dyDescent="0.25">
      <c r="A3573" s="1">
        <v>43020</v>
      </c>
      <c r="B3573">
        <v>4378</v>
      </c>
    </row>
    <row r="3574" spans="1:2" x14ac:dyDescent="0.25">
      <c r="A3574" s="1">
        <v>43021</v>
      </c>
      <c r="B3574">
        <v>4762</v>
      </c>
    </row>
    <row r="3575" spans="1:2" x14ac:dyDescent="0.25">
      <c r="A3575" s="1">
        <v>43022</v>
      </c>
      <c r="B3575">
        <v>5794</v>
      </c>
    </row>
    <row r="3576" spans="1:2" x14ac:dyDescent="0.25">
      <c r="A3576" s="1">
        <v>43023</v>
      </c>
      <c r="B3576">
        <v>3581</v>
      </c>
    </row>
    <row r="3577" spans="1:2" x14ac:dyDescent="0.25">
      <c r="A3577" s="1">
        <v>43024</v>
      </c>
      <c r="B3577">
        <v>5055</v>
      </c>
    </row>
    <row r="3578" spans="1:2" x14ac:dyDescent="0.25">
      <c r="A3578" s="1">
        <v>43025</v>
      </c>
      <c r="B3578">
        <v>4982</v>
      </c>
    </row>
    <row r="3579" spans="1:2" x14ac:dyDescent="0.25">
      <c r="A3579" s="1">
        <v>43026</v>
      </c>
      <c r="B3579">
        <v>4268</v>
      </c>
    </row>
    <row r="3580" spans="1:2" x14ac:dyDescent="0.25">
      <c r="A3580" s="1">
        <v>43027</v>
      </c>
      <c r="B3580">
        <v>6042</v>
      </c>
    </row>
    <row r="3581" spans="1:2" x14ac:dyDescent="0.25">
      <c r="A3581" s="1">
        <v>43028</v>
      </c>
      <c r="B3581">
        <v>4714</v>
      </c>
    </row>
    <row r="3582" spans="1:2" x14ac:dyDescent="0.25">
      <c r="A3582" s="1">
        <v>43029</v>
      </c>
      <c r="B3582">
        <v>5505</v>
      </c>
    </row>
    <row r="3583" spans="1:2" x14ac:dyDescent="0.25">
      <c r="A3583" s="1">
        <v>43030</v>
      </c>
      <c r="B3583">
        <v>5854</v>
      </c>
    </row>
    <row r="3584" spans="1:2" x14ac:dyDescent="0.25">
      <c r="A3584" s="1">
        <v>43031</v>
      </c>
      <c r="B3584">
        <v>6389</v>
      </c>
    </row>
    <row r="3585" spans="1:2" x14ac:dyDescent="0.25">
      <c r="A3585" s="1">
        <v>43032</v>
      </c>
      <c r="B3585">
        <v>4356</v>
      </c>
    </row>
    <row r="3586" spans="1:2" x14ac:dyDescent="0.25">
      <c r="A3586" s="1">
        <v>43033</v>
      </c>
      <c r="B3586">
        <v>5467</v>
      </c>
    </row>
    <row r="3587" spans="1:2" x14ac:dyDescent="0.25">
      <c r="A3587" s="1">
        <v>43034</v>
      </c>
      <c r="B3587">
        <v>5240</v>
      </c>
    </row>
    <row r="3588" spans="1:2" x14ac:dyDescent="0.25">
      <c r="A3588" s="1">
        <v>43035</v>
      </c>
      <c r="B3588">
        <v>6332</v>
      </c>
    </row>
    <row r="3589" spans="1:2" x14ac:dyDescent="0.25">
      <c r="A3589" s="1">
        <v>43036</v>
      </c>
      <c r="B3589">
        <v>4550</v>
      </c>
    </row>
    <row r="3590" spans="1:2" x14ac:dyDescent="0.25">
      <c r="A3590" s="1">
        <v>43037</v>
      </c>
      <c r="B3590">
        <v>6595</v>
      </c>
    </row>
    <row r="3591" spans="1:2" x14ac:dyDescent="0.25">
      <c r="A3591" s="1">
        <v>43038</v>
      </c>
      <c r="B3591">
        <v>4854</v>
      </c>
    </row>
    <row r="3592" spans="1:2" x14ac:dyDescent="0.25">
      <c r="A3592" s="1">
        <v>43039</v>
      </c>
      <c r="B3592">
        <v>5441</v>
      </c>
    </row>
    <row r="3593" spans="1:2" x14ac:dyDescent="0.25">
      <c r="A3593" s="1">
        <v>43040</v>
      </c>
      <c r="B3593">
        <v>6136</v>
      </c>
    </row>
    <row r="3594" spans="1:2" x14ac:dyDescent="0.25">
      <c r="A3594" s="1">
        <v>43041</v>
      </c>
      <c r="B3594">
        <v>4833</v>
      </c>
    </row>
    <row r="3595" spans="1:2" x14ac:dyDescent="0.25">
      <c r="A3595" s="1">
        <v>43042</v>
      </c>
      <c r="B3595">
        <v>5128</v>
      </c>
    </row>
    <row r="3596" spans="1:2" x14ac:dyDescent="0.25">
      <c r="A3596" s="1">
        <v>43043</v>
      </c>
      <c r="B3596">
        <v>5486</v>
      </c>
    </row>
    <row r="3597" spans="1:2" x14ac:dyDescent="0.25">
      <c r="A3597" s="1">
        <v>43044</v>
      </c>
      <c r="B3597">
        <v>4993</v>
      </c>
    </row>
    <row r="3598" spans="1:2" x14ac:dyDescent="0.25">
      <c r="A3598" s="1">
        <v>43045</v>
      </c>
      <c r="B3598">
        <v>5626</v>
      </c>
    </row>
    <row r="3599" spans="1:2" x14ac:dyDescent="0.25">
      <c r="A3599" s="1">
        <v>43046</v>
      </c>
      <c r="B3599">
        <v>4996</v>
      </c>
    </row>
    <row r="3600" spans="1:2" x14ac:dyDescent="0.25">
      <c r="A3600" s="1">
        <v>43047</v>
      </c>
      <c r="B3600">
        <v>4488</v>
      </c>
    </row>
    <row r="3601" spans="1:2" x14ac:dyDescent="0.25">
      <c r="A3601" s="1">
        <v>43048</v>
      </c>
      <c r="B3601">
        <v>5069</v>
      </c>
    </row>
    <row r="3602" spans="1:2" x14ac:dyDescent="0.25">
      <c r="A3602" s="1">
        <v>43049</v>
      </c>
      <c r="B3602">
        <v>6322</v>
      </c>
    </row>
    <row r="3603" spans="1:2" x14ac:dyDescent="0.25">
      <c r="A3603" s="1">
        <v>43050</v>
      </c>
      <c r="B3603">
        <v>5045</v>
      </c>
    </row>
    <row r="3604" spans="1:2" x14ac:dyDescent="0.25">
      <c r="A3604" s="1">
        <v>43051</v>
      </c>
      <c r="B3604">
        <v>5295</v>
      </c>
    </row>
    <row r="3605" spans="1:2" x14ac:dyDescent="0.25">
      <c r="A3605" s="1">
        <v>43052</v>
      </c>
      <c r="B3605">
        <v>4381</v>
      </c>
    </row>
    <row r="3606" spans="1:2" x14ac:dyDescent="0.25">
      <c r="A3606" s="1">
        <v>43053</v>
      </c>
      <c r="B3606">
        <v>3731</v>
      </c>
    </row>
    <row r="3607" spans="1:2" x14ac:dyDescent="0.25">
      <c r="A3607" s="1">
        <v>43054</v>
      </c>
      <c r="B3607">
        <v>4877</v>
      </c>
    </row>
    <row r="3608" spans="1:2" x14ac:dyDescent="0.25">
      <c r="A3608" s="1">
        <v>43055</v>
      </c>
      <c r="B3608">
        <v>4474</v>
      </c>
    </row>
    <row r="3609" spans="1:2" x14ac:dyDescent="0.25">
      <c r="A3609" s="1">
        <v>43056</v>
      </c>
      <c r="B3609">
        <v>3843</v>
      </c>
    </row>
    <row r="3610" spans="1:2" x14ac:dyDescent="0.25">
      <c r="A3610" s="1">
        <v>43057</v>
      </c>
      <c r="B3610">
        <v>3947</v>
      </c>
    </row>
    <row r="3611" spans="1:2" x14ac:dyDescent="0.25">
      <c r="A3611" s="1">
        <v>43058</v>
      </c>
      <c r="B3611">
        <v>4658</v>
      </c>
    </row>
    <row r="3612" spans="1:2" x14ac:dyDescent="0.25">
      <c r="A3612" s="1">
        <v>43059</v>
      </c>
      <c r="B3612">
        <v>4575</v>
      </c>
    </row>
    <row r="3613" spans="1:2" x14ac:dyDescent="0.25">
      <c r="A3613" s="1">
        <v>43060</v>
      </c>
      <c r="B3613">
        <v>4101</v>
      </c>
    </row>
    <row r="3614" spans="1:2" x14ac:dyDescent="0.25">
      <c r="A3614" s="1">
        <v>43061</v>
      </c>
      <c r="B3614">
        <v>3706</v>
      </c>
    </row>
    <row r="3615" spans="1:2" x14ac:dyDescent="0.25">
      <c r="A3615" s="1">
        <v>43062</v>
      </c>
      <c r="B3615">
        <v>3339</v>
      </c>
    </row>
    <row r="3616" spans="1:2" x14ac:dyDescent="0.25">
      <c r="A3616" s="1">
        <v>43063</v>
      </c>
      <c r="B3616">
        <v>5124</v>
      </c>
    </row>
    <row r="3617" spans="1:2" x14ac:dyDescent="0.25">
      <c r="A3617" s="1">
        <v>43064</v>
      </c>
      <c r="B3617">
        <v>5162</v>
      </c>
    </row>
    <row r="3618" spans="1:2" x14ac:dyDescent="0.25">
      <c r="A3618" s="1">
        <v>43065</v>
      </c>
      <c r="B3618">
        <v>5646</v>
      </c>
    </row>
    <row r="3619" spans="1:2" x14ac:dyDescent="0.25">
      <c r="A3619" s="1">
        <v>43066</v>
      </c>
      <c r="B3619">
        <v>4593</v>
      </c>
    </row>
    <row r="3620" spans="1:2" x14ac:dyDescent="0.25">
      <c r="A3620" s="1">
        <v>43067</v>
      </c>
      <c r="B3620">
        <v>3270</v>
      </c>
    </row>
    <row r="3621" spans="1:2" x14ac:dyDescent="0.25">
      <c r="A3621" s="1">
        <v>43068</v>
      </c>
      <c r="B3621">
        <v>4100</v>
      </c>
    </row>
    <row r="3622" spans="1:2" x14ac:dyDescent="0.25">
      <c r="A3622" s="1">
        <v>43069</v>
      </c>
      <c r="B3622">
        <v>4540</v>
      </c>
    </row>
    <row r="3623" spans="1:2" x14ac:dyDescent="0.25">
      <c r="A3623" s="1">
        <v>43070</v>
      </c>
      <c r="B3623">
        <v>4523</v>
      </c>
    </row>
    <row r="3624" spans="1:2" x14ac:dyDescent="0.25">
      <c r="A3624" s="1">
        <v>43071</v>
      </c>
      <c r="B3624">
        <v>3731</v>
      </c>
    </row>
    <row r="3625" spans="1:2" x14ac:dyDescent="0.25">
      <c r="A3625" s="1">
        <v>43072</v>
      </c>
      <c r="B3625">
        <v>4704</v>
      </c>
    </row>
    <row r="3626" spans="1:2" x14ac:dyDescent="0.25">
      <c r="A3626" s="1">
        <v>43073</v>
      </c>
      <c r="B3626">
        <v>3336</v>
      </c>
    </row>
    <row r="3627" spans="1:2" x14ac:dyDescent="0.25">
      <c r="A3627" s="1">
        <v>43074</v>
      </c>
      <c r="B3627">
        <v>5261</v>
      </c>
    </row>
    <row r="3628" spans="1:2" x14ac:dyDescent="0.25">
      <c r="A3628" s="1">
        <v>43075</v>
      </c>
      <c r="B3628">
        <v>3621</v>
      </c>
    </row>
    <row r="3629" spans="1:2" x14ac:dyDescent="0.25">
      <c r="A3629" s="1">
        <v>43076</v>
      </c>
      <c r="B3629">
        <v>3093</v>
      </c>
    </row>
    <row r="3630" spans="1:2" x14ac:dyDescent="0.25">
      <c r="A3630" s="1">
        <v>43077</v>
      </c>
      <c r="B3630">
        <v>2971</v>
      </c>
    </row>
    <row r="3631" spans="1:2" x14ac:dyDescent="0.25">
      <c r="A3631" s="1">
        <v>43078</v>
      </c>
      <c r="B3631">
        <v>3795</v>
      </c>
    </row>
    <row r="3632" spans="1:2" x14ac:dyDescent="0.25">
      <c r="A3632" s="1">
        <v>43079</v>
      </c>
      <c r="B3632">
        <v>2821</v>
      </c>
    </row>
    <row r="3633" spans="1:2" x14ac:dyDescent="0.25">
      <c r="A3633" s="1">
        <v>43080</v>
      </c>
      <c r="B3633">
        <v>4393</v>
      </c>
    </row>
    <row r="3634" spans="1:2" x14ac:dyDescent="0.25">
      <c r="A3634" s="1">
        <v>43081</v>
      </c>
      <c r="B3634">
        <v>3262</v>
      </c>
    </row>
    <row r="3635" spans="1:2" x14ac:dyDescent="0.25">
      <c r="A3635" s="1">
        <v>43082</v>
      </c>
      <c r="B3635">
        <v>1945</v>
      </c>
    </row>
    <row r="3636" spans="1:2" x14ac:dyDescent="0.25">
      <c r="A3636" s="1">
        <v>43083</v>
      </c>
      <c r="B3636">
        <v>2984</v>
      </c>
    </row>
    <row r="3637" spans="1:2" x14ac:dyDescent="0.25">
      <c r="A3637" s="1">
        <v>43084</v>
      </c>
      <c r="B3637">
        <v>2663</v>
      </c>
    </row>
    <row r="3638" spans="1:2" x14ac:dyDescent="0.25">
      <c r="A3638" s="1">
        <v>43085</v>
      </c>
      <c r="B3638">
        <v>2661</v>
      </c>
    </row>
    <row r="3639" spans="1:2" x14ac:dyDescent="0.25">
      <c r="A3639" s="1">
        <v>43086</v>
      </c>
      <c r="B3639">
        <v>2086</v>
      </c>
    </row>
    <row r="3640" spans="1:2" x14ac:dyDescent="0.25">
      <c r="A3640" s="1">
        <v>43087</v>
      </c>
      <c r="B3640">
        <v>3301</v>
      </c>
    </row>
    <row r="3641" spans="1:2" x14ac:dyDescent="0.25">
      <c r="A3641" s="1">
        <v>43088</v>
      </c>
      <c r="B3641">
        <v>2611</v>
      </c>
    </row>
    <row r="3642" spans="1:2" x14ac:dyDescent="0.25">
      <c r="A3642" s="1">
        <v>43089</v>
      </c>
      <c r="B3642">
        <v>1512</v>
      </c>
    </row>
    <row r="3643" spans="1:2" x14ac:dyDescent="0.25">
      <c r="A3643" s="1">
        <v>43090</v>
      </c>
      <c r="B3643">
        <v>3598</v>
      </c>
    </row>
    <row r="3644" spans="1:2" x14ac:dyDescent="0.25">
      <c r="A3644" s="1">
        <v>43091</v>
      </c>
      <c r="B3644">
        <v>3644</v>
      </c>
    </row>
    <row r="3645" spans="1:2" x14ac:dyDescent="0.25">
      <c r="A3645" s="1">
        <v>43092</v>
      </c>
      <c r="B3645">
        <v>2057</v>
      </c>
    </row>
    <row r="3646" spans="1:2" x14ac:dyDescent="0.25">
      <c r="A3646" s="1">
        <v>43093</v>
      </c>
      <c r="B3646">
        <v>1562</v>
      </c>
    </row>
    <row r="3647" spans="1:2" x14ac:dyDescent="0.25">
      <c r="A3647" s="1">
        <v>43094</v>
      </c>
      <c r="B3647">
        <v>2531</v>
      </c>
    </row>
    <row r="3648" spans="1:2" x14ac:dyDescent="0.25">
      <c r="A3648" s="1">
        <v>43095</v>
      </c>
      <c r="B3648">
        <v>4611</v>
      </c>
    </row>
    <row r="3649" spans="1:2" x14ac:dyDescent="0.25">
      <c r="A3649" s="1">
        <v>43096</v>
      </c>
      <c r="B3649">
        <v>2380</v>
      </c>
    </row>
    <row r="3650" spans="1:2" x14ac:dyDescent="0.25">
      <c r="A3650" s="1">
        <v>43097</v>
      </c>
      <c r="B3650">
        <v>3881</v>
      </c>
    </row>
    <row r="3651" spans="1:2" x14ac:dyDescent="0.25">
      <c r="A3651" s="1">
        <v>43098</v>
      </c>
      <c r="B3651">
        <v>7421</v>
      </c>
    </row>
    <row r="3652" spans="1:2" x14ac:dyDescent="0.25">
      <c r="A3652" s="1">
        <v>43099</v>
      </c>
      <c r="B3652">
        <v>7058</v>
      </c>
    </row>
    <row r="3653" spans="1:2" x14ac:dyDescent="0.25">
      <c r="A3653" s="1">
        <v>43100</v>
      </c>
      <c r="B3653">
        <v>6540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6307-6FBE-404E-96CA-6C8681EC91C2}">
  <dimension ref="A1:G3654"/>
  <sheetViews>
    <sheetView workbookViewId="0">
      <selection activeCell="J6" sqref="J6"/>
    </sheetView>
  </sheetViews>
  <sheetFormatPr defaultRowHeight="15" x14ac:dyDescent="0.25"/>
  <cols>
    <col min="1" max="1" width="19.140625" customWidth="1"/>
    <col min="2" max="2" width="7" bestFit="1" customWidth="1"/>
    <col min="5" max="6" width="17.7109375" bestFit="1" customWidth="1"/>
    <col min="7" max="7" width="10" bestFit="1" customWidth="1"/>
  </cols>
  <sheetData>
    <row r="1" spans="1:7" x14ac:dyDescent="0.25">
      <c r="A1" t="s">
        <v>0</v>
      </c>
      <c r="B1" t="s">
        <v>50</v>
      </c>
    </row>
    <row r="2" spans="1:7" x14ac:dyDescent="0.25">
      <c r="A2" s="1">
        <v>39448</v>
      </c>
      <c r="B2">
        <v>2275</v>
      </c>
    </row>
    <row r="3" spans="1:7" x14ac:dyDescent="0.25">
      <c r="A3" s="1">
        <v>39449</v>
      </c>
      <c r="B3">
        <v>2831</v>
      </c>
    </row>
    <row r="4" spans="1:7" x14ac:dyDescent="0.25">
      <c r="A4" s="1">
        <v>39450</v>
      </c>
      <c r="B4">
        <v>4615</v>
      </c>
      <c r="F4" s="5" t="s">
        <v>4</v>
      </c>
      <c r="G4" t="s">
        <v>51</v>
      </c>
    </row>
    <row r="5" spans="1:7" x14ac:dyDescent="0.25">
      <c r="A5" s="1">
        <v>39451</v>
      </c>
      <c r="B5">
        <v>4084</v>
      </c>
      <c r="F5" s="10" t="s">
        <v>24</v>
      </c>
      <c r="G5" s="11">
        <v>5364691</v>
      </c>
    </row>
    <row r="6" spans="1:7" x14ac:dyDescent="0.25">
      <c r="A6" s="1">
        <v>39452</v>
      </c>
      <c r="B6">
        <v>3258</v>
      </c>
      <c r="F6" s="6" t="s">
        <v>25</v>
      </c>
      <c r="G6" s="7">
        <v>4798161</v>
      </c>
    </row>
    <row r="7" spans="1:7" x14ac:dyDescent="0.25">
      <c r="A7" s="1">
        <v>39453</v>
      </c>
      <c r="B7">
        <v>3532</v>
      </c>
      <c r="F7" s="6" t="s">
        <v>22</v>
      </c>
      <c r="G7" s="7">
        <v>3411689</v>
      </c>
    </row>
    <row r="8" spans="1:7" x14ac:dyDescent="0.25">
      <c r="A8" s="1">
        <v>39454</v>
      </c>
      <c r="B8">
        <v>2757</v>
      </c>
      <c r="F8" s="6" t="s">
        <v>20</v>
      </c>
      <c r="G8" s="7">
        <v>3283387</v>
      </c>
    </row>
    <row r="9" spans="1:7" x14ac:dyDescent="0.25">
      <c r="A9" s="1">
        <v>39455</v>
      </c>
      <c r="B9">
        <v>4708</v>
      </c>
      <c r="F9" s="6" t="s">
        <v>21</v>
      </c>
      <c r="G9" s="7">
        <v>2924864</v>
      </c>
    </row>
    <row r="10" spans="1:7" x14ac:dyDescent="0.25">
      <c r="A10" s="1">
        <v>39456</v>
      </c>
      <c r="B10">
        <v>2044</v>
      </c>
      <c r="F10" s="6" t="s">
        <v>19</v>
      </c>
      <c r="G10" s="7">
        <v>2649141</v>
      </c>
    </row>
    <row r="11" spans="1:7" x14ac:dyDescent="0.25">
      <c r="A11" s="1">
        <v>39457</v>
      </c>
      <c r="B11">
        <v>3512</v>
      </c>
      <c r="F11" s="6" t="s">
        <v>18</v>
      </c>
      <c r="G11" s="7">
        <v>2630101</v>
      </c>
    </row>
    <row r="12" spans="1:7" x14ac:dyDescent="0.25">
      <c r="A12" s="1">
        <v>39458</v>
      </c>
      <c r="B12">
        <v>3473</v>
      </c>
      <c r="F12" s="6" t="s">
        <v>5</v>
      </c>
      <c r="G12" s="7">
        <v>2501291</v>
      </c>
    </row>
    <row r="13" spans="1:7" x14ac:dyDescent="0.25">
      <c r="A13" s="1">
        <v>39459</v>
      </c>
      <c r="B13">
        <v>3814</v>
      </c>
      <c r="F13" s="6" t="s">
        <v>23</v>
      </c>
      <c r="G13" s="7">
        <v>1982301</v>
      </c>
    </row>
    <row r="14" spans="1:7" x14ac:dyDescent="0.25">
      <c r="A14" s="1">
        <v>39460</v>
      </c>
      <c r="B14">
        <v>2034</v>
      </c>
      <c r="F14" s="6" t="s">
        <v>26</v>
      </c>
      <c r="G14" s="7">
        <v>1935168</v>
      </c>
    </row>
    <row r="15" spans="1:7" x14ac:dyDescent="0.25">
      <c r="A15" s="1">
        <v>39461</v>
      </c>
      <c r="B15">
        <v>1788</v>
      </c>
      <c r="F15" s="6" t="s">
        <v>3</v>
      </c>
      <c r="G15" s="7">
        <v>31480794</v>
      </c>
    </row>
    <row r="16" spans="1:7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2">
        <v>42253</v>
      </c>
      <c r="B2807" s="3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5B6A-5ED6-497B-9C97-49FC6DBAC838}">
  <dimension ref="A1:G3655"/>
  <sheetViews>
    <sheetView workbookViewId="0">
      <selection activeCell="F7" sqref="F7"/>
    </sheetView>
  </sheetViews>
  <sheetFormatPr defaultRowHeight="15" x14ac:dyDescent="0.25"/>
  <cols>
    <col min="2" max="2" width="19.140625" customWidth="1"/>
    <col min="3" max="3" width="12.42578125" customWidth="1"/>
    <col min="4" max="4" width="22.85546875" customWidth="1"/>
    <col min="6" max="6" width="10.7109375" bestFit="1" customWidth="1"/>
    <col min="7" max="7" width="9.7109375" bestFit="1" customWidth="1"/>
  </cols>
  <sheetData>
    <row r="1" spans="1:7" x14ac:dyDescent="0.25">
      <c r="A1" t="s">
        <v>40</v>
      </c>
      <c r="B1" t="s">
        <v>0</v>
      </c>
      <c r="C1" t="s">
        <v>1</v>
      </c>
      <c r="D1" t="s">
        <v>2</v>
      </c>
    </row>
    <row r="2" spans="1:7" x14ac:dyDescent="0.25">
      <c r="B2" s="1">
        <v>39448</v>
      </c>
      <c r="C2">
        <v>2275</v>
      </c>
      <c r="D2">
        <f>IF(C2&gt;=10000,1,0)</f>
        <v>0</v>
      </c>
    </row>
    <row r="3" spans="1:7" x14ac:dyDescent="0.25">
      <c r="A3">
        <f>IF(D3&gt;0,D3+A2,0)</f>
        <v>0</v>
      </c>
      <c r="B3" s="1">
        <v>39449</v>
      </c>
      <c r="C3">
        <v>2831</v>
      </c>
      <c r="D3">
        <f>IF(C3&gt;=10000,1,0)</f>
        <v>0</v>
      </c>
    </row>
    <row r="4" spans="1:7" x14ac:dyDescent="0.25">
      <c r="A4">
        <f>IF(D4&gt;0,D4+A3,0)</f>
        <v>0</v>
      </c>
      <c r="B4" s="1">
        <v>39450</v>
      </c>
      <c r="C4">
        <v>4615</v>
      </c>
      <c r="D4">
        <f>IF(C4&gt;=10000,1,0)</f>
        <v>0</v>
      </c>
      <c r="F4">
        <f>MAX(A:A)</f>
        <v>55</v>
      </c>
    </row>
    <row r="5" spans="1:7" x14ac:dyDescent="0.25">
      <c r="A5">
        <f>IF(D5&gt;0,D5+A4,0)</f>
        <v>0</v>
      </c>
      <c r="B5" s="1">
        <v>39451</v>
      </c>
      <c r="C5">
        <v>4084</v>
      </c>
      <c r="D5">
        <f>IF(C5&gt;=10000,1,0)</f>
        <v>0</v>
      </c>
      <c r="F5" t="s">
        <v>42</v>
      </c>
      <c r="G5" t="s">
        <v>41</v>
      </c>
    </row>
    <row r="6" spans="1:7" x14ac:dyDescent="0.25">
      <c r="A6">
        <f>IF(D6&gt;0,D6+A5,0)</f>
        <v>0</v>
      </c>
      <c r="B6" s="1">
        <v>39452</v>
      </c>
      <c r="C6">
        <v>3258</v>
      </c>
      <c r="D6">
        <f>IF(C6&gt;=10000,1,0)</f>
        <v>0</v>
      </c>
      <c r="F6" s="1">
        <f>VLOOKUP(55,A:B,2,)</f>
        <v>42134</v>
      </c>
      <c r="G6" s="1">
        <f>F6-55+1</f>
        <v>42080</v>
      </c>
    </row>
    <row r="7" spans="1:7" x14ac:dyDescent="0.25">
      <c r="A7">
        <f>IF(D7&gt;0,D7+A6,0)</f>
        <v>0</v>
      </c>
      <c r="B7" s="1">
        <v>39453</v>
      </c>
      <c r="C7">
        <v>3532</v>
      </c>
      <c r="D7">
        <f>IF(C7&gt;=10000,1,0)</f>
        <v>0</v>
      </c>
    </row>
    <row r="8" spans="1:7" x14ac:dyDescent="0.25">
      <c r="A8">
        <f>IF(D8&gt;0,D8+A7,0)</f>
        <v>0</v>
      </c>
      <c r="B8" s="1">
        <v>39454</v>
      </c>
      <c r="C8">
        <v>2757</v>
      </c>
      <c r="D8">
        <f>IF(C8&gt;=10000,1,0)</f>
        <v>0</v>
      </c>
    </row>
    <row r="9" spans="1:7" x14ac:dyDescent="0.25">
      <c r="A9">
        <f>IF(D9&gt;0,D9+A8,0)</f>
        <v>0</v>
      </c>
      <c r="B9" s="1">
        <v>39455</v>
      </c>
      <c r="C9">
        <v>4708</v>
      </c>
      <c r="D9">
        <f>IF(C9&gt;=10000,1,0)</f>
        <v>0</v>
      </c>
    </row>
    <row r="10" spans="1:7" x14ac:dyDescent="0.25">
      <c r="A10">
        <f>IF(D10&gt;0,D10+A9,0)</f>
        <v>0</v>
      </c>
      <c r="B10" s="1">
        <v>39456</v>
      </c>
      <c r="C10">
        <v>2044</v>
      </c>
      <c r="D10">
        <f>IF(C10&gt;=10000,1,0)</f>
        <v>0</v>
      </c>
    </row>
    <row r="11" spans="1:7" x14ac:dyDescent="0.25">
      <c r="A11">
        <f>IF(D11&gt;0,D11+A10,0)</f>
        <v>0</v>
      </c>
      <c r="B11" s="1">
        <v>39457</v>
      </c>
      <c r="C11">
        <v>3512</v>
      </c>
      <c r="D11">
        <f>IF(C11&gt;=10000,1,0)</f>
        <v>0</v>
      </c>
    </row>
    <row r="12" spans="1:7" x14ac:dyDescent="0.25">
      <c r="A12">
        <f>IF(D12&gt;0,D12+A11,0)</f>
        <v>0</v>
      </c>
      <c r="B12" s="1">
        <v>39458</v>
      </c>
      <c r="C12">
        <v>3473</v>
      </c>
      <c r="D12">
        <f>IF(C12&gt;=10000,1,0)</f>
        <v>0</v>
      </c>
    </row>
    <row r="13" spans="1:7" x14ac:dyDescent="0.25">
      <c r="A13">
        <f>IF(D13&gt;0,D13+A12,0)</f>
        <v>0</v>
      </c>
      <c r="B13" s="1">
        <v>39459</v>
      </c>
      <c r="C13">
        <v>3814</v>
      </c>
      <c r="D13">
        <f>IF(C13&gt;=10000,1,0)</f>
        <v>0</v>
      </c>
    </row>
    <row r="14" spans="1:7" x14ac:dyDescent="0.25">
      <c r="A14">
        <f>IF(D14&gt;0,D14+A13,0)</f>
        <v>0</v>
      </c>
      <c r="B14" s="1">
        <v>39460</v>
      </c>
      <c r="C14">
        <v>2034</v>
      </c>
      <c r="D14">
        <f>IF(C14&gt;=10000,1,0)</f>
        <v>0</v>
      </c>
    </row>
    <row r="15" spans="1:7" x14ac:dyDescent="0.25">
      <c r="A15">
        <f>IF(D15&gt;0,D15+A14,0)</f>
        <v>0</v>
      </c>
      <c r="B15" s="1">
        <v>39461</v>
      </c>
      <c r="C15">
        <v>1788</v>
      </c>
      <c r="D15">
        <f>IF(C15&gt;=10000,1,0)</f>
        <v>0</v>
      </c>
    </row>
    <row r="16" spans="1:7" x14ac:dyDescent="0.25">
      <c r="A16">
        <f>IF(D16&gt;0,D16+A15,0)</f>
        <v>0</v>
      </c>
      <c r="B16" s="1">
        <v>39462</v>
      </c>
      <c r="C16">
        <v>4084</v>
      </c>
      <c r="D16">
        <f>IF(C16&gt;=10000,1,0)</f>
        <v>0</v>
      </c>
    </row>
    <row r="17" spans="1:4" x14ac:dyDescent="0.25">
      <c r="A17">
        <f>IF(D17&gt;0,D17+A16,0)</f>
        <v>0</v>
      </c>
      <c r="B17" s="1">
        <v>39463</v>
      </c>
      <c r="C17">
        <v>2604</v>
      </c>
      <c r="D17">
        <f>IF(C17&gt;=10000,1,0)</f>
        <v>0</v>
      </c>
    </row>
    <row r="18" spans="1:4" x14ac:dyDescent="0.25">
      <c r="A18">
        <f>IF(D18&gt;0,D18+A17,0)</f>
        <v>0</v>
      </c>
      <c r="B18" s="1">
        <v>39464</v>
      </c>
      <c r="C18">
        <v>3437</v>
      </c>
      <c r="D18">
        <f>IF(C18&gt;=10000,1,0)</f>
        <v>0</v>
      </c>
    </row>
    <row r="19" spans="1:4" x14ac:dyDescent="0.25">
      <c r="A19">
        <f>IF(D19&gt;0,D19+A18,0)</f>
        <v>0</v>
      </c>
      <c r="B19" s="1">
        <v>39465</v>
      </c>
      <c r="C19">
        <v>3846</v>
      </c>
      <c r="D19">
        <f>IF(C19&gt;=10000,1,0)</f>
        <v>0</v>
      </c>
    </row>
    <row r="20" spans="1:4" x14ac:dyDescent="0.25">
      <c r="A20">
        <f>IF(D20&gt;0,D20+A19,0)</f>
        <v>0</v>
      </c>
      <c r="B20" s="1">
        <v>39466</v>
      </c>
      <c r="C20">
        <v>2051</v>
      </c>
      <c r="D20">
        <f>IF(C20&gt;=10000,1,0)</f>
        <v>0</v>
      </c>
    </row>
    <row r="21" spans="1:4" x14ac:dyDescent="0.25">
      <c r="A21">
        <f>IF(D21&gt;0,D21+A20,0)</f>
        <v>0</v>
      </c>
      <c r="B21" s="1">
        <v>39467</v>
      </c>
      <c r="C21">
        <v>1600</v>
      </c>
      <c r="D21">
        <f>IF(C21&gt;=10000,1,0)</f>
        <v>0</v>
      </c>
    </row>
    <row r="22" spans="1:4" x14ac:dyDescent="0.25">
      <c r="A22">
        <f>IF(D22&gt;0,D22+A21,0)</f>
        <v>0</v>
      </c>
      <c r="B22" s="1">
        <v>39468</v>
      </c>
      <c r="C22">
        <v>1963</v>
      </c>
      <c r="D22">
        <f>IF(C22&gt;=10000,1,0)</f>
        <v>0</v>
      </c>
    </row>
    <row r="23" spans="1:4" x14ac:dyDescent="0.25">
      <c r="A23">
        <f>IF(D23&gt;0,D23+A22,0)</f>
        <v>0</v>
      </c>
      <c r="B23" s="1">
        <v>39469</v>
      </c>
      <c r="C23">
        <v>4055</v>
      </c>
      <c r="D23">
        <f>IF(C23&gt;=10000,1,0)</f>
        <v>0</v>
      </c>
    </row>
    <row r="24" spans="1:4" x14ac:dyDescent="0.25">
      <c r="A24">
        <f>IF(D24&gt;0,D24+A23,0)</f>
        <v>0</v>
      </c>
      <c r="B24" s="1">
        <v>39470</v>
      </c>
      <c r="C24">
        <v>3842</v>
      </c>
      <c r="D24">
        <f>IF(C24&gt;=10000,1,0)</f>
        <v>0</v>
      </c>
    </row>
    <row r="25" spans="1:4" x14ac:dyDescent="0.25">
      <c r="A25">
        <f>IF(D25&gt;0,D25+A24,0)</f>
        <v>0</v>
      </c>
      <c r="B25" s="1">
        <v>39471</v>
      </c>
      <c r="C25">
        <v>1422</v>
      </c>
      <c r="D25">
        <f>IF(C25&gt;=10000,1,0)</f>
        <v>0</v>
      </c>
    </row>
    <row r="26" spans="1:4" x14ac:dyDescent="0.25">
      <c r="A26">
        <f>IF(D26&gt;0,D26+A25,0)</f>
        <v>0</v>
      </c>
      <c r="B26" s="1">
        <v>39472</v>
      </c>
      <c r="C26">
        <v>2982</v>
      </c>
      <c r="D26">
        <f>IF(C26&gt;=10000,1,0)</f>
        <v>0</v>
      </c>
    </row>
    <row r="27" spans="1:4" x14ac:dyDescent="0.25">
      <c r="A27">
        <f>IF(D27&gt;0,D27+A26,0)</f>
        <v>0</v>
      </c>
      <c r="B27" s="1">
        <v>39473</v>
      </c>
      <c r="C27">
        <v>3468</v>
      </c>
      <c r="D27">
        <f>IF(C27&gt;=10000,1,0)</f>
        <v>0</v>
      </c>
    </row>
    <row r="28" spans="1:4" x14ac:dyDescent="0.25">
      <c r="A28">
        <f>IF(D28&gt;0,D28+A27,0)</f>
        <v>0</v>
      </c>
      <c r="B28" s="1">
        <v>39474</v>
      </c>
      <c r="C28">
        <v>2106</v>
      </c>
      <c r="D28">
        <f>IF(C28&gt;=10000,1,0)</f>
        <v>0</v>
      </c>
    </row>
    <row r="29" spans="1:4" x14ac:dyDescent="0.25">
      <c r="A29">
        <f>IF(D29&gt;0,D29+A28,0)</f>
        <v>0</v>
      </c>
      <c r="B29" s="1">
        <v>39475</v>
      </c>
      <c r="C29">
        <v>3599</v>
      </c>
      <c r="D29">
        <f>IF(C29&gt;=10000,1,0)</f>
        <v>0</v>
      </c>
    </row>
    <row r="30" spans="1:4" x14ac:dyDescent="0.25">
      <c r="A30">
        <f>IF(D30&gt;0,D30+A29,0)</f>
        <v>0</v>
      </c>
      <c r="B30" s="1">
        <v>39476</v>
      </c>
      <c r="C30">
        <v>2200</v>
      </c>
      <c r="D30">
        <f>IF(C30&gt;=10000,1,0)</f>
        <v>0</v>
      </c>
    </row>
    <row r="31" spans="1:4" x14ac:dyDescent="0.25">
      <c r="A31">
        <f>IF(D31&gt;0,D31+A30,0)</f>
        <v>0</v>
      </c>
      <c r="B31" s="1">
        <v>39477</v>
      </c>
      <c r="C31">
        <v>3499</v>
      </c>
      <c r="D31">
        <f>IF(C31&gt;=10000,1,0)</f>
        <v>0</v>
      </c>
    </row>
    <row r="32" spans="1:4" x14ac:dyDescent="0.25">
      <c r="A32">
        <f>IF(D32&gt;0,D32+A31,0)</f>
        <v>0</v>
      </c>
      <c r="B32" s="1">
        <v>39478</v>
      </c>
      <c r="C32">
        <v>3950</v>
      </c>
      <c r="D32">
        <f>IF(C32&gt;=10000,1,0)</f>
        <v>0</v>
      </c>
    </row>
    <row r="33" spans="1:4" x14ac:dyDescent="0.25">
      <c r="A33">
        <f>IF(D33&gt;0,D33+A32,0)</f>
        <v>0</v>
      </c>
      <c r="B33" s="1">
        <v>39479</v>
      </c>
      <c r="C33">
        <v>3063</v>
      </c>
      <c r="D33">
        <f>IF(C33&gt;=10000,1,0)</f>
        <v>0</v>
      </c>
    </row>
    <row r="34" spans="1:4" x14ac:dyDescent="0.25">
      <c r="A34">
        <f>IF(D34&gt;0,D34+A33,0)</f>
        <v>0</v>
      </c>
      <c r="B34" s="1">
        <v>39480</v>
      </c>
      <c r="C34">
        <v>2020</v>
      </c>
      <c r="D34">
        <f>IF(C34&gt;=10000,1,0)</f>
        <v>0</v>
      </c>
    </row>
    <row r="35" spans="1:4" x14ac:dyDescent="0.25">
      <c r="A35">
        <f>IF(D35&gt;0,D35+A34,0)</f>
        <v>0</v>
      </c>
      <c r="B35" s="1">
        <v>39481</v>
      </c>
      <c r="C35">
        <v>3885</v>
      </c>
      <c r="D35">
        <f>IF(C35&gt;=10000,1,0)</f>
        <v>0</v>
      </c>
    </row>
    <row r="36" spans="1:4" x14ac:dyDescent="0.25">
      <c r="A36">
        <f>IF(D36&gt;0,D36+A35,0)</f>
        <v>0</v>
      </c>
      <c r="B36" s="1">
        <v>39482</v>
      </c>
      <c r="C36">
        <v>5134</v>
      </c>
      <c r="D36">
        <f>IF(C36&gt;=10000,1,0)</f>
        <v>0</v>
      </c>
    </row>
    <row r="37" spans="1:4" x14ac:dyDescent="0.25">
      <c r="A37">
        <f>IF(D37&gt;0,D37+A36,0)</f>
        <v>0</v>
      </c>
      <c r="B37" s="1">
        <v>39483</v>
      </c>
      <c r="C37">
        <v>3156</v>
      </c>
      <c r="D37">
        <f>IF(C37&gt;=10000,1,0)</f>
        <v>0</v>
      </c>
    </row>
    <row r="38" spans="1:4" x14ac:dyDescent="0.25">
      <c r="A38">
        <f>IF(D38&gt;0,D38+A37,0)</f>
        <v>0</v>
      </c>
      <c r="B38" s="1">
        <v>39484</v>
      </c>
      <c r="C38">
        <v>2385</v>
      </c>
      <c r="D38">
        <f>IF(C38&gt;=10000,1,0)</f>
        <v>0</v>
      </c>
    </row>
    <row r="39" spans="1:4" x14ac:dyDescent="0.25">
      <c r="A39">
        <f>IF(D39&gt;0,D39+A38,0)</f>
        <v>0</v>
      </c>
      <c r="B39" s="1">
        <v>39485</v>
      </c>
      <c r="C39">
        <v>3298</v>
      </c>
      <c r="D39">
        <f>IF(C39&gt;=10000,1,0)</f>
        <v>0</v>
      </c>
    </row>
    <row r="40" spans="1:4" x14ac:dyDescent="0.25">
      <c r="A40">
        <f>IF(D40&gt;0,D40+A39,0)</f>
        <v>0</v>
      </c>
      <c r="B40" s="1">
        <v>39486</v>
      </c>
      <c r="C40">
        <v>4144</v>
      </c>
      <c r="D40">
        <f>IF(C40&gt;=10000,1,0)</f>
        <v>0</v>
      </c>
    </row>
    <row r="41" spans="1:4" x14ac:dyDescent="0.25">
      <c r="A41">
        <f>IF(D41&gt;0,D41+A40,0)</f>
        <v>0</v>
      </c>
      <c r="B41" s="1">
        <v>39487</v>
      </c>
      <c r="C41">
        <v>2726</v>
      </c>
      <c r="D41">
        <f>IF(C41&gt;=10000,1,0)</f>
        <v>0</v>
      </c>
    </row>
    <row r="42" spans="1:4" x14ac:dyDescent="0.25">
      <c r="A42">
        <f>IF(D42&gt;0,D42+A41,0)</f>
        <v>0</v>
      </c>
      <c r="B42" s="1">
        <v>39488</v>
      </c>
      <c r="C42">
        <v>3234</v>
      </c>
      <c r="D42">
        <f>IF(C42&gt;=10000,1,0)</f>
        <v>0</v>
      </c>
    </row>
    <row r="43" spans="1:4" x14ac:dyDescent="0.25">
      <c r="A43">
        <f>IF(D43&gt;0,D43+A42,0)</f>
        <v>0</v>
      </c>
      <c r="B43" s="1">
        <v>39489</v>
      </c>
      <c r="C43">
        <v>3160</v>
      </c>
      <c r="D43">
        <f>IF(C43&gt;=10000,1,0)</f>
        <v>0</v>
      </c>
    </row>
    <row r="44" spans="1:4" x14ac:dyDescent="0.25">
      <c r="A44">
        <f>IF(D44&gt;0,D44+A43,0)</f>
        <v>0</v>
      </c>
      <c r="B44" s="1">
        <v>39490</v>
      </c>
      <c r="C44">
        <v>3161</v>
      </c>
      <c r="D44">
        <f>IF(C44&gt;=10000,1,0)</f>
        <v>0</v>
      </c>
    </row>
    <row r="45" spans="1:4" x14ac:dyDescent="0.25">
      <c r="A45">
        <f>IF(D45&gt;0,D45+A44,0)</f>
        <v>0</v>
      </c>
      <c r="B45" s="1">
        <v>39491</v>
      </c>
      <c r="C45">
        <v>3787</v>
      </c>
      <c r="D45">
        <f>IF(C45&gt;=10000,1,0)</f>
        <v>0</v>
      </c>
    </row>
    <row r="46" spans="1:4" x14ac:dyDescent="0.25">
      <c r="A46">
        <f>IF(D46&gt;0,D46+A45,0)</f>
        <v>0</v>
      </c>
      <c r="B46" s="1">
        <v>39492</v>
      </c>
      <c r="C46">
        <v>3855</v>
      </c>
      <c r="D46">
        <f>IF(C46&gt;=10000,1,0)</f>
        <v>0</v>
      </c>
    </row>
    <row r="47" spans="1:4" x14ac:dyDescent="0.25">
      <c r="A47">
        <f>IF(D47&gt;0,D47+A46,0)</f>
        <v>0</v>
      </c>
      <c r="B47" s="1">
        <v>39493</v>
      </c>
      <c r="C47">
        <v>1905</v>
      </c>
      <c r="D47">
        <f>IF(C47&gt;=10000,1,0)</f>
        <v>0</v>
      </c>
    </row>
    <row r="48" spans="1:4" x14ac:dyDescent="0.25">
      <c r="A48">
        <f>IF(D48&gt;0,D48+A47,0)</f>
        <v>0</v>
      </c>
      <c r="B48" s="1">
        <v>39494</v>
      </c>
      <c r="C48">
        <v>3263</v>
      </c>
      <c r="D48">
        <f>IF(C48&gt;=10000,1,0)</f>
        <v>0</v>
      </c>
    </row>
    <row r="49" spans="1:4" x14ac:dyDescent="0.25">
      <c r="A49">
        <f>IF(D49&gt;0,D49+A48,0)</f>
        <v>0</v>
      </c>
      <c r="B49" s="1">
        <v>39495</v>
      </c>
      <c r="C49">
        <v>4039</v>
      </c>
      <c r="D49">
        <f>IF(C49&gt;=10000,1,0)</f>
        <v>0</v>
      </c>
    </row>
    <row r="50" spans="1:4" x14ac:dyDescent="0.25">
      <c r="A50">
        <f>IF(D50&gt;0,D50+A49,0)</f>
        <v>0</v>
      </c>
      <c r="B50" s="1">
        <v>39496</v>
      </c>
      <c r="C50">
        <v>2788</v>
      </c>
      <c r="D50">
        <f>IF(C50&gt;=10000,1,0)</f>
        <v>0</v>
      </c>
    </row>
    <row r="51" spans="1:4" x14ac:dyDescent="0.25">
      <c r="A51">
        <f>IF(D51&gt;0,D51+A50,0)</f>
        <v>0</v>
      </c>
      <c r="B51" s="1">
        <v>39497</v>
      </c>
      <c r="C51">
        <v>1817</v>
      </c>
      <c r="D51">
        <f>IF(C51&gt;=10000,1,0)</f>
        <v>0</v>
      </c>
    </row>
    <row r="52" spans="1:4" x14ac:dyDescent="0.25">
      <c r="A52">
        <f>IF(D52&gt;0,D52+A51,0)</f>
        <v>0</v>
      </c>
      <c r="B52" s="1">
        <v>39498</v>
      </c>
      <c r="C52">
        <v>4516</v>
      </c>
      <c r="D52">
        <f>IF(C52&gt;=10000,1,0)</f>
        <v>0</v>
      </c>
    </row>
    <row r="53" spans="1:4" x14ac:dyDescent="0.25">
      <c r="A53">
        <f>IF(D53&gt;0,D53+A52,0)</f>
        <v>0</v>
      </c>
      <c r="B53" s="1">
        <v>39499</v>
      </c>
      <c r="C53">
        <v>2631</v>
      </c>
      <c r="D53">
        <f>IF(C53&gt;=10000,1,0)</f>
        <v>0</v>
      </c>
    </row>
    <row r="54" spans="1:4" x14ac:dyDescent="0.25">
      <c r="A54">
        <f>IF(D54&gt;0,D54+A53,0)</f>
        <v>0</v>
      </c>
      <c r="B54" s="1">
        <v>39500</v>
      </c>
      <c r="C54">
        <v>3256</v>
      </c>
      <c r="D54">
        <f>IF(C54&gt;=10000,1,0)</f>
        <v>0</v>
      </c>
    </row>
    <row r="55" spans="1:4" x14ac:dyDescent="0.25">
      <c r="A55">
        <f>IF(D55&gt;0,D55+A54,0)</f>
        <v>0</v>
      </c>
      <c r="B55" s="1">
        <v>39501</v>
      </c>
      <c r="C55">
        <v>3921</v>
      </c>
      <c r="D55">
        <f>IF(C55&gt;=10000,1,0)</f>
        <v>0</v>
      </c>
    </row>
    <row r="56" spans="1:4" x14ac:dyDescent="0.25">
      <c r="A56">
        <f>IF(D56&gt;0,D56+A55,0)</f>
        <v>0</v>
      </c>
      <c r="B56" s="1">
        <v>39502</v>
      </c>
      <c r="C56">
        <v>3784</v>
      </c>
      <c r="D56">
        <f>IF(C56&gt;=10000,1,0)</f>
        <v>0</v>
      </c>
    </row>
    <row r="57" spans="1:4" x14ac:dyDescent="0.25">
      <c r="A57">
        <f>IF(D57&gt;0,D57+A56,0)</f>
        <v>0</v>
      </c>
      <c r="B57" s="1">
        <v>39503</v>
      </c>
      <c r="C57">
        <v>2367</v>
      </c>
      <c r="D57">
        <f>IF(C57&gt;=10000,1,0)</f>
        <v>0</v>
      </c>
    </row>
    <row r="58" spans="1:4" x14ac:dyDescent="0.25">
      <c r="A58">
        <f>IF(D58&gt;0,D58+A57,0)</f>
        <v>0</v>
      </c>
      <c r="B58" s="1">
        <v>39504</v>
      </c>
      <c r="C58">
        <v>2179</v>
      </c>
      <c r="D58">
        <f>IF(C58&gt;=10000,1,0)</f>
        <v>0</v>
      </c>
    </row>
    <row r="59" spans="1:4" x14ac:dyDescent="0.25">
      <c r="A59">
        <f>IF(D59&gt;0,D59+A58,0)</f>
        <v>0</v>
      </c>
      <c r="B59" s="1">
        <v>39505</v>
      </c>
      <c r="C59">
        <v>4459</v>
      </c>
      <c r="D59">
        <f>IF(C59&gt;=10000,1,0)</f>
        <v>0</v>
      </c>
    </row>
    <row r="60" spans="1:4" x14ac:dyDescent="0.25">
      <c r="A60">
        <f>IF(D60&gt;0,D60+A59,0)</f>
        <v>0</v>
      </c>
      <c r="B60" s="1">
        <v>39506</v>
      </c>
      <c r="C60">
        <v>3324</v>
      </c>
      <c r="D60">
        <f>IF(C60&gt;=10000,1,0)</f>
        <v>0</v>
      </c>
    </row>
    <row r="61" spans="1:4" x14ac:dyDescent="0.25">
      <c r="A61">
        <f>IF(D61&gt;0,D61+A60,0)</f>
        <v>0</v>
      </c>
      <c r="B61" s="1">
        <v>39507</v>
      </c>
      <c r="C61">
        <v>3473</v>
      </c>
      <c r="D61">
        <f>IF(C61&gt;=10000,1,0)</f>
        <v>0</v>
      </c>
    </row>
    <row r="62" spans="1:4" x14ac:dyDescent="0.25">
      <c r="A62">
        <f>IF(D62&gt;0,D62+A61,0)</f>
        <v>0</v>
      </c>
      <c r="B62" s="1">
        <v>39508</v>
      </c>
      <c r="C62">
        <v>1704</v>
      </c>
      <c r="D62">
        <f>IF(C62&gt;=10000,1,0)</f>
        <v>0</v>
      </c>
    </row>
    <row r="63" spans="1:4" x14ac:dyDescent="0.25">
      <c r="A63">
        <f>IF(D63&gt;0,D63+A62,0)</f>
        <v>0</v>
      </c>
      <c r="B63" s="1">
        <v>39509</v>
      </c>
      <c r="C63">
        <v>2192</v>
      </c>
      <c r="D63">
        <f>IF(C63&gt;=10000,1,0)</f>
        <v>0</v>
      </c>
    </row>
    <row r="64" spans="1:4" x14ac:dyDescent="0.25">
      <c r="A64">
        <f>IF(D64&gt;0,D64+A63,0)</f>
        <v>0</v>
      </c>
      <c r="B64" s="1">
        <v>39510</v>
      </c>
      <c r="C64">
        <v>2072</v>
      </c>
      <c r="D64">
        <f>IF(C64&gt;=10000,1,0)</f>
        <v>0</v>
      </c>
    </row>
    <row r="65" spans="1:4" x14ac:dyDescent="0.25">
      <c r="A65">
        <f>IF(D65&gt;0,D65+A64,0)</f>
        <v>0</v>
      </c>
      <c r="B65" s="1">
        <v>39511</v>
      </c>
      <c r="C65">
        <v>2596</v>
      </c>
      <c r="D65">
        <f>IF(C65&gt;=10000,1,0)</f>
        <v>0</v>
      </c>
    </row>
    <row r="66" spans="1:4" x14ac:dyDescent="0.25">
      <c r="A66">
        <f>IF(D66&gt;0,D66+A65,0)</f>
        <v>0</v>
      </c>
      <c r="B66" s="1">
        <v>39512</v>
      </c>
      <c r="C66">
        <v>3530</v>
      </c>
      <c r="D66">
        <f>IF(C66&gt;=10000,1,0)</f>
        <v>0</v>
      </c>
    </row>
    <row r="67" spans="1:4" x14ac:dyDescent="0.25">
      <c r="A67">
        <f>IF(D67&gt;0,D67+A66,0)</f>
        <v>0</v>
      </c>
      <c r="B67" s="1">
        <v>39513</v>
      </c>
      <c r="C67">
        <v>3216</v>
      </c>
      <c r="D67">
        <f>IF(C67&gt;=10000,1,0)</f>
        <v>0</v>
      </c>
    </row>
    <row r="68" spans="1:4" x14ac:dyDescent="0.25">
      <c r="A68">
        <f>IF(D68&gt;0,D68+A67,0)</f>
        <v>0</v>
      </c>
      <c r="B68" s="1">
        <v>39514</v>
      </c>
      <c r="C68">
        <v>2911</v>
      </c>
      <c r="D68">
        <f>IF(C68&gt;=10000,1,0)</f>
        <v>0</v>
      </c>
    </row>
    <row r="69" spans="1:4" x14ac:dyDescent="0.25">
      <c r="A69">
        <f>IF(D69&gt;0,D69+A68,0)</f>
        <v>0</v>
      </c>
      <c r="B69" s="1">
        <v>39515</v>
      </c>
      <c r="C69">
        <v>2307</v>
      </c>
      <c r="D69">
        <f>IF(C69&gt;=10000,1,0)</f>
        <v>0</v>
      </c>
    </row>
    <row r="70" spans="1:4" x14ac:dyDescent="0.25">
      <c r="A70">
        <f>IF(D70&gt;0,D70+A69,0)</f>
        <v>0</v>
      </c>
      <c r="B70" s="1">
        <v>39516</v>
      </c>
      <c r="C70">
        <v>2363</v>
      </c>
      <c r="D70">
        <f>IF(C70&gt;=10000,1,0)</f>
        <v>0</v>
      </c>
    </row>
    <row r="71" spans="1:4" x14ac:dyDescent="0.25">
      <c r="A71">
        <f>IF(D71&gt;0,D71+A70,0)</f>
        <v>0</v>
      </c>
      <c r="B71" s="1">
        <v>39517</v>
      </c>
      <c r="C71">
        <v>3432</v>
      </c>
      <c r="D71">
        <f>IF(C71&gt;=10000,1,0)</f>
        <v>0</v>
      </c>
    </row>
    <row r="72" spans="1:4" x14ac:dyDescent="0.25">
      <c r="A72">
        <f>IF(D72&gt;0,D72+A71,0)</f>
        <v>0</v>
      </c>
      <c r="B72" s="1">
        <v>39518</v>
      </c>
      <c r="C72">
        <v>3284</v>
      </c>
      <c r="D72">
        <f>IF(C72&gt;=10000,1,0)</f>
        <v>0</v>
      </c>
    </row>
    <row r="73" spans="1:4" x14ac:dyDescent="0.25">
      <c r="A73">
        <f>IF(D73&gt;0,D73+A72,0)</f>
        <v>0</v>
      </c>
      <c r="B73" s="1">
        <v>39519</v>
      </c>
      <c r="C73">
        <v>2402</v>
      </c>
      <c r="D73">
        <f>IF(C73&gt;=10000,1,0)</f>
        <v>0</v>
      </c>
    </row>
    <row r="74" spans="1:4" x14ac:dyDescent="0.25">
      <c r="A74">
        <f>IF(D74&gt;0,D74+A73,0)</f>
        <v>0</v>
      </c>
      <c r="B74" s="1">
        <v>39520</v>
      </c>
      <c r="C74">
        <v>4850</v>
      </c>
      <c r="D74">
        <f>IF(C74&gt;=10000,1,0)</f>
        <v>0</v>
      </c>
    </row>
    <row r="75" spans="1:4" x14ac:dyDescent="0.25">
      <c r="A75">
        <f>IF(D75&gt;0,D75+A74,0)</f>
        <v>0</v>
      </c>
      <c r="B75" s="1">
        <v>39521</v>
      </c>
      <c r="C75">
        <v>2733</v>
      </c>
      <c r="D75">
        <f>IF(C75&gt;=10000,1,0)</f>
        <v>0</v>
      </c>
    </row>
    <row r="76" spans="1:4" x14ac:dyDescent="0.25">
      <c r="A76">
        <f>IF(D76&gt;0,D76+A75,0)</f>
        <v>0</v>
      </c>
      <c r="B76" s="1">
        <v>39522</v>
      </c>
      <c r="C76">
        <v>2105</v>
      </c>
      <c r="D76">
        <f>IF(C76&gt;=10000,1,0)</f>
        <v>0</v>
      </c>
    </row>
    <row r="77" spans="1:4" x14ac:dyDescent="0.25">
      <c r="A77">
        <f>IF(D77&gt;0,D77+A76,0)</f>
        <v>0</v>
      </c>
      <c r="B77" s="1">
        <v>39523</v>
      </c>
      <c r="C77">
        <v>3186</v>
      </c>
      <c r="D77">
        <f>IF(C77&gt;=10000,1,0)</f>
        <v>0</v>
      </c>
    </row>
    <row r="78" spans="1:4" x14ac:dyDescent="0.25">
      <c r="A78">
        <f>IF(D78&gt;0,D78+A77,0)</f>
        <v>0</v>
      </c>
      <c r="B78" s="1">
        <v>39524</v>
      </c>
      <c r="C78">
        <v>3225</v>
      </c>
      <c r="D78">
        <f>IF(C78&gt;=10000,1,0)</f>
        <v>0</v>
      </c>
    </row>
    <row r="79" spans="1:4" x14ac:dyDescent="0.25">
      <c r="A79">
        <f>IF(D79&gt;0,D79+A78,0)</f>
        <v>0</v>
      </c>
      <c r="B79" s="1">
        <v>39525</v>
      </c>
      <c r="C79">
        <v>5318</v>
      </c>
      <c r="D79">
        <f>IF(C79&gt;=10000,1,0)</f>
        <v>0</v>
      </c>
    </row>
    <row r="80" spans="1:4" x14ac:dyDescent="0.25">
      <c r="A80">
        <f>IF(D80&gt;0,D80+A79,0)</f>
        <v>0</v>
      </c>
      <c r="B80" s="1">
        <v>39526</v>
      </c>
      <c r="C80">
        <v>3716</v>
      </c>
      <c r="D80">
        <f>IF(C80&gt;=10000,1,0)</f>
        <v>0</v>
      </c>
    </row>
    <row r="81" spans="1:4" x14ac:dyDescent="0.25">
      <c r="A81">
        <f>IF(D81&gt;0,D81+A80,0)</f>
        <v>0</v>
      </c>
      <c r="B81" s="1">
        <v>39527</v>
      </c>
      <c r="C81">
        <v>3948</v>
      </c>
      <c r="D81">
        <f>IF(C81&gt;=10000,1,0)</f>
        <v>0</v>
      </c>
    </row>
    <row r="82" spans="1:4" x14ac:dyDescent="0.25">
      <c r="A82">
        <f>IF(D82&gt;0,D82+A81,0)</f>
        <v>0</v>
      </c>
      <c r="B82" s="1">
        <v>39528</v>
      </c>
      <c r="C82">
        <v>3883</v>
      </c>
      <c r="D82">
        <f>IF(C82&gt;=10000,1,0)</f>
        <v>0</v>
      </c>
    </row>
    <row r="83" spans="1:4" x14ac:dyDescent="0.25">
      <c r="A83">
        <f>IF(D83&gt;0,D83+A82,0)</f>
        <v>0</v>
      </c>
      <c r="B83" s="1">
        <v>39529</v>
      </c>
      <c r="C83">
        <v>5544</v>
      </c>
      <c r="D83">
        <f>IF(C83&gt;=10000,1,0)</f>
        <v>0</v>
      </c>
    </row>
    <row r="84" spans="1:4" x14ac:dyDescent="0.25">
      <c r="A84">
        <f>IF(D84&gt;0,D84+A83,0)</f>
        <v>0</v>
      </c>
      <c r="B84" s="1">
        <v>39530</v>
      </c>
      <c r="C84">
        <v>3656</v>
      </c>
      <c r="D84">
        <f>IF(C84&gt;=10000,1,0)</f>
        <v>0</v>
      </c>
    </row>
    <row r="85" spans="1:4" x14ac:dyDescent="0.25">
      <c r="A85">
        <f>IF(D85&gt;0,D85+A84,0)</f>
        <v>0</v>
      </c>
      <c r="B85" s="1">
        <v>39531</v>
      </c>
      <c r="C85">
        <v>3510</v>
      </c>
      <c r="D85">
        <f>IF(C85&gt;=10000,1,0)</f>
        <v>0</v>
      </c>
    </row>
    <row r="86" spans="1:4" x14ac:dyDescent="0.25">
      <c r="A86">
        <f>IF(D86&gt;0,D86+A85,0)</f>
        <v>0</v>
      </c>
      <c r="B86" s="1">
        <v>39532</v>
      </c>
      <c r="C86">
        <v>4042</v>
      </c>
      <c r="D86">
        <f>IF(C86&gt;=10000,1,0)</f>
        <v>0</v>
      </c>
    </row>
    <row r="87" spans="1:4" x14ac:dyDescent="0.25">
      <c r="A87">
        <f>IF(D87&gt;0,D87+A86,0)</f>
        <v>0</v>
      </c>
      <c r="B87" s="1">
        <v>39533</v>
      </c>
      <c r="C87">
        <v>3832</v>
      </c>
      <c r="D87">
        <f>IF(C87&gt;=10000,1,0)</f>
        <v>0</v>
      </c>
    </row>
    <row r="88" spans="1:4" x14ac:dyDescent="0.25">
      <c r="A88">
        <f>IF(D88&gt;0,D88+A87,0)</f>
        <v>0</v>
      </c>
      <c r="B88" s="1">
        <v>39534</v>
      </c>
      <c r="C88">
        <v>4069</v>
      </c>
      <c r="D88">
        <f>IF(C88&gt;=10000,1,0)</f>
        <v>0</v>
      </c>
    </row>
    <row r="89" spans="1:4" x14ac:dyDescent="0.25">
      <c r="A89">
        <f>IF(D89&gt;0,D89+A88,0)</f>
        <v>0</v>
      </c>
      <c r="B89" s="1">
        <v>39535</v>
      </c>
      <c r="C89">
        <v>4194</v>
      </c>
      <c r="D89">
        <f>IF(C89&gt;=10000,1,0)</f>
        <v>0</v>
      </c>
    </row>
    <row r="90" spans="1:4" x14ac:dyDescent="0.25">
      <c r="A90">
        <f>IF(D90&gt;0,D90+A89,0)</f>
        <v>0</v>
      </c>
      <c r="B90" s="1">
        <v>39536</v>
      </c>
      <c r="C90">
        <v>5308</v>
      </c>
      <c r="D90">
        <f>IF(C90&gt;=10000,1,0)</f>
        <v>0</v>
      </c>
    </row>
    <row r="91" spans="1:4" x14ac:dyDescent="0.25">
      <c r="A91">
        <f>IF(D91&gt;0,D91+A90,0)</f>
        <v>0</v>
      </c>
      <c r="B91" s="1">
        <v>39537</v>
      </c>
      <c r="C91">
        <v>4318</v>
      </c>
      <c r="D91">
        <f>IF(C91&gt;=10000,1,0)</f>
        <v>0</v>
      </c>
    </row>
    <row r="92" spans="1:4" x14ac:dyDescent="0.25">
      <c r="A92">
        <f>IF(D92&gt;0,D92+A91,0)</f>
        <v>0</v>
      </c>
      <c r="B92" s="1">
        <v>39538</v>
      </c>
      <c r="C92">
        <v>5993</v>
      </c>
      <c r="D92">
        <f>IF(C92&gt;=10000,1,0)</f>
        <v>0</v>
      </c>
    </row>
    <row r="93" spans="1:4" x14ac:dyDescent="0.25">
      <c r="A93">
        <f>IF(D93&gt;0,D93+A92,0)</f>
        <v>0</v>
      </c>
      <c r="B93" s="1">
        <v>39539</v>
      </c>
      <c r="C93">
        <v>6300</v>
      </c>
      <c r="D93">
        <f>IF(C93&gt;=10000,1,0)</f>
        <v>0</v>
      </c>
    </row>
    <row r="94" spans="1:4" x14ac:dyDescent="0.25">
      <c r="A94">
        <f>IF(D94&gt;0,D94+A93,0)</f>
        <v>0</v>
      </c>
      <c r="B94" s="1">
        <v>39540</v>
      </c>
      <c r="C94">
        <v>7789</v>
      </c>
      <c r="D94">
        <f>IF(C94&gt;=10000,1,0)</f>
        <v>0</v>
      </c>
    </row>
    <row r="95" spans="1:4" x14ac:dyDescent="0.25">
      <c r="A95">
        <f>IF(D95&gt;0,D95+A94,0)</f>
        <v>0</v>
      </c>
      <c r="B95" s="1">
        <v>39541</v>
      </c>
      <c r="C95">
        <v>7631</v>
      </c>
      <c r="D95">
        <f>IF(C95&gt;=10000,1,0)</f>
        <v>0</v>
      </c>
    </row>
    <row r="96" spans="1:4" x14ac:dyDescent="0.25">
      <c r="A96">
        <f>IF(D96&gt;0,D96+A95,0)</f>
        <v>0</v>
      </c>
      <c r="B96" s="1">
        <v>39542</v>
      </c>
      <c r="C96">
        <v>9081</v>
      </c>
      <c r="D96">
        <f>IF(C96&gt;=10000,1,0)</f>
        <v>0</v>
      </c>
    </row>
    <row r="97" spans="1:4" x14ac:dyDescent="0.25">
      <c r="A97">
        <f>IF(D97&gt;0,D97+A96,0)</f>
        <v>0</v>
      </c>
      <c r="B97" s="1">
        <v>39543</v>
      </c>
      <c r="C97">
        <v>8938</v>
      </c>
      <c r="D97">
        <f>IF(C97&gt;=10000,1,0)</f>
        <v>0</v>
      </c>
    </row>
    <row r="98" spans="1:4" x14ac:dyDescent="0.25">
      <c r="A98">
        <f>IF(D98&gt;0,D98+A97,0)</f>
        <v>1</v>
      </c>
      <c r="B98" s="1">
        <v>39544</v>
      </c>
      <c r="C98">
        <v>10550</v>
      </c>
      <c r="D98">
        <f>IF(C98&gt;=10000,1,0)</f>
        <v>1</v>
      </c>
    </row>
    <row r="99" spans="1:4" x14ac:dyDescent="0.25">
      <c r="A99">
        <f>IF(D99&gt;0,D99+A98,0)</f>
        <v>2</v>
      </c>
      <c r="B99" s="1">
        <v>39545</v>
      </c>
      <c r="C99">
        <v>12184</v>
      </c>
      <c r="D99">
        <f>IF(C99&gt;=10000,1,0)</f>
        <v>1</v>
      </c>
    </row>
    <row r="100" spans="1:4" x14ac:dyDescent="0.25">
      <c r="A100">
        <f>IF(D100&gt;0,D100+A99,0)</f>
        <v>3</v>
      </c>
      <c r="B100" s="1">
        <v>39546</v>
      </c>
      <c r="C100">
        <v>13390</v>
      </c>
      <c r="D100">
        <f>IF(C100&gt;=10000,1,0)</f>
        <v>1</v>
      </c>
    </row>
    <row r="101" spans="1:4" x14ac:dyDescent="0.25">
      <c r="A101">
        <f>IF(D101&gt;0,D101+A100,0)</f>
        <v>4</v>
      </c>
      <c r="B101" s="1">
        <v>39547</v>
      </c>
      <c r="C101">
        <v>14196</v>
      </c>
      <c r="D101">
        <f>IF(C101&gt;=10000,1,0)</f>
        <v>1</v>
      </c>
    </row>
    <row r="102" spans="1:4" x14ac:dyDescent="0.25">
      <c r="A102">
        <f>IF(D102&gt;0,D102+A101,0)</f>
        <v>5</v>
      </c>
      <c r="B102" s="1">
        <v>39548</v>
      </c>
      <c r="C102">
        <v>14830</v>
      </c>
      <c r="D102">
        <f>IF(C102&gt;=10000,1,0)</f>
        <v>1</v>
      </c>
    </row>
    <row r="103" spans="1:4" x14ac:dyDescent="0.25">
      <c r="A103">
        <f>IF(D103&gt;0,D103+A102,0)</f>
        <v>6</v>
      </c>
      <c r="B103" s="1">
        <v>39549</v>
      </c>
      <c r="C103">
        <v>16437</v>
      </c>
      <c r="D103">
        <f>IF(C103&gt;=10000,1,0)</f>
        <v>1</v>
      </c>
    </row>
    <row r="104" spans="1:4" x14ac:dyDescent="0.25">
      <c r="A104">
        <f>IF(D104&gt;0,D104+A103,0)</f>
        <v>7</v>
      </c>
      <c r="B104" s="1">
        <v>39550</v>
      </c>
      <c r="C104">
        <v>17871</v>
      </c>
      <c r="D104">
        <f>IF(C104&gt;=10000,1,0)</f>
        <v>1</v>
      </c>
    </row>
    <row r="105" spans="1:4" x14ac:dyDescent="0.25">
      <c r="A105">
        <f>IF(D105&gt;0,D105+A104,0)</f>
        <v>8</v>
      </c>
      <c r="B105" s="1">
        <v>39551</v>
      </c>
      <c r="C105">
        <v>20057</v>
      </c>
      <c r="D105">
        <f>IF(C105&gt;=10000,1,0)</f>
        <v>1</v>
      </c>
    </row>
    <row r="106" spans="1:4" x14ac:dyDescent="0.25">
      <c r="A106">
        <f>IF(D106&gt;0,D106+A105,0)</f>
        <v>9</v>
      </c>
      <c r="B106" s="1">
        <v>39552</v>
      </c>
      <c r="C106">
        <v>21238</v>
      </c>
      <c r="D106">
        <f>IF(C106&gt;=10000,1,0)</f>
        <v>1</v>
      </c>
    </row>
    <row r="107" spans="1:4" x14ac:dyDescent="0.25">
      <c r="A107">
        <f>IF(D107&gt;0,D107+A106,0)</f>
        <v>10</v>
      </c>
      <c r="B107" s="1">
        <v>39553</v>
      </c>
      <c r="C107">
        <v>23911</v>
      </c>
      <c r="D107">
        <f>IF(C107&gt;=10000,1,0)</f>
        <v>1</v>
      </c>
    </row>
    <row r="108" spans="1:4" x14ac:dyDescent="0.25">
      <c r="A108">
        <f>IF(D108&gt;0,D108+A107,0)</f>
        <v>11</v>
      </c>
      <c r="B108" s="1">
        <v>39554</v>
      </c>
      <c r="C108">
        <v>25239</v>
      </c>
      <c r="D108">
        <f>IF(C108&gt;=10000,1,0)</f>
        <v>1</v>
      </c>
    </row>
    <row r="109" spans="1:4" x14ac:dyDescent="0.25">
      <c r="A109">
        <f>IF(D109&gt;0,D109+A108,0)</f>
        <v>12</v>
      </c>
      <c r="B109" s="1">
        <v>39555</v>
      </c>
      <c r="C109">
        <v>26830</v>
      </c>
      <c r="D109">
        <f>IF(C109&gt;=10000,1,0)</f>
        <v>1</v>
      </c>
    </row>
    <row r="110" spans="1:4" x14ac:dyDescent="0.25">
      <c r="A110">
        <f>IF(D110&gt;0,D110+A109,0)</f>
        <v>13</v>
      </c>
      <c r="B110" s="1">
        <v>39556</v>
      </c>
      <c r="C110">
        <v>27277</v>
      </c>
      <c r="D110">
        <f>IF(C110&gt;=10000,1,0)</f>
        <v>1</v>
      </c>
    </row>
    <row r="111" spans="1:4" x14ac:dyDescent="0.25">
      <c r="A111">
        <f>IF(D111&gt;0,D111+A110,0)</f>
        <v>14</v>
      </c>
      <c r="B111" s="1">
        <v>39557</v>
      </c>
      <c r="C111">
        <v>26786</v>
      </c>
      <c r="D111">
        <f>IF(C111&gt;=10000,1,0)</f>
        <v>1</v>
      </c>
    </row>
    <row r="112" spans="1:4" x14ac:dyDescent="0.25">
      <c r="A112">
        <f>IF(D112&gt;0,D112+A111,0)</f>
        <v>15</v>
      </c>
      <c r="B112" s="1">
        <v>39558</v>
      </c>
      <c r="C112">
        <v>29132</v>
      </c>
      <c r="D112">
        <f>IF(C112&gt;=10000,1,0)</f>
        <v>1</v>
      </c>
    </row>
    <row r="113" spans="1:4" x14ac:dyDescent="0.25">
      <c r="A113">
        <f>IF(D113&gt;0,D113+A112,0)</f>
        <v>16</v>
      </c>
      <c r="B113" s="1">
        <v>39559</v>
      </c>
      <c r="C113">
        <v>28710</v>
      </c>
      <c r="D113">
        <f>IF(C113&gt;=10000,1,0)</f>
        <v>1</v>
      </c>
    </row>
    <row r="114" spans="1:4" x14ac:dyDescent="0.25">
      <c r="A114">
        <f>IF(D114&gt;0,D114+A113,0)</f>
        <v>17</v>
      </c>
      <c r="B114" s="1">
        <v>39560</v>
      </c>
      <c r="C114">
        <v>30263</v>
      </c>
      <c r="D114">
        <f>IF(C114&gt;=10000,1,0)</f>
        <v>1</v>
      </c>
    </row>
    <row r="115" spans="1:4" x14ac:dyDescent="0.25">
      <c r="A115">
        <f>IF(D115&gt;0,D115+A114,0)</f>
        <v>18</v>
      </c>
      <c r="B115" s="1">
        <v>39561</v>
      </c>
      <c r="C115">
        <v>30420</v>
      </c>
      <c r="D115">
        <f>IF(C115&gt;=10000,1,0)</f>
        <v>1</v>
      </c>
    </row>
    <row r="116" spans="1:4" x14ac:dyDescent="0.25">
      <c r="A116">
        <f>IF(D116&gt;0,D116+A115,0)</f>
        <v>19</v>
      </c>
      <c r="B116" s="1">
        <v>39562</v>
      </c>
      <c r="C116">
        <v>30396</v>
      </c>
      <c r="D116">
        <f>IF(C116&gt;=10000,1,0)</f>
        <v>1</v>
      </c>
    </row>
    <row r="117" spans="1:4" x14ac:dyDescent="0.25">
      <c r="A117">
        <f>IF(D117&gt;0,D117+A116,0)</f>
        <v>20</v>
      </c>
      <c r="B117" s="1">
        <v>39563</v>
      </c>
      <c r="C117">
        <v>29098</v>
      </c>
      <c r="D117">
        <f>IF(C117&gt;=10000,1,0)</f>
        <v>1</v>
      </c>
    </row>
    <row r="118" spans="1:4" x14ac:dyDescent="0.25">
      <c r="A118">
        <f>IF(D118&gt;0,D118+A117,0)</f>
        <v>21</v>
      </c>
      <c r="B118" s="1">
        <v>39564</v>
      </c>
      <c r="C118">
        <v>31026</v>
      </c>
      <c r="D118">
        <f>IF(C118&gt;=10000,1,0)</f>
        <v>1</v>
      </c>
    </row>
    <row r="119" spans="1:4" x14ac:dyDescent="0.25">
      <c r="A119">
        <f>IF(D119&gt;0,D119+A118,0)</f>
        <v>22</v>
      </c>
      <c r="B119" s="1">
        <v>39565</v>
      </c>
      <c r="C119">
        <v>29937</v>
      </c>
      <c r="D119">
        <f>IF(C119&gt;=10000,1,0)</f>
        <v>1</v>
      </c>
    </row>
    <row r="120" spans="1:4" x14ac:dyDescent="0.25">
      <c r="A120">
        <f>IF(D120&gt;0,D120+A119,0)</f>
        <v>23</v>
      </c>
      <c r="B120" s="1">
        <v>39566</v>
      </c>
      <c r="C120">
        <v>28518</v>
      </c>
      <c r="D120">
        <f>IF(C120&gt;=10000,1,0)</f>
        <v>1</v>
      </c>
    </row>
    <row r="121" spans="1:4" x14ac:dyDescent="0.25">
      <c r="A121">
        <f>IF(D121&gt;0,D121+A120,0)</f>
        <v>24</v>
      </c>
      <c r="B121" s="1">
        <v>39567</v>
      </c>
      <c r="C121">
        <v>28152</v>
      </c>
      <c r="D121">
        <f>IF(C121&gt;=10000,1,0)</f>
        <v>1</v>
      </c>
    </row>
    <row r="122" spans="1:4" x14ac:dyDescent="0.25">
      <c r="A122">
        <f>IF(D122&gt;0,D122+A121,0)</f>
        <v>25</v>
      </c>
      <c r="B122" s="1">
        <v>39568</v>
      </c>
      <c r="C122">
        <v>26744</v>
      </c>
      <c r="D122">
        <f>IF(C122&gt;=10000,1,0)</f>
        <v>1</v>
      </c>
    </row>
    <row r="123" spans="1:4" x14ac:dyDescent="0.25">
      <c r="A123">
        <f>IF(D123&gt;0,D123+A122,0)</f>
        <v>26</v>
      </c>
      <c r="B123" s="1">
        <v>39569</v>
      </c>
      <c r="C123">
        <v>27527</v>
      </c>
      <c r="D123">
        <f>IF(C123&gt;=10000,1,0)</f>
        <v>1</v>
      </c>
    </row>
    <row r="124" spans="1:4" x14ac:dyDescent="0.25">
      <c r="A124">
        <f>IF(D124&gt;0,D124+A123,0)</f>
        <v>27</v>
      </c>
      <c r="B124" s="1">
        <v>39570</v>
      </c>
      <c r="C124">
        <v>25742</v>
      </c>
      <c r="D124">
        <f>IF(C124&gt;=10000,1,0)</f>
        <v>1</v>
      </c>
    </row>
    <row r="125" spans="1:4" x14ac:dyDescent="0.25">
      <c r="A125">
        <f>IF(D125&gt;0,D125+A124,0)</f>
        <v>28</v>
      </c>
      <c r="B125" s="1">
        <v>39571</v>
      </c>
      <c r="C125">
        <v>23851</v>
      </c>
      <c r="D125">
        <f>IF(C125&gt;=10000,1,0)</f>
        <v>1</v>
      </c>
    </row>
    <row r="126" spans="1:4" x14ac:dyDescent="0.25">
      <c r="A126">
        <f>IF(D126&gt;0,D126+A125,0)</f>
        <v>29</v>
      </c>
      <c r="B126" s="1">
        <v>39572</v>
      </c>
      <c r="C126">
        <v>21232</v>
      </c>
      <c r="D126">
        <f>IF(C126&gt;=10000,1,0)</f>
        <v>1</v>
      </c>
    </row>
    <row r="127" spans="1:4" x14ac:dyDescent="0.25">
      <c r="A127">
        <f>IF(D127&gt;0,D127+A126,0)</f>
        <v>30</v>
      </c>
      <c r="B127" s="1">
        <v>39573</v>
      </c>
      <c r="C127">
        <v>21260</v>
      </c>
      <c r="D127">
        <f>IF(C127&gt;=10000,1,0)</f>
        <v>1</v>
      </c>
    </row>
    <row r="128" spans="1:4" x14ac:dyDescent="0.25">
      <c r="A128">
        <f>IF(D128&gt;0,D128+A127,0)</f>
        <v>31</v>
      </c>
      <c r="B128" s="1">
        <v>39574</v>
      </c>
      <c r="C128">
        <v>19203</v>
      </c>
      <c r="D128">
        <f>IF(C128&gt;=10000,1,0)</f>
        <v>1</v>
      </c>
    </row>
    <row r="129" spans="1:4" x14ac:dyDescent="0.25">
      <c r="A129">
        <f>IF(D129&gt;0,D129+A128,0)</f>
        <v>32</v>
      </c>
      <c r="B129" s="1">
        <v>39575</v>
      </c>
      <c r="C129">
        <v>17262</v>
      </c>
      <c r="D129">
        <f>IF(C129&gt;=10000,1,0)</f>
        <v>1</v>
      </c>
    </row>
    <row r="130" spans="1:4" x14ac:dyDescent="0.25">
      <c r="A130">
        <f>IF(D130&gt;0,D130+A129,0)</f>
        <v>33</v>
      </c>
      <c r="B130" s="1">
        <v>39576</v>
      </c>
      <c r="C130">
        <v>16255</v>
      </c>
      <c r="D130">
        <f>IF(C130&gt;=10000,1,0)</f>
        <v>1</v>
      </c>
    </row>
    <row r="131" spans="1:4" x14ac:dyDescent="0.25">
      <c r="A131">
        <f>IF(D131&gt;0,D131+A130,0)</f>
        <v>34</v>
      </c>
      <c r="B131" s="1">
        <v>39577</v>
      </c>
      <c r="C131">
        <v>16295</v>
      </c>
      <c r="D131">
        <f>IF(C131&gt;=10000,1,0)</f>
        <v>1</v>
      </c>
    </row>
    <row r="132" spans="1:4" x14ac:dyDescent="0.25">
      <c r="A132">
        <f>IF(D132&gt;0,D132+A131,0)</f>
        <v>35</v>
      </c>
      <c r="B132" s="1">
        <v>39578</v>
      </c>
      <c r="C132">
        <v>13666</v>
      </c>
      <c r="D132">
        <f>IF(C132&gt;=10000,1,0)</f>
        <v>1</v>
      </c>
    </row>
    <row r="133" spans="1:4" x14ac:dyDescent="0.25">
      <c r="A133">
        <f>IF(D133&gt;0,D133+A132,0)</f>
        <v>36</v>
      </c>
      <c r="B133" s="1">
        <v>39579</v>
      </c>
      <c r="C133">
        <v>13298</v>
      </c>
      <c r="D133">
        <f>IF(C133&gt;=10000,1,0)</f>
        <v>1</v>
      </c>
    </row>
    <row r="134" spans="1:4" x14ac:dyDescent="0.25">
      <c r="A134">
        <f>IF(D134&gt;0,D134+A133,0)</f>
        <v>37</v>
      </c>
      <c r="B134" s="1">
        <v>39580</v>
      </c>
      <c r="C134">
        <v>11610</v>
      </c>
      <c r="D134">
        <f>IF(C134&gt;=10000,1,0)</f>
        <v>1</v>
      </c>
    </row>
    <row r="135" spans="1:4" x14ac:dyDescent="0.25">
      <c r="A135">
        <f>IF(D135&gt;0,D135+A134,0)</f>
        <v>38</v>
      </c>
      <c r="B135" s="1">
        <v>39581</v>
      </c>
      <c r="C135">
        <v>10287</v>
      </c>
      <c r="D135">
        <f>IF(C135&gt;=10000,1,0)</f>
        <v>1</v>
      </c>
    </row>
    <row r="136" spans="1:4" x14ac:dyDescent="0.25">
      <c r="A136">
        <f>IF(D136&gt;0,D136+A135,0)</f>
        <v>0</v>
      </c>
      <c r="B136" s="1">
        <v>39582</v>
      </c>
      <c r="C136">
        <v>9873</v>
      </c>
      <c r="D136">
        <f>IF(C136&gt;=10000,1,0)</f>
        <v>0</v>
      </c>
    </row>
    <row r="137" spans="1:4" x14ac:dyDescent="0.25">
      <c r="A137">
        <f>IF(D137&gt;0,D137+A136,0)</f>
        <v>0</v>
      </c>
      <c r="B137" s="1">
        <v>39583</v>
      </c>
      <c r="C137">
        <v>7611</v>
      </c>
      <c r="D137">
        <f>IF(C137&gt;=10000,1,0)</f>
        <v>0</v>
      </c>
    </row>
    <row r="138" spans="1:4" x14ac:dyDescent="0.25">
      <c r="A138">
        <f>IF(D138&gt;0,D138+A137,0)</f>
        <v>0</v>
      </c>
      <c r="B138" s="1">
        <v>39584</v>
      </c>
      <c r="C138">
        <v>8243</v>
      </c>
      <c r="D138">
        <f>IF(C138&gt;=10000,1,0)</f>
        <v>0</v>
      </c>
    </row>
    <row r="139" spans="1:4" x14ac:dyDescent="0.25">
      <c r="A139">
        <f>IF(D139&gt;0,D139+A138,0)</f>
        <v>0</v>
      </c>
      <c r="B139" s="1">
        <v>39585</v>
      </c>
      <c r="C139">
        <v>7156</v>
      </c>
      <c r="D139">
        <f>IF(C139&gt;=10000,1,0)</f>
        <v>0</v>
      </c>
    </row>
    <row r="140" spans="1:4" x14ac:dyDescent="0.25">
      <c r="A140">
        <f>IF(D140&gt;0,D140+A139,0)</f>
        <v>0</v>
      </c>
      <c r="B140" s="1">
        <v>39586</v>
      </c>
      <c r="C140">
        <v>6461</v>
      </c>
      <c r="D140">
        <f>IF(C140&gt;=10000,1,0)</f>
        <v>0</v>
      </c>
    </row>
    <row r="141" spans="1:4" x14ac:dyDescent="0.25">
      <c r="A141">
        <f>IF(D141&gt;0,D141+A140,0)</f>
        <v>0</v>
      </c>
      <c r="B141" s="1">
        <v>39587</v>
      </c>
      <c r="C141">
        <v>6376</v>
      </c>
      <c r="D141">
        <f>IF(C141&gt;=10000,1,0)</f>
        <v>0</v>
      </c>
    </row>
    <row r="142" spans="1:4" x14ac:dyDescent="0.25">
      <c r="A142">
        <f>IF(D142&gt;0,D142+A141,0)</f>
        <v>0</v>
      </c>
      <c r="B142" s="1">
        <v>39588</v>
      </c>
      <c r="C142">
        <v>4883</v>
      </c>
      <c r="D142">
        <f>IF(C142&gt;=10000,1,0)</f>
        <v>0</v>
      </c>
    </row>
    <row r="143" spans="1:4" x14ac:dyDescent="0.25">
      <c r="A143">
        <f>IF(D143&gt;0,D143+A142,0)</f>
        <v>0</v>
      </c>
      <c r="B143" s="1">
        <v>39589</v>
      </c>
      <c r="C143">
        <v>5076</v>
      </c>
      <c r="D143">
        <f>IF(C143&gt;=10000,1,0)</f>
        <v>0</v>
      </c>
    </row>
    <row r="144" spans="1:4" x14ac:dyDescent="0.25">
      <c r="A144">
        <f>IF(D144&gt;0,D144+A143,0)</f>
        <v>0</v>
      </c>
      <c r="B144" s="1">
        <v>39590</v>
      </c>
      <c r="C144">
        <v>4742</v>
      </c>
      <c r="D144">
        <f>IF(C144&gt;=10000,1,0)</f>
        <v>0</v>
      </c>
    </row>
    <row r="145" spans="1:4" x14ac:dyDescent="0.25">
      <c r="A145">
        <f>IF(D145&gt;0,D145+A144,0)</f>
        <v>0</v>
      </c>
      <c r="B145" s="1">
        <v>39591</v>
      </c>
      <c r="C145">
        <v>4063</v>
      </c>
      <c r="D145">
        <f>IF(C145&gt;=10000,1,0)</f>
        <v>0</v>
      </c>
    </row>
    <row r="146" spans="1:4" x14ac:dyDescent="0.25">
      <c r="A146">
        <f>IF(D146&gt;0,D146+A145,0)</f>
        <v>0</v>
      </c>
      <c r="B146" s="1">
        <v>39592</v>
      </c>
      <c r="C146">
        <v>3645</v>
      </c>
      <c r="D146">
        <f>IF(C146&gt;=10000,1,0)</f>
        <v>0</v>
      </c>
    </row>
    <row r="147" spans="1:4" x14ac:dyDescent="0.25">
      <c r="A147">
        <f>IF(D147&gt;0,D147+A146,0)</f>
        <v>0</v>
      </c>
      <c r="B147" s="1">
        <v>39593</v>
      </c>
      <c r="C147">
        <v>4139</v>
      </c>
      <c r="D147">
        <f>IF(C147&gt;=10000,1,0)</f>
        <v>0</v>
      </c>
    </row>
    <row r="148" spans="1:4" x14ac:dyDescent="0.25">
      <c r="A148">
        <f>IF(D148&gt;0,D148+A147,0)</f>
        <v>0</v>
      </c>
      <c r="B148" s="1">
        <v>39594</v>
      </c>
      <c r="C148">
        <v>3821</v>
      </c>
      <c r="D148">
        <f>IF(C148&gt;=10000,1,0)</f>
        <v>0</v>
      </c>
    </row>
    <row r="149" spans="1:4" x14ac:dyDescent="0.25">
      <c r="A149">
        <f>IF(D149&gt;0,D149+A148,0)</f>
        <v>0</v>
      </c>
      <c r="B149" s="1">
        <v>39595</v>
      </c>
      <c r="C149">
        <v>2293</v>
      </c>
      <c r="D149">
        <f>IF(C149&gt;=10000,1,0)</f>
        <v>0</v>
      </c>
    </row>
    <row r="150" spans="1:4" x14ac:dyDescent="0.25">
      <c r="A150">
        <f>IF(D150&gt;0,D150+A149,0)</f>
        <v>0</v>
      </c>
      <c r="B150" s="1">
        <v>39596</v>
      </c>
      <c r="C150">
        <v>4356</v>
      </c>
      <c r="D150">
        <f>IF(C150&gt;=10000,1,0)</f>
        <v>0</v>
      </c>
    </row>
    <row r="151" spans="1:4" x14ac:dyDescent="0.25">
      <c r="A151">
        <f>IF(D151&gt;0,D151+A150,0)</f>
        <v>0</v>
      </c>
      <c r="B151" s="1">
        <v>39597</v>
      </c>
      <c r="C151">
        <v>2975</v>
      </c>
      <c r="D151">
        <f>IF(C151&gt;=10000,1,0)</f>
        <v>0</v>
      </c>
    </row>
    <row r="152" spans="1:4" x14ac:dyDescent="0.25">
      <c r="A152">
        <f>IF(D152&gt;0,D152+A151,0)</f>
        <v>0</v>
      </c>
      <c r="B152" s="1">
        <v>39598</v>
      </c>
      <c r="C152">
        <v>2484</v>
      </c>
      <c r="D152">
        <f>IF(C152&gt;=10000,1,0)</f>
        <v>0</v>
      </c>
    </row>
    <row r="153" spans="1:4" x14ac:dyDescent="0.25">
      <c r="A153">
        <f>IF(D153&gt;0,D153+A152,0)</f>
        <v>0</v>
      </c>
      <c r="B153" s="1">
        <v>39599</v>
      </c>
      <c r="C153">
        <v>3518</v>
      </c>
      <c r="D153">
        <f>IF(C153&gt;=10000,1,0)</f>
        <v>0</v>
      </c>
    </row>
    <row r="154" spans="1:4" x14ac:dyDescent="0.25">
      <c r="A154">
        <f>IF(D154&gt;0,D154+A153,0)</f>
        <v>0</v>
      </c>
      <c r="B154" s="1">
        <v>39600</v>
      </c>
      <c r="C154">
        <v>1849</v>
      </c>
      <c r="D154">
        <f>IF(C154&gt;=10000,1,0)</f>
        <v>0</v>
      </c>
    </row>
    <row r="155" spans="1:4" x14ac:dyDescent="0.25">
      <c r="A155">
        <f>IF(D155&gt;0,D155+A154,0)</f>
        <v>0</v>
      </c>
      <c r="B155" s="1">
        <v>39601</v>
      </c>
      <c r="C155">
        <v>2424</v>
      </c>
      <c r="D155">
        <f>IF(C155&gt;=10000,1,0)</f>
        <v>0</v>
      </c>
    </row>
    <row r="156" spans="1:4" x14ac:dyDescent="0.25">
      <c r="A156">
        <f>IF(D156&gt;0,D156+A155,0)</f>
        <v>0</v>
      </c>
      <c r="B156" s="1">
        <v>39602</v>
      </c>
      <c r="C156">
        <v>2862</v>
      </c>
      <c r="D156">
        <f>IF(C156&gt;=10000,1,0)</f>
        <v>0</v>
      </c>
    </row>
    <row r="157" spans="1:4" x14ac:dyDescent="0.25">
      <c r="A157">
        <f>IF(D157&gt;0,D157+A156,0)</f>
        <v>0</v>
      </c>
      <c r="B157" s="1">
        <v>39603</v>
      </c>
      <c r="C157">
        <v>3111</v>
      </c>
      <c r="D157">
        <f>IF(C157&gt;=10000,1,0)</f>
        <v>0</v>
      </c>
    </row>
    <row r="158" spans="1:4" x14ac:dyDescent="0.25">
      <c r="A158">
        <f>IF(D158&gt;0,D158+A157,0)</f>
        <v>0</v>
      </c>
      <c r="B158" s="1">
        <v>39604</v>
      </c>
      <c r="C158">
        <v>2633</v>
      </c>
      <c r="D158">
        <f>IF(C158&gt;=10000,1,0)</f>
        <v>0</v>
      </c>
    </row>
    <row r="159" spans="1:4" x14ac:dyDescent="0.25">
      <c r="A159">
        <f>IF(D159&gt;0,D159+A158,0)</f>
        <v>0</v>
      </c>
      <c r="B159" s="1">
        <v>39605</v>
      </c>
      <c r="C159">
        <v>3117</v>
      </c>
      <c r="D159">
        <f>IF(C159&gt;=10000,1,0)</f>
        <v>0</v>
      </c>
    </row>
    <row r="160" spans="1:4" x14ac:dyDescent="0.25">
      <c r="A160">
        <f>IF(D160&gt;0,D160+A159,0)</f>
        <v>0</v>
      </c>
      <c r="B160" s="1">
        <v>39606</v>
      </c>
      <c r="C160">
        <v>3596</v>
      </c>
      <c r="D160">
        <f>IF(C160&gt;=10000,1,0)</f>
        <v>0</v>
      </c>
    </row>
    <row r="161" spans="1:4" x14ac:dyDescent="0.25">
      <c r="A161">
        <f>IF(D161&gt;0,D161+A160,0)</f>
        <v>0</v>
      </c>
      <c r="B161" s="1">
        <v>39607</v>
      </c>
      <c r="C161">
        <v>3165</v>
      </c>
      <c r="D161">
        <f>IF(C161&gt;=10000,1,0)</f>
        <v>0</v>
      </c>
    </row>
    <row r="162" spans="1:4" x14ac:dyDescent="0.25">
      <c r="A162">
        <f>IF(D162&gt;0,D162+A161,0)</f>
        <v>0</v>
      </c>
      <c r="B162" s="1">
        <v>39608</v>
      </c>
      <c r="C162">
        <v>2018</v>
      </c>
      <c r="D162">
        <f>IF(C162&gt;=10000,1,0)</f>
        <v>0</v>
      </c>
    </row>
    <row r="163" spans="1:4" x14ac:dyDescent="0.25">
      <c r="A163">
        <f>IF(D163&gt;0,D163+A162,0)</f>
        <v>0</v>
      </c>
      <c r="B163" s="1">
        <v>39609</v>
      </c>
      <c r="C163">
        <v>3055</v>
      </c>
      <c r="D163">
        <f>IF(C163&gt;=10000,1,0)</f>
        <v>0</v>
      </c>
    </row>
    <row r="164" spans="1:4" x14ac:dyDescent="0.25">
      <c r="A164">
        <f>IF(D164&gt;0,D164+A163,0)</f>
        <v>0</v>
      </c>
      <c r="B164" s="1">
        <v>39610</v>
      </c>
      <c r="C164">
        <v>3195</v>
      </c>
      <c r="D164">
        <f>IF(C164&gt;=10000,1,0)</f>
        <v>0</v>
      </c>
    </row>
    <row r="165" spans="1:4" x14ac:dyDescent="0.25">
      <c r="A165">
        <f>IF(D165&gt;0,D165+A164,0)</f>
        <v>0</v>
      </c>
      <c r="B165" s="1">
        <v>39611</v>
      </c>
      <c r="C165">
        <v>3518</v>
      </c>
      <c r="D165">
        <f>IF(C165&gt;=10000,1,0)</f>
        <v>0</v>
      </c>
    </row>
    <row r="166" spans="1:4" x14ac:dyDescent="0.25">
      <c r="A166">
        <f>IF(D166&gt;0,D166+A165,0)</f>
        <v>0</v>
      </c>
      <c r="B166" s="1">
        <v>39612</v>
      </c>
      <c r="C166">
        <v>2292</v>
      </c>
      <c r="D166">
        <f>IF(C166&gt;=10000,1,0)</f>
        <v>0</v>
      </c>
    </row>
    <row r="167" spans="1:4" x14ac:dyDescent="0.25">
      <c r="A167">
        <f>IF(D167&gt;0,D167+A166,0)</f>
        <v>0</v>
      </c>
      <c r="B167" s="1">
        <v>39613</v>
      </c>
      <c r="C167">
        <v>3760</v>
      </c>
      <c r="D167">
        <f>IF(C167&gt;=10000,1,0)</f>
        <v>0</v>
      </c>
    </row>
    <row r="168" spans="1:4" x14ac:dyDescent="0.25">
      <c r="A168">
        <f>IF(D168&gt;0,D168+A167,0)</f>
        <v>0</v>
      </c>
      <c r="B168" s="1">
        <v>39614</v>
      </c>
      <c r="C168">
        <v>3887</v>
      </c>
      <c r="D168">
        <f>IF(C168&gt;=10000,1,0)</f>
        <v>0</v>
      </c>
    </row>
    <row r="169" spans="1:4" x14ac:dyDescent="0.25">
      <c r="A169">
        <f>IF(D169&gt;0,D169+A168,0)</f>
        <v>0</v>
      </c>
      <c r="B169" s="1">
        <v>39615</v>
      </c>
      <c r="C169">
        <v>3629</v>
      </c>
      <c r="D169">
        <f>IF(C169&gt;=10000,1,0)</f>
        <v>0</v>
      </c>
    </row>
    <row r="170" spans="1:4" x14ac:dyDescent="0.25">
      <c r="A170">
        <f>IF(D170&gt;0,D170+A169,0)</f>
        <v>0</v>
      </c>
      <c r="B170" s="1">
        <v>39616</v>
      </c>
      <c r="C170">
        <v>3699</v>
      </c>
      <c r="D170">
        <f>IF(C170&gt;=10000,1,0)</f>
        <v>0</v>
      </c>
    </row>
    <row r="171" spans="1:4" x14ac:dyDescent="0.25">
      <c r="A171">
        <f>IF(D171&gt;0,D171+A170,0)</f>
        <v>0</v>
      </c>
      <c r="B171" s="1">
        <v>39617</v>
      </c>
      <c r="C171">
        <v>2167</v>
      </c>
      <c r="D171">
        <f>IF(C171&gt;=10000,1,0)</f>
        <v>0</v>
      </c>
    </row>
    <row r="172" spans="1:4" x14ac:dyDescent="0.25">
      <c r="A172">
        <f>IF(D172&gt;0,D172+A171,0)</f>
        <v>0</v>
      </c>
      <c r="B172" s="1">
        <v>39618</v>
      </c>
      <c r="C172">
        <v>4199</v>
      </c>
      <c r="D172">
        <f>IF(C172&gt;=10000,1,0)</f>
        <v>0</v>
      </c>
    </row>
    <row r="173" spans="1:4" x14ac:dyDescent="0.25">
      <c r="A173">
        <f>IF(D173&gt;0,D173+A172,0)</f>
        <v>0</v>
      </c>
      <c r="B173" s="1">
        <v>39619</v>
      </c>
      <c r="C173">
        <v>2998</v>
      </c>
      <c r="D173">
        <f>IF(C173&gt;=10000,1,0)</f>
        <v>0</v>
      </c>
    </row>
    <row r="174" spans="1:4" x14ac:dyDescent="0.25">
      <c r="A174">
        <f>IF(D174&gt;0,D174+A173,0)</f>
        <v>0</v>
      </c>
      <c r="B174" s="1">
        <v>39620</v>
      </c>
      <c r="C174">
        <v>3406</v>
      </c>
      <c r="D174">
        <f>IF(C174&gt;=10000,1,0)</f>
        <v>0</v>
      </c>
    </row>
    <row r="175" spans="1:4" x14ac:dyDescent="0.25">
      <c r="A175">
        <f>IF(D175&gt;0,D175+A174,0)</f>
        <v>0</v>
      </c>
      <c r="B175" s="1">
        <v>39621</v>
      </c>
      <c r="C175">
        <v>2327</v>
      </c>
      <c r="D175">
        <f>IF(C175&gt;=10000,1,0)</f>
        <v>0</v>
      </c>
    </row>
    <row r="176" spans="1:4" x14ac:dyDescent="0.25">
      <c r="A176">
        <f>IF(D176&gt;0,D176+A175,0)</f>
        <v>0</v>
      </c>
      <c r="B176" s="1">
        <v>39622</v>
      </c>
      <c r="C176">
        <v>1666</v>
      </c>
      <c r="D176">
        <f>IF(C176&gt;=10000,1,0)</f>
        <v>0</v>
      </c>
    </row>
    <row r="177" spans="1:4" x14ac:dyDescent="0.25">
      <c r="A177">
        <f>IF(D177&gt;0,D177+A176,0)</f>
        <v>0</v>
      </c>
      <c r="B177" s="1">
        <v>39623</v>
      </c>
      <c r="C177">
        <v>1757</v>
      </c>
      <c r="D177">
        <f>IF(C177&gt;=10000,1,0)</f>
        <v>0</v>
      </c>
    </row>
    <row r="178" spans="1:4" x14ac:dyDescent="0.25">
      <c r="A178">
        <f>IF(D178&gt;0,D178+A177,0)</f>
        <v>0</v>
      </c>
      <c r="B178" s="1">
        <v>39624</v>
      </c>
      <c r="C178">
        <v>2109</v>
      </c>
      <c r="D178">
        <f>IF(C178&gt;=10000,1,0)</f>
        <v>0</v>
      </c>
    </row>
    <row r="179" spans="1:4" x14ac:dyDescent="0.25">
      <c r="A179">
        <f>IF(D179&gt;0,D179+A178,0)</f>
        <v>0</v>
      </c>
      <c r="B179" s="1">
        <v>39625</v>
      </c>
      <c r="C179">
        <v>2146</v>
      </c>
      <c r="D179">
        <f>IF(C179&gt;=10000,1,0)</f>
        <v>0</v>
      </c>
    </row>
    <row r="180" spans="1:4" x14ac:dyDescent="0.25">
      <c r="A180">
        <f>IF(D180&gt;0,D180+A179,0)</f>
        <v>0</v>
      </c>
      <c r="B180" s="1">
        <v>39626</v>
      </c>
      <c r="C180">
        <v>2956</v>
      </c>
      <c r="D180">
        <f>IF(C180&gt;=10000,1,0)</f>
        <v>0</v>
      </c>
    </row>
    <row r="181" spans="1:4" x14ac:dyDescent="0.25">
      <c r="A181">
        <f>IF(D181&gt;0,D181+A180,0)</f>
        <v>0</v>
      </c>
      <c r="B181" s="1">
        <v>39627</v>
      </c>
      <c r="C181">
        <v>2694</v>
      </c>
      <c r="D181">
        <f>IF(C181&gt;=10000,1,0)</f>
        <v>0</v>
      </c>
    </row>
    <row r="182" spans="1:4" x14ac:dyDescent="0.25">
      <c r="A182">
        <f>IF(D182&gt;0,D182+A181,0)</f>
        <v>0</v>
      </c>
      <c r="B182" s="1">
        <v>39628</v>
      </c>
      <c r="C182">
        <v>2581</v>
      </c>
      <c r="D182">
        <f>IF(C182&gt;=10000,1,0)</f>
        <v>0</v>
      </c>
    </row>
    <row r="183" spans="1:4" x14ac:dyDescent="0.25">
      <c r="A183">
        <f>IF(D183&gt;0,D183+A182,0)</f>
        <v>0</v>
      </c>
      <c r="B183" s="1">
        <v>39629</v>
      </c>
      <c r="C183">
        <v>2812</v>
      </c>
      <c r="D183">
        <f>IF(C183&gt;=10000,1,0)</f>
        <v>0</v>
      </c>
    </row>
    <row r="184" spans="1:4" x14ac:dyDescent="0.25">
      <c r="A184">
        <f>IF(D184&gt;0,D184+A183,0)</f>
        <v>0</v>
      </c>
      <c r="B184" s="1">
        <v>39630</v>
      </c>
      <c r="C184">
        <v>2022</v>
      </c>
      <c r="D184">
        <f>IF(C184&gt;=10000,1,0)</f>
        <v>0</v>
      </c>
    </row>
    <row r="185" spans="1:4" x14ac:dyDescent="0.25">
      <c r="A185">
        <f>IF(D185&gt;0,D185+A184,0)</f>
        <v>0</v>
      </c>
      <c r="B185" s="1">
        <v>39631</v>
      </c>
      <c r="C185">
        <v>3115</v>
      </c>
      <c r="D185">
        <f>IF(C185&gt;=10000,1,0)</f>
        <v>0</v>
      </c>
    </row>
    <row r="186" spans="1:4" x14ac:dyDescent="0.25">
      <c r="A186">
        <f>IF(D186&gt;0,D186+A185,0)</f>
        <v>0</v>
      </c>
      <c r="B186" s="1">
        <v>39632</v>
      </c>
      <c r="C186">
        <v>2003</v>
      </c>
      <c r="D186">
        <f>IF(C186&gt;=10000,1,0)</f>
        <v>0</v>
      </c>
    </row>
    <row r="187" spans="1:4" x14ac:dyDescent="0.25">
      <c r="A187">
        <f>IF(D187&gt;0,D187+A186,0)</f>
        <v>0</v>
      </c>
      <c r="B187" s="1">
        <v>39633</v>
      </c>
      <c r="C187">
        <v>2772</v>
      </c>
      <c r="D187">
        <f>IF(C187&gt;=10000,1,0)</f>
        <v>0</v>
      </c>
    </row>
    <row r="188" spans="1:4" x14ac:dyDescent="0.25">
      <c r="A188">
        <f>IF(D188&gt;0,D188+A187,0)</f>
        <v>0</v>
      </c>
      <c r="B188" s="1">
        <v>39634</v>
      </c>
      <c r="C188">
        <v>3900</v>
      </c>
      <c r="D188">
        <f>IF(C188&gt;=10000,1,0)</f>
        <v>0</v>
      </c>
    </row>
    <row r="189" spans="1:4" x14ac:dyDescent="0.25">
      <c r="A189">
        <f>IF(D189&gt;0,D189+A188,0)</f>
        <v>0</v>
      </c>
      <c r="B189" s="1">
        <v>39635</v>
      </c>
      <c r="C189">
        <v>3165</v>
      </c>
      <c r="D189">
        <f>IF(C189&gt;=10000,1,0)</f>
        <v>0</v>
      </c>
    </row>
    <row r="190" spans="1:4" x14ac:dyDescent="0.25">
      <c r="A190">
        <f>IF(D190&gt;0,D190+A189,0)</f>
        <v>0</v>
      </c>
      <c r="B190" s="1">
        <v>39636</v>
      </c>
      <c r="C190">
        <v>2857</v>
      </c>
      <c r="D190">
        <f>IF(C190&gt;=10000,1,0)</f>
        <v>0</v>
      </c>
    </row>
    <row r="191" spans="1:4" x14ac:dyDescent="0.25">
      <c r="A191">
        <f>IF(D191&gt;0,D191+A190,0)</f>
        <v>0</v>
      </c>
      <c r="B191" s="1">
        <v>39637</v>
      </c>
      <c r="C191">
        <v>3960</v>
      </c>
      <c r="D191">
        <f>IF(C191&gt;=10000,1,0)</f>
        <v>0</v>
      </c>
    </row>
    <row r="192" spans="1:4" x14ac:dyDescent="0.25">
      <c r="A192">
        <f>IF(D192&gt;0,D192+A191,0)</f>
        <v>0</v>
      </c>
      <c r="B192" s="1">
        <v>39638</v>
      </c>
      <c r="C192">
        <v>3338</v>
      </c>
      <c r="D192">
        <f>IF(C192&gt;=10000,1,0)</f>
        <v>0</v>
      </c>
    </row>
    <row r="193" spans="1:4" x14ac:dyDescent="0.25">
      <c r="A193">
        <f>IF(D193&gt;0,D193+A192,0)</f>
        <v>0</v>
      </c>
      <c r="B193" s="1">
        <v>39639</v>
      </c>
      <c r="C193">
        <v>2183</v>
      </c>
      <c r="D193">
        <f>IF(C193&gt;=10000,1,0)</f>
        <v>0</v>
      </c>
    </row>
    <row r="194" spans="1:4" x14ac:dyDescent="0.25">
      <c r="A194">
        <f>IF(D194&gt;0,D194+A193,0)</f>
        <v>0</v>
      </c>
      <c r="B194" s="1">
        <v>39640</v>
      </c>
      <c r="C194">
        <v>2375</v>
      </c>
      <c r="D194">
        <f>IF(C194&gt;=10000,1,0)</f>
        <v>0</v>
      </c>
    </row>
    <row r="195" spans="1:4" x14ac:dyDescent="0.25">
      <c r="A195">
        <f>IF(D195&gt;0,D195+A194,0)</f>
        <v>0</v>
      </c>
      <c r="B195" s="1">
        <v>39641</v>
      </c>
      <c r="C195">
        <v>3214</v>
      </c>
      <c r="D195">
        <f>IF(C195&gt;=10000,1,0)</f>
        <v>0</v>
      </c>
    </row>
    <row r="196" spans="1:4" x14ac:dyDescent="0.25">
      <c r="A196">
        <f>IF(D196&gt;0,D196+A195,0)</f>
        <v>0</v>
      </c>
      <c r="B196" s="1">
        <v>39642</v>
      </c>
      <c r="C196">
        <v>2312</v>
      </c>
      <c r="D196">
        <f>IF(C196&gt;=10000,1,0)</f>
        <v>0</v>
      </c>
    </row>
    <row r="197" spans="1:4" x14ac:dyDescent="0.25">
      <c r="A197">
        <f>IF(D197&gt;0,D197+A196,0)</f>
        <v>0</v>
      </c>
      <c r="B197" s="1">
        <v>39643</v>
      </c>
      <c r="C197">
        <v>3045</v>
      </c>
      <c r="D197">
        <f>IF(C197&gt;=10000,1,0)</f>
        <v>0</v>
      </c>
    </row>
    <row r="198" spans="1:4" x14ac:dyDescent="0.25">
      <c r="A198">
        <f>IF(D198&gt;0,D198+A197,0)</f>
        <v>0</v>
      </c>
      <c r="B198" s="1">
        <v>39644</v>
      </c>
      <c r="C198">
        <v>3325</v>
      </c>
      <c r="D198">
        <f>IF(C198&gt;=10000,1,0)</f>
        <v>0</v>
      </c>
    </row>
    <row r="199" spans="1:4" x14ac:dyDescent="0.25">
      <c r="A199">
        <f>IF(D199&gt;0,D199+A198,0)</f>
        <v>0</v>
      </c>
      <c r="B199" s="1">
        <v>39645</v>
      </c>
      <c r="C199">
        <v>2352</v>
      </c>
      <c r="D199">
        <f>IF(C199&gt;=10000,1,0)</f>
        <v>0</v>
      </c>
    </row>
    <row r="200" spans="1:4" x14ac:dyDescent="0.25">
      <c r="A200">
        <f>IF(D200&gt;0,D200+A199,0)</f>
        <v>0</v>
      </c>
      <c r="B200" s="1">
        <v>39646</v>
      </c>
      <c r="C200">
        <v>2177</v>
      </c>
      <c r="D200">
        <f>IF(C200&gt;=10000,1,0)</f>
        <v>0</v>
      </c>
    </row>
    <row r="201" spans="1:4" x14ac:dyDescent="0.25">
      <c r="A201">
        <f>IF(D201&gt;0,D201+A200,0)</f>
        <v>0</v>
      </c>
      <c r="B201" s="1">
        <v>39647</v>
      </c>
      <c r="C201">
        <v>3473</v>
      </c>
      <c r="D201">
        <f>IF(C201&gt;=10000,1,0)</f>
        <v>0</v>
      </c>
    </row>
    <row r="202" spans="1:4" x14ac:dyDescent="0.25">
      <c r="A202">
        <f>IF(D202&gt;0,D202+A201,0)</f>
        <v>0</v>
      </c>
      <c r="B202" s="1">
        <v>39648</v>
      </c>
      <c r="C202">
        <v>2626</v>
      </c>
      <c r="D202">
        <f>IF(C202&gt;=10000,1,0)</f>
        <v>0</v>
      </c>
    </row>
    <row r="203" spans="1:4" x14ac:dyDescent="0.25">
      <c r="A203">
        <f>IF(D203&gt;0,D203+A202,0)</f>
        <v>0</v>
      </c>
      <c r="B203" s="1">
        <v>39649</v>
      </c>
      <c r="C203">
        <v>3427</v>
      </c>
      <c r="D203">
        <f>IF(C203&gt;=10000,1,0)</f>
        <v>0</v>
      </c>
    </row>
    <row r="204" spans="1:4" x14ac:dyDescent="0.25">
      <c r="A204">
        <f>IF(D204&gt;0,D204+A203,0)</f>
        <v>0</v>
      </c>
      <c r="B204" s="1">
        <v>39650</v>
      </c>
      <c r="C204">
        <v>3037</v>
      </c>
      <c r="D204">
        <f>IF(C204&gt;=10000,1,0)</f>
        <v>0</v>
      </c>
    </row>
    <row r="205" spans="1:4" x14ac:dyDescent="0.25">
      <c r="A205">
        <f>IF(D205&gt;0,D205+A204,0)</f>
        <v>0</v>
      </c>
      <c r="B205" s="1">
        <v>39651</v>
      </c>
      <c r="C205">
        <v>2765</v>
      </c>
      <c r="D205">
        <f>IF(C205&gt;=10000,1,0)</f>
        <v>0</v>
      </c>
    </row>
    <row r="206" spans="1:4" x14ac:dyDescent="0.25">
      <c r="A206">
        <f>IF(D206&gt;0,D206+A205,0)</f>
        <v>0</v>
      </c>
      <c r="B206" s="1">
        <v>39652</v>
      </c>
      <c r="C206">
        <v>3553</v>
      </c>
      <c r="D206">
        <f>IF(C206&gt;=10000,1,0)</f>
        <v>0</v>
      </c>
    </row>
    <row r="207" spans="1:4" x14ac:dyDescent="0.25">
      <c r="A207">
        <f>IF(D207&gt;0,D207+A206,0)</f>
        <v>0</v>
      </c>
      <c r="B207" s="1">
        <v>39653</v>
      </c>
      <c r="C207">
        <v>3896</v>
      </c>
      <c r="D207">
        <f>IF(C207&gt;=10000,1,0)</f>
        <v>0</v>
      </c>
    </row>
    <row r="208" spans="1:4" x14ac:dyDescent="0.25">
      <c r="A208">
        <f>IF(D208&gt;0,D208+A207,0)</f>
        <v>0</v>
      </c>
      <c r="B208" s="1">
        <v>39654</v>
      </c>
      <c r="C208">
        <v>5346</v>
      </c>
      <c r="D208">
        <f>IF(C208&gt;=10000,1,0)</f>
        <v>0</v>
      </c>
    </row>
    <row r="209" spans="1:4" x14ac:dyDescent="0.25">
      <c r="A209">
        <f>IF(D209&gt;0,D209+A208,0)</f>
        <v>0</v>
      </c>
      <c r="B209" s="1">
        <v>39655</v>
      </c>
      <c r="C209">
        <v>7038</v>
      </c>
      <c r="D209">
        <f>IF(C209&gt;=10000,1,0)</f>
        <v>0</v>
      </c>
    </row>
    <row r="210" spans="1:4" x14ac:dyDescent="0.25">
      <c r="A210">
        <f>IF(D210&gt;0,D210+A209,0)</f>
        <v>0</v>
      </c>
      <c r="B210" s="1">
        <v>39656</v>
      </c>
      <c r="C210">
        <v>9717</v>
      </c>
      <c r="D210">
        <f>IF(C210&gt;=10000,1,0)</f>
        <v>0</v>
      </c>
    </row>
    <row r="211" spans="1:4" x14ac:dyDescent="0.25">
      <c r="A211">
        <f>IF(D211&gt;0,D211+A210,0)</f>
        <v>1</v>
      </c>
      <c r="B211" s="1">
        <v>39657</v>
      </c>
      <c r="C211">
        <v>14676</v>
      </c>
      <c r="D211">
        <f>IF(C211&gt;=10000,1,0)</f>
        <v>1</v>
      </c>
    </row>
    <row r="212" spans="1:4" x14ac:dyDescent="0.25">
      <c r="A212">
        <f>IF(D212&gt;0,D212+A211,0)</f>
        <v>2</v>
      </c>
      <c r="B212" s="1">
        <v>39658</v>
      </c>
      <c r="C212">
        <v>18791</v>
      </c>
      <c r="D212">
        <f>IF(C212&gt;=10000,1,0)</f>
        <v>1</v>
      </c>
    </row>
    <row r="213" spans="1:4" x14ac:dyDescent="0.25">
      <c r="A213">
        <f>IF(D213&gt;0,D213+A212,0)</f>
        <v>3</v>
      </c>
      <c r="B213" s="1">
        <v>39659</v>
      </c>
      <c r="C213">
        <v>19796</v>
      </c>
      <c r="D213">
        <f>IF(C213&gt;=10000,1,0)</f>
        <v>1</v>
      </c>
    </row>
    <row r="214" spans="1:4" x14ac:dyDescent="0.25">
      <c r="A214">
        <f>IF(D214&gt;0,D214+A213,0)</f>
        <v>4</v>
      </c>
      <c r="B214" s="1">
        <v>39660</v>
      </c>
      <c r="C214">
        <v>20341</v>
      </c>
      <c r="D214">
        <f>IF(C214&gt;=10000,1,0)</f>
        <v>1</v>
      </c>
    </row>
    <row r="215" spans="1:4" x14ac:dyDescent="0.25">
      <c r="A215">
        <f>IF(D215&gt;0,D215+A214,0)</f>
        <v>5</v>
      </c>
      <c r="B215" s="1">
        <v>39661</v>
      </c>
      <c r="C215">
        <v>17345</v>
      </c>
      <c r="D215">
        <f>IF(C215&gt;=10000,1,0)</f>
        <v>1</v>
      </c>
    </row>
    <row r="216" spans="1:4" x14ac:dyDescent="0.25">
      <c r="A216">
        <f>IF(D216&gt;0,D216+A215,0)</f>
        <v>6</v>
      </c>
      <c r="B216" s="1">
        <v>39662</v>
      </c>
      <c r="C216">
        <v>15034</v>
      </c>
      <c r="D216">
        <f>IF(C216&gt;=10000,1,0)</f>
        <v>1</v>
      </c>
    </row>
    <row r="217" spans="1:4" x14ac:dyDescent="0.25">
      <c r="A217">
        <f>IF(D217&gt;0,D217+A216,0)</f>
        <v>7</v>
      </c>
      <c r="B217" s="1">
        <v>39663</v>
      </c>
      <c r="C217">
        <v>10401</v>
      </c>
      <c r="D217">
        <f>IF(C217&gt;=10000,1,0)</f>
        <v>1</v>
      </c>
    </row>
    <row r="218" spans="1:4" x14ac:dyDescent="0.25">
      <c r="A218">
        <f>IF(D218&gt;0,D218+A217,0)</f>
        <v>0</v>
      </c>
      <c r="B218" s="1">
        <v>39664</v>
      </c>
      <c r="C218">
        <v>6407</v>
      </c>
      <c r="D218">
        <f>IF(C218&gt;=10000,1,0)</f>
        <v>0</v>
      </c>
    </row>
    <row r="219" spans="1:4" x14ac:dyDescent="0.25">
      <c r="A219">
        <f>IF(D219&gt;0,D219+A218,0)</f>
        <v>0</v>
      </c>
      <c r="B219" s="1">
        <v>39665</v>
      </c>
      <c r="C219">
        <v>4665</v>
      </c>
      <c r="D219">
        <f>IF(C219&gt;=10000,1,0)</f>
        <v>0</v>
      </c>
    </row>
    <row r="220" spans="1:4" x14ac:dyDescent="0.25">
      <c r="A220">
        <f>IF(D220&gt;0,D220+A219,0)</f>
        <v>0</v>
      </c>
      <c r="B220" s="1">
        <v>39666</v>
      </c>
      <c r="C220">
        <v>4499</v>
      </c>
      <c r="D220">
        <f>IF(C220&gt;=10000,1,0)</f>
        <v>0</v>
      </c>
    </row>
    <row r="221" spans="1:4" x14ac:dyDescent="0.25">
      <c r="A221">
        <f>IF(D221&gt;0,D221+A220,0)</f>
        <v>0</v>
      </c>
      <c r="B221" s="1">
        <v>39667</v>
      </c>
      <c r="C221">
        <v>3230</v>
      </c>
      <c r="D221">
        <f>IF(C221&gt;=10000,1,0)</f>
        <v>0</v>
      </c>
    </row>
    <row r="222" spans="1:4" x14ac:dyDescent="0.25">
      <c r="A222">
        <f>IF(D222&gt;0,D222+A221,0)</f>
        <v>0</v>
      </c>
      <c r="B222" s="1">
        <v>39668</v>
      </c>
      <c r="C222">
        <v>2617</v>
      </c>
      <c r="D222">
        <f>IF(C222&gt;=10000,1,0)</f>
        <v>0</v>
      </c>
    </row>
    <row r="223" spans="1:4" x14ac:dyDescent="0.25">
      <c r="A223">
        <f>IF(D223&gt;0,D223+A222,0)</f>
        <v>0</v>
      </c>
      <c r="B223" s="1">
        <v>39669</v>
      </c>
      <c r="C223">
        <v>3308</v>
      </c>
      <c r="D223">
        <f>IF(C223&gt;=10000,1,0)</f>
        <v>0</v>
      </c>
    </row>
    <row r="224" spans="1:4" x14ac:dyDescent="0.25">
      <c r="A224">
        <f>IF(D224&gt;0,D224+A223,0)</f>
        <v>0</v>
      </c>
      <c r="B224" s="1">
        <v>39670</v>
      </c>
      <c r="C224">
        <v>3662</v>
      </c>
      <c r="D224">
        <f>IF(C224&gt;=10000,1,0)</f>
        <v>0</v>
      </c>
    </row>
    <row r="225" spans="1:4" x14ac:dyDescent="0.25">
      <c r="A225">
        <f>IF(D225&gt;0,D225+A224,0)</f>
        <v>0</v>
      </c>
      <c r="B225" s="1">
        <v>39671</v>
      </c>
      <c r="C225">
        <v>4424</v>
      </c>
      <c r="D225">
        <f>IF(C225&gt;=10000,1,0)</f>
        <v>0</v>
      </c>
    </row>
    <row r="226" spans="1:4" x14ac:dyDescent="0.25">
      <c r="A226">
        <f>IF(D226&gt;0,D226+A225,0)</f>
        <v>0</v>
      </c>
      <c r="B226" s="1">
        <v>39672</v>
      </c>
      <c r="C226">
        <v>3663</v>
      </c>
      <c r="D226">
        <f>IF(C226&gt;=10000,1,0)</f>
        <v>0</v>
      </c>
    </row>
    <row r="227" spans="1:4" x14ac:dyDescent="0.25">
      <c r="A227">
        <f>IF(D227&gt;0,D227+A226,0)</f>
        <v>0</v>
      </c>
      <c r="B227" s="1">
        <v>39673</v>
      </c>
      <c r="C227">
        <v>3649</v>
      </c>
      <c r="D227">
        <f>IF(C227&gt;=10000,1,0)</f>
        <v>0</v>
      </c>
    </row>
    <row r="228" spans="1:4" x14ac:dyDescent="0.25">
      <c r="A228">
        <f>IF(D228&gt;0,D228+A227,0)</f>
        <v>0</v>
      </c>
      <c r="B228" s="1">
        <v>39674</v>
      </c>
      <c r="C228">
        <v>3194</v>
      </c>
      <c r="D228">
        <f>IF(C228&gt;=10000,1,0)</f>
        <v>0</v>
      </c>
    </row>
    <row r="229" spans="1:4" x14ac:dyDescent="0.25">
      <c r="A229">
        <f>IF(D229&gt;0,D229+A228,0)</f>
        <v>0</v>
      </c>
      <c r="B229" s="1">
        <v>39675</v>
      </c>
      <c r="C229">
        <v>3665</v>
      </c>
      <c r="D229">
        <f>IF(C229&gt;=10000,1,0)</f>
        <v>0</v>
      </c>
    </row>
    <row r="230" spans="1:4" x14ac:dyDescent="0.25">
      <c r="A230">
        <f>IF(D230&gt;0,D230+A229,0)</f>
        <v>0</v>
      </c>
      <c r="B230" s="1">
        <v>39676</v>
      </c>
      <c r="C230">
        <v>3026</v>
      </c>
      <c r="D230">
        <f>IF(C230&gt;=10000,1,0)</f>
        <v>0</v>
      </c>
    </row>
    <row r="231" spans="1:4" x14ac:dyDescent="0.25">
      <c r="A231">
        <f>IF(D231&gt;0,D231+A230,0)</f>
        <v>0</v>
      </c>
      <c r="B231" s="1">
        <v>39677</v>
      </c>
      <c r="C231">
        <v>3911</v>
      </c>
      <c r="D231">
        <f>IF(C231&gt;=10000,1,0)</f>
        <v>0</v>
      </c>
    </row>
    <row r="232" spans="1:4" x14ac:dyDescent="0.25">
      <c r="A232">
        <f>IF(D232&gt;0,D232+A231,0)</f>
        <v>0</v>
      </c>
      <c r="B232" s="1">
        <v>39678</v>
      </c>
      <c r="C232">
        <v>3054</v>
      </c>
      <c r="D232">
        <f>IF(C232&gt;=10000,1,0)</f>
        <v>0</v>
      </c>
    </row>
    <row r="233" spans="1:4" x14ac:dyDescent="0.25">
      <c r="A233">
        <f>IF(D233&gt;0,D233+A232,0)</f>
        <v>0</v>
      </c>
      <c r="B233" s="1">
        <v>39679</v>
      </c>
      <c r="C233">
        <v>3773</v>
      </c>
      <c r="D233">
        <f>IF(C233&gt;=10000,1,0)</f>
        <v>0</v>
      </c>
    </row>
    <row r="234" spans="1:4" x14ac:dyDescent="0.25">
      <c r="A234">
        <f>IF(D234&gt;0,D234+A233,0)</f>
        <v>0</v>
      </c>
      <c r="B234" s="1">
        <v>39680</v>
      </c>
      <c r="C234">
        <v>2308</v>
      </c>
      <c r="D234">
        <f>IF(C234&gt;=10000,1,0)</f>
        <v>0</v>
      </c>
    </row>
    <row r="235" spans="1:4" x14ac:dyDescent="0.25">
      <c r="A235">
        <f>IF(D235&gt;0,D235+A234,0)</f>
        <v>0</v>
      </c>
      <c r="B235" s="1">
        <v>39681</v>
      </c>
      <c r="C235">
        <v>3268</v>
      </c>
      <c r="D235">
        <f>IF(C235&gt;=10000,1,0)</f>
        <v>0</v>
      </c>
    </row>
    <row r="236" spans="1:4" x14ac:dyDescent="0.25">
      <c r="A236">
        <f>IF(D236&gt;0,D236+A235,0)</f>
        <v>0</v>
      </c>
      <c r="B236" s="1">
        <v>39682</v>
      </c>
      <c r="C236">
        <v>4390</v>
      </c>
      <c r="D236">
        <f>IF(C236&gt;=10000,1,0)</f>
        <v>0</v>
      </c>
    </row>
    <row r="237" spans="1:4" x14ac:dyDescent="0.25">
      <c r="A237">
        <f>IF(D237&gt;0,D237+A236,0)</f>
        <v>0</v>
      </c>
      <c r="B237" s="1">
        <v>39683</v>
      </c>
      <c r="C237">
        <v>3351</v>
      </c>
      <c r="D237">
        <f>IF(C237&gt;=10000,1,0)</f>
        <v>0</v>
      </c>
    </row>
    <row r="238" spans="1:4" x14ac:dyDescent="0.25">
      <c r="A238">
        <f>IF(D238&gt;0,D238+A237,0)</f>
        <v>0</v>
      </c>
      <c r="B238" s="1">
        <v>39684</v>
      </c>
      <c r="C238">
        <v>2652</v>
      </c>
      <c r="D238">
        <f>IF(C238&gt;=10000,1,0)</f>
        <v>0</v>
      </c>
    </row>
    <row r="239" spans="1:4" x14ac:dyDescent="0.25">
      <c r="A239">
        <f>IF(D239&gt;0,D239+A238,0)</f>
        <v>0</v>
      </c>
      <c r="B239" s="1">
        <v>39685</v>
      </c>
      <c r="C239">
        <v>3422</v>
      </c>
      <c r="D239">
        <f>IF(C239&gt;=10000,1,0)</f>
        <v>0</v>
      </c>
    </row>
    <row r="240" spans="1:4" x14ac:dyDescent="0.25">
      <c r="A240">
        <f>IF(D240&gt;0,D240+A239,0)</f>
        <v>0</v>
      </c>
      <c r="B240" s="1">
        <v>39686</v>
      </c>
      <c r="C240">
        <v>3226</v>
      </c>
      <c r="D240">
        <f>IF(C240&gt;=10000,1,0)</f>
        <v>0</v>
      </c>
    </row>
    <row r="241" spans="1:4" x14ac:dyDescent="0.25">
      <c r="A241">
        <f>IF(D241&gt;0,D241+A240,0)</f>
        <v>0</v>
      </c>
      <c r="B241" s="1">
        <v>39687</v>
      </c>
      <c r="C241">
        <v>3674</v>
      </c>
      <c r="D241">
        <f>IF(C241&gt;=10000,1,0)</f>
        <v>0</v>
      </c>
    </row>
    <row r="242" spans="1:4" x14ac:dyDescent="0.25">
      <c r="A242">
        <f>IF(D242&gt;0,D242+A241,0)</f>
        <v>0</v>
      </c>
      <c r="B242" s="1">
        <v>39688</v>
      </c>
      <c r="C242">
        <v>1726</v>
      </c>
      <c r="D242">
        <f>IF(C242&gt;=10000,1,0)</f>
        <v>0</v>
      </c>
    </row>
    <row r="243" spans="1:4" x14ac:dyDescent="0.25">
      <c r="A243">
        <f>IF(D243&gt;0,D243+A242,0)</f>
        <v>0</v>
      </c>
      <c r="B243" s="1">
        <v>39689</v>
      </c>
      <c r="C243">
        <v>2327</v>
      </c>
      <c r="D243">
        <f>IF(C243&gt;=10000,1,0)</f>
        <v>0</v>
      </c>
    </row>
    <row r="244" spans="1:4" x14ac:dyDescent="0.25">
      <c r="A244">
        <f>IF(D244&gt;0,D244+A243,0)</f>
        <v>0</v>
      </c>
      <c r="B244" s="1">
        <v>39690</v>
      </c>
      <c r="C244">
        <v>3059</v>
      </c>
      <c r="D244">
        <f>IF(C244&gt;=10000,1,0)</f>
        <v>0</v>
      </c>
    </row>
    <row r="245" spans="1:4" x14ac:dyDescent="0.25">
      <c r="A245">
        <f>IF(D245&gt;0,D245+A244,0)</f>
        <v>0</v>
      </c>
      <c r="B245" s="1">
        <v>39691</v>
      </c>
      <c r="C245">
        <v>2817</v>
      </c>
      <c r="D245">
        <f>IF(C245&gt;=10000,1,0)</f>
        <v>0</v>
      </c>
    </row>
    <row r="246" spans="1:4" x14ac:dyDescent="0.25">
      <c r="A246">
        <f>IF(D246&gt;0,D246+A245,0)</f>
        <v>0</v>
      </c>
      <c r="B246" s="1">
        <v>39692</v>
      </c>
      <c r="C246">
        <v>2784</v>
      </c>
      <c r="D246">
        <f>IF(C246&gt;=10000,1,0)</f>
        <v>0</v>
      </c>
    </row>
    <row r="247" spans="1:4" x14ac:dyDescent="0.25">
      <c r="A247">
        <f>IF(D247&gt;0,D247+A246,0)</f>
        <v>0</v>
      </c>
      <c r="B247" s="1">
        <v>39693</v>
      </c>
      <c r="C247">
        <v>3557</v>
      </c>
      <c r="D247">
        <f>IF(C247&gt;=10000,1,0)</f>
        <v>0</v>
      </c>
    </row>
    <row r="248" spans="1:4" x14ac:dyDescent="0.25">
      <c r="A248">
        <f>IF(D248&gt;0,D248+A247,0)</f>
        <v>0</v>
      </c>
      <c r="B248" s="1">
        <v>39694</v>
      </c>
      <c r="C248">
        <v>2714</v>
      </c>
      <c r="D248">
        <f>IF(C248&gt;=10000,1,0)</f>
        <v>0</v>
      </c>
    </row>
    <row r="249" spans="1:4" x14ac:dyDescent="0.25">
      <c r="A249">
        <f>IF(D249&gt;0,D249+A248,0)</f>
        <v>0</v>
      </c>
      <c r="B249" s="1">
        <v>39695</v>
      </c>
      <c r="C249">
        <v>3053</v>
      </c>
      <c r="D249">
        <f>IF(C249&gt;=10000,1,0)</f>
        <v>0</v>
      </c>
    </row>
    <row r="250" spans="1:4" x14ac:dyDescent="0.25">
      <c r="A250">
        <f>IF(D250&gt;0,D250+A249,0)</f>
        <v>0</v>
      </c>
      <c r="B250" s="1">
        <v>39696</v>
      </c>
      <c r="C250">
        <v>2360</v>
      </c>
      <c r="D250">
        <f>IF(C250&gt;=10000,1,0)</f>
        <v>0</v>
      </c>
    </row>
    <row r="251" spans="1:4" x14ac:dyDescent="0.25">
      <c r="A251">
        <f>IF(D251&gt;0,D251+A250,0)</f>
        <v>0</v>
      </c>
      <c r="B251" s="1">
        <v>39697</v>
      </c>
      <c r="C251">
        <v>2416</v>
      </c>
      <c r="D251">
        <f>IF(C251&gt;=10000,1,0)</f>
        <v>0</v>
      </c>
    </row>
    <row r="252" spans="1:4" x14ac:dyDescent="0.25">
      <c r="A252">
        <f>IF(D252&gt;0,D252+A251,0)</f>
        <v>0</v>
      </c>
      <c r="B252" s="1">
        <v>39698</v>
      </c>
      <c r="C252">
        <v>3157</v>
      </c>
      <c r="D252">
        <f>IF(C252&gt;=10000,1,0)</f>
        <v>0</v>
      </c>
    </row>
    <row r="253" spans="1:4" x14ac:dyDescent="0.25">
      <c r="A253">
        <f>IF(D253&gt;0,D253+A252,0)</f>
        <v>0</v>
      </c>
      <c r="B253" s="1">
        <v>39699</v>
      </c>
      <c r="C253">
        <v>3040</v>
      </c>
      <c r="D253">
        <f>IF(C253&gt;=10000,1,0)</f>
        <v>0</v>
      </c>
    </row>
    <row r="254" spans="1:4" x14ac:dyDescent="0.25">
      <c r="A254">
        <f>IF(D254&gt;0,D254+A253,0)</f>
        <v>0</v>
      </c>
      <c r="B254" s="1">
        <v>39700</v>
      </c>
      <c r="C254">
        <v>3579</v>
      </c>
      <c r="D254">
        <f>IF(C254&gt;=10000,1,0)</f>
        <v>0</v>
      </c>
    </row>
    <row r="255" spans="1:4" x14ac:dyDescent="0.25">
      <c r="A255">
        <f>IF(D255&gt;0,D255+A254,0)</f>
        <v>0</v>
      </c>
      <c r="B255" s="1">
        <v>39701</v>
      </c>
      <c r="C255">
        <v>4584</v>
      </c>
      <c r="D255">
        <f>IF(C255&gt;=10000,1,0)</f>
        <v>0</v>
      </c>
    </row>
    <row r="256" spans="1:4" x14ac:dyDescent="0.25">
      <c r="A256">
        <f>IF(D256&gt;0,D256+A255,0)</f>
        <v>0</v>
      </c>
      <c r="B256" s="1">
        <v>39702</v>
      </c>
      <c r="C256">
        <v>4167</v>
      </c>
      <c r="D256">
        <f>IF(C256&gt;=10000,1,0)</f>
        <v>0</v>
      </c>
    </row>
    <row r="257" spans="1:4" x14ac:dyDescent="0.25">
      <c r="A257">
        <f>IF(D257&gt;0,D257+A256,0)</f>
        <v>0</v>
      </c>
      <c r="B257" s="1">
        <v>39703</v>
      </c>
      <c r="C257">
        <v>2870</v>
      </c>
      <c r="D257">
        <f>IF(C257&gt;=10000,1,0)</f>
        <v>0</v>
      </c>
    </row>
    <row r="258" spans="1:4" x14ac:dyDescent="0.25">
      <c r="A258">
        <f>IF(D258&gt;0,D258+A257,0)</f>
        <v>0</v>
      </c>
      <c r="B258" s="1">
        <v>39704</v>
      </c>
      <c r="C258">
        <v>3641</v>
      </c>
      <c r="D258">
        <f>IF(C258&gt;=10000,1,0)</f>
        <v>0</v>
      </c>
    </row>
    <row r="259" spans="1:4" x14ac:dyDescent="0.25">
      <c r="A259">
        <f>IF(D259&gt;0,D259+A258,0)</f>
        <v>0</v>
      </c>
      <c r="B259" s="1">
        <v>39705</v>
      </c>
      <c r="C259">
        <v>4151</v>
      </c>
      <c r="D259">
        <f>IF(C259&gt;=10000,1,0)</f>
        <v>0</v>
      </c>
    </row>
    <row r="260" spans="1:4" x14ac:dyDescent="0.25">
      <c r="A260">
        <f>IF(D260&gt;0,D260+A259,0)</f>
        <v>0</v>
      </c>
      <c r="B260" s="1">
        <v>39706</v>
      </c>
      <c r="C260">
        <v>5997</v>
      </c>
      <c r="D260">
        <f>IF(C260&gt;=10000,1,0)</f>
        <v>0</v>
      </c>
    </row>
    <row r="261" spans="1:4" x14ac:dyDescent="0.25">
      <c r="A261">
        <f>IF(D261&gt;0,D261+A260,0)</f>
        <v>0</v>
      </c>
      <c r="B261" s="1">
        <v>39707</v>
      </c>
      <c r="C261">
        <v>5397</v>
      </c>
      <c r="D261">
        <f>IF(C261&gt;=10000,1,0)</f>
        <v>0</v>
      </c>
    </row>
    <row r="262" spans="1:4" x14ac:dyDescent="0.25">
      <c r="A262">
        <f>IF(D262&gt;0,D262+A261,0)</f>
        <v>0</v>
      </c>
      <c r="B262" s="1">
        <v>39708</v>
      </c>
      <c r="C262">
        <v>9242</v>
      </c>
      <c r="D262">
        <f>IF(C262&gt;=10000,1,0)</f>
        <v>0</v>
      </c>
    </row>
    <row r="263" spans="1:4" x14ac:dyDescent="0.25">
      <c r="A263">
        <f>IF(D263&gt;0,D263+A262,0)</f>
        <v>1</v>
      </c>
      <c r="B263" s="1">
        <v>39709</v>
      </c>
      <c r="C263">
        <v>14544</v>
      </c>
      <c r="D263">
        <f>IF(C263&gt;=10000,1,0)</f>
        <v>1</v>
      </c>
    </row>
    <row r="264" spans="1:4" x14ac:dyDescent="0.25">
      <c r="A264">
        <f>IF(D264&gt;0,D264+A263,0)</f>
        <v>2</v>
      </c>
      <c r="B264" s="1">
        <v>39710</v>
      </c>
      <c r="C264">
        <v>20777</v>
      </c>
      <c r="D264">
        <f>IF(C264&gt;=10000,1,0)</f>
        <v>1</v>
      </c>
    </row>
    <row r="265" spans="1:4" x14ac:dyDescent="0.25">
      <c r="A265">
        <f>IF(D265&gt;0,D265+A264,0)</f>
        <v>3</v>
      </c>
      <c r="B265" s="1">
        <v>39711</v>
      </c>
      <c r="C265">
        <v>26979</v>
      </c>
      <c r="D265">
        <f>IF(C265&gt;=10000,1,0)</f>
        <v>1</v>
      </c>
    </row>
    <row r="266" spans="1:4" x14ac:dyDescent="0.25">
      <c r="A266">
        <f>IF(D266&gt;0,D266+A265,0)</f>
        <v>4</v>
      </c>
      <c r="B266" s="1">
        <v>39712</v>
      </c>
      <c r="C266">
        <v>30900</v>
      </c>
      <c r="D266">
        <f>IF(C266&gt;=10000,1,0)</f>
        <v>1</v>
      </c>
    </row>
    <row r="267" spans="1:4" x14ac:dyDescent="0.25">
      <c r="A267">
        <f>IF(D267&gt;0,D267+A266,0)</f>
        <v>5</v>
      </c>
      <c r="B267" s="1">
        <v>39713</v>
      </c>
      <c r="C267">
        <v>30619</v>
      </c>
      <c r="D267">
        <f>IF(C267&gt;=10000,1,0)</f>
        <v>1</v>
      </c>
    </row>
    <row r="268" spans="1:4" x14ac:dyDescent="0.25">
      <c r="A268">
        <f>IF(D268&gt;0,D268+A267,0)</f>
        <v>6</v>
      </c>
      <c r="B268" s="1">
        <v>39714</v>
      </c>
      <c r="C268">
        <v>26700</v>
      </c>
      <c r="D268">
        <f>IF(C268&gt;=10000,1,0)</f>
        <v>1</v>
      </c>
    </row>
    <row r="269" spans="1:4" x14ac:dyDescent="0.25">
      <c r="A269">
        <f>IF(D269&gt;0,D269+A268,0)</f>
        <v>7</v>
      </c>
      <c r="B269" s="1">
        <v>39715</v>
      </c>
      <c r="C269">
        <v>20415</v>
      </c>
      <c r="D269">
        <f>IF(C269&gt;=10000,1,0)</f>
        <v>1</v>
      </c>
    </row>
    <row r="270" spans="1:4" x14ac:dyDescent="0.25">
      <c r="A270">
        <f>IF(D270&gt;0,D270+A269,0)</f>
        <v>8</v>
      </c>
      <c r="B270" s="1">
        <v>39716</v>
      </c>
      <c r="C270">
        <v>14816</v>
      </c>
      <c r="D270">
        <f>IF(C270&gt;=10000,1,0)</f>
        <v>1</v>
      </c>
    </row>
    <row r="271" spans="1:4" x14ac:dyDescent="0.25">
      <c r="A271">
        <f>IF(D271&gt;0,D271+A270,0)</f>
        <v>0</v>
      </c>
      <c r="B271" s="1">
        <v>39717</v>
      </c>
      <c r="C271">
        <v>8631</v>
      </c>
      <c r="D271">
        <f>IF(C271&gt;=10000,1,0)</f>
        <v>0</v>
      </c>
    </row>
    <row r="272" spans="1:4" x14ac:dyDescent="0.25">
      <c r="A272">
        <f>IF(D272&gt;0,D272+A271,0)</f>
        <v>0</v>
      </c>
      <c r="B272" s="1">
        <v>39718</v>
      </c>
      <c r="C272">
        <v>6098</v>
      </c>
      <c r="D272">
        <f>IF(C272&gt;=10000,1,0)</f>
        <v>0</v>
      </c>
    </row>
    <row r="273" spans="1:4" x14ac:dyDescent="0.25">
      <c r="A273">
        <f>IF(D273&gt;0,D273+A272,0)</f>
        <v>0</v>
      </c>
      <c r="B273" s="1">
        <v>39719</v>
      </c>
      <c r="C273">
        <v>5117</v>
      </c>
      <c r="D273">
        <f>IF(C273&gt;=10000,1,0)</f>
        <v>0</v>
      </c>
    </row>
    <row r="274" spans="1:4" x14ac:dyDescent="0.25">
      <c r="A274">
        <f>IF(D274&gt;0,D274+A273,0)</f>
        <v>0</v>
      </c>
      <c r="B274" s="1">
        <v>39720</v>
      </c>
      <c r="C274">
        <v>5295</v>
      </c>
      <c r="D274">
        <f>IF(C274&gt;=10000,1,0)</f>
        <v>0</v>
      </c>
    </row>
    <row r="275" spans="1:4" x14ac:dyDescent="0.25">
      <c r="A275">
        <f>IF(D275&gt;0,D275+A274,0)</f>
        <v>0</v>
      </c>
      <c r="B275" s="1">
        <v>39721</v>
      </c>
      <c r="C275">
        <v>4742</v>
      </c>
      <c r="D275">
        <f>IF(C275&gt;=10000,1,0)</f>
        <v>0</v>
      </c>
    </row>
    <row r="276" spans="1:4" x14ac:dyDescent="0.25">
      <c r="A276">
        <f>IF(D276&gt;0,D276+A275,0)</f>
        <v>0</v>
      </c>
      <c r="B276" s="1">
        <v>39722</v>
      </c>
      <c r="C276">
        <v>3950</v>
      </c>
      <c r="D276">
        <f>IF(C276&gt;=10000,1,0)</f>
        <v>0</v>
      </c>
    </row>
    <row r="277" spans="1:4" x14ac:dyDescent="0.25">
      <c r="A277">
        <f>IF(D277&gt;0,D277+A276,0)</f>
        <v>0</v>
      </c>
      <c r="B277" s="1">
        <v>39723</v>
      </c>
      <c r="C277">
        <v>3555</v>
      </c>
      <c r="D277">
        <f>IF(C277&gt;=10000,1,0)</f>
        <v>0</v>
      </c>
    </row>
    <row r="278" spans="1:4" x14ac:dyDescent="0.25">
      <c r="A278">
        <f>IF(D278&gt;0,D278+A277,0)</f>
        <v>0</v>
      </c>
      <c r="B278" s="1">
        <v>39724</v>
      </c>
      <c r="C278">
        <v>4471</v>
      </c>
      <c r="D278">
        <f>IF(C278&gt;=10000,1,0)</f>
        <v>0</v>
      </c>
    </row>
    <row r="279" spans="1:4" x14ac:dyDescent="0.25">
      <c r="A279">
        <f>IF(D279&gt;0,D279+A278,0)</f>
        <v>0</v>
      </c>
      <c r="B279" s="1">
        <v>39725</v>
      </c>
      <c r="C279">
        <v>4457</v>
      </c>
      <c r="D279">
        <f>IF(C279&gt;=10000,1,0)</f>
        <v>0</v>
      </c>
    </row>
    <row r="280" spans="1:4" x14ac:dyDescent="0.25">
      <c r="A280">
        <f>IF(D280&gt;0,D280+A279,0)</f>
        <v>0</v>
      </c>
      <c r="B280" s="1">
        <v>39726</v>
      </c>
      <c r="C280">
        <v>3654</v>
      </c>
      <c r="D280">
        <f>IF(C280&gt;=10000,1,0)</f>
        <v>0</v>
      </c>
    </row>
    <row r="281" spans="1:4" x14ac:dyDescent="0.25">
      <c r="A281">
        <f>IF(D281&gt;0,D281+A280,0)</f>
        <v>0</v>
      </c>
      <c r="B281" s="1">
        <v>39727</v>
      </c>
      <c r="C281">
        <v>4826</v>
      </c>
      <c r="D281">
        <f>IF(C281&gt;=10000,1,0)</f>
        <v>0</v>
      </c>
    </row>
    <row r="282" spans="1:4" x14ac:dyDescent="0.25">
      <c r="A282">
        <f>IF(D282&gt;0,D282+A281,0)</f>
        <v>0</v>
      </c>
      <c r="B282" s="1">
        <v>39728</v>
      </c>
      <c r="C282">
        <v>4674</v>
      </c>
      <c r="D282">
        <f>IF(C282&gt;=10000,1,0)</f>
        <v>0</v>
      </c>
    </row>
    <row r="283" spans="1:4" x14ac:dyDescent="0.25">
      <c r="A283">
        <f>IF(D283&gt;0,D283+A282,0)</f>
        <v>0</v>
      </c>
      <c r="B283" s="1">
        <v>39729</v>
      </c>
      <c r="C283">
        <v>5288</v>
      </c>
      <c r="D283">
        <f>IF(C283&gt;=10000,1,0)</f>
        <v>0</v>
      </c>
    </row>
    <row r="284" spans="1:4" x14ac:dyDescent="0.25">
      <c r="A284">
        <f>IF(D284&gt;0,D284+A283,0)</f>
        <v>0</v>
      </c>
      <c r="B284" s="1">
        <v>39730</v>
      </c>
      <c r="C284">
        <v>4131</v>
      </c>
      <c r="D284">
        <f>IF(C284&gt;=10000,1,0)</f>
        <v>0</v>
      </c>
    </row>
    <row r="285" spans="1:4" x14ac:dyDescent="0.25">
      <c r="A285">
        <f>IF(D285&gt;0,D285+A284,0)</f>
        <v>0</v>
      </c>
      <c r="B285" s="1">
        <v>39731</v>
      </c>
      <c r="C285">
        <v>4127</v>
      </c>
      <c r="D285">
        <f>IF(C285&gt;=10000,1,0)</f>
        <v>0</v>
      </c>
    </row>
    <row r="286" spans="1:4" x14ac:dyDescent="0.25">
      <c r="A286">
        <f>IF(D286&gt;0,D286+A285,0)</f>
        <v>0</v>
      </c>
      <c r="B286" s="1">
        <v>39732</v>
      </c>
      <c r="C286">
        <v>4541</v>
      </c>
      <c r="D286">
        <f>IF(C286&gt;=10000,1,0)</f>
        <v>0</v>
      </c>
    </row>
    <row r="287" spans="1:4" x14ac:dyDescent="0.25">
      <c r="A287">
        <f>IF(D287&gt;0,D287+A286,0)</f>
        <v>0</v>
      </c>
      <c r="B287" s="1">
        <v>39733</v>
      </c>
      <c r="C287">
        <v>5348</v>
      </c>
      <c r="D287">
        <f>IF(C287&gt;=10000,1,0)</f>
        <v>0</v>
      </c>
    </row>
    <row r="288" spans="1:4" x14ac:dyDescent="0.25">
      <c r="A288">
        <f>IF(D288&gt;0,D288+A287,0)</f>
        <v>0</v>
      </c>
      <c r="B288" s="1">
        <v>39734</v>
      </c>
      <c r="C288">
        <v>4037</v>
      </c>
      <c r="D288">
        <f>IF(C288&gt;=10000,1,0)</f>
        <v>0</v>
      </c>
    </row>
    <row r="289" spans="1:4" x14ac:dyDescent="0.25">
      <c r="A289">
        <f>IF(D289&gt;0,D289+A288,0)</f>
        <v>0</v>
      </c>
      <c r="B289" s="1">
        <v>39735</v>
      </c>
      <c r="C289">
        <v>5168</v>
      </c>
      <c r="D289">
        <f>IF(C289&gt;=10000,1,0)</f>
        <v>0</v>
      </c>
    </row>
    <row r="290" spans="1:4" x14ac:dyDescent="0.25">
      <c r="A290">
        <f>IF(D290&gt;0,D290+A289,0)</f>
        <v>0</v>
      </c>
      <c r="B290" s="1">
        <v>39736</v>
      </c>
      <c r="C290">
        <v>6442</v>
      </c>
      <c r="D290">
        <f>IF(C290&gt;=10000,1,0)</f>
        <v>0</v>
      </c>
    </row>
    <row r="291" spans="1:4" x14ac:dyDescent="0.25">
      <c r="A291">
        <f>IF(D291&gt;0,D291+A290,0)</f>
        <v>0</v>
      </c>
      <c r="B291" s="1">
        <v>39737</v>
      </c>
      <c r="C291">
        <v>6726</v>
      </c>
      <c r="D291">
        <f>IF(C291&gt;=10000,1,0)</f>
        <v>0</v>
      </c>
    </row>
    <row r="292" spans="1:4" x14ac:dyDescent="0.25">
      <c r="A292">
        <f>IF(D292&gt;0,D292+A291,0)</f>
        <v>0</v>
      </c>
      <c r="B292" s="1">
        <v>39738</v>
      </c>
      <c r="C292">
        <v>5742</v>
      </c>
      <c r="D292">
        <f>IF(C292&gt;=10000,1,0)</f>
        <v>0</v>
      </c>
    </row>
    <row r="293" spans="1:4" x14ac:dyDescent="0.25">
      <c r="A293">
        <f>IF(D293&gt;0,D293+A292,0)</f>
        <v>0</v>
      </c>
      <c r="B293" s="1">
        <v>39739</v>
      </c>
      <c r="C293">
        <v>5839</v>
      </c>
      <c r="D293">
        <f>IF(C293&gt;=10000,1,0)</f>
        <v>0</v>
      </c>
    </row>
    <row r="294" spans="1:4" x14ac:dyDescent="0.25">
      <c r="A294">
        <f>IF(D294&gt;0,D294+A293,0)</f>
        <v>0</v>
      </c>
      <c r="B294" s="1">
        <v>39740</v>
      </c>
      <c r="C294">
        <v>5593</v>
      </c>
      <c r="D294">
        <f>IF(C294&gt;=10000,1,0)</f>
        <v>0</v>
      </c>
    </row>
    <row r="295" spans="1:4" x14ac:dyDescent="0.25">
      <c r="A295">
        <f>IF(D295&gt;0,D295+A294,0)</f>
        <v>0</v>
      </c>
      <c r="B295" s="1">
        <v>39741</v>
      </c>
      <c r="C295">
        <v>4570</v>
      </c>
      <c r="D295">
        <f>IF(C295&gt;=10000,1,0)</f>
        <v>0</v>
      </c>
    </row>
    <row r="296" spans="1:4" x14ac:dyDescent="0.25">
      <c r="A296">
        <f>IF(D296&gt;0,D296+A295,0)</f>
        <v>0</v>
      </c>
      <c r="B296" s="1">
        <v>39742</v>
      </c>
      <c r="C296">
        <v>6733</v>
      </c>
      <c r="D296">
        <f>IF(C296&gt;=10000,1,0)</f>
        <v>0</v>
      </c>
    </row>
    <row r="297" spans="1:4" x14ac:dyDescent="0.25">
      <c r="A297">
        <f>IF(D297&gt;0,D297+A296,0)</f>
        <v>0</v>
      </c>
      <c r="B297" s="1">
        <v>39743</v>
      </c>
      <c r="C297">
        <v>6834</v>
      </c>
      <c r="D297">
        <f>IF(C297&gt;=10000,1,0)</f>
        <v>0</v>
      </c>
    </row>
    <row r="298" spans="1:4" x14ac:dyDescent="0.25">
      <c r="A298">
        <f>IF(D298&gt;0,D298+A297,0)</f>
        <v>0</v>
      </c>
      <c r="B298" s="1">
        <v>39744</v>
      </c>
      <c r="C298">
        <v>6874</v>
      </c>
      <c r="D298">
        <f>IF(C298&gt;=10000,1,0)</f>
        <v>0</v>
      </c>
    </row>
    <row r="299" spans="1:4" x14ac:dyDescent="0.25">
      <c r="A299">
        <f>IF(D299&gt;0,D299+A298,0)</f>
        <v>0</v>
      </c>
      <c r="B299" s="1">
        <v>39745</v>
      </c>
      <c r="C299">
        <v>6512</v>
      </c>
      <c r="D299">
        <f>IF(C299&gt;=10000,1,0)</f>
        <v>0</v>
      </c>
    </row>
    <row r="300" spans="1:4" x14ac:dyDescent="0.25">
      <c r="A300">
        <f>IF(D300&gt;0,D300+A299,0)</f>
        <v>0</v>
      </c>
      <c r="B300" s="1">
        <v>39746</v>
      </c>
      <c r="C300">
        <v>6077</v>
      </c>
      <c r="D300">
        <f>IF(C300&gt;=10000,1,0)</f>
        <v>0</v>
      </c>
    </row>
    <row r="301" spans="1:4" x14ac:dyDescent="0.25">
      <c r="A301">
        <f>IF(D301&gt;0,D301+A300,0)</f>
        <v>0</v>
      </c>
      <c r="B301" s="1">
        <v>39747</v>
      </c>
      <c r="C301">
        <v>7003</v>
      </c>
      <c r="D301">
        <f>IF(C301&gt;=10000,1,0)</f>
        <v>0</v>
      </c>
    </row>
    <row r="302" spans="1:4" x14ac:dyDescent="0.25">
      <c r="A302">
        <f>IF(D302&gt;0,D302+A301,0)</f>
        <v>0</v>
      </c>
      <c r="B302" s="1">
        <v>39748</v>
      </c>
      <c r="C302">
        <v>7172</v>
      </c>
      <c r="D302">
        <f>IF(C302&gt;=10000,1,0)</f>
        <v>0</v>
      </c>
    </row>
    <row r="303" spans="1:4" x14ac:dyDescent="0.25">
      <c r="A303">
        <f>IF(D303&gt;0,D303+A302,0)</f>
        <v>0</v>
      </c>
      <c r="B303" s="1">
        <v>39749</v>
      </c>
      <c r="C303">
        <v>6769</v>
      </c>
      <c r="D303">
        <f>IF(C303&gt;=10000,1,0)</f>
        <v>0</v>
      </c>
    </row>
    <row r="304" spans="1:4" x14ac:dyDescent="0.25">
      <c r="A304">
        <f>IF(D304&gt;0,D304+A303,0)</f>
        <v>0</v>
      </c>
      <c r="B304" s="1">
        <v>39750</v>
      </c>
      <c r="C304">
        <v>6222</v>
      </c>
      <c r="D304">
        <f>IF(C304&gt;=10000,1,0)</f>
        <v>0</v>
      </c>
    </row>
    <row r="305" spans="1:4" x14ac:dyDescent="0.25">
      <c r="A305">
        <f>IF(D305&gt;0,D305+A304,0)</f>
        <v>0</v>
      </c>
      <c r="B305" s="1">
        <v>39751</v>
      </c>
      <c r="C305">
        <v>6345</v>
      </c>
      <c r="D305">
        <f>IF(C305&gt;=10000,1,0)</f>
        <v>0</v>
      </c>
    </row>
    <row r="306" spans="1:4" x14ac:dyDescent="0.25">
      <c r="A306">
        <f>IF(D306&gt;0,D306+A305,0)</f>
        <v>0</v>
      </c>
      <c r="B306" s="1">
        <v>39752</v>
      </c>
      <c r="C306">
        <v>7049</v>
      </c>
      <c r="D306">
        <f>IF(C306&gt;=10000,1,0)</f>
        <v>0</v>
      </c>
    </row>
    <row r="307" spans="1:4" x14ac:dyDescent="0.25">
      <c r="A307">
        <f>IF(D307&gt;0,D307+A306,0)</f>
        <v>0</v>
      </c>
      <c r="B307" s="1">
        <v>39753</v>
      </c>
      <c r="C307">
        <v>6649</v>
      </c>
      <c r="D307">
        <f>IF(C307&gt;=10000,1,0)</f>
        <v>0</v>
      </c>
    </row>
    <row r="308" spans="1:4" x14ac:dyDescent="0.25">
      <c r="A308">
        <f>IF(D308&gt;0,D308+A307,0)</f>
        <v>0</v>
      </c>
      <c r="B308" s="1">
        <v>39754</v>
      </c>
      <c r="C308">
        <v>6635</v>
      </c>
      <c r="D308">
        <f>IF(C308&gt;=10000,1,0)</f>
        <v>0</v>
      </c>
    </row>
    <row r="309" spans="1:4" x14ac:dyDescent="0.25">
      <c r="A309">
        <f>IF(D309&gt;0,D309+A308,0)</f>
        <v>0</v>
      </c>
      <c r="B309" s="1">
        <v>39755</v>
      </c>
      <c r="C309">
        <v>5454</v>
      </c>
      <c r="D309">
        <f>IF(C309&gt;=10000,1,0)</f>
        <v>0</v>
      </c>
    </row>
    <row r="310" spans="1:4" x14ac:dyDescent="0.25">
      <c r="A310">
        <f>IF(D310&gt;0,D310+A309,0)</f>
        <v>0</v>
      </c>
      <c r="B310" s="1">
        <v>39756</v>
      </c>
      <c r="C310">
        <v>6118</v>
      </c>
      <c r="D310">
        <f>IF(C310&gt;=10000,1,0)</f>
        <v>0</v>
      </c>
    </row>
    <row r="311" spans="1:4" x14ac:dyDescent="0.25">
      <c r="A311">
        <f>IF(D311&gt;0,D311+A310,0)</f>
        <v>0</v>
      </c>
      <c r="B311" s="1">
        <v>39757</v>
      </c>
      <c r="C311">
        <v>6644</v>
      </c>
      <c r="D311">
        <f>IF(C311&gt;=10000,1,0)</f>
        <v>0</v>
      </c>
    </row>
    <row r="312" spans="1:4" x14ac:dyDescent="0.25">
      <c r="A312">
        <f>IF(D312&gt;0,D312+A311,0)</f>
        <v>0</v>
      </c>
      <c r="B312" s="1">
        <v>39758</v>
      </c>
      <c r="C312">
        <v>7736</v>
      </c>
      <c r="D312">
        <f>IF(C312&gt;=10000,1,0)</f>
        <v>0</v>
      </c>
    </row>
    <row r="313" spans="1:4" x14ac:dyDescent="0.25">
      <c r="A313">
        <f>IF(D313&gt;0,D313+A312,0)</f>
        <v>0</v>
      </c>
      <c r="B313" s="1">
        <v>39759</v>
      </c>
      <c r="C313">
        <v>7878</v>
      </c>
      <c r="D313">
        <f>IF(C313&gt;=10000,1,0)</f>
        <v>0</v>
      </c>
    </row>
    <row r="314" spans="1:4" x14ac:dyDescent="0.25">
      <c r="A314">
        <f>IF(D314&gt;0,D314+A313,0)</f>
        <v>0</v>
      </c>
      <c r="B314" s="1">
        <v>39760</v>
      </c>
      <c r="C314">
        <v>6982</v>
      </c>
      <c r="D314">
        <f>IF(C314&gt;=10000,1,0)</f>
        <v>0</v>
      </c>
    </row>
    <row r="315" spans="1:4" x14ac:dyDescent="0.25">
      <c r="A315">
        <f>IF(D315&gt;0,D315+A314,0)</f>
        <v>0</v>
      </c>
      <c r="B315" s="1">
        <v>39761</v>
      </c>
      <c r="C315">
        <v>8024</v>
      </c>
      <c r="D315">
        <f>IF(C315&gt;=10000,1,0)</f>
        <v>0</v>
      </c>
    </row>
    <row r="316" spans="1:4" x14ac:dyDescent="0.25">
      <c r="A316">
        <f>IF(D316&gt;0,D316+A315,0)</f>
        <v>0</v>
      </c>
      <c r="B316" s="1">
        <v>39762</v>
      </c>
      <c r="C316">
        <v>7672</v>
      </c>
      <c r="D316">
        <f>IF(C316&gt;=10000,1,0)</f>
        <v>0</v>
      </c>
    </row>
    <row r="317" spans="1:4" x14ac:dyDescent="0.25">
      <c r="A317">
        <f>IF(D317&gt;0,D317+A316,0)</f>
        <v>0</v>
      </c>
      <c r="B317" s="1">
        <v>39763</v>
      </c>
      <c r="C317">
        <v>7295</v>
      </c>
      <c r="D317">
        <f>IF(C317&gt;=10000,1,0)</f>
        <v>0</v>
      </c>
    </row>
    <row r="318" spans="1:4" x14ac:dyDescent="0.25">
      <c r="A318">
        <f>IF(D318&gt;0,D318+A317,0)</f>
        <v>0</v>
      </c>
      <c r="B318" s="1">
        <v>39764</v>
      </c>
      <c r="C318">
        <v>8983</v>
      </c>
      <c r="D318">
        <f>IF(C318&gt;=10000,1,0)</f>
        <v>0</v>
      </c>
    </row>
    <row r="319" spans="1:4" x14ac:dyDescent="0.25">
      <c r="A319">
        <f>IF(D319&gt;0,D319+A318,0)</f>
        <v>0</v>
      </c>
      <c r="B319" s="1">
        <v>39765</v>
      </c>
      <c r="C319">
        <v>8871</v>
      </c>
      <c r="D319">
        <f>IF(C319&gt;=10000,1,0)</f>
        <v>0</v>
      </c>
    </row>
    <row r="320" spans="1:4" x14ac:dyDescent="0.25">
      <c r="A320">
        <f>IF(D320&gt;0,D320+A319,0)</f>
        <v>0</v>
      </c>
      <c r="B320" s="1">
        <v>39766</v>
      </c>
      <c r="C320">
        <v>8472</v>
      </c>
      <c r="D320">
        <f>IF(C320&gt;=10000,1,0)</f>
        <v>0</v>
      </c>
    </row>
    <row r="321" spans="1:4" x14ac:dyDescent="0.25">
      <c r="A321">
        <f>IF(D321&gt;0,D321+A320,0)</f>
        <v>0</v>
      </c>
      <c r="B321" s="1">
        <v>39767</v>
      </c>
      <c r="C321">
        <v>9380</v>
      </c>
      <c r="D321">
        <f>IF(C321&gt;=10000,1,0)</f>
        <v>0</v>
      </c>
    </row>
    <row r="322" spans="1:4" x14ac:dyDescent="0.25">
      <c r="A322">
        <f>IF(D322&gt;0,D322+A321,0)</f>
        <v>0</v>
      </c>
      <c r="B322" s="1">
        <v>39768</v>
      </c>
      <c r="C322">
        <v>7281</v>
      </c>
      <c r="D322">
        <f>IF(C322&gt;=10000,1,0)</f>
        <v>0</v>
      </c>
    </row>
    <row r="323" spans="1:4" x14ac:dyDescent="0.25">
      <c r="A323">
        <f>IF(D323&gt;0,D323+A322,0)</f>
        <v>0</v>
      </c>
      <c r="B323" s="1">
        <v>39769</v>
      </c>
      <c r="C323">
        <v>7932</v>
      </c>
      <c r="D323">
        <f>IF(C323&gt;=10000,1,0)</f>
        <v>0</v>
      </c>
    </row>
    <row r="324" spans="1:4" x14ac:dyDescent="0.25">
      <c r="A324">
        <f>IF(D324&gt;0,D324+A323,0)</f>
        <v>0</v>
      </c>
      <c r="B324" s="1">
        <v>39770</v>
      </c>
      <c r="C324">
        <v>7610</v>
      </c>
      <c r="D324">
        <f>IF(C324&gt;=10000,1,0)</f>
        <v>0</v>
      </c>
    </row>
    <row r="325" spans="1:4" x14ac:dyDescent="0.25">
      <c r="A325">
        <f>IF(D325&gt;0,D325+A324,0)</f>
        <v>0</v>
      </c>
      <c r="B325" s="1">
        <v>39771</v>
      </c>
      <c r="C325">
        <v>7572</v>
      </c>
      <c r="D325">
        <f>IF(C325&gt;=10000,1,0)</f>
        <v>0</v>
      </c>
    </row>
    <row r="326" spans="1:4" x14ac:dyDescent="0.25">
      <c r="A326">
        <f>IF(D326&gt;0,D326+A325,0)</f>
        <v>0</v>
      </c>
      <c r="B326" s="1">
        <v>39772</v>
      </c>
      <c r="C326">
        <v>8349</v>
      </c>
      <c r="D326">
        <f>IF(C326&gt;=10000,1,0)</f>
        <v>0</v>
      </c>
    </row>
    <row r="327" spans="1:4" x14ac:dyDescent="0.25">
      <c r="A327">
        <f>IF(D327&gt;0,D327+A326,0)</f>
        <v>0</v>
      </c>
      <c r="B327" s="1">
        <v>39773</v>
      </c>
      <c r="C327">
        <v>6946</v>
      </c>
      <c r="D327">
        <f>IF(C327&gt;=10000,1,0)</f>
        <v>0</v>
      </c>
    </row>
    <row r="328" spans="1:4" x14ac:dyDescent="0.25">
      <c r="A328">
        <f>IF(D328&gt;0,D328+A327,0)</f>
        <v>0</v>
      </c>
      <c r="B328" s="1">
        <v>39774</v>
      </c>
      <c r="C328">
        <v>7001</v>
      </c>
      <c r="D328">
        <f>IF(C328&gt;=10000,1,0)</f>
        <v>0</v>
      </c>
    </row>
    <row r="329" spans="1:4" x14ac:dyDescent="0.25">
      <c r="A329">
        <f>IF(D329&gt;0,D329+A328,0)</f>
        <v>0</v>
      </c>
      <c r="B329" s="1">
        <v>39775</v>
      </c>
      <c r="C329">
        <v>6227</v>
      </c>
      <c r="D329">
        <f>IF(C329&gt;=10000,1,0)</f>
        <v>0</v>
      </c>
    </row>
    <row r="330" spans="1:4" x14ac:dyDescent="0.25">
      <c r="A330">
        <f>IF(D330&gt;0,D330+A329,0)</f>
        <v>0</v>
      </c>
      <c r="B330" s="1">
        <v>39776</v>
      </c>
      <c r="C330">
        <v>7519</v>
      </c>
      <c r="D330">
        <f>IF(C330&gt;=10000,1,0)</f>
        <v>0</v>
      </c>
    </row>
    <row r="331" spans="1:4" x14ac:dyDescent="0.25">
      <c r="A331">
        <f>IF(D331&gt;0,D331+A330,0)</f>
        <v>0</v>
      </c>
      <c r="B331" s="1">
        <v>39777</v>
      </c>
      <c r="C331">
        <v>6972</v>
      </c>
      <c r="D331">
        <f>IF(C331&gt;=10000,1,0)</f>
        <v>0</v>
      </c>
    </row>
    <row r="332" spans="1:4" x14ac:dyDescent="0.25">
      <c r="A332">
        <f>IF(D332&gt;0,D332+A331,0)</f>
        <v>0</v>
      </c>
      <c r="B332" s="1">
        <v>39778</v>
      </c>
      <c r="C332">
        <v>5653</v>
      </c>
      <c r="D332">
        <f>IF(C332&gt;=10000,1,0)</f>
        <v>0</v>
      </c>
    </row>
    <row r="333" spans="1:4" x14ac:dyDescent="0.25">
      <c r="A333">
        <f>IF(D333&gt;0,D333+A332,0)</f>
        <v>0</v>
      </c>
      <c r="B333" s="1">
        <v>39779</v>
      </c>
      <c r="C333">
        <v>7885</v>
      </c>
      <c r="D333">
        <f>IF(C333&gt;=10000,1,0)</f>
        <v>0</v>
      </c>
    </row>
    <row r="334" spans="1:4" x14ac:dyDescent="0.25">
      <c r="A334">
        <f>IF(D334&gt;0,D334+A333,0)</f>
        <v>0</v>
      </c>
      <c r="B334" s="1">
        <v>39780</v>
      </c>
      <c r="C334">
        <v>8358</v>
      </c>
      <c r="D334">
        <f>IF(C334&gt;=10000,1,0)</f>
        <v>0</v>
      </c>
    </row>
    <row r="335" spans="1:4" x14ac:dyDescent="0.25">
      <c r="A335">
        <f>IF(D335&gt;0,D335+A334,0)</f>
        <v>0</v>
      </c>
      <c r="B335" s="1">
        <v>39781</v>
      </c>
      <c r="C335">
        <v>6929</v>
      </c>
      <c r="D335">
        <f>IF(C335&gt;=10000,1,0)</f>
        <v>0</v>
      </c>
    </row>
    <row r="336" spans="1:4" x14ac:dyDescent="0.25">
      <c r="A336">
        <f>IF(D336&gt;0,D336+A335,0)</f>
        <v>0</v>
      </c>
      <c r="B336" s="1">
        <v>39782</v>
      </c>
      <c r="C336">
        <v>7413</v>
      </c>
      <c r="D336">
        <f>IF(C336&gt;=10000,1,0)</f>
        <v>0</v>
      </c>
    </row>
    <row r="337" spans="1:4" x14ac:dyDescent="0.25">
      <c r="A337">
        <f>IF(D337&gt;0,D337+A336,0)</f>
        <v>0</v>
      </c>
      <c r="B337" s="1">
        <v>39783</v>
      </c>
      <c r="C337">
        <v>7155</v>
      </c>
      <c r="D337">
        <f>IF(C337&gt;=10000,1,0)</f>
        <v>0</v>
      </c>
    </row>
    <row r="338" spans="1:4" x14ac:dyDescent="0.25">
      <c r="A338">
        <f>IF(D338&gt;0,D338+A337,0)</f>
        <v>0</v>
      </c>
      <c r="B338" s="1">
        <v>39784</v>
      </c>
      <c r="C338">
        <v>6361</v>
      </c>
      <c r="D338">
        <f>IF(C338&gt;=10000,1,0)</f>
        <v>0</v>
      </c>
    </row>
    <row r="339" spans="1:4" x14ac:dyDescent="0.25">
      <c r="A339">
        <f>IF(D339&gt;0,D339+A338,0)</f>
        <v>0</v>
      </c>
      <c r="B339" s="1">
        <v>39785</v>
      </c>
      <c r="C339">
        <v>6259</v>
      </c>
      <c r="D339">
        <f>IF(C339&gt;=10000,1,0)</f>
        <v>0</v>
      </c>
    </row>
    <row r="340" spans="1:4" x14ac:dyDescent="0.25">
      <c r="A340">
        <f>IF(D340&gt;0,D340+A339,0)</f>
        <v>0</v>
      </c>
      <c r="B340" s="1">
        <v>39786</v>
      </c>
      <c r="C340">
        <v>6630</v>
      </c>
      <c r="D340">
        <f>IF(C340&gt;=10000,1,0)</f>
        <v>0</v>
      </c>
    </row>
    <row r="341" spans="1:4" x14ac:dyDescent="0.25">
      <c r="A341">
        <f>IF(D341&gt;0,D341+A340,0)</f>
        <v>0</v>
      </c>
      <c r="B341" s="1">
        <v>39787</v>
      </c>
      <c r="C341">
        <v>7245</v>
      </c>
      <c r="D341">
        <f>IF(C341&gt;=10000,1,0)</f>
        <v>0</v>
      </c>
    </row>
    <row r="342" spans="1:4" x14ac:dyDescent="0.25">
      <c r="A342">
        <f>IF(D342&gt;0,D342+A341,0)</f>
        <v>0</v>
      </c>
      <c r="B342" s="1">
        <v>39788</v>
      </c>
      <c r="C342">
        <v>7067</v>
      </c>
      <c r="D342">
        <f>IF(C342&gt;=10000,1,0)</f>
        <v>0</v>
      </c>
    </row>
    <row r="343" spans="1:4" x14ac:dyDescent="0.25">
      <c r="A343">
        <f>IF(D343&gt;0,D343+A342,0)</f>
        <v>0</v>
      </c>
      <c r="B343" s="1">
        <v>39789</v>
      </c>
      <c r="C343">
        <v>6099</v>
      </c>
      <c r="D343">
        <f>IF(C343&gt;=10000,1,0)</f>
        <v>0</v>
      </c>
    </row>
    <row r="344" spans="1:4" x14ac:dyDescent="0.25">
      <c r="A344">
        <f>IF(D344&gt;0,D344+A343,0)</f>
        <v>0</v>
      </c>
      <c r="B344" s="1">
        <v>39790</v>
      </c>
      <c r="C344">
        <v>5855</v>
      </c>
      <c r="D344">
        <f>IF(C344&gt;=10000,1,0)</f>
        <v>0</v>
      </c>
    </row>
    <row r="345" spans="1:4" x14ac:dyDescent="0.25">
      <c r="A345">
        <f>IF(D345&gt;0,D345+A344,0)</f>
        <v>0</v>
      </c>
      <c r="B345" s="1">
        <v>39791</v>
      </c>
      <c r="C345">
        <v>6690</v>
      </c>
      <c r="D345">
        <f>IF(C345&gt;=10000,1,0)</f>
        <v>0</v>
      </c>
    </row>
    <row r="346" spans="1:4" x14ac:dyDescent="0.25">
      <c r="A346">
        <f>IF(D346&gt;0,D346+A345,0)</f>
        <v>0</v>
      </c>
      <c r="B346" s="1">
        <v>39792</v>
      </c>
      <c r="C346">
        <v>6131</v>
      </c>
      <c r="D346">
        <f>IF(C346&gt;=10000,1,0)</f>
        <v>0</v>
      </c>
    </row>
    <row r="347" spans="1:4" x14ac:dyDescent="0.25">
      <c r="A347">
        <f>IF(D347&gt;0,D347+A346,0)</f>
        <v>0</v>
      </c>
      <c r="B347" s="1">
        <v>39793</v>
      </c>
      <c r="C347">
        <v>7407</v>
      </c>
      <c r="D347">
        <f>IF(C347&gt;=10000,1,0)</f>
        <v>0</v>
      </c>
    </row>
    <row r="348" spans="1:4" x14ac:dyDescent="0.25">
      <c r="A348">
        <f>IF(D348&gt;0,D348+A347,0)</f>
        <v>0</v>
      </c>
      <c r="B348" s="1">
        <v>39794</v>
      </c>
      <c r="C348">
        <v>5502</v>
      </c>
      <c r="D348">
        <f>IF(C348&gt;=10000,1,0)</f>
        <v>0</v>
      </c>
    </row>
    <row r="349" spans="1:4" x14ac:dyDescent="0.25">
      <c r="A349">
        <f>IF(D349&gt;0,D349+A348,0)</f>
        <v>0</v>
      </c>
      <c r="B349" s="1">
        <v>39795</v>
      </c>
      <c r="C349">
        <v>6223</v>
      </c>
      <c r="D349">
        <f>IF(C349&gt;=10000,1,0)</f>
        <v>0</v>
      </c>
    </row>
    <row r="350" spans="1:4" x14ac:dyDescent="0.25">
      <c r="A350">
        <f>IF(D350&gt;0,D350+A349,0)</f>
        <v>0</v>
      </c>
      <c r="B350" s="1">
        <v>39796</v>
      </c>
      <c r="C350">
        <v>6034</v>
      </c>
      <c r="D350">
        <f>IF(C350&gt;=10000,1,0)</f>
        <v>0</v>
      </c>
    </row>
    <row r="351" spans="1:4" x14ac:dyDescent="0.25">
      <c r="A351">
        <f>IF(D351&gt;0,D351+A350,0)</f>
        <v>0</v>
      </c>
      <c r="B351" s="1">
        <v>39797</v>
      </c>
      <c r="C351">
        <v>5006</v>
      </c>
      <c r="D351">
        <f>IF(C351&gt;=10000,1,0)</f>
        <v>0</v>
      </c>
    </row>
    <row r="352" spans="1:4" x14ac:dyDescent="0.25">
      <c r="A352">
        <f>IF(D352&gt;0,D352+A351,0)</f>
        <v>0</v>
      </c>
      <c r="B352" s="1">
        <v>39798</v>
      </c>
      <c r="C352">
        <v>5512</v>
      </c>
      <c r="D352">
        <f>IF(C352&gt;=10000,1,0)</f>
        <v>0</v>
      </c>
    </row>
    <row r="353" spans="1:4" x14ac:dyDescent="0.25">
      <c r="A353">
        <f>IF(D353&gt;0,D353+A352,0)</f>
        <v>0</v>
      </c>
      <c r="B353" s="1">
        <v>39799</v>
      </c>
      <c r="C353">
        <v>4669</v>
      </c>
      <c r="D353">
        <f>IF(C353&gt;=10000,1,0)</f>
        <v>0</v>
      </c>
    </row>
    <row r="354" spans="1:4" x14ac:dyDescent="0.25">
      <c r="A354">
        <f>IF(D354&gt;0,D354+A353,0)</f>
        <v>0</v>
      </c>
      <c r="B354" s="1">
        <v>39800</v>
      </c>
      <c r="C354">
        <v>5071</v>
      </c>
      <c r="D354">
        <f>IF(C354&gt;=10000,1,0)</f>
        <v>0</v>
      </c>
    </row>
    <row r="355" spans="1:4" x14ac:dyDescent="0.25">
      <c r="A355">
        <f>IF(D355&gt;0,D355+A354,0)</f>
        <v>0</v>
      </c>
      <c r="B355" s="1">
        <v>39801</v>
      </c>
      <c r="C355">
        <v>5094</v>
      </c>
      <c r="D355">
        <f>IF(C355&gt;=10000,1,0)</f>
        <v>0</v>
      </c>
    </row>
    <row r="356" spans="1:4" x14ac:dyDescent="0.25">
      <c r="A356">
        <f>IF(D356&gt;0,D356+A355,0)</f>
        <v>0</v>
      </c>
      <c r="B356" s="1">
        <v>39802</v>
      </c>
      <c r="C356">
        <v>5882</v>
      </c>
      <c r="D356">
        <f>IF(C356&gt;=10000,1,0)</f>
        <v>0</v>
      </c>
    </row>
    <row r="357" spans="1:4" x14ac:dyDescent="0.25">
      <c r="A357">
        <f>IF(D357&gt;0,D357+A356,0)</f>
        <v>0</v>
      </c>
      <c r="B357" s="1">
        <v>39803</v>
      </c>
      <c r="C357">
        <v>4519</v>
      </c>
      <c r="D357">
        <f>IF(C357&gt;=10000,1,0)</f>
        <v>0</v>
      </c>
    </row>
    <row r="358" spans="1:4" x14ac:dyDescent="0.25">
      <c r="A358">
        <f>IF(D358&gt;0,D358+A357,0)</f>
        <v>0</v>
      </c>
      <c r="B358" s="1">
        <v>39804</v>
      </c>
      <c r="C358">
        <v>4112</v>
      </c>
      <c r="D358">
        <f>IF(C358&gt;=10000,1,0)</f>
        <v>0</v>
      </c>
    </row>
    <row r="359" spans="1:4" x14ac:dyDescent="0.25">
      <c r="A359">
        <f>IF(D359&gt;0,D359+A358,0)</f>
        <v>0</v>
      </c>
      <c r="B359" s="1">
        <v>39805</v>
      </c>
      <c r="C359">
        <v>4307</v>
      </c>
      <c r="D359">
        <f>IF(C359&gt;=10000,1,0)</f>
        <v>0</v>
      </c>
    </row>
    <row r="360" spans="1:4" x14ac:dyDescent="0.25">
      <c r="A360">
        <f>IF(D360&gt;0,D360+A359,0)</f>
        <v>0</v>
      </c>
      <c r="B360" s="1">
        <v>39806</v>
      </c>
      <c r="C360">
        <v>3984</v>
      </c>
      <c r="D360">
        <f>IF(C360&gt;=10000,1,0)</f>
        <v>0</v>
      </c>
    </row>
    <row r="361" spans="1:4" x14ac:dyDescent="0.25">
      <c r="A361">
        <f>IF(D361&gt;0,D361+A360,0)</f>
        <v>0</v>
      </c>
      <c r="B361" s="1">
        <v>39807</v>
      </c>
      <c r="C361">
        <v>4361</v>
      </c>
      <c r="D361">
        <f>IF(C361&gt;=10000,1,0)</f>
        <v>0</v>
      </c>
    </row>
    <row r="362" spans="1:4" x14ac:dyDescent="0.25">
      <c r="A362">
        <f>IF(D362&gt;0,D362+A361,0)</f>
        <v>0</v>
      </c>
      <c r="B362" s="1">
        <v>39808</v>
      </c>
      <c r="C362">
        <v>5689</v>
      </c>
      <c r="D362">
        <f>IF(C362&gt;=10000,1,0)</f>
        <v>0</v>
      </c>
    </row>
    <row r="363" spans="1:4" x14ac:dyDescent="0.25">
      <c r="A363">
        <f>IF(D363&gt;0,D363+A362,0)</f>
        <v>0</v>
      </c>
      <c r="B363" s="1">
        <v>39809</v>
      </c>
      <c r="C363">
        <v>4920</v>
      </c>
      <c r="D363">
        <f>IF(C363&gt;=10000,1,0)</f>
        <v>0</v>
      </c>
    </row>
    <row r="364" spans="1:4" x14ac:dyDescent="0.25">
      <c r="A364">
        <f>IF(D364&gt;0,D364+A363,0)</f>
        <v>0</v>
      </c>
      <c r="B364" s="1">
        <v>39810</v>
      </c>
      <c r="C364">
        <v>5158</v>
      </c>
      <c r="D364">
        <f>IF(C364&gt;=10000,1,0)</f>
        <v>0</v>
      </c>
    </row>
    <row r="365" spans="1:4" x14ac:dyDescent="0.25">
      <c r="A365">
        <f>IF(D365&gt;0,D365+A364,0)</f>
        <v>0</v>
      </c>
      <c r="B365" s="1">
        <v>39811</v>
      </c>
      <c r="C365">
        <v>4195</v>
      </c>
      <c r="D365">
        <f>IF(C365&gt;=10000,1,0)</f>
        <v>0</v>
      </c>
    </row>
    <row r="366" spans="1:4" x14ac:dyDescent="0.25">
      <c r="A366">
        <f>IF(D366&gt;0,D366+A365,0)</f>
        <v>0</v>
      </c>
      <c r="B366" s="1">
        <v>39812</v>
      </c>
      <c r="C366">
        <v>3935</v>
      </c>
      <c r="D366">
        <f>IF(C366&gt;=10000,1,0)</f>
        <v>0</v>
      </c>
    </row>
    <row r="367" spans="1:4" x14ac:dyDescent="0.25">
      <c r="A367">
        <f>IF(D367&gt;0,D367+A366,0)</f>
        <v>0</v>
      </c>
      <c r="B367" s="1">
        <v>39813</v>
      </c>
      <c r="C367">
        <v>5000</v>
      </c>
      <c r="D367">
        <f>IF(C367&gt;=10000,1,0)</f>
        <v>0</v>
      </c>
    </row>
    <row r="368" spans="1:4" x14ac:dyDescent="0.25">
      <c r="A368">
        <f>IF(D368&gt;0,D368+A367,0)</f>
        <v>0</v>
      </c>
      <c r="B368" s="1">
        <v>39814</v>
      </c>
      <c r="C368">
        <v>4337</v>
      </c>
      <c r="D368">
        <f>IF(C368&gt;=10000,1,0)</f>
        <v>0</v>
      </c>
    </row>
    <row r="369" spans="1:4" x14ac:dyDescent="0.25">
      <c r="A369">
        <f>IF(D369&gt;0,D369+A368,0)</f>
        <v>0</v>
      </c>
      <c r="B369" s="1">
        <v>39815</v>
      </c>
      <c r="C369">
        <v>4544</v>
      </c>
      <c r="D369">
        <f>IF(C369&gt;=10000,1,0)</f>
        <v>0</v>
      </c>
    </row>
    <row r="370" spans="1:4" x14ac:dyDescent="0.25">
      <c r="A370">
        <f>IF(D370&gt;0,D370+A369,0)</f>
        <v>0</v>
      </c>
      <c r="B370" s="1">
        <v>39816</v>
      </c>
      <c r="C370">
        <v>4082</v>
      </c>
      <c r="D370">
        <f>IF(C370&gt;=10000,1,0)</f>
        <v>0</v>
      </c>
    </row>
    <row r="371" spans="1:4" x14ac:dyDescent="0.25">
      <c r="A371">
        <f>IF(D371&gt;0,D371+A370,0)</f>
        <v>0</v>
      </c>
      <c r="B371" s="1">
        <v>39817</v>
      </c>
      <c r="C371">
        <v>3858</v>
      </c>
      <c r="D371">
        <f>IF(C371&gt;=10000,1,0)</f>
        <v>0</v>
      </c>
    </row>
    <row r="372" spans="1:4" x14ac:dyDescent="0.25">
      <c r="A372">
        <f>IF(D372&gt;0,D372+A371,0)</f>
        <v>0</v>
      </c>
      <c r="B372" s="1">
        <v>39818</v>
      </c>
      <c r="C372">
        <v>3348</v>
      </c>
      <c r="D372">
        <f>IF(C372&gt;=10000,1,0)</f>
        <v>0</v>
      </c>
    </row>
    <row r="373" spans="1:4" x14ac:dyDescent="0.25">
      <c r="A373">
        <f>IF(D373&gt;0,D373+A372,0)</f>
        <v>0</v>
      </c>
      <c r="B373" s="1">
        <v>39819</v>
      </c>
      <c r="C373">
        <v>4121</v>
      </c>
      <c r="D373">
        <f>IF(C373&gt;=10000,1,0)</f>
        <v>0</v>
      </c>
    </row>
    <row r="374" spans="1:4" x14ac:dyDescent="0.25">
      <c r="A374">
        <f>IF(D374&gt;0,D374+A373,0)</f>
        <v>0</v>
      </c>
      <c r="B374" s="1">
        <v>39820</v>
      </c>
      <c r="C374">
        <v>4570</v>
      </c>
      <c r="D374">
        <f>IF(C374&gt;=10000,1,0)</f>
        <v>0</v>
      </c>
    </row>
    <row r="375" spans="1:4" x14ac:dyDescent="0.25">
      <c r="A375">
        <f>IF(D375&gt;0,D375+A374,0)</f>
        <v>0</v>
      </c>
      <c r="B375" s="1">
        <v>39821</v>
      </c>
      <c r="C375">
        <v>4779</v>
      </c>
      <c r="D375">
        <f>IF(C375&gt;=10000,1,0)</f>
        <v>0</v>
      </c>
    </row>
    <row r="376" spans="1:4" x14ac:dyDescent="0.25">
      <c r="A376">
        <f>IF(D376&gt;0,D376+A375,0)</f>
        <v>0</v>
      </c>
      <c r="B376" s="1">
        <v>39822</v>
      </c>
      <c r="C376">
        <v>3121</v>
      </c>
      <c r="D376">
        <f>IF(C376&gt;=10000,1,0)</f>
        <v>0</v>
      </c>
    </row>
    <row r="377" spans="1:4" x14ac:dyDescent="0.25">
      <c r="A377">
        <f>IF(D377&gt;0,D377+A376,0)</f>
        <v>0</v>
      </c>
      <c r="B377" s="1">
        <v>39823</v>
      </c>
      <c r="C377">
        <v>4291</v>
      </c>
      <c r="D377">
        <f>IF(C377&gt;=10000,1,0)</f>
        <v>0</v>
      </c>
    </row>
    <row r="378" spans="1:4" x14ac:dyDescent="0.25">
      <c r="A378">
        <f>IF(D378&gt;0,D378+A377,0)</f>
        <v>0</v>
      </c>
      <c r="B378" s="1">
        <v>39824</v>
      </c>
      <c r="C378">
        <v>3541</v>
      </c>
      <c r="D378">
        <f>IF(C378&gt;=10000,1,0)</f>
        <v>0</v>
      </c>
    </row>
    <row r="379" spans="1:4" x14ac:dyDescent="0.25">
      <c r="A379">
        <f>IF(D379&gt;0,D379+A378,0)</f>
        <v>0</v>
      </c>
      <c r="B379" s="1">
        <v>39825</v>
      </c>
      <c r="C379">
        <v>3577</v>
      </c>
      <c r="D379">
        <f>IF(C379&gt;=10000,1,0)</f>
        <v>0</v>
      </c>
    </row>
    <row r="380" spans="1:4" x14ac:dyDescent="0.25">
      <c r="A380">
        <f>IF(D380&gt;0,D380+A379,0)</f>
        <v>0</v>
      </c>
      <c r="B380" s="1">
        <v>39826</v>
      </c>
      <c r="C380">
        <v>3904</v>
      </c>
      <c r="D380">
        <f>IF(C380&gt;=10000,1,0)</f>
        <v>0</v>
      </c>
    </row>
    <row r="381" spans="1:4" x14ac:dyDescent="0.25">
      <c r="A381">
        <f>IF(D381&gt;0,D381+A380,0)</f>
        <v>0</v>
      </c>
      <c r="B381" s="1">
        <v>39827</v>
      </c>
      <c r="C381">
        <v>3720</v>
      </c>
      <c r="D381">
        <f>IF(C381&gt;=10000,1,0)</f>
        <v>0</v>
      </c>
    </row>
    <row r="382" spans="1:4" x14ac:dyDescent="0.25">
      <c r="A382">
        <f>IF(D382&gt;0,D382+A381,0)</f>
        <v>0</v>
      </c>
      <c r="B382" s="1">
        <v>39828</v>
      </c>
      <c r="C382">
        <v>3973</v>
      </c>
      <c r="D382">
        <f>IF(C382&gt;=10000,1,0)</f>
        <v>0</v>
      </c>
    </row>
    <row r="383" spans="1:4" x14ac:dyDescent="0.25">
      <c r="A383">
        <f>IF(D383&gt;0,D383+A382,0)</f>
        <v>0</v>
      </c>
      <c r="B383" s="1">
        <v>39829</v>
      </c>
      <c r="C383">
        <v>4013</v>
      </c>
      <c r="D383">
        <f>IF(C383&gt;=10000,1,0)</f>
        <v>0</v>
      </c>
    </row>
    <row r="384" spans="1:4" x14ac:dyDescent="0.25">
      <c r="A384">
        <f>IF(D384&gt;0,D384+A383,0)</f>
        <v>0</v>
      </c>
      <c r="B384" s="1">
        <v>39830</v>
      </c>
      <c r="C384">
        <v>4167</v>
      </c>
      <c r="D384">
        <f>IF(C384&gt;=10000,1,0)</f>
        <v>0</v>
      </c>
    </row>
    <row r="385" spans="1:4" x14ac:dyDescent="0.25">
      <c r="A385">
        <f>IF(D385&gt;0,D385+A384,0)</f>
        <v>0</v>
      </c>
      <c r="B385" s="1">
        <v>39831</v>
      </c>
      <c r="C385">
        <v>3077</v>
      </c>
      <c r="D385">
        <f>IF(C385&gt;=10000,1,0)</f>
        <v>0</v>
      </c>
    </row>
    <row r="386" spans="1:4" x14ac:dyDescent="0.25">
      <c r="A386">
        <f>IF(D386&gt;0,D386+A385,0)</f>
        <v>0</v>
      </c>
      <c r="B386" s="1">
        <v>39832</v>
      </c>
      <c r="C386">
        <v>3774</v>
      </c>
      <c r="D386">
        <f>IF(C386&gt;=10000,1,0)</f>
        <v>0</v>
      </c>
    </row>
    <row r="387" spans="1:4" x14ac:dyDescent="0.25">
      <c r="A387">
        <f>IF(D387&gt;0,D387+A386,0)</f>
        <v>0</v>
      </c>
      <c r="B387" s="1">
        <v>39833</v>
      </c>
      <c r="C387">
        <v>3045</v>
      </c>
      <c r="D387">
        <f>IF(C387&gt;=10000,1,0)</f>
        <v>0</v>
      </c>
    </row>
    <row r="388" spans="1:4" x14ac:dyDescent="0.25">
      <c r="A388">
        <f>IF(D388&gt;0,D388+A387,0)</f>
        <v>0</v>
      </c>
      <c r="B388" s="1">
        <v>39834</v>
      </c>
      <c r="C388">
        <v>2107</v>
      </c>
      <c r="D388">
        <f>IF(C388&gt;=10000,1,0)</f>
        <v>0</v>
      </c>
    </row>
    <row r="389" spans="1:4" x14ac:dyDescent="0.25">
      <c r="A389">
        <f>IF(D389&gt;0,D389+A388,0)</f>
        <v>0</v>
      </c>
      <c r="B389" s="1">
        <v>39835</v>
      </c>
      <c r="C389">
        <v>2802</v>
      </c>
      <c r="D389">
        <f>IF(C389&gt;=10000,1,0)</f>
        <v>0</v>
      </c>
    </row>
    <row r="390" spans="1:4" x14ac:dyDescent="0.25">
      <c r="A390">
        <f>IF(D390&gt;0,D390+A389,0)</f>
        <v>0</v>
      </c>
      <c r="B390" s="1">
        <v>39836</v>
      </c>
      <c r="C390">
        <v>3806</v>
      </c>
      <c r="D390">
        <f>IF(C390&gt;=10000,1,0)</f>
        <v>0</v>
      </c>
    </row>
    <row r="391" spans="1:4" x14ac:dyDescent="0.25">
      <c r="A391">
        <f>IF(D391&gt;0,D391+A390,0)</f>
        <v>0</v>
      </c>
      <c r="B391" s="1">
        <v>39837</v>
      </c>
      <c r="C391">
        <v>3707</v>
      </c>
      <c r="D391">
        <f>IF(C391&gt;=10000,1,0)</f>
        <v>0</v>
      </c>
    </row>
    <row r="392" spans="1:4" x14ac:dyDescent="0.25">
      <c r="A392">
        <f>IF(D392&gt;0,D392+A391,0)</f>
        <v>0</v>
      </c>
      <c r="B392" s="1">
        <v>39838</v>
      </c>
      <c r="C392">
        <v>2791</v>
      </c>
      <c r="D392">
        <f>IF(C392&gt;=10000,1,0)</f>
        <v>0</v>
      </c>
    </row>
    <row r="393" spans="1:4" x14ac:dyDescent="0.25">
      <c r="A393">
        <f>IF(D393&gt;0,D393+A392,0)</f>
        <v>0</v>
      </c>
      <c r="B393" s="1">
        <v>39839</v>
      </c>
      <c r="C393">
        <v>2396</v>
      </c>
      <c r="D393">
        <f>IF(C393&gt;=10000,1,0)</f>
        <v>0</v>
      </c>
    </row>
    <row r="394" spans="1:4" x14ac:dyDescent="0.25">
      <c r="A394">
        <f>IF(D394&gt;0,D394+A393,0)</f>
        <v>0</v>
      </c>
      <c r="B394" s="1">
        <v>39840</v>
      </c>
      <c r="C394">
        <v>3617</v>
      </c>
      <c r="D394">
        <f>IF(C394&gt;=10000,1,0)</f>
        <v>0</v>
      </c>
    </row>
    <row r="395" spans="1:4" x14ac:dyDescent="0.25">
      <c r="A395">
        <f>IF(D395&gt;0,D395+A394,0)</f>
        <v>0</v>
      </c>
      <c r="B395" s="1">
        <v>39841</v>
      </c>
      <c r="C395">
        <v>3188</v>
      </c>
      <c r="D395">
        <f>IF(C395&gt;=10000,1,0)</f>
        <v>0</v>
      </c>
    </row>
    <row r="396" spans="1:4" x14ac:dyDescent="0.25">
      <c r="A396">
        <f>IF(D396&gt;0,D396+A395,0)</f>
        <v>0</v>
      </c>
      <c r="B396" s="1">
        <v>39842</v>
      </c>
      <c r="C396">
        <v>3769</v>
      </c>
      <c r="D396">
        <f>IF(C396&gt;=10000,1,0)</f>
        <v>0</v>
      </c>
    </row>
    <row r="397" spans="1:4" x14ac:dyDescent="0.25">
      <c r="A397">
        <f>IF(D397&gt;0,D397+A396,0)</f>
        <v>0</v>
      </c>
      <c r="B397" s="1">
        <v>39843</v>
      </c>
      <c r="C397">
        <v>2373</v>
      </c>
      <c r="D397">
        <f>IF(C397&gt;=10000,1,0)</f>
        <v>0</v>
      </c>
    </row>
    <row r="398" spans="1:4" x14ac:dyDescent="0.25">
      <c r="A398">
        <f>IF(D398&gt;0,D398+A397,0)</f>
        <v>0</v>
      </c>
      <c r="B398" s="1">
        <v>39844</v>
      </c>
      <c r="C398">
        <v>3427</v>
      </c>
      <c r="D398">
        <f>IF(C398&gt;=10000,1,0)</f>
        <v>0</v>
      </c>
    </row>
    <row r="399" spans="1:4" x14ac:dyDescent="0.25">
      <c r="A399">
        <f>IF(D399&gt;0,D399+A398,0)</f>
        <v>0</v>
      </c>
      <c r="B399" s="1">
        <v>39845</v>
      </c>
      <c r="C399">
        <v>3523</v>
      </c>
      <c r="D399">
        <f>IF(C399&gt;=10000,1,0)</f>
        <v>0</v>
      </c>
    </row>
    <row r="400" spans="1:4" x14ac:dyDescent="0.25">
      <c r="A400">
        <f>IF(D400&gt;0,D400+A399,0)</f>
        <v>0</v>
      </c>
      <c r="B400" s="1">
        <v>39846</v>
      </c>
      <c r="C400">
        <v>1913</v>
      </c>
      <c r="D400">
        <f>IF(C400&gt;=10000,1,0)</f>
        <v>0</v>
      </c>
    </row>
    <row r="401" spans="1:4" x14ac:dyDescent="0.25">
      <c r="A401">
        <f>IF(D401&gt;0,D401+A400,0)</f>
        <v>0</v>
      </c>
      <c r="B401" s="1">
        <v>39847</v>
      </c>
      <c r="C401">
        <v>3398</v>
      </c>
      <c r="D401">
        <f>IF(C401&gt;=10000,1,0)</f>
        <v>0</v>
      </c>
    </row>
    <row r="402" spans="1:4" x14ac:dyDescent="0.25">
      <c r="A402">
        <f>IF(D402&gt;0,D402+A401,0)</f>
        <v>0</v>
      </c>
      <c r="B402" s="1">
        <v>39848</v>
      </c>
      <c r="C402">
        <v>2388</v>
      </c>
      <c r="D402">
        <f>IF(C402&gt;=10000,1,0)</f>
        <v>0</v>
      </c>
    </row>
    <row r="403" spans="1:4" x14ac:dyDescent="0.25">
      <c r="A403">
        <f>IF(D403&gt;0,D403+A402,0)</f>
        <v>0</v>
      </c>
      <c r="B403" s="1">
        <v>39849</v>
      </c>
      <c r="C403">
        <v>4318</v>
      </c>
      <c r="D403">
        <f>IF(C403&gt;=10000,1,0)</f>
        <v>0</v>
      </c>
    </row>
    <row r="404" spans="1:4" x14ac:dyDescent="0.25">
      <c r="A404">
        <f>IF(D404&gt;0,D404+A403,0)</f>
        <v>0</v>
      </c>
      <c r="B404" s="1">
        <v>39850</v>
      </c>
      <c r="C404">
        <v>3330</v>
      </c>
      <c r="D404">
        <f>IF(C404&gt;=10000,1,0)</f>
        <v>0</v>
      </c>
    </row>
    <row r="405" spans="1:4" x14ac:dyDescent="0.25">
      <c r="A405">
        <f>IF(D405&gt;0,D405+A404,0)</f>
        <v>0</v>
      </c>
      <c r="B405" s="1">
        <v>39851</v>
      </c>
      <c r="C405">
        <v>4074</v>
      </c>
      <c r="D405">
        <f>IF(C405&gt;=10000,1,0)</f>
        <v>0</v>
      </c>
    </row>
    <row r="406" spans="1:4" x14ac:dyDescent="0.25">
      <c r="A406">
        <f>IF(D406&gt;0,D406+A405,0)</f>
        <v>0</v>
      </c>
      <c r="B406" s="1">
        <v>39852</v>
      </c>
      <c r="C406">
        <v>4219</v>
      </c>
      <c r="D406">
        <f>IF(C406&gt;=10000,1,0)</f>
        <v>0</v>
      </c>
    </row>
    <row r="407" spans="1:4" x14ac:dyDescent="0.25">
      <c r="A407">
        <f>IF(D407&gt;0,D407+A406,0)</f>
        <v>0</v>
      </c>
      <c r="B407" s="1">
        <v>39853</v>
      </c>
      <c r="C407">
        <v>3296</v>
      </c>
      <c r="D407">
        <f>IF(C407&gt;=10000,1,0)</f>
        <v>0</v>
      </c>
    </row>
    <row r="408" spans="1:4" x14ac:dyDescent="0.25">
      <c r="A408">
        <f>IF(D408&gt;0,D408+A407,0)</f>
        <v>0</v>
      </c>
      <c r="B408" s="1">
        <v>39854</v>
      </c>
      <c r="C408">
        <v>3234</v>
      </c>
      <c r="D408">
        <f>IF(C408&gt;=10000,1,0)</f>
        <v>0</v>
      </c>
    </row>
    <row r="409" spans="1:4" x14ac:dyDescent="0.25">
      <c r="A409">
        <f>IF(D409&gt;0,D409+A408,0)</f>
        <v>0</v>
      </c>
      <c r="B409" s="1">
        <v>39855</v>
      </c>
      <c r="C409">
        <v>3932</v>
      </c>
      <c r="D409">
        <f>IF(C409&gt;=10000,1,0)</f>
        <v>0</v>
      </c>
    </row>
    <row r="410" spans="1:4" x14ac:dyDescent="0.25">
      <c r="A410">
        <f>IF(D410&gt;0,D410+A409,0)</f>
        <v>0</v>
      </c>
      <c r="B410" s="1">
        <v>39856</v>
      </c>
      <c r="C410">
        <v>3724</v>
      </c>
      <c r="D410">
        <f>IF(C410&gt;=10000,1,0)</f>
        <v>0</v>
      </c>
    </row>
    <row r="411" spans="1:4" x14ac:dyDescent="0.25">
      <c r="A411">
        <f>IF(D411&gt;0,D411+A410,0)</f>
        <v>0</v>
      </c>
      <c r="B411" s="1">
        <v>39857</v>
      </c>
      <c r="C411">
        <v>3640</v>
      </c>
      <c r="D411">
        <f>IF(C411&gt;=10000,1,0)</f>
        <v>0</v>
      </c>
    </row>
    <row r="412" spans="1:4" x14ac:dyDescent="0.25">
      <c r="A412">
        <f>IF(D412&gt;0,D412+A411,0)</f>
        <v>0</v>
      </c>
      <c r="B412" s="1">
        <v>39858</v>
      </c>
      <c r="C412">
        <v>3265</v>
      </c>
      <c r="D412">
        <f>IF(C412&gt;=10000,1,0)</f>
        <v>0</v>
      </c>
    </row>
    <row r="413" spans="1:4" x14ac:dyDescent="0.25">
      <c r="A413">
        <f>IF(D413&gt;0,D413+A412,0)</f>
        <v>0</v>
      </c>
      <c r="B413" s="1">
        <v>39859</v>
      </c>
      <c r="C413">
        <v>4065</v>
      </c>
      <c r="D413">
        <f>IF(C413&gt;=10000,1,0)</f>
        <v>0</v>
      </c>
    </row>
    <row r="414" spans="1:4" x14ac:dyDescent="0.25">
      <c r="A414">
        <f>IF(D414&gt;0,D414+A413,0)</f>
        <v>0</v>
      </c>
      <c r="B414" s="1">
        <v>39860</v>
      </c>
      <c r="C414">
        <v>2117</v>
      </c>
      <c r="D414">
        <f>IF(C414&gt;=10000,1,0)</f>
        <v>0</v>
      </c>
    </row>
    <row r="415" spans="1:4" x14ac:dyDescent="0.25">
      <c r="A415">
        <f>IF(D415&gt;0,D415+A414,0)</f>
        <v>0</v>
      </c>
      <c r="B415" s="1">
        <v>39861</v>
      </c>
      <c r="C415">
        <v>5021</v>
      </c>
      <c r="D415">
        <f>IF(C415&gt;=10000,1,0)</f>
        <v>0</v>
      </c>
    </row>
    <row r="416" spans="1:4" x14ac:dyDescent="0.25">
      <c r="A416">
        <f>IF(D416&gt;0,D416+A415,0)</f>
        <v>0</v>
      </c>
      <c r="B416" s="1">
        <v>39862</v>
      </c>
      <c r="C416">
        <v>2418</v>
      </c>
      <c r="D416">
        <f>IF(C416&gt;=10000,1,0)</f>
        <v>0</v>
      </c>
    </row>
    <row r="417" spans="1:4" x14ac:dyDescent="0.25">
      <c r="A417">
        <f>IF(D417&gt;0,D417+A416,0)</f>
        <v>0</v>
      </c>
      <c r="B417" s="1">
        <v>39863</v>
      </c>
      <c r="C417">
        <v>3519</v>
      </c>
      <c r="D417">
        <f>IF(C417&gt;=10000,1,0)</f>
        <v>0</v>
      </c>
    </row>
    <row r="418" spans="1:4" x14ac:dyDescent="0.25">
      <c r="A418">
        <f>IF(D418&gt;0,D418+A417,0)</f>
        <v>0</v>
      </c>
      <c r="B418" s="1">
        <v>39864</v>
      </c>
      <c r="C418">
        <v>4203</v>
      </c>
      <c r="D418">
        <f>IF(C418&gt;=10000,1,0)</f>
        <v>0</v>
      </c>
    </row>
    <row r="419" spans="1:4" x14ac:dyDescent="0.25">
      <c r="A419">
        <f>IF(D419&gt;0,D419+A418,0)</f>
        <v>0</v>
      </c>
      <c r="B419" s="1">
        <v>39865</v>
      </c>
      <c r="C419">
        <v>3512</v>
      </c>
      <c r="D419">
        <f>IF(C419&gt;=10000,1,0)</f>
        <v>0</v>
      </c>
    </row>
    <row r="420" spans="1:4" x14ac:dyDescent="0.25">
      <c r="A420">
        <f>IF(D420&gt;0,D420+A419,0)</f>
        <v>0</v>
      </c>
      <c r="B420" s="1">
        <v>39866</v>
      </c>
      <c r="C420">
        <v>3892</v>
      </c>
      <c r="D420">
        <f>IF(C420&gt;=10000,1,0)</f>
        <v>0</v>
      </c>
    </row>
    <row r="421" spans="1:4" x14ac:dyDescent="0.25">
      <c r="A421">
        <f>IF(D421&gt;0,D421+A420,0)</f>
        <v>0</v>
      </c>
      <c r="B421" s="1">
        <v>39867</v>
      </c>
      <c r="C421">
        <v>2810</v>
      </c>
      <c r="D421">
        <f>IF(C421&gt;=10000,1,0)</f>
        <v>0</v>
      </c>
    </row>
    <row r="422" spans="1:4" x14ac:dyDescent="0.25">
      <c r="A422">
        <f>IF(D422&gt;0,D422+A421,0)</f>
        <v>0</v>
      </c>
      <c r="B422" s="1">
        <v>39868</v>
      </c>
      <c r="C422">
        <v>4333</v>
      </c>
      <c r="D422">
        <f>IF(C422&gt;=10000,1,0)</f>
        <v>0</v>
      </c>
    </row>
    <row r="423" spans="1:4" x14ac:dyDescent="0.25">
      <c r="A423">
        <f>IF(D423&gt;0,D423+A422,0)</f>
        <v>0</v>
      </c>
      <c r="B423" s="1">
        <v>39869</v>
      </c>
      <c r="C423">
        <v>3706</v>
      </c>
      <c r="D423">
        <f>IF(C423&gt;=10000,1,0)</f>
        <v>0</v>
      </c>
    </row>
    <row r="424" spans="1:4" x14ac:dyDescent="0.25">
      <c r="A424">
        <f>IF(D424&gt;0,D424+A423,0)</f>
        <v>0</v>
      </c>
      <c r="B424" s="1">
        <v>39870</v>
      </c>
      <c r="C424">
        <v>4048</v>
      </c>
      <c r="D424">
        <f>IF(C424&gt;=10000,1,0)</f>
        <v>0</v>
      </c>
    </row>
    <row r="425" spans="1:4" x14ac:dyDescent="0.25">
      <c r="A425">
        <f>IF(D425&gt;0,D425+A424,0)</f>
        <v>0</v>
      </c>
      <c r="B425" s="1">
        <v>39871</v>
      </c>
      <c r="C425">
        <v>3916</v>
      </c>
      <c r="D425">
        <f>IF(C425&gt;=10000,1,0)</f>
        <v>0</v>
      </c>
    </row>
    <row r="426" spans="1:4" x14ac:dyDescent="0.25">
      <c r="A426">
        <f>IF(D426&gt;0,D426+A425,0)</f>
        <v>0</v>
      </c>
      <c r="B426" s="1">
        <v>39872</v>
      </c>
      <c r="C426">
        <v>3130</v>
      </c>
      <c r="D426">
        <f>IF(C426&gt;=10000,1,0)</f>
        <v>0</v>
      </c>
    </row>
    <row r="427" spans="1:4" x14ac:dyDescent="0.25">
      <c r="A427">
        <f>IF(D427&gt;0,D427+A426,0)</f>
        <v>0</v>
      </c>
      <c r="B427" s="1">
        <v>39873</v>
      </c>
      <c r="C427">
        <v>3951</v>
      </c>
      <c r="D427">
        <f>IF(C427&gt;=10000,1,0)</f>
        <v>0</v>
      </c>
    </row>
    <row r="428" spans="1:4" x14ac:dyDescent="0.25">
      <c r="A428">
        <f>IF(D428&gt;0,D428+A427,0)</f>
        <v>0</v>
      </c>
      <c r="B428" s="1">
        <v>39874</v>
      </c>
      <c r="C428">
        <v>3492</v>
      </c>
      <c r="D428">
        <f>IF(C428&gt;=10000,1,0)</f>
        <v>0</v>
      </c>
    </row>
    <row r="429" spans="1:4" x14ac:dyDescent="0.25">
      <c r="A429">
        <f>IF(D429&gt;0,D429+A428,0)</f>
        <v>0</v>
      </c>
      <c r="B429" s="1">
        <v>39875</v>
      </c>
      <c r="C429">
        <v>3362</v>
      </c>
      <c r="D429">
        <f>IF(C429&gt;=10000,1,0)</f>
        <v>0</v>
      </c>
    </row>
    <row r="430" spans="1:4" x14ac:dyDescent="0.25">
      <c r="A430">
        <f>IF(D430&gt;0,D430+A429,0)</f>
        <v>0</v>
      </c>
      <c r="B430" s="1">
        <v>39876</v>
      </c>
      <c r="C430">
        <v>3696</v>
      </c>
      <c r="D430">
        <f>IF(C430&gt;=10000,1,0)</f>
        <v>0</v>
      </c>
    </row>
    <row r="431" spans="1:4" x14ac:dyDescent="0.25">
      <c r="A431">
        <f>IF(D431&gt;0,D431+A430,0)</f>
        <v>0</v>
      </c>
      <c r="B431" s="1">
        <v>39877</v>
      </c>
      <c r="C431">
        <v>2882</v>
      </c>
      <c r="D431">
        <f>IF(C431&gt;=10000,1,0)</f>
        <v>0</v>
      </c>
    </row>
    <row r="432" spans="1:4" x14ac:dyDescent="0.25">
      <c r="A432">
        <f>IF(D432&gt;0,D432+A431,0)</f>
        <v>0</v>
      </c>
      <c r="B432" s="1">
        <v>39878</v>
      </c>
      <c r="C432">
        <v>3229</v>
      </c>
      <c r="D432">
        <f>IF(C432&gt;=10000,1,0)</f>
        <v>0</v>
      </c>
    </row>
    <row r="433" spans="1:4" x14ac:dyDescent="0.25">
      <c r="A433">
        <f>IF(D433&gt;0,D433+A432,0)</f>
        <v>0</v>
      </c>
      <c r="B433" s="1">
        <v>39879</v>
      </c>
      <c r="C433">
        <v>3060</v>
      </c>
      <c r="D433">
        <f>IF(C433&gt;=10000,1,0)</f>
        <v>0</v>
      </c>
    </row>
    <row r="434" spans="1:4" x14ac:dyDescent="0.25">
      <c r="A434">
        <f>IF(D434&gt;0,D434+A433,0)</f>
        <v>0</v>
      </c>
      <c r="B434" s="1">
        <v>39880</v>
      </c>
      <c r="C434">
        <v>3351</v>
      </c>
      <c r="D434">
        <f>IF(C434&gt;=10000,1,0)</f>
        <v>0</v>
      </c>
    </row>
    <row r="435" spans="1:4" x14ac:dyDescent="0.25">
      <c r="A435">
        <f>IF(D435&gt;0,D435+A434,0)</f>
        <v>0</v>
      </c>
      <c r="B435" s="1">
        <v>39881</v>
      </c>
      <c r="C435">
        <v>4312</v>
      </c>
      <c r="D435">
        <f>IF(C435&gt;=10000,1,0)</f>
        <v>0</v>
      </c>
    </row>
    <row r="436" spans="1:4" x14ac:dyDescent="0.25">
      <c r="A436">
        <f>IF(D436&gt;0,D436+A435,0)</f>
        <v>0</v>
      </c>
      <c r="B436" s="1">
        <v>39882</v>
      </c>
      <c r="C436">
        <v>3650</v>
      </c>
      <c r="D436">
        <f>IF(C436&gt;=10000,1,0)</f>
        <v>0</v>
      </c>
    </row>
    <row r="437" spans="1:4" x14ac:dyDescent="0.25">
      <c r="A437">
        <f>IF(D437&gt;0,D437+A436,0)</f>
        <v>0</v>
      </c>
      <c r="B437" s="1">
        <v>39883</v>
      </c>
      <c r="C437">
        <v>3422</v>
      </c>
      <c r="D437">
        <f>IF(C437&gt;=10000,1,0)</f>
        <v>0</v>
      </c>
    </row>
    <row r="438" spans="1:4" x14ac:dyDescent="0.25">
      <c r="A438">
        <f>IF(D438&gt;0,D438+A437,0)</f>
        <v>0</v>
      </c>
      <c r="B438" s="1">
        <v>39884</v>
      </c>
      <c r="C438">
        <v>4751</v>
      </c>
      <c r="D438">
        <f>IF(C438&gt;=10000,1,0)</f>
        <v>0</v>
      </c>
    </row>
    <row r="439" spans="1:4" x14ac:dyDescent="0.25">
      <c r="A439">
        <f>IF(D439&gt;0,D439+A438,0)</f>
        <v>0</v>
      </c>
      <c r="B439" s="1">
        <v>39885</v>
      </c>
      <c r="C439">
        <v>4480</v>
      </c>
      <c r="D439">
        <f>IF(C439&gt;=10000,1,0)</f>
        <v>0</v>
      </c>
    </row>
    <row r="440" spans="1:4" x14ac:dyDescent="0.25">
      <c r="A440">
        <f>IF(D440&gt;0,D440+A439,0)</f>
        <v>0</v>
      </c>
      <c r="B440" s="1">
        <v>39886</v>
      </c>
      <c r="C440">
        <v>5311</v>
      </c>
      <c r="D440">
        <f>IF(C440&gt;=10000,1,0)</f>
        <v>0</v>
      </c>
    </row>
    <row r="441" spans="1:4" x14ac:dyDescent="0.25">
      <c r="A441">
        <f>IF(D441&gt;0,D441+A440,0)</f>
        <v>0</v>
      </c>
      <c r="B441" s="1">
        <v>39887</v>
      </c>
      <c r="C441">
        <v>5711</v>
      </c>
      <c r="D441">
        <f>IF(C441&gt;=10000,1,0)</f>
        <v>0</v>
      </c>
    </row>
    <row r="442" spans="1:4" x14ac:dyDescent="0.25">
      <c r="A442">
        <f>IF(D442&gt;0,D442+A441,0)</f>
        <v>0</v>
      </c>
      <c r="B442" s="1">
        <v>39888</v>
      </c>
      <c r="C442">
        <v>6109</v>
      </c>
      <c r="D442">
        <f>IF(C442&gt;=10000,1,0)</f>
        <v>0</v>
      </c>
    </row>
    <row r="443" spans="1:4" x14ac:dyDescent="0.25">
      <c r="A443">
        <f>IF(D443&gt;0,D443+A442,0)</f>
        <v>0</v>
      </c>
      <c r="B443" s="1">
        <v>39889</v>
      </c>
      <c r="C443">
        <v>7895</v>
      </c>
      <c r="D443">
        <f>IF(C443&gt;=10000,1,0)</f>
        <v>0</v>
      </c>
    </row>
    <row r="444" spans="1:4" x14ac:dyDescent="0.25">
      <c r="A444">
        <f>IF(D444&gt;0,D444+A443,0)</f>
        <v>0</v>
      </c>
      <c r="B444" s="1">
        <v>39890</v>
      </c>
      <c r="C444">
        <v>7250</v>
      </c>
      <c r="D444">
        <f>IF(C444&gt;=10000,1,0)</f>
        <v>0</v>
      </c>
    </row>
    <row r="445" spans="1:4" x14ac:dyDescent="0.25">
      <c r="A445">
        <f>IF(D445&gt;0,D445+A444,0)</f>
        <v>0</v>
      </c>
      <c r="B445" s="1">
        <v>39891</v>
      </c>
      <c r="C445">
        <v>8015</v>
      </c>
      <c r="D445">
        <f>IF(C445&gt;=10000,1,0)</f>
        <v>0</v>
      </c>
    </row>
    <row r="446" spans="1:4" x14ac:dyDescent="0.25">
      <c r="A446">
        <f>IF(D446&gt;0,D446+A445,0)</f>
        <v>1</v>
      </c>
      <c r="B446" s="1">
        <v>39892</v>
      </c>
      <c r="C446">
        <v>10277</v>
      </c>
      <c r="D446">
        <f>IF(C446&gt;=10000,1,0)</f>
        <v>1</v>
      </c>
    </row>
    <row r="447" spans="1:4" x14ac:dyDescent="0.25">
      <c r="A447">
        <f>IF(D447&gt;0,D447+A446,0)</f>
        <v>2</v>
      </c>
      <c r="B447" s="1">
        <v>39893</v>
      </c>
      <c r="C447">
        <v>10178</v>
      </c>
      <c r="D447">
        <f>IF(C447&gt;=10000,1,0)</f>
        <v>1</v>
      </c>
    </row>
    <row r="448" spans="1:4" x14ac:dyDescent="0.25">
      <c r="A448">
        <f>IF(D448&gt;0,D448+A447,0)</f>
        <v>3</v>
      </c>
      <c r="B448" s="1">
        <v>39894</v>
      </c>
      <c r="C448">
        <v>11852</v>
      </c>
      <c r="D448">
        <f>IF(C448&gt;=10000,1,0)</f>
        <v>1</v>
      </c>
    </row>
    <row r="449" spans="1:4" x14ac:dyDescent="0.25">
      <c r="A449">
        <f>IF(D449&gt;0,D449+A448,0)</f>
        <v>4</v>
      </c>
      <c r="B449" s="1">
        <v>39895</v>
      </c>
      <c r="C449">
        <v>12591</v>
      </c>
      <c r="D449">
        <f>IF(C449&gt;=10000,1,0)</f>
        <v>1</v>
      </c>
    </row>
    <row r="450" spans="1:4" x14ac:dyDescent="0.25">
      <c r="A450">
        <f>IF(D450&gt;0,D450+A449,0)</f>
        <v>5</v>
      </c>
      <c r="B450" s="1">
        <v>39896</v>
      </c>
      <c r="C450">
        <v>15973</v>
      </c>
      <c r="D450">
        <f>IF(C450&gt;=10000,1,0)</f>
        <v>1</v>
      </c>
    </row>
    <row r="451" spans="1:4" x14ac:dyDescent="0.25">
      <c r="A451">
        <f>IF(D451&gt;0,D451+A450,0)</f>
        <v>6</v>
      </c>
      <c r="B451" s="1">
        <v>39897</v>
      </c>
      <c r="C451">
        <v>15945</v>
      </c>
      <c r="D451">
        <f>IF(C451&gt;=10000,1,0)</f>
        <v>1</v>
      </c>
    </row>
    <row r="452" spans="1:4" x14ac:dyDescent="0.25">
      <c r="A452">
        <f>IF(D452&gt;0,D452+A451,0)</f>
        <v>7</v>
      </c>
      <c r="B452" s="1">
        <v>39898</v>
      </c>
      <c r="C452">
        <v>17252</v>
      </c>
      <c r="D452">
        <f>IF(C452&gt;=10000,1,0)</f>
        <v>1</v>
      </c>
    </row>
    <row r="453" spans="1:4" x14ac:dyDescent="0.25">
      <c r="A453">
        <f>IF(D453&gt;0,D453+A452,0)</f>
        <v>8</v>
      </c>
      <c r="B453" s="1">
        <v>39899</v>
      </c>
      <c r="C453">
        <v>19280</v>
      </c>
      <c r="D453">
        <f>IF(C453&gt;=10000,1,0)</f>
        <v>1</v>
      </c>
    </row>
    <row r="454" spans="1:4" x14ac:dyDescent="0.25">
      <c r="A454">
        <f>IF(D454&gt;0,D454+A453,0)</f>
        <v>9</v>
      </c>
      <c r="B454" s="1">
        <v>39900</v>
      </c>
      <c r="C454">
        <v>21192</v>
      </c>
      <c r="D454">
        <f>IF(C454&gt;=10000,1,0)</f>
        <v>1</v>
      </c>
    </row>
    <row r="455" spans="1:4" x14ac:dyDescent="0.25">
      <c r="A455">
        <f>IF(D455&gt;0,D455+A454,0)</f>
        <v>10</v>
      </c>
      <c r="B455" s="1">
        <v>39901</v>
      </c>
      <c r="C455">
        <v>21862</v>
      </c>
      <c r="D455">
        <f>IF(C455&gt;=10000,1,0)</f>
        <v>1</v>
      </c>
    </row>
    <row r="456" spans="1:4" x14ac:dyDescent="0.25">
      <c r="A456">
        <f>IF(D456&gt;0,D456+A455,0)</f>
        <v>11</v>
      </c>
      <c r="B456" s="1">
        <v>39902</v>
      </c>
      <c r="C456">
        <v>22732</v>
      </c>
      <c r="D456">
        <f>IF(C456&gt;=10000,1,0)</f>
        <v>1</v>
      </c>
    </row>
    <row r="457" spans="1:4" x14ac:dyDescent="0.25">
      <c r="A457">
        <f>IF(D457&gt;0,D457+A456,0)</f>
        <v>12</v>
      </c>
      <c r="B457" s="1">
        <v>39903</v>
      </c>
      <c r="C457">
        <v>25541</v>
      </c>
      <c r="D457">
        <f>IF(C457&gt;=10000,1,0)</f>
        <v>1</v>
      </c>
    </row>
    <row r="458" spans="1:4" x14ac:dyDescent="0.25">
      <c r="A458">
        <f>IF(D458&gt;0,D458+A457,0)</f>
        <v>13</v>
      </c>
      <c r="B458" s="1">
        <v>39904</v>
      </c>
      <c r="C458">
        <v>27288</v>
      </c>
      <c r="D458">
        <f>IF(C458&gt;=10000,1,0)</f>
        <v>1</v>
      </c>
    </row>
    <row r="459" spans="1:4" x14ac:dyDescent="0.25">
      <c r="A459">
        <f>IF(D459&gt;0,D459+A458,0)</f>
        <v>14</v>
      </c>
      <c r="B459" s="1">
        <v>39905</v>
      </c>
      <c r="C459">
        <v>29244</v>
      </c>
      <c r="D459">
        <f>IF(C459&gt;=10000,1,0)</f>
        <v>1</v>
      </c>
    </row>
    <row r="460" spans="1:4" x14ac:dyDescent="0.25">
      <c r="A460">
        <f>IF(D460&gt;0,D460+A459,0)</f>
        <v>15</v>
      </c>
      <c r="B460" s="1">
        <v>39906</v>
      </c>
      <c r="C460">
        <v>30545</v>
      </c>
      <c r="D460">
        <f>IF(C460&gt;=10000,1,0)</f>
        <v>1</v>
      </c>
    </row>
    <row r="461" spans="1:4" x14ac:dyDescent="0.25">
      <c r="A461">
        <f>IF(D461&gt;0,D461+A460,0)</f>
        <v>16</v>
      </c>
      <c r="B461" s="1">
        <v>39907</v>
      </c>
      <c r="C461">
        <v>31889</v>
      </c>
      <c r="D461">
        <f>IF(C461&gt;=10000,1,0)</f>
        <v>1</v>
      </c>
    </row>
    <row r="462" spans="1:4" x14ac:dyDescent="0.25">
      <c r="A462">
        <f>IF(D462&gt;0,D462+A461,0)</f>
        <v>17</v>
      </c>
      <c r="B462" s="1">
        <v>39908</v>
      </c>
      <c r="C462">
        <v>32857</v>
      </c>
      <c r="D462">
        <f>IF(C462&gt;=10000,1,0)</f>
        <v>1</v>
      </c>
    </row>
    <row r="463" spans="1:4" x14ac:dyDescent="0.25">
      <c r="A463">
        <f>IF(D463&gt;0,D463+A462,0)</f>
        <v>18</v>
      </c>
      <c r="B463" s="1">
        <v>39909</v>
      </c>
      <c r="C463">
        <v>34068</v>
      </c>
      <c r="D463">
        <f>IF(C463&gt;=10000,1,0)</f>
        <v>1</v>
      </c>
    </row>
    <row r="464" spans="1:4" x14ac:dyDescent="0.25">
      <c r="A464">
        <f>IF(D464&gt;0,D464+A463,0)</f>
        <v>19</v>
      </c>
      <c r="B464" s="1">
        <v>39910</v>
      </c>
      <c r="C464">
        <v>34173</v>
      </c>
      <c r="D464">
        <f>IF(C464&gt;=10000,1,0)</f>
        <v>1</v>
      </c>
    </row>
    <row r="465" spans="1:4" x14ac:dyDescent="0.25">
      <c r="A465">
        <f>IF(D465&gt;0,D465+A464,0)</f>
        <v>20</v>
      </c>
      <c r="B465" s="1">
        <v>39911</v>
      </c>
      <c r="C465">
        <v>35532</v>
      </c>
      <c r="D465">
        <f>IF(C465&gt;=10000,1,0)</f>
        <v>1</v>
      </c>
    </row>
    <row r="466" spans="1:4" x14ac:dyDescent="0.25">
      <c r="A466">
        <f>IF(D466&gt;0,D466+A465,0)</f>
        <v>21</v>
      </c>
      <c r="B466" s="1">
        <v>39912</v>
      </c>
      <c r="C466">
        <v>35501</v>
      </c>
      <c r="D466">
        <f>IF(C466&gt;=10000,1,0)</f>
        <v>1</v>
      </c>
    </row>
    <row r="467" spans="1:4" x14ac:dyDescent="0.25">
      <c r="A467">
        <f>IF(D467&gt;0,D467+A466,0)</f>
        <v>22</v>
      </c>
      <c r="B467" s="1">
        <v>39913</v>
      </c>
      <c r="C467">
        <v>34673</v>
      </c>
      <c r="D467">
        <f>IF(C467&gt;=10000,1,0)</f>
        <v>1</v>
      </c>
    </row>
    <row r="468" spans="1:4" x14ac:dyDescent="0.25">
      <c r="A468">
        <f>IF(D468&gt;0,D468+A467,0)</f>
        <v>23</v>
      </c>
      <c r="B468" s="1">
        <v>39914</v>
      </c>
      <c r="C468">
        <v>34613</v>
      </c>
      <c r="D468">
        <f>IF(C468&gt;=10000,1,0)</f>
        <v>1</v>
      </c>
    </row>
    <row r="469" spans="1:4" x14ac:dyDescent="0.25">
      <c r="A469">
        <f>IF(D469&gt;0,D469+A468,0)</f>
        <v>24</v>
      </c>
      <c r="B469" s="1">
        <v>39915</v>
      </c>
      <c r="C469">
        <v>35093</v>
      </c>
      <c r="D469">
        <f>IF(C469&gt;=10000,1,0)</f>
        <v>1</v>
      </c>
    </row>
    <row r="470" spans="1:4" x14ac:dyDescent="0.25">
      <c r="A470">
        <f>IF(D470&gt;0,D470+A469,0)</f>
        <v>25</v>
      </c>
      <c r="B470" s="1">
        <v>39916</v>
      </c>
      <c r="C470">
        <v>34211</v>
      </c>
      <c r="D470">
        <f>IF(C470&gt;=10000,1,0)</f>
        <v>1</v>
      </c>
    </row>
    <row r="471" spans="1:4" x14ac:dyDescent="0.25">
      <c r="A471">
        <f>IF(D471&gt;0,D471+A470,0)</f>
        <v>26</v>
      </c>
      <c r="B471" s="1">
        <v>39917</v>
      </c>
      <c r="C471">
        <v>34299</v>
      </c>
      <c r="D471">
        <f>IF(C471&gt;=10000,1,0)</f>
        <v>1</v>
      </c>
    </row>
    <row r="472" spans="1:4" x14ac:dyDescent="0.25">
      <c r="A472">
        <f>IF(D472&gt;0,D472+A471,0)</f>
        <v>27</v>
      </c>
      <c r="B472" s="1">
        <v>39918</v>
      </c>
      <c r="C472">
        <v>31797</v>
      </c>
      <c r="D472">
        <f>IF(C472&gt;=10000,1,0)</f>
        <v>1</v>
      </c>
    </row>
    <row r="473" spans="1:4" x14ac:dyDescent="0.25">
      <c r="A473">
        <f>IF(D473&gt;0,D473+A472,0)</f>
        <v>28</v>
      </c>
      <c r="B473" s="1">
        <v>39919</v>
      </c>
      <c r="C473">
        <v>31352</v>
      </c>
      <c r="D473">
        <f>IF(C473&gt;=10000,1,0)</f>
        <v>1</v>
      </c>
    </row>
    <row r="474" spans="1:4" x14ac:dyDescent="0.25">
      <c r="A474">
        <f>IF(D474&gt;0,D474+A473,0)</f>
        <v>29</v>
      </c>
      <c r="B474" s="1">
        <v>39920</v>
      </c>
      <c r="C474">
        <v>30008</v>
      </c>
      <c r="D474">
        <f>IF(C474&gt;=10000,1,0)</f>
        <v>1</v>
      </c>
    </row>
    <row r="475" spans="1:4" x14ac:dyDescent="0.25">
      <c r="A475">
        <f>IF(D475&gt;0,D475+A474,0)</f>
        <v>30</v>
      </c>
      <c r="B475" s="1">
        <v>39921</v>
      </c>
      <c r="C475">
        <v>28493</v>
      </c>
      <c r="D475">
        <f>IF(C475&gt;=10000,1,0)</f>
        <v>1</v>
      </c>
    </row>
    <row r="476" spans="1:4" x14ac:dyDescent="0.25">
      <c r="A476">
        <f>IF(D476&gt;0,D476+A475,0)</f>
        <v>31</v>
      </c>
      <c r="B476" s="1">
        <v>39922</v>
      </c>
      <c r="C476">
        <v>26201</v>
      </c>
      <c r="D476">
        <f>IF(C476&gt;=10000,1,0)</f>
        <v>1</v>
      </c>
    </row>
    <row r="477" spans="1:4" x14ac:dyDescent="0.25">
      <c r="A477">
        <f>IF(D477&gt;0,D477+A476,0)</f>
        <v>32</v>
      </c>
      <c r="B477" s="1">
        <v>39923</v>
      </c>
      <c r="C477">
        <v>23851</v>
      </c>
      <c r="D477">
        <f>IF(C477&gt;=10000,1,0)</f>
        <v>1</v>
      </c>
    </row>
    <row r="478" spans="1:4" x14ac:dyDescent="0.25">
      <c r="A478">
        <f>IF(D478&gt;0,D478+A477,0)</f>
        <v>33</v>
      </c>
      <c r="B478" s="1">
        <v>39924</v>
      </c>
      <c r="C478">
        <v>23814</v>
      </c>
      <c r="D478">
        <f>IF(C478&gt;=10000,1,0)</f>
        <v>1</v>
      </c>
    </row>
    <row r="479" spans="1:4" x14ac:dyDescent="0.25">
      <c r="A479">
        <f>IF(D479&gt;0,D479+A478,0)</f>
        <v>34</v>
      </c>
      <c r="B479" s="1">
        <v>39925</v>
      </c>
      <c r="C479">
        <v>20493</v>
      </c>
      <c r="D479">
        <f>IF(C479&gt;=10000,1,0)</f>
        <v>1</v>
      </c>
    </row>
    <row r="480" spans="1:4" x14ac:dyDescent="0.25">
      <c r="A480">
        <f>IF(D480&gt;0,D480+A479,0)</f>
        <v>35</v>
      </c>
      <c r="B480" s="1">
        <v>39926</v>
      </c>
      <c r="C480">
        <v>20137</v>
      </c>
      <c r="D480">
        <f>IF(C480&gt;=10000,1,0)</f>
        <v>1</v>
      </c>
    </row>
    <row r="481" spans="1:4" x14ac:dyDescent="0.25">
      <c r="A481">
        <f>IF(D481&gt;0,D481+A480,0)</f>
        <v>36</v>
      </c>
      <c r="B481" s="1">
        <v>39927</v>
      </c>
      <c r="C481">
        <v>17812</v>
      </c>
      <c r="D481">
        <f>IF(C481&gt;=10000,1,0)</f>
        <v>1</v>
      </c>
    </row>
    <row r="482" spans="1:4" x14ac:dyDescent="0.25">
      <c r="A482">
        <f>IF(D482&gt;0,D482+A481,0)</f>
        <v>37</v>
      </c>
      <c r="B482" s="1">
        <v>39928</v>
      </c>
      <c r="C482">
        <v>15804</v>
      </c>
      <c r="D482">
        <f>IF(C482&gt;=10000,1,0)</f>
        <v>1</v>
      </c>
    </row>
    <row r="483" spans="1:4" x14ac:dyDescent="0.25">
      <c r="A483">
        <f>IF(D483&gt;0,D483+A482,0)</f>
        <v>38</v>
      </c>
      <c r="B483" s="1">
        <v>39929</v>
      </c>
      <c r="C483">
        <v>13762</v>
      </c>
      <c r="D483">
        <f>IF(C483&gt;=10000,1,0)</f>
        <v>1</v>
      </c>
    </row>
    <row r="484" spans="1:4" x14ac:dyDescent="0.25">
      <c r="A484">
        <f>IF(D484&gt;0,D484+A483,0)</f>
        <v>39</v>
      </c>
      <c r="B484" s="1">
        <v>39930</v>
      </c>
      <c r="C484">
        <v>13318</v>
      </c>
      <c r="D484">
        <f>IF(C484&gt;=10000,1,0)</f>
        <v>1</v>
      </c>
    </row>
    <row r="485" spans="1:4" x14ac:dyDescent="0.25">
      <c r="A485">
        <f>IF(D485&gt;0,D485+A484,0)</f>
        <v>40</v>
      </c>
      <c r="B485" s="1">
        <v>39931</v>
      </c>
      <c r="C485">
        <v>12602</v>
      </c>
      <c r="D485">
        <f>IF(C485&gt;=10000,1,0)</f>
        <v>1</v>
      </c>
    </row>
    <row r="486" spans="1:4" x14ac:dyDescent="0.25">
      <c r="A486">
        <f>IF(D486&gt;0,D486+A485,0)</f>
        <v>41</v>
      </c>
      <c r="B486" s="1">
        <v>39932</v>
      </c>
      <c r="C486">
        <v>10530</v>
      </c>
      <c r="D486">
        <f>IF(C486&gt;=10000,1,0)</f>
        <v>1</v>
      </c>
    </row>
    <row r="487" spans="1:4" x14ac:dyDescent="0.25">
      <c r="A487">
        <f>IF(D487&gt;0,D487+A486,0)</f>
        <v>0</v>
      </c>
      <c r="B487" s="1">
        <v>39933</v>
      </c>
      <c r="C487">
        <v>9038</v>
      </c>
      <c r="D487">
        <f>IF(C487&gt;=10000,1,0)</f>
        <v>0</v>
      </c>
    </row>
    <row r="488" spans="1:4" x14ac:dyDescent="0.25">
      <c r="A488">
        <f>IF(D488&gt;0,D488+A487,0)</f>
        <v>0</v>
      </c>
      <c r="B488" s="1">
        <v>39934</v>
      </c>
      <c r="C488">
        <v>9493</v>
      </c>
      <c r="D488">
        <f>IF(C488&gt;=10000,1,0)</f>
        <v>0</v>
      </c>
    </row>
    <row r="489" spans="1:4" x14ac:dyDescent="0.25">
      <c r="A489">
        <f>IF(D489&gt;0,D489+A488,0)</f>
        <v>0</v>
      </c>
      <c r="B489" s="1">
        <v>39935</v>
      </c>
      <c r="C489">
        <v>8516</v>
      </c>
      <c r="D489">
        <f>IF(C489&gt;=10000,1,0)</f>
        <v>0</v>
      </c>
    </row>
    <row r="490" spans="1:4" x14ac:dyDescent="0.25">
      <c r="A490">
        <f>IF(D490&gt;0,D490+A489,0)</f>
        <v>0</v>
      </c>
      <c r="B490" s="1">
        <v>39936</v>
      </c>
      <c r="C490">
        <v>7700</v>
      </c>
      <c r="D490">
        <f>IF(C490&gt;=10000,1,0)</f>
        <v>0</v>
      </c>
    </row>
    <row r="491" spans="1:4" x14ac:dyDescent="0.25">
      <c r="A491">
        <f>IF(D491&gt;0,D491+A490,0)</f>
        <v>0</v>
      </c>
      <c r="B491" s="1">
        <v>39937</v>
      </c>
      <c r="C491">
        <v>6272</v>
      </c>
      <c r="D491">
        <f>IF(C491&gt;=10000,1,0)</f>
        <v>0</v>
      </c>
    </row>
    <row r="492" spans="1:4" x14ac:dyDescent="0.25">
      <c r="A492">
        <f>IF(D492&gt;0,D492+A491,0)</f>
        <v>0</v>
      </c>
      <c r="B492" s="1">
        <v>39938</v>
      </c>
      <c r="C492">
        <v>5776</v>
      </c>
      <c r="D492">
        <f>IF(C492&gt;=10000,1,0)</f>
        <v>0</v>
      </c>
    </row>
    <row r="493" spans="1:4" x14ac:dyDescent="0.25">
      <c r="A493">
        <f>IF(D493&gt;0,D493+A492,0)</f>
        <v>0</v>
      </c>
      <c r="B493" s="1">
        <v>39939</v>
      </c>
      <c r="C493">
        <v>6292</v>
      </c>
      <c r="D493">
        <f>IF(C493&gt;=10000,1,0)</f>
        <v>0</v>
      </c>
    </row>
    <row r="494" spans="1:4" x14ac:dyDescent="0.25">
      <c r="A494">
        <f>IF(D494&gt;0,D494+A493,0)</f>
        <v>0</v>
      </c>
      <c r="B494" s="1">
        <v>39940</v>
      </c>
      <c r="C494">
        <v>4342</v>
      </c>
      <c r="D494">
        <f>IF(C494&gt;=10000,1,0)</f>
        <v>0</v>
      </c>
    </row>
    <row r="495" spans="1:4" x14ac:dyDescent="0.25">
      <c r="A495">
        <f>IF(D495&gt;0,D495+A494,0)</f>
        <v>0</v>
      </c>
      <c r="B495" s="1">
        <v>39941</v>
      </c>
      <c r="C495">
        <v>5201</v>
      </c>
      <c r="D495">
        <f>IF(C495&gt;=10000,1,0)</f>
        <v>0</v>
      </c>
    </row>
    <row r="496" spans="1:4" x14ac:dyDescent="0.25">
      <c r="A496">
        <f>IF(D496&gt;0,D496+A495,0)</f>
        <v>0</v>
      </c>
      <c r="B496" s="1">
        <v>39942</v>
      </c>
      <c r="C496">
        <v>4530</v>
      </c>
      <c r="D496">
        <f>IF(C496&gt;=10000,1,0)</f>
        <v>0</v>
      </c>
    </row>
    <row r="497" spans="1:4" x14ac:dyDescent="0.25">
      <c r="A497">
        <f>IF(D497&gt;0,D497+A496,0)</f>
        <v>0</v>
      </c>
      <c r="B497" s="1">
        <v>39943</v>
      </c>
      <c r="C497">
        <v>3635</v>
      </c>
      <c r="D497">
        <f>IF(C497&gt;=10000,1,0)</f>
        <v>0</v>
      </c>
    </row>
    <row r="498" spans="1:4" x14ac:dyDescent="0.25">
      <c r="A498">
        <f>IF(D498&gt;0,D498+A497,0)</f>
        <v>0</v>
      </c>
      <c r="B498" s="1">
        <v>39944</v>
      </c>
      <c r="C498">
        <v>4015</v>
      </c>
      <c r="D498">
        <f>IF(C498&gt;=10000,1,0)</f>
        <v>0</v>
      </c>
    </row>
    <row r="499" spans="1:4" x14ac:dyDescent="0.25">
      <c r="A499">
        <f>IF(D499&gt;0,D499+A498,0)</f>
        <v>0</v>
      </c>
      <c r="B499" s="1">
        <v>39945</v>
      </c>
      <c r="C499">
        <v>4084</v>
      </c>
      <c r="D499">
        <f>IF(C499&gt;=10000,1,0)</f>
        <v>0</v>
      </c>
    </row>
    <row r="500" spans="1:4" x14ac:dyDescent="0.25">
      <c r="A500">
        <f>IF(D500&gt;0,D500+A499,0)</f>
        <v>0</v>
      </c>
      <c r="B500" s="1">
        <v>39946</v>
      </c>
      <c r="C500">
        <v>3126</v>
      </c>
      <c r="D500">
        <f>IF(C500&gt;=10000,1,0)</f>
        <v>0</v>
      </c>
    </row>
    <row r="501" spans="1:4" x14ac:dyDescent="0.25">
      <c r="A501">
        <f>IF(D501&gt;0,D501+A500,0)</f>
        <v>0</v>
      </c>
      <c r="B501" s="1">
        <v>39947</v>
      </c>
      <c r="C501">
        <v>3784</v>
      </c>
      <c r="D501">
        <f>IF(C501&gt;=10000,1,0)</f>
        <v>0</v>
      </c>
    </row>
    <row r="502" spans="1:4" x14ac:dyDescent="0.25">
      <c r="A502">
        <f>IF(D502&gt;0,D502+A501,0)</f>
        <v>0</v>
      </c>
      <c r="B502" s="1">
        <v>39948</v>
      </c>
      <c r="C502">
        <v>3777</v>
      </c>
      <c r="D502">
        <f>IF(C502&gt;=10000,1,0)</f>
        <v>0</v>
      </c>
    </row>
    <row r="503" spans="1:4" x14ac:dyDescent="0.25">
      <c r="A503">
        <f>IF(D503&gt;0,D503+A502,0)</f>
        <v>0</v>
      </c>
      <c r="B503" s="1">
        <v>39949</v>
      </c>
      <c r="C503">
        <v>3475</v>
      </c>
      <c r="D503">
        <f>IF(C503&gt;=10000,1,0)</f>
        <v>0</v>
      </c>
    </row>
    <row r="504" spans="1:4" x14ac:dyDescent="0.25">
      <c r="A504">
        <f>IF(D504&gt;0,D504+A503,0)</f>
        <v>0</v>
      </c>
      <c r="B504" s="1">
        <v>39950</v>
      </c>
      <c r="C504">
        <v>3736</v>
      </c>
      <c r="D504">
        <f>IF(C504&gt;=10000,1,0)</f>
        <v>0</v>
      </c>
    </row>
    <row r="505" spans="1:4" x14ac:dyDescent="0.25">
      <c r="A505">
        <f>IF(D505&gt;0,D505+A504,0)</f>
        <v>0</v>
      </c>
      <c r="B505" s="1">
        <v>39951</v>
      </c>
      <c r="C505">
        <v>3201</v>
      </c>
      <c r="D505">
        <f>IF(C505&gt;=10000,1,0)</f>
        <v>0</v>
      </c>
    </row>
    <row r="506" spans="1:4" x14ac:dyDescent="0.25">
      <c r="A506">
        <f>IF(D506&gt;0,D506+A505,0)</f>
        <v>0</v>
      </c>
      <c r="B506" s="1">
        <v>39952</v>
      </c>
      <c r="C506">
        <v>2937</v>
      </c>
      <c r="D506">
        <f>IF(C506&gt;=10000,1,0)</f>
        <v>0</v>
      </c>
    </row>
    <row r="507" spans="1:4" x14ac:dyDescent="0.25">
      <c r="A507">
        <f>IF(D507&gt;0,D507+A506,0)</f>
        <v>0</v>
      </c>
      <c r="B507" s="1">
        <v>39953</v>
      </c>
      <c r="C507">
        <v>3918</v>
      </c>
      <c r="D507">
        <f>IF(C507&gt;=10000,1,0)</f>
        <v>0</v>
      </c>
    </row>
    <row r="508" spans="1:4" x14ac:dyDescent="0.25">
      <c r="A508">
        <f>IF(D508&gt;0,D508+A507,0)</f>
        <v>0</v>
      </c>
      <c r="B508" s="1">
        <v>39954</v>
      </c>
      <c r="C508">
        <v>2743</v>
      </c>
      <c r="D508">
        <f>IF(C508&gt;=10000,1,0)</f>
        <v>0</v>
      </c>
    </row>
    <row r="509" spans="1:4" x14ac:dyDescent="0.25">
      <c r="A509">
        <f>IF(D509&gt;0,D509+A508,0)</f>
        <v>0</v>
      </c>
      <c r="B509" s="1">
        <v>39955</v>
      </c>
      <c r="C509">
        <v>3140</v>
      </c>
      <c r="D509">
        <f>IF(C509&gt;=10000,1,0)</f>
        <v>0</v>
      </c>
    </row>
    <row r="510" spans="1:4" x14ac:dyDescent="0.25">
      <c r="A510">
        <f>IF(D510&gt;0,D510+A509,0)</f>
        <v>0</v>
      </c>
      <c r="B510" s="1">
        <v>39956</v>
      </c>
      <c r="C510">
        <v>3211</v>
      </c>
      <c r="D510">
        <f>IF(C510&gt;=10000,1,0)</f>
        <v>0</v>
      </c>
    </row>
    <row r="511" spans="1:4" x14ac:dyDescent="0.25">
      <c r="A511">
        <f>IF(D511&gt;0,D511+A510,0)</f>
        <v>0</v>
      </c>
      <c r="B511" s="1">
        <v>39957</v>
      </c>
      <c r="C511">
        <v>3968</v>
      </c>
      <c r="D511">
        <f>IF(C511&gt;=10000,1,0)</f>
        <v>0</v>
      </c>
    </row>
    <row r="512" spans="1:4" x14ac:dyDescent="0.25">
      <c r="A512">
        <f>IF(D512&gt;0,D512+A511,0)</f>
        <v>0</v>
      </c>
      <c r="B512" s="1">
        <v>39958</v>
      </c>
      <c r="C512">
        <v>2780</v>
      </c>
      <c r="D512">
        <f>IF(C512&gt;=10000,1,0)</f>
        <v>0</v>
      </c>
    </row>
    <row r="513" spans="1:4" x14ac:dyDescent="0.25">
      <c r="A513">
        <f>IF(D513&gt;0,D513+A512,0)</f>
        <v>0</v>
      </c>
      <c r="B513" s="1">
        <v>39959</v>
      </c>
      <c r="C513">
        <v>3169</v>
      </c>
      <c r="D513">
        <f>IF(C513&gt;=10000,1,0)</f>
        <v>0</v>
      </c>
    </row>
    <row r="514" spans="1:4" x14ac:dyDescent="0.25">
      <c r="A514">
        <f>IF(D514&gt;0,D514+A513,0)</f>
        <v>0</v>
      </c>
      <c r="B514" s="1">
        <v>39960</v>
      </c>
      <c r="C514">
        <v>3051</v>
      </c>
      <c r="D514">
        <f>IF(C514&gt;=10000,1,0)</f>
        <v>0</v>
      </c>
    </row>
    <row r="515" spans="1:4" x14ac:dyDescent="0.25">
      <c r="A515">
        <f>IF(D515&gt;0,D515+A514,0)</f>
        <v>0</v>
      </c>
      <c r="B515" s="1">
        <v>39961</v>
      </c>
      <c r="C515">
        <v>3614</v>
      </c>
      <c r="D515">
        <f>IF(C515&gt;=10000,1,0)</f>
        <v>0</v>
      </c>
    </row>
    <row r="516" spans="1:4" x14ac:dyDescent="0.25">
      <c r="A516">
        <f>IF(D516&gt;0,D516+A515,0)</f>
        <v>0</v>
      </c>
      <c r="B516" s="1">
        <v>39962</v>
      </c>
      <c r="C516">
        <v>3415</v>
      </c>
      <c r="D516">
        <f>IF(C516&gt;=10000,1,0)</f>
        <v>0</v>
      </c>
    </row>
    <row r="517" spans="1:4" x14ac:dyDescent="0.25">
      <c r="A517">
        <f>IF(D517&gt;0,D517+A516,0)</f>
        <v>0</v>
      </c>
      <c r="B517" s="1">
        <v>39963</v>
      </c>
      <c r="C517">
        <v>3868</v>
      </c>
      <c r="D517">
        <f>IF(C517&gt;=10000,1,0)</f>
        <v>0</v>
      </c>
    </row>
    <row r="518" spans="1:4" x14ac:dyDescent="0.25">
      <c r="A518">
        <f>IF(D518&gt;0,D518+A517,0)</f>
        <v>0</v>
      </c>
      <c r="B518" s="1">
        <v>39964</v>
      </c>
      <c r="C518">
        <v>3541</v>
      </c>
      <c r="D518">
        <f>IF(C518&gt;=10000,1,0)</f>
        <v>0</v>
      </c>
    </row>
    <row r="519" spans="1:4" x14ac:dyDescent="0.25">
      <c r="A519">
        <f>IF(D519&gt;0,D519+A518,0)</f>
        <v>0</v>
      </c>
      <c r="B519" s="1">
        <v>39965</v>
      </c>
      <c r="C519">
        <v>2542</v>
      </c>
      <c r="D519">
        <f>IF(C519&gt;=10000,1,0)</f>
        <v>0</v>
      </c>
    </row>
    <row r="520" spans="1:4" x14ac:dyDescent="0.25">
      <c r="A520">
        <f>IF(D520&gt;0,D520+A519,0)</f>
        <v>0</v>
      </c>
      <c r="B520" s="1">
        <v>39966</v>
      </c>
      <c r="C520">
        <v>2643</v>
      </c>
      <c r="D520">
        <f>IF(C520&gt;=10000,1,0)</f>
        <v>0</v>
      </c>
    </row>
    <row r="521" spans="1:4" x14ac:dyDescent="0.25">
      <c r="A521">
        <f>IF(D521&gt;0,D521+A520,0)</f>
        <v>0</v>
      </c>
      <c r="B521" s="1">
        <v>39967</v>
      </c>
      <c r="C521">
        <v>3857</v>
      </c>
      <c r="D521">
        <f>IF(C521&gt;=10000,1,0)</f>
        <v>0</v>
      </c>
    </row>
    <row r="522" spans="1:4" x14ac:dyDescent="0.25">
      <c r="A522">
        <f>IF(D522&gt;0,D522+A521,0)</f>
        <v>0</v>
      </c>
      <c r="B522" s="1">
        <v>39968</v>
      </c>
      <c r="C522">
        <v>2818</v>
      </c>
      <c r="D522">
        <f>IF(C522&gt;=10000,1,0)</f>
        <v>0</v>
      </c>
    </row>
    <row r="523" spans="1:4" x14ac:dyDescent="0.25">
      <c r="A523">
        <f>IF(D523&gt;0,D523+A522,0)</f>
        <v>0</v>
      </c>
      <c r="B523" s="1">
        <v>39969</v>
      </c>
      <c r="C523">
        <v>3098</v>
      </c>
      <c r="D523">
        <f>IF(C523&gt;=10000,1,0)</f>
        <v>0</v>
      </c>
    </row>
    <row r="524" spans="1:4" x14ac:dyDescent="0.25">
      <c r="A524">
        <f>IF(D524&gt;0,D524+A523,0)</f>
        <v>0</v>
      </c>
      <c r="B524" s="1">
        <v>39970</v>
      </c>
      <c r="C524">
        <v>4014</v>
      </c>
      <c r="D524">
        <f>IF(C524&gt;=10000,1,0)</f>
        <v>0</v>
      </c>
    </row>
    <row r="525" spans="1:4" x14ac:dyDescent="0.25">
      <c r="A525">
        <f>IF(D525&gt;0,D525+A524,0)</f>
        <v>0</v>
      </c>
      <c r="B525" s="1">
        <v>39971</v>
      </c>
      <c r="C525">
        <v>3134</v>
      </c>
      <c r="D525">
        <f>IF(C525&gt;=10000,1,0)</f>
        <v>0</v>
      </c>
    </row>
    <row r="526" spans="1:4" x14ac:dyDescent="0.25">
      <c r="A526">
        <f>IF(D526&gt;0,D526+A525,0)</f>
        <v>0</v>
      </c>
      <c r="B526" s="1">
        <v>39972</v>
      </c>
      <c r="C526">
        <v>4582</v>
      </c>
      <c r="D526">
        <f>IF(C526&gt;=10000,1,0)</f>
        <v>0</v>
      </c>
    </row>
    <row r="527" spans="1:4" x14ac:dyDescent="0.25">
      <c r="A527">
        <f>IF(D527&gt;0,D527+A526,0)</f>
        <v>0</v>
      </c>
      <c r="B527" s="1">
        <v>39973</v>
      </c>
      <c r="C527">
        <v>7644</v>
      </c>
      <c r="D527">
        <f>IF(C527&gt;=10000,1,0)</f>
        <v>0</v>
      </c>
    </row>
    <row r="528" spans="1:4" x14ac:dyDescent="0.25">
      <c r="A528">
        <f>IF(D528&gt;0,D528+A527,0)</f>
        <v>1</v>
      </c>
      <c r="B528" s="1">
        <v>39974</v>
      </c>
      <c r="C528">
        <v>10982</v>
      </c>
      <c r="D528">
        <f>IF(C528&gt;=10000,1,0)</f>
        <v>1</v>
      </c>
    </row>
    <row r="529" spans="1:4" x14ac:dyDescent="0.25">
      <c r="A529">
        <f>IF(D529&gt;0,D529+A528,0)</f>
        <v>2</v>
      </c>
      <c r="B529" s="1">
        <v>39975</v>
      </c>
      <c r="C529">
        <v>14162</v>
      </c>
      <c r="D529">
        <f>IF(C529&gt;=10000,1,0)</f>
        <v>1</v>
      </c>
    </row>
    <row r="530" spans="1:4" x14ac:dyDescent="0.25">
      <c r="A530">
        <f>IF(D530&gt;0,D530+A529,0)</f>
        <v>3</v>
      </c>
      <c r="B530" s="1">
        <v>39976</v>
      </c>
      <c r="C530">
        <v>18471</v>
      </c>
      <c r="D530">
        <f>IF(C530&gt;=10000,1,0)</f>
        <v>1</v>
      </c>
    </row>
    <row r="531" spans="1:4" x14ac:dyDescent="0.25">
      <c r="A531">
        <f>IF(D531&gt;0,D531+A530,0)</f>
        <v>4</v>
      </c>
      <c r="B531" s="1">
        <v>39977</v>
      </c>
      <c r="C531">
        <v>21678</v>
      </c>
      <c r="D531">
        <f>IF(C531&gt;=10000,1,0)</f>
        <v>1</v>
      </c>
    </row>
    <row r="532" spans="1:4" x14ac:dyDescent="0.25">
      <c r="A532">
        <f>IF(D532&gt;0,D532+A531,0)</f>
        <v>5</v>
      </c>
      <c r="B532" s="1">
        <v>39978</v>
      </c>
      <c r="C532">
        <v>21732</v>
      </c>
      <c r="D532">
        <f>IF(C532&gt;=10000,1,0)</f>
        <v>1</v>
      </c>
    </row>
    <row r="533" spans="1:4" x14ac:dyDescent="0.25">
      <c r="A533">
        <f>IF(D533&gt;0,D533+A532,0)</f>
        <v>6</v>
      </c>
      <c r="B533" s="1">
        <v>39979</v>
      </c>
      <c r="C533">
        <v>18900</v>
      </c>
      <c r="D533">
        <f>IF(C533&gt;=10000,1,0)</f>
        <v>1</v>
      </c>
    </row>
    <row r="534" spans="1:4" x14ac:dyDescent="0.25">
      <c r="A534">
        <f>IF(D534&gt;0,D534+A533,0)</f>
        <v>7</v>
      </c>
      <c r="B534" s="1">
        <v>39980</v>
      </c>
      <c r="C534">
        <v>15404</v>
      </c>
      <c r="D534">
        <f>IF(C534&gt;=10000,1,0)</f>
        <v>1</v>
      </c>
    </row>
    <row r="535" spans="1:4" x14ac:dyDescent="0.25">
      <c r="A535">
        <f>IF(D535&gt;0,D535+A534,0)</f>
        <v>8</v>
      </c>
      <c r="B535" s="1">
        <v>39981</v>
      </c>
      <c r="C535">
        <v>10761</v>
      </c>
      <c r="D535">
        <f>IF(C535&gt;=10000,1,0)</f>
        <v>1</v>
      </c>
    </row>
    <row r="536" spans="1:4" x14ac:dyDescent="0.25">
      <c r="A536">
        <f>IF(D536&gt;0,D536+A535,0)</f>
        <v>0</v>
      </c>
      <c r="B536" s="1">
        <v>39982</v>
      </c>
      <c r="C536">
        <v>6931</v>
      </c>
      <c r="D536">
        <f>IF(C536&gt;=10000,1,0)</f>
        <v>0</v>
      </c>
    </row>
    <row r="537" spans="1:4" x14ac:dyDescent="0.25">
      <c r="A537">
        <f>IF(D537&gt;0,D537+A536,0)</f>
        <v>0</v>
      </c>
      <c r="B537" s="1">
        <v>39983</v>
      </c>
      <c r="C537">
        <v>5084</v>
      </c>
      <c r="D537">
        <f>IF(C537&gt;=10000,1,0)</f>
        <v>0</v>
      </c>
    </row>
    <row r="538" spans="1:4" x14ac:dyDescent="0.25">
      <c r="A538">
        <f>IF(D538&gt;0,D538+A537,0)</f>
        <v>0</v>
      </c>
      <c r="B538" s="1">
        <v>39984</v>
      </c>
      <c r="C538">
        <v>4665</v>
      </c>
      <c r="D538">
        <f>IF(C538&gt;=10000,1,0)</f>
        <v>0</v>
      </c>
    </row>
    <row r="539" spans="1:4" x14ac:dyDescent="0.25">
      <c r="A539">
        <f>IF(D539&gt;0,D539+A538,0)</f>
        <v>0</v>
      </c>
      <c r="B539" s="1">
        <v>39985</v>
      </c>
      <c r="C539">
        <v>4441</v>
      </c>
      <c r="D539">
        <f>IF(C539&gt;=10000,1,0)</f>
        <v>0</v>
      </c>
    </row>
    <row r="540" spans="1:4" x14ac:dyDescent="0.25">
      <c r="A540">
        <f>IF(D540&gt;0,D540+A539,0)</f>
        <v>0</v>
      </c>
      <c r="B540" s="1">
        <v>39986</v>
      </c>
      <c r="C540">
        <v>4017</v>
      </c>
      <c r="D540">
        <f>IF(C540&gt;=10000,1,0)</f>
        <v>0</v>
      </c>
    </row>
    <row r="541" spans="1:4" x14ac:dyDescent="0.25">
      <c r="A541">
        <f>IF(D541&gt;0,D541+A540,0)</f>
        <v>0</v>
      </c>
      <c r="B541" s="1">
        <v>39987</v>
      </c>
      <c r="C541">
        <v>3927</v>
      </c>
      <c r="D541">
        <f>IF(C541&gt;=10000,1,0)</f>
        <v>0</v>
      </c>
    </row>
    <row r="542" spans="1:4" x14ac:dyDescent="0.25">
      <c r="A542">
        <f>IF(D542&gt;0,D542+A541,0)</f>
        <v>0</v>
      </c>
      <c r="B542" s="1">
        <v>39988</v>
      </c>
      <c r="C542">
        <v>3807</v>
      </c>
      <c r="D542">
        <f>IF(C542&gt;=10000,1,0)</f>
        <v>0</v>
      </c>
    </row>
    <row r="543" spans="1:4" x14ac:dyDescent="0.25">
      <c r="A543">
        <f>IF(D543&gt;0,D543+A542,0)</f>
        <v>0</v>
      </c>
      <c r="B543" s="1">
        <v>39989</v>
      </c>
      <c r="C543">
        <v>2887</v>
      </c>
      <c r="D543">
        <f>IF(C543&gt;=10000,1,0)</f>
        <v>0</v>
      </c>
    </row>
    <row r="544" spans="1:4" x14ac:dyDescent="0.25">
      <c r="A544">
        <f>IF(D544&gt;0,D544+A543,0)</f>
        <v>0</v>
      </c>
      <c r="B544" s="1">
        <v>39990</v>
      </c>
      <c r="C544">
        <v>3297</v>
      </c>
      <c r="D544">
        <f>IF(C544&gt;=10000,1,0)</f>
        <v>0</v>
      </c>
    </row>
    <row r="545" spans="1:4" x14ac:dyDescent="0.25">
      <c r="A545">
        <f>IF(D545&gt;0,D545+A544,0)</f>
        <v>0</v>
      </c>
      <c r="B545" s="1">
        <v>39991</v>
      </c>
      <c r="C545">
        <v>2915</v>
      </c>
      <c r="D545">
        <f>IF(C545&gt;=10000,1,0)</f>
        <v>0</v>
      </c>
    </row>
    <row r="546" spans="1:4" x14ac:dyDescent="0.25">
      <c r="A546">
        <f>IF(D546&gt;0,D546+A545,0)</f>
        <v>0</v>
      </c>
      <c r="B546" s="1">
        <v>39992</v>
      </c>
      <c r="C546">
        <v>3235</v>
      </c>
      <c r="D546">
        <f>IF(C546&gt;=10000,1,0)</f>
        <v>0</v>
      </c>
    </row>
    <row r="547" spans="1:4" x14ac:dyDescent="0.25">
      <c r="A547">
        <f>IF(D547&gt;0,D547+A546,0)</f>
        <v>0</v>
      </c>
      <c r="B547" s="1">
        <v>39993</v>
      </c>
      <c r="C547">
        <v>2114</v>
      </c>
      <c r="D547">
        <f>IF(C547&gt;=10000,1,0)</f>
        <v>0</v>
      </c>
    </row>
    <row r="548" spans="1:4" x14ac:dyDescent="0.25">
      <c r="A548">
        <f>IF(D548&gt;0,D548+A547,0)</f>
        <v>0</v>
      </c>
      <c r="B548" s="1">
        <v>39994</v>
      </c>
      <c r="C548">
        <v>2772</v>
      </c>
      <c r="D548">
        <f>IF(C548&gt;=10000,1,0)</f>
        <v>0</v>
      </c>
    </row>
    <row r="549" spans="1:4" x14ac:dyDescent="0.25">
      <c r="A549">
        <f>IF(D549&gt;0,D549+A548,0)</f>
        <v>0</v>
      </c>
      <c r="B549" s="1">
        <v>39995</v>
      </c>
      <c r="C549">
        <v>2711</v>
      </c>
      <c r="D549">
        <f>IF(C549&gt;=10000,1,0)</f>
        <v>0</v>
      </c>
    </row>
    <row r="550" spans="1:4" x14ac:dyDescent="0.25">
      <c r="A550">
        <f>IF(D550&gt;0,D550+A549,0)</f>
        <v>0</v>
      </c>
      <c r="B550" s="1">
        <v>39996</v>
      </c>
      <c r="C550">
        <v>2174</v>
      </c>
      <c r="D550">
        <f>IF(C550&gt;=10000,1,0)</f>
        <v>0</v>
      </c>
    </row>
    <row r="551" spans="1:4" x14ac:dyDescent="0.25">
      <c r="A551">
        <f>IF(D551&gt;0,D551+A550,0)</f>
        <v>0</v>
      </c>
      <c r="B551" s="1">
        <v>39997</v>
      </c>
      <c r="C551">
        <v>3577</v>
      </c>
      <c r="D551">
        <f>IF(C551&gt;=10000,1,0)</f>
        <v>0</v>
      </c>
    </row>
    <row r="552" spans="1:4" x14ac:dyDescent="0.25">
      <c r="A552">
        <f>IF(D552&gt;0,D552+A551,0)</f>
        <v>0</v>
      </c>
      <c r="B552" s="1">
        <v>39998</v>
      </c>
      <c r="C552">
        <v>2184</v>
      </c>
      <c r="D552">
        <f>IF(C552&gt;=10000,1,0)</f>
        <v>0</v>
      </c>
    </row>
    <row r="553" spans="1:4" x14ac:dyDescent="0.25">
      <c r="A553">
        <f>IF(D553&gt;0,D553+A552,0)</f>
        <v>0</v>
      </c>
      <c r="B553" s="1">
        <v>39999</v>
      </c>
      <c r="C553">
        <v>3946</v>
      </c>
      <c r="D553">
        <f>IF(C553&gt;=10000,1,0)</f>
        <v>0</v>
      </c>
    </row>
    <row r="554" spans="1:4" x14ac:dyDescent="0.25">
      <c r="A554">
        <f>IF(D554&gt;0,D554+A553,0)</f>
        <v>0</v>
      </c>
      <c r="B554" s="1">
        <v>40000</v>
      </c>
      <c r="C554">
        <v>2938</v>
      </c>
      <c r="D554">
        <f>IF(C554&gt;=10000,1,0)</f>
        <v>0</v>
      </c>
    </row>
    <row r="555" spans="1:4" x14ac:dyDescent="0.25">
      <c r="A555">
        <f>IF(D555&gt;0,D555+A554,0)</f>
        <v>0</v>
      </c>
      <c r="B555" s="1">
        <v>40001</v>
      </c>
      <c r="C555">
        <v>2067</v>
      </c>
      <c r="D555">
        <f>IF(C555&gt;=10000,1,0)</f>
        <v>0</v>
      </c>
    </row>
    <row r="556" spans="1:4" x14ac:dyDescent="0.25">
      <c r="A556">
        <f>IF(D556&gt;0,D556+A555,0)</f>
        <v>0</v>
      </c>
      <c r="B556" s="1">
        <v>40002</v>
      </c>
      <c r="C556">
        <v>3414</v>
      </c>
      <c r="D556">
        <f>IF(C556&gt;=10000,1,0)</f>
        <v>0</v>
      </c>
    </row>
    <row r="557" spans="1:4" x14ac:dyDescent="0.25">
      <c r="A557">
        <f>IF(D557&gt;0,D557+A556,0)</f>
        <v>0</v>
      </c>
      <c r="B557" s="1">
        <v>40003</v>
      </c>
      <c r="C557">
        <v>3724</v>
      </c>
      <c r="D557">
        <f>IF(C557&gt;=10000,1,0)</f>
        <v>0</v>
      </c>
    </row>
    <row r="558" spans="1:4" x14ac:dyDescent="0.25">
      <c r="A558">
        <f>IF(D558&gt;0,D558+A557,0)</f>
        <v>0</v>
      </c>
      <c r="B558" s="1">
        <v>40004</v>
      </c>
      <c r="C558">
        <v>3452</v>
      </c>
      <c r="D558">
        <f>IF(C558&gt;=10000,1,0)</f>
        <v>0</v>
      </c>
    </row>
    <row r="559" spans="1:4" x14ac:dyDescent="0.25">
      <c r="A559">
        <f>IF(D559&gt;0,D559+A558,0)</f>
        <v>0</v>
      </c>
      <c r="B559" s="1">
        <v>40005</v>
      </c>
      <c r="C559">
        <v>3663</v>
      </c>
      <c r="D559">
        <f>IF(C559&gt;=10000,1,0)</f>
        <v>0</v>
      </c>
    </row>
    <row r="560" spans="1:4" x14ac:dyDescent="0.25">
      <c r="A560">
        <f>IF(D560&gt;0,D560+A559,0)</f>
        <v>0</v>
      </c>
      <c r="B560" s="1">
        <v>40006</v>
      </c>
      <c r="C560">
        <v>3939</v>
      </c>
      <c r="D560">
        <f>IF(C560&gt;=10000,1,0)</f>
        <v>0</v>
      </c>
    </row>
    <row r="561" spans="1:4" x14ac:dyDescent="0.25">
      <c r="A561">
        <f>IF(D561&gt;0,D561+A560,0)</f>
        <v>0</v>
      </c>
      <c r="B561" s="1">
        <v>40007</v>
      </c>
      <c r="C561">
        <v>4517</v>
      </c>
      <c r="D561">
        <f>IF(C561&gt;=10000,1,0)</f>
        <v>0</v>
      </c>
    </row>
    <row r="562" spans="1:4" x14ac:dyDescent="0.25">
      <c r="A562">
        <f>IF(D562&gt;0,D562+A561,0)</f>
        <v>0</v>
      </c>
      <c r="B562" s="1">
        <v>40008</v>
      </c>
      <c r="C562">
        <v>3195</v>
      </c>
      <c r="D562">
        <f>IF(C562&gt;=10000,1,0)</f>
        <v>0</v>
      </c>
    </row>
    <row r="563" spans="1:4" x14ac:dyDescent="0.25">
      <c r="A563">
        <f>IF(D563&gt;0,D563+A562,0)</f>
        <v>0</v>
      </c>
      <c r="B563" s="1">
        <v>40009</v>
      </c>
      <c r="C563">
        <v>2857</v>
      </c>
      <c r="D563">
        <f>IF(C563&gt;=10000,1,0)</f>
        <v>0</v>
      </c>
    </row>
    <row r="564" spans="1:4" x14ac:dyDescent="0.25">
      <c r="A564">
        <f>IF(D564&gt;0,D564+A563,0)</f>
        <v>0</v>
      </c>
      <c r="B564" s="1">
        <v>40010</v>
      </c>
      <c r="C564">
        <v>4374</v>
      </c>
      <c r="D564">
        <f>IF(C564&gt;=10000,1,0)</f>
        <v>0</v>
      </c>
    </row>
    <row r="565" spans="1:4" x14ac:dyDescent="0.25">
      <c r="A565">
        <f>IF(D565&gt;0,D565+A564,0)</f>
        <v>0</v>
      </c>
      <c r="B565" s="1">
        <v>40011</v>
      </c>
      <c r="C565">
        <v>2747</v>
      </c>
      <c r="D565">
        <f>IF(C565&gt;=10000,1,0)</f>
        <v>0</v>
      </c>
    </row>
    <row r="566" spans="1:4" x14ac:dyDescent="0.25">
      <c r="A566">
        <f>IF(D566&gt;0,D566+A565,0)</f>
        <v>0</v>
      </c>
      <c r="B566" s="1">
        <v>40012</v>
      </c>
      <c r="C566">
        <v>4302</v>
      </c>
      <c r="D566">
        <f>IF(C566&gt;=10000,1,0)</f>
        <v>0</v>
      </c>
    </row>
    <row r="567" spans="1:4" x14ac:dyDescent="0.25">
      <c r="A567">
        <f>IF(D567&gt;0,D567+A566,0)</f>
        <v>0</v>
      </c>
      <c r="B567" s="1">
        <v>40013</v>
      </c>
      <c r="C567">
        <v>3921</v>
      </c>
      <c r="D567">
        <f>IF(C567&gt;=10000,1,0)</f>
        <v>0</v>
      </c>
    </row>
    <row r="568" spans="1:4" x14ac:dyDescent="0.25">
      <c r="A568">
        <f>IF(D568&gt;0,D568+A567,0)</f>
        <v>0</v>
      </c>
      <c r="B568" s="1">
        <v>40014</v>
      </c>
      <c r="C568">
        <v>3435</v>
      </c>
      <c r="D568">
        <f>IF(C568&gt;=10000,1,0)</f>
        <v>0</v>
      </c>
    </row>
    <row r="569" spans="1:4" x14ac:dyDescent="0.25">
      <c r="A569">
        <f>IF(D569&gt;0,D569+A568,0)</f>
        <v>0</v>
      </c>
      <c r="B569" s="1">
        <v>40015</v>
      </c>
      <c r="C569">
        <v>4037</v>
      </c>
      <c r="D569">
        <f>IF(C569&gt;=10000,1,0)</f>
        <v>0</v>
      </c>
    </row>
    <row r="570" spans="1:4" x14ac:dyDescent="0.25">
      <c r="A570">
        <f>IF(D570&gt;0,D570+A569,0)</f>
        <v>0</v>
      </c>
      <c r="B570" s="1">
        <v>40016</v>
      </c>
      <c r="C570">
        <v>3367</v>
      </c>
      <c r="D570">
        <f>IF(C570&gt;=10000,1,0)</f>
        <v>0</v>
      </c>
    </row>
    <row r="571" spans="1:4" x14ac:dyDescent="0.25">
      <c r="A571">
        <f>IF(D571&gt;0,D571+A570,0)</f>
        <v>0</v>
      </c>
      <c r="B571" s="1">
        <v>40017</v>
      </c>
      <c r="C571">
        <v>2530</v>
      </c>
      <c r="D571">
        <f>IF(C571&gt;=10000,1,0)</f>
        <v>0</v>
      </c>
    </row>
    <row r="572" spans="1:4" x14ac:dyDescent="0.25">
      <c r="A572">
        <f>IF(D572&gt;0,D572+A571,0)</f>
        <v>0</v>
      </c>
      <c r="B572" s="1">
        <v>40018</v>
      </c>
      <c r="C572">
        <v>2347</v>
      </c>
      <c r="D572">
        <f>IF(C572&gt;=10000,1,0)</f>
        <v>0</v>
      </c>
    </row>
    <row r="573" spans="1:4" x14ac:dyDescent="0.25">
      <c r="A573">
        <f>IF(D573&gt;0,D573+A572,0)</f>
        <v>0</v>
      </c>
      <c r="B573" s="1">
        <v>40019</v>
      </c>
      <c r="C573">
        <v>3443</v>
      </c>
      <c r="D573">
        <f>IF(C573&gt;=10000,1,0)</f>
        <v>0</v>
      </c>
    </row>
    <row r="574" spans="1:4" x14ac:dyDescent="0.25">
      <c r="A574">
        <f>IF(D574&gt;0,D574+A573,0)</f>
        <v>0</v>
      </c>
      <c r="B574" s="1">
        <v>40020</v>
      </c>
      <c r="C574">
        <v>3533</v>
      </c>
      <c r="D574">
        <f>IF(C574&gt;=10000,1,0)</f>
        <v>0</v>
      </c>
    </row>
    <row r="575" spans="1:4" x14ac:dyDescent="0.25">
      <c r="A575">
        <f>IF(D575&gt;0,D575+A574,0)</f>
        <v>0</v>
      </c>
      <c r="B575" s="1">
        <v>40021</v>
      </c>
      <c r="C575">
        <v>3535</v>
      </c>
      <c r="D575">
        <f>IF(C575&gt;=10000,1,0)</f>
        <v>0</v>
      </c>
    </row>
    <row r="576" spans="1:4" x14ac:dyDescent="0.25">
      <c r="A576">
        <f>IF(D576&gt;0,D576+A575,0)</f>
        <v>0</v>
      </c>
      <c r="B576" s="1">
        <v>40022</v>
      </c>
      <c r="C576">
        <v>3322</v>
      </c>
      <c r="D576">
        <f>IF(C576&gt;=10000,1,0)</f>
        <v>0</v>
      </c>
    </row>
    <row r="577" spans="1:4" x14ac:dyDescent="0.25">
      <c r="A577">
        <f>IF(D577&gt;0,D577+A576,0)</f>
        <v>0</v>
      </c>
      <c r="B577" s="1">
        <v>40023</v>
      </c>
      <c r="C577">
        <v>3484</v>
      </c>
      <c r="D577">
        <f>IF(C577&gt;=10000,1,0)</f>
        <v>0</v>
      </c>
    </row>
    <row r="578" spans="1:4" x14ac:dyDescent="0.25">
      <c r="A578">
        <f>IF(D578&gt;0,D578+A577,0)</f>
        <v>0</v>
      </c>
      <c r="B578" s="1">
        <v>40024</v>
      </c>
      <c r="C578">
        <v>2984</v>
      </c>
      <c r="D578">
        <f>IF(C578&gt;=10000,1,0)</f>
        <v>0</v>
      </c>
    </row>
    <row r="579" spans="1:4" x14ac:dyDescent="0.25">
      <c r="A579">
        <f>IF(D579&gt;0,D579+A578,0)</f>
        <v>0</v>
      </c>
      <c r="B579" s="1">
        <v>40025</v>
      </c>
      <c r="C579">
        <v>3131</v>
      </c>
      <c r="D579">
        <f>IF(C579&gt;=10000,1,0)</f>
        <v>0</v>
      </c>
    </row>
    <row r="580" spans="1:4" x14ac:dyDescent="0.25">
      <c r="A580">
        <f>IF(D580&gt;0,D580+A579,0)</f>
        <v>0</v>
      </c>
      <c r="B580" s="1">
        <v>40026</v>
      </c>
      <c r="C580">
        <v>2976</v>
      </c>
      <c r="D580">
        <f>IF(C580&gt;=10000,1,0)</f>
        <v>0</v>
      </c>
    </row>
    <row r="581" spans="1:4" x14ac:dyDescent="0.25">
      <c r="A581">
        <f>IF(D581&gt;0,D581+A580,0)</f>
        <v>0</v>
      </c>
      <c r="B581" s="1">
        <v>40027</v>
      </c>
      <c r="C581">
        <v>2379</v>
      </c>
      <c r="D581">
        <f>IF(C581&gt;=10000,1,0)</f>
        <v>0</v>
      </c>
    </row>
    <row r="582" spans="1:4" x14ac:dyDescent="0.25">
      <c r="A582">
        <f>IF(D582&gt;0,D582+A581,0)</f>
        <v>0</v>
      </c>
      <c r="B582" s="1">
        <v>40028</v>
      </c>
      <c r="C582">
        <v>3417</v>
      </c>
      <c r="D582">
        <f>IF(C582&gt;=10000,1,0)</f>
        <v>0</v>
      </c>
    </row>
    <row r="583" spans="1:4" x14ac:dyDescent="0.25">
      <c r="A583">
        <f>IF(D583&gt;0,D583+A582,0)</f>
        <v>0</v>
      </c>
      <c r="B583" s="1">
        <v>40029</v>
      </c>
      <c r="C583">
        <v>3709</v>
      </c>
      <c r="D583">
        <f>IF(C583&gt;=10000,1,0)</f>
        <v>0</v>
      </c>
    </row>
    <row r="584" spans="1:4" x14ac:dyDescent="0.25">
      <c r="A584">
        <f>IF(D584&gt;0,D584+A583,0)</f>
        <v>0</v>
      </c>
      <c r="B584" s="1">
        <v>40030</v>
      </c>
      <c r="C584">
        <v>3840</v>
      </c>
      <c r="D584">
        <f>IF(C584&gt;=10000,1,0)</f>
        <v>0</v>
      </c>
    </row>
    <row r="585" spans="1:4" x14ac:dyDescent="0.25">
      <c r="A585">
        <f>IF(D585&gt;0,D585+A584,0)</f>
        <v>0</v>
      </c>
      <c r="B585" s="1">
        <v>40031</v>
      </c>
      <c r="C585">
        <v>2810</v>
      </c>
      <c r="D585">
        <f>IF(C585&gt;=10000,1,0)</f>
        <v>0</v>
      </c>
    </row>
    <row r="586" spans="1:4" x14ac:dyDescent="0.25">
      <c r="A586">
        <f>IF(D586&gt;0,D586+A585,0)</f>
        <v>0</v>
      </c>
      <c r="B586" s="1">
        <v>40032</v>
      </c>
      <c r="C586">
        <v>3895</v>
      </c>
      <c r="D586">
        <f>IF(C586&gt;=10000,1,0)</f>
        <v>0</v>
      </c>
    </row>
    <row r="587" spans="1:4" x14ac:dyDescent="0.25">
      <c r="A587">
        <f>IF(D587&gt;0,D587+A586,0)</f>
        <v>0</v>
      </c>
      <c r="B587" s="1">
        <v>40033</v>
      </c>
      <c r="C587">
        <v>3891</v>
      </c>
      <c r="D587">
        <f>IF(C587&gt;=10000,1,0)</f>
        <v>0</v>
      </c>
    </row>
    <row r="588" spans="1:4" x14ac:dyDescent="0.25">
      <c r="A588">
        <f>IF(D588&gt;0,D588+A587,0)</f>
        <v>0</v>
      </c>
      <c r="B588" s="1">
        <v>40034</v>
      </c>
      <c r="C588">
        <v>3387</v>
      </c>
      <c r="D588">
        <f>IF(C588&gt;=10000,1,0)</f>
        <v>0</v>
      </c>
    </row>
    <row r="589" spans="1:4" x14ac:dyDescent="0.25">
      <c r="A589">
        <f>IF(D589&gt;0,D589+A588,0)</f>
        <v>0</v>
      </c>
      <c r="B589" s="1">
        <v>40035</v>
      </c>
      <c r="C589">
        <v>3174</v>
      </c>
      <c r="D589">
        <f>IF(C589&gt;=10000,1,0)</f>
        <v>0</v>
      </c>
    </row>
    <row r="590" spans="1:4" x14ac:dyDescent="0.25">
      <c r="A590">
        <f>IF(D590&gt;0,D590+A589,0)</f>
        <v>0</v>
      </c>
      <c r="B590" s="1">
        <v>40036</v>
      </c>
      <c r="C590">
        <v>3309</v>
      </c>
      <c r="D590">
        <f>IF(C590&gt;=10000,1,0)</f>
        <v>0</v>
      </c>
    </row>
    <row r="591" spans="1:4" x14ac:dyDescent="0.25">
      <c r="A591">
        <f>IF(D591&gt;0,D591+A590,0)</f>
        <v>0</v>
      </c>
      <c r="B591" s="1">
        <v>40037</v>
      </c>
      <c r="C591">
        <v>2106</v>
      </c>
      <c r="D591">
        <f>IF(C591&gt;=10000,1,0)</f>
        <v>0</v>
      </c>
    </row>
    <row r="592" spans="1:4" x14ac:dyDescent="0.25">
      <c r="A592">
        <f>IF(D592&gt;0,D592+A591,0)</f>
        <v>0</v>
      </c>
      <c r="B592" s="1">
        <v>40038</v>
      </c>
      <c r="C592">
        <v>2400</v>
      </c>
      <c r="D592">
        <f>IF(C592&gt;=10000,1,0)</f>
        <v>0</v>
      </c>
    </row>
    <row r="593" spans="1:4" x14ac:dyDescent="0.25">
      <c r="A593">
        <f>IF(D593&gt;0,D593+A592,0)</f>
        <v>0</v>
      </c>
      <c r="B593" s="1">
        <v>40039</v>
      </c>
      <c r="C593">
        <v>3404</v>
      </c>
      <c r="D593">
        <f>IF(C593&gt;=10000,1,0)</f>
        <v>0</v>
      </c>
    </row>
    <row r="594" spans="1:4" x14ac:dyDescent="0.25">
      <c r="A594">
        <f>IF(D594&gt;0,D594+A593,0)</f>
        <v>0</v>
      </c>
      <c r="B594" s="1">
        <v>40040</v>
      </c>
      <c r="C594">
        <v>3480</v>
      </c>
      <c r="D594">
        <f>IF(C594&gt;=10000,1,0)</f>
        <v>0</v>
      </c>
    </row>
    <row r="595" spans="1:4" x14ac:dyDescent="0.25">
      <c r="A595">
        <f>IF(D595&gt;0,D595+A594,0)</f>
        <v>0</v>
      </c>
      <c r="B595" s="1">
        <v>40041</v>
      </c>
      <c r="C595">
        <v>4074</v>
      </c>
      <c r="D595">
        <f>IF(C595&gt;=10000,1,0)</f>
        <v>0</v>
      </c>
    </row>
    <row r="596" spans="1:4" x14ac:dyDescent="0.25">
      <c r="A596">
        <f>IF(D596&gt;0,D596+A595,0)</f>
        <v>0</v>
      </c>
      <c r="B596" s="1">
        <v>40042</v>
      </c>
      <c r="C596">
        <v>3642</v>
      </c>
      <c r="D596">
        <f>IF(C596&gt;=10000,1,0)</f>
        <v>0</v>
      </c>
    </row>
    <row r="597" spans="1:4" x14ac:dyDescent="0.25">
      <c r="A597">
        <f>IF(D597&gt;0,D597+A596,0)</f>
        <v>0</v>
      </c>
      <c r="B597" s="1">
        <v>40043</v>
      </c>
      <c r="C597">
        <v>4398</v>
      </c>
      <c r="D597">
        <f>IF(C597&gt;=10000,1,0)</f>
        <v>0</v>
      </c>
    </row>
    <row r="598" spans="1:4" x14ac:dyDescent="0.25">
      <c r="A598">
        <f>IF(D598&gt;0,D598+A597,0)</f>
        <v>0</v>
      </c>
      <c r="B598" s="1">
        <v>40044</v>
      </c>
      <c r="C598">
        <v>3024</v>
      </c>
      <c r="D598">
        <f>IF(C598&gt;=10000,1,0)</f>
        <v>0</v>
      </c>
    </row>
    <row r="599" spans="1:4" x14ac:dyDescent="0.25">
      <c r="A599">
        <f>IF(D599&gt;0,D599+A598,0)</f>
        <v>0</v>
      </c>
      <c r="B599" s="1">
        <v>40045</v>
      </c>
      <c r="C599">
        <v>2249</v>
      </c>
      <c r="D599">
        <f>IF(C599&gt;=10000,1,0)</f>
        <v>0</v>
      </c>
    </row>
    <row r="600" spans="1:4" x14ac:dyDescent="0.25">
      <c r="A600">
        <f>IF(D600&gt;0,D600+A599,0)</f>
        <v>0</v>
      </c>
      <c r="B600" s="1">
        <v>40046</v>
      </c>
      <c r="C600">
        <v>3722</v>
      </c>
      <c r="D600">
        <f>IF(C600&gt;=10000,1,0)</f>
        <v>0</v>
      </c>
    </row>
    <row r="601" spans="1:4" x14ac:dyDescent="0.25">
      <c r="A601">
        <f>IF(D601&gt;0,D601+A600,0)</f>
        <v>0</v>
      </c>
      <c r="B601" s="1">
        <v>40047</v>
      </c>
      <c r="C601">
        <v>3904</v>
      </c>
      <c r="D601">
        <f>IF(C601&gt;=10000,1,0)</f>
        <v>0</v>
      </c>
    </row>
    <row r="602" spans="1:4" x14ac:dyDescent="0.25">
      <c r="A602">
        <f>IF(D602&gt;0,D602+A601,0)</f>
        <v>0</v>
      </c>
      <c r="B602" s="1">
        <v>40048</v>
      </c>
      <c r="C602">
        <v>3680</v>
      </c>
      <c r="D602">
        <f>IF(C602&gt;=10000,1,0)</f>
        <v>0</v>
      </c>
    </row>
    <row r="603" spans="1:4" x14ac:dyDescent="0.25">
      <c r="A603">
        <f>IF(D603&gt;0,D603+A602,0)</f>
        <v>0</v>
      </c>
      <c r="B603" s="1">
        <v>40049</v>
      </c>
      <c r="C603">
        <v>4276</v>
      </c>
      <c r="D603">
        <f>IF(C603&gt;=10000,1,0)</f>
        <v>0</v>
      </c>
    </row>
    <row r="604" spans="1:4" x14ac:dyDescent="0.25">
      <c r="A604">
        <f>IF(D604&gt;0,D604+A603,0)</f>
        <v>0</v>
      </c>
      <c r="B604" s="1">
        <v>40050</v>
      </c>
      <c r="C604">
        <v>3414</v>
      </c>
      <c r="D604">
        <f>IF(C604&gt;=10000,1,0)</f>
        <v>0</v>
      </c>
    </row>
    <row r="605" spans="1:4" x14ac:dyDescent="0.25">
      <c r="A605">
        <f>IF(D605&gt;0,D605+A604,0)</f>
        <v>0</v>
      </c>
      <c r="B605" s="1">
        <v>40051</v>
      </c>
      <c r="C605">
        <v>3275</v>
      </c>
      <c r="D605">
        <f>IF(C605&gt;=10000,1,0)</f>
        <v>0</v>
      </c>
    </row>
    <row r="606" spans="1:4" x14ac:dyDescent="0.25">
      <c r="A606">
        <f>IF(D606&gt;0,D606+A605,0)</f>
        <v>0</v>
      </c>
      <c r="B606" s="1">
        <v>40052</v>
      </c>
      <c r="C606">
        <v>2932</v>
      </c>
      <c r="D606">
        <f>IF(C606&gt;=10000,1,0)</f>
        <v>0</v>
      </c>
    </row>
    <row r="607" spans="1:4" x14ac:dyDescent="0.25">
      <c r="A607">
        <f>IF(D607&gt;0,D607+A606,0)</f>
        <v>0</v>
      </c>
      <c r="B607" s="1">
        <v>40053</v>
      </c>
      <c r="C607">
        <v>3145</v>
      </c>
      <c r="D607">
        <f>IF(C607&gt;=10000,1,0)</f>
        <v>0</v>
      </c>
    </row>
    <row r="608" spans="1:4" x14ac:dyDescent="0.25">
      <c r="A608">
        <f>IF(D608&gt;0,D608+A607,0)</f>
        <v>0</v>
      </c>
      <c r="B608" s="1">
        <v>40054</v>
      </c>
      <c r="C608">
        <v>2695</v>
      </c>
      <c r="D608">
        <f>IF(C608&gt;=10000,1,0)</f>
        <v>0</v>
      </c>
    </row>
    <row r="609" spans="1:4" x14ac:dyDescent="0.25">
      <c r="A609">
        <f>IF(D609&gt;0,D609+A608,0)</f>
        <v>0</v>
      </c>
      <c r="B609" s="1">
        <v>40055</v>
      </c>
      <c r="C609">
        <v>3341</v>
      </c>
      <c r="D609">
        <f>IF(C609&gt;=10000,1,0)</f>
        <v>0</v>
      </c>
    </row>
    <row r="610" spans="1:4" x14ac:dyDescent="0.25">
      <c r="A610">
        <f>IF(D610&gt;0,D610+A609,0)</f>
        <v>0</v>
      </c>
      <c r="B610" s="1">
        <v>40056</v>
      </c>
      <c r="C610">
        <v>5457</v>
      </c>
      <c r="D610">
        <f>IF(C610&gt;=10000,1,0)</f>
        <v>0</v>
      </c>
    </row>
    <row r="611" spans="1:4" x14ac:dyDescent="0.25">
      <c r="A611">
        <f>IF(D611&gt;0,D611+A610,0)</f>
        <v>0</v>
      </c>
      <c r="B611" s="1">
        <v>40057</v>
      </c>
      <c r="C611">
        <v>6149</v>
      </c>
      <c r="D611">
        <f>IF(C611&gt;=10000,1,0)</f>
        <v>0</v>
      </c>
    </row>
    <row r="612" spans="1:4" x14ac:dyDescent="0.25">
      <c r="A612">
        <f>IF(D612&gt;0,D612+A611,0)</f>
        <v>0</v>
      </c>
      <c r="B612" s="1">
        <v>40058</v>
      </c>
      <c r="C612">
        <v>8348</v>
      </c>
      <c r="D612">
        <f>IF(C612&gt;=10000,1,0)</f>
        <v>0</v>
      </c>
    </row>
    <row r="613" spans="1:4" x14ac:dyDescent="0.25">
      <c r="A613">
        <f>IF(D613&gt;0,D613+A612,0)</f>
        <v>1</v>
      </c>
      <c r="B613" s="1">
        <v>40059</v>
      </c>
      <c r="C613">
        <v>11150</v>
      </c>
      <c r="D613">
        <f>IF(C613&gt;=10000,1,0)</f>
        <v>1</v>
      </c>
    </row>
    <row r="614" spans="1:4" x14ac:dyDescent="0.25">
      <c r="A614">
        <f>IF(D614&gt;0,D614+A613,0)</f>
        <v>2</v>
      </c>
      <c r="B614" s="1">
        <v>40060</v>
      </c>
      <c r="C614">
        <v>11735</v>
      </c>
      <c r="D614">
        <f>IF(C614&gt;=10000,1,0)</f>
        <v>1</v>
      </c>
    </row>
    <row r="615" spans="1:4" x14ac:dyDescent="0.25">
      <c r="A615">
        <f>IF(D615&gt;0,D615+A614,0)</f>
        <v>3</v>
      </c>
      <c r="B615" s="1">
        <v>40061</v>
      </c>
      <c r="C615">
        <v>12765</v>
      </c>
      <c r="D615">
        <f>IF(C615&gt;=10000,1,0)</f>
        <v>1</v>
      </c>
    </row>
    <row r="616" spans="1:4" x14ac:dyDescent="0.25">
      <c r="A616">
        <f>IF(D616&gt;0,D616+A615,0)</f>
        <v>4</v>
      </c>
      <c r="B616" s="1">
        <v>40062</v>
      </c>
      <c r="C616">
        <v>10400</v>
      </c>
      <c r="D616">
        <f>IF(C616&gt;=10000,1,0)</f>
        <v>1</v>
      </c>
    </row>
    <row r="617" spans="1:4" x14ac:dyDescent="0.25">
      <c r="A617">
        <f>IF(D617&gt;0,D617+A616,0)</f>
        <v>0</v>
      </c>
      <c r="B617" s="1">
        <v>40063</v>
      </c>
      <c r="C617">
        <v>9139</v>
      </c>
      <c r="D617">
        <f>IF(C617&gt;=10000,1,0)</f>
        <v>0</v>
      </c>
    </row>
    <row r="618" spans="1:4" x14ac:dyDescent="0.25">
      <c r="A618">
        <f>IF(D618&gt;0,D618+A617,0)</f>
        <v>0</v>
      </c>
      <c r="B618" s="1">
        <v>40064</v>
      </c>
      <c r="C618">
        <v>6976</v>
      </c>
      <c r="D618">
        <f>IF(C618&gt;=10000,1,0)</f>
        <v>0</v>
      </c>
    </row>
    <row r="619" spans="1:4" x14ac:dyDescent="0.25">
      <c r="A619">
        <f>IF(D619&gt;0,D619+A618,0)</f>
        <v>0</v>
      </c>
      <c r="B619" s="1">
        <v>40065</v>
      </c>
      <c r="C619">
        <v>5564</v>
      </c>
      <c r="D619">
        <f>IF(C619&gt;=10000,1,0)</f>
        <v>0</v>
      </c>
    </row>
    <row r="620" spans="1:4" x14ac:dyDescent="0.25">
      <c r="A620">
        <f>IF(D620&gt;0,D620+A619,0)</f>
        <v>0</v>
      </c>
      <c r="B620" s="1">
        <v>40066</v>
      </c>
      <c r="C620">
        <v>5809</v>
      </c>
      <c r="D620">
        <f>IF(C620&gt;=10000,1,0)</f>
        <v>0</v>
      </c>
    </row>
    <row r="621" spans="1:4" x14ac:dyDescent="0.25">
      <c r="A621">
        <f>IF(D621&gt;0,D621+A620,0)</f>
        <v>0</v>
      </c>
      <c r="B621" s="1">
        <v>40067</v>
      </c>
      <c r="C621">
        <v>3527</v>
      </c>
      <c r="D621">
        <f>IF(C621&gt;=10000,1,0)</f>
        <v>0</v>
      </c>
    </row>
    <row r="622" spans="1:4" x14ac:dyDescent="0.25">
      <c r="A622">
        <f>IF(D622&gt;0,D622+A621,0)</f>
        <v>0</v>
      </c>
      <c r="B622" s="1">
        <v>40068</v>
      </c>
      <c r="C622">
        <v>3724</v>
      </c>
      <c r="D622">
        <f>IF(C622&gt;=10000,1,0)</f>
        <v>0</v>
      </c>
    </row>
    <row r="623" spans="1:4" x14ac:dyDescent="0.25">
      <c r="A623">
        <f>IF(D623&gt;0,D623+A622,0)</f>
        <v>0</v>
      </c>
      <c r="B623" s="1">
        <v>40069</v>
      </c>
      <c r="C623">
        <v>3046</v>
      </c>
      <c r="D623">
        <f>IF(C623&gt;=10000,1,0)</f>
        <v>0</v>
      </c>
    </row>
    <row r="624" spans="1:4" x14ac:dyDescent="0.25">
      <c r="A624">
        <f>IF(D624&gt;0,D624+A623,0)</f>
        <v>0</v>
      </c>
      <c r="B624" s="1">
        <v>40070</v>
      </c>
      <c r="C624">
        <v>3441</v>
      </c>
      <c r="D624">
        <f>IF(C624&gt;=10000,1,0)</f>
        <v>0</v>
      </c>
    </row>
    <row r="625" spans="1:4" x14ac:dyDescent="0.25">
      <c r="A625">
        <f>IF(D625&gt;0,D625+A624,0)</f>
        <v>0</v>
      </c>
      <c r="B625" s="1">
        <v>40071</v>
      </c>
      <c r="C625">
        <v>4357</v>
      </c>
      <c r="D625">
        <f>IF(C625&gt;=10000,1,0)</f>
        <v>0</v>
      </c>
    </row>
    <row r="626" spans="1:4" x14ac:dyDescent="0.25">
      <c r="A626">
        <f>IF(D626&gt;0,D626+A625,0)</f>
        <v>0</v>
      </c>
      <c r="B626" s="1">
        <v>40072</v>
      </c>
      <c r="C626">
        <v>4192</v>
      </c>
      <c r="D626">
        <f>IF(C626&gt;=10000,1,0)</f>
        <v>0</v>
      </c>
    </row>
    <row r="627" spans="1:4" x14ac:dyDescent="0.25">
      <c r="A627">
        <f>IF(D627&gt;0,D627+A626,0)</f>
        <v>0</v>
      </c>
      <c r="B627" s="1">
        <v>40073</v>
      </c>
      <c r="C627">
        <v>4241</v>
      </c>
      <c r="D627">
        <f>IF(C627&gt;=10000,1,0)</f>
        <v>0</v>
      </c>
    </row>
    <row r="628" spans="1:4" x14ac:dyDescent="0.25">
      <c r="A628">
        <f>IF(D628&gt;0,D628+A627,0)</f>
        <v>0</v>
      </c>
      <c r="B628" s="1">
        <v>40074</v>
      </c>
      <c r="C628">
        <v>3575</v>
      </c>
      <c r="D628">
        <f>IF(C628&gt;=10000,1,0)</f>
        <v>0</v>
      </c>
    </row>
    <row r="629" spans="1:4" x14ac:dyDescent="0.25">
      <c r="A629">
        <f>IF(D629&gt;0,D629+A628,0)</f>
        <v>0</v>
      </c>
      <c r="B629" s="1">
        <v>40075</v>
      </c>
      <c r="C629">
        <v>3303</v>
      </c>
      <c r="D629">
        <f>IF(C629&gt;=10000,1,0)</f>
        <v>0</v>
      </c>
    </row>
    <row r="630" spans="1:4" x14ac:dyDescent="0.25">
      <c r="A630">
        <f>IF(D630&gt;0,D630+A629,0)</f>
        <v>0</v>
      </c>
      <c r="B630" s="1">
        <v>40076</v>
      </c>
      <c r="C630">
        <v>3972</v>
      </c>
      <c r="D630">
        <f>IF(C630&gt;=10000,1,0)</f>
        <v>0</v>
      </c>
    </row>
    <row r="631" spans="1:4" x14ac:dyDescent="0.25">
      <c r="A631">
        <f>IF(D631&gt;0,D631+A630,0)</f>
        <v>0</v>
      </c>
      <c r="B631" s="1">
        <v>40077</v>
      </c>
      <c r="C631">
        <v>3437</v>
      </c>
      <c r="D631">
        <f>IF(C631&gt;=10000,1,0)</f>
        <v>0</v>
      </c>
    </row>
    <row r="632" spans="1:4" x14ac:dyDescent="0.25">
      <c r="A632">
        <f>IF(D632&gt;0,D632+A631,0)</f>
        <v>0</v>
      </c>
      <c r="B632" s="1">
        <v>40078</v>
      </c>
      <c r="C632">
        <v>4623</v>
      </c>
      <c r="D632">
        <f>IF(C632&gt;=10000,1,0)</f>
        <v>0</v>
      </c>
    </row>
    <row r="633" spans="1:4" x14ac:dyDescent="0.25">
      <c r="A633">
        <f>IF(D633&gt;0,D633+A632,0)</f>
        <v>0</v>
      </c>
      <c r="B633" s="1">
        <v>40079</v>
      </c>
      <c r="C633">
        <v>3948</v>
      </c>
      <c r="D633">
        <f>IF(C633&gt;=10000,1,0)</f>
        <v>0</v>
      </c>
    </row>
    <row r="634" spans="1:4" x14ac:dyDescent="0.25">
      <c r="A634">
        <f>IF(D634&gt;0,D634+A633,0)</f>
        <v>0</v>
      </c>
      <c r="B634" s="1">
        <v>40080</v>
      </c>
      <c r="C634">
        <v>4215</v>
      </c>
      <c r="D634">
        <f>IF(C634&gt;=10000,1,0)</f>
        <v>0</v>
      </c>
    </row>
    <row r="635" spans="1:4" x14ac:dyDescent="0.25">
      <c r="A635">
        <f>IF(D635&gt;0,D635+A634,0)</f>
        <v>0</v>
      </c>
      <c r="B635" s="1">
        <v>40081</v>
      </c>
      <c r="C635">
        <v>4108</v>
      </c>
      <c r="D635">
        <f>IF(C635&gt;=10000,1,0)</f>
        <v>0</v>
      </c>
    </row>
    <row r="636" spans="1:4" x14ac:dyDescent="0.25">
      <c r="A636">
        <f>IF(D636&gt;0,D636+A635,0)</f>
        <v>0</v>
      </c>
      <c r="B636" s="1">
        <v>40082</v>
      </c>
      <c r="C636">
        <v>3173</v>
      </c>
      <c r="D636">
        <f>IF(C636&gt;=10000,1,0)</f>
        <v>0</v>
      </c>
    </row>
    <row r="637" spans="1:4" x14ac:dyDescent="0.25">
      <c r="A637">
        <f>IF(D637&gt;0,D637+A636,0)</f>
        <v>0</v>
      </c>
      <c r="B637" s="1">
        <v>40083</v>
      </c>
      <c r="C637">
        <v>3905</v>
      </c>
      <c r="D637">
        <f>IF(C637&gt;=10000,1,0)</f>
        <v>0</v>
      </c>
    </row>
    <row r="638" spans="1:4" x14ac:dyDescent="0.25">
      <c r="A638">
        <f>IF(D638&gt;0,D638+A637,0)</f>
        <v>0</v>
      </c>
      <c r="B638" s="1">
        <v>40084</v>
      </c>
      <c r="C638">
        <v>4246</v>
      </c>
      <c r="D638">
        <f>IF(C638&gt;=10000,1,0)</f>
        <v>0</v>
      </c>
    </row>
    <row r="639" spans="1:4" x14ac:dyDescent="0.25">
      <c r="A639">
        <f>IF(D639&gt;0,D639+A638,0)</f>
        <v>0</v>
      </c>
      <c r="B639" s="1">
        <v>40085</v>
      </c>
      <c r="C639">
        <v>3320</v>
      </c>
      <c r="D639">
        <f>IF(C639&gt;=10000,1,0)</f>
        <v>0</v>
      </c>
    </row>
    <row r="640" spans="1:4" x14ac:dyDescent="0.25">
      <c r="A640">
        <f>IF(D640&gt;0,D640+A639,0)</f>
        <v>0</v>
      </c>
      <c r="B640" s="1">
        <v>40086</v>
      </c>
      <c r="C640">
        <v>4521</v>
      </c>
      <c r="D640">
        <f>IF(C640&gt;=10000,1,0)</f>
        <v>0</v>
      </c>
    </row>
    <row r="641" spans="1:4" x14ac:dyDescent="0.25">
      <c r="A641">
        <f>IF(D641&gt;0,D641+A640,0)</f>
        <v>0</v>
      </c>
      <c r="B641" s="1">
        <v>40087</v>
      </c>
      <c r="C641">
        <v>4278</v>
      </c>
      <c r="D641">
        <f>IF(C641&gt;=10000,1,0)</f>
        <v>0</v>
      </c>
    </row>
    <row r="642" spans="1:4" x14ac:dyDescent="0.25">
      <c r="A642">
        <f>IF(D642&gt;0,D642+A641,0)</f>
        <v>0</v>
      </c>
      <c r="B642" s="1">
        <v>40088</v>
      </c>
      <c r="C642">
        <v>3843</v>
      </c>
      <c r="D642">
        <f>IF(C642&gt;=10000,1,0)</f>
        <v>0</v>
      </c>
    </row>
    <row r="643" spans="1:4" x14ac:dyDescent="0.25">
      <c r="A643">
        <f>IF(D643&gt;0,D643+A642,0)</f>
        <v>0</v>
      </c>
      <c r="B643" s="1">
        <v>40089</v>
      </c>
      <c r="C643">
        <v>3279</v>
      </c>
      <c r="D643">
        <f>IF(C643&gt;=10000,1,0)</f>
        <v>0</v>
      </c>
    </row>
    <row r="644" spans="1:4" x14ac:dyDescent="0.25">
      <c r="A644">
        <f>IF(D644&gt;0,D644+A643,0)</f>
        <v>0</v>
      </c>
      <c r="B644" s="1">
        <v>40090</v>
      </c>
      <c r="C644">
        <v>4913</v>
      </c>
      <c r="D644">
        <f>IF(C644&gt;=10000,1,0)</f>
        <v>0</v>
      </c>
    </row>
    <row r="645" spans="1:4" x14ac:dyDescent="0.25">
      <c r="A645">
        <f>IF(D645&gt;0,D645+A644,0)</f>
        <v>0</v>
      </c>
      <c r="B645" s="1">
        <v>40091</v>
      </c>
      <c r="C645">
        <v>4446</v>
      </c>
      <c r="D645">
        <f>IF(C645&gt;=10000,1,0)</f>
        <v>0</v>
      </c>
    </row>
    <row r="646" spans="1:4" x14ac:dyDescent="0.25">
      <c r="A646">
        <f>IF(D646&gt;0,D646+A645,0)</f>
        <v>0</v>
      </c>
      <c r="B646" s="1">
        <v>40092</v>
      </c>
      <c r="C646">
        <v>3992</v>
      </c>
      <c r="D646">
        <f>IF(C646&gt;=10000,1,0)</f>
        <v>0</v>
      </c>
    </row>
    <row r="647" spans="1:4" x14ac:dyDescent="0.25">
      <c r="A647">
        <f>IF(D647&gt;0,D647+A646,0)</f>
        <v>0</v>
      </c>
      <c r="B647" s="1">
        <v>40093</v>
      </c>
      <c r="C647">
        <v>5519</v>
      </c>
      <c r="D647">
        <f>IF(C647&gt;=10000,1,0)</f>
        <v>0</v>
      </c>
    </row>
    <row r="648" spans="1:4" x14ac:dyDescent="0.25">
      <c r="A648">
        <f>IF(D648&gt;0,D648+A647,0)</f>
        <v>0</v>
      </c>
      <c r="B648" s="1">
        <v>40094</v>
      </c>
      <c r="C648">
        <v>5136</v>
      </c>
      <c r="D648">
        <f>IF(C648&gt;=10000,1,0)</f>
        <v>0</v>
      </c>
    </row>
    <row r="649" spans="1:4" x14ac:dyDescent="0.25">
      <c r="A649">
        <f>IF(D649&gt;0,D649+A648,0)</f>
        <v>0</v>
      </c>
      <c r="B649" s="1">
        <v>40095</v>
      </c>
      <c r="C649">
        <v>5256</v>
      </c>
      <c r="D649">
        <f>IF(C649&gt;=10000,1,0)</f>
        <v>0</v>
      </c>
    </row>
    <row r="650" spans="1:4" x14ac:dyDescent="0.25">
      <c r="A650">
        <f>IF(D650&gt;0,D650+A649,0)</f>
        <v>0</v>
      </c>
      <c r="B650" s="1">
        <v>40096</v>
      </c>
      <c r="C650">
        <v>4347</v>
      </c>
      <c r="D650">
        <f>IF(C650&gt;=10000,1,0)</f>
        <v>0</v>
      </c>
    </row>
    <row r="651" spans="1:4" x14ac:dyDescent="0.25">
      <c r="A651">
        <f>IF(D651&gt;0,D651+A650,0)</f>
        <v>0</v>
      </c>
      <c r="B651" s="1">
        <v>40097</v>
      </c>
      <c r="C651">
        <v>4793</v>
      </c>
      <c r="D651">
        <f>IF(C651&gt;=10000,1,0)</f>
        <v>0</v>
      </c>
    </row>
    <row r="652" spans="1:4" x14ac:dyDescent="0.25">
      <c r="A652">
        <f>IF(D652&gt;0,D652+A651,0)</f>
        <v>0</v>
      </c>
      <c r="B652" s="1">
        <v>40098</v>
      </c>
      <c r="C652">
        <v>4486</v>
      </c>
      <c r="D652">
        <f>IF(C652&gt;=10000,1,0)</f>
        <v>0</v>
      </c>
    </row>
    <row r="653" spans="1:4" x14ac:dyDescent="0.25">
      <c r="A653">
        <f>IF(D653&gt;0,D653+A652,0)</f>
        <v>0</v>
      </c>
      <c r="B653" s="1">
        <v>40099</v>
      </c>
      <c r="C653">
        <v>5308</v>
      </c>
      <c r="D653">
        <f>IF(C653&gt;=10000,1,0)</f>
        <v>0</v>
      </c>
    </row>
    <row r="654" spans="1:4" x14ac:dyDescent="0.25">
      <c r="A654">
        <f>IF(D654&gt;0,D654+A653,0)</f>
        <v>0</v>
      </c>
      <c r="B654" s="1">
        <v>40100</v>
      </c>
      <c r="C654">
        <v>5892</v>
      </c>
      <c r="D654">
        <f>IF(C654&gt;=10000,1,0)</f>
        <v>0</v>
      </c>
    </row>
    <row r="655" spans="1:4" x14ac:dyDescent="0.25">
      <c r="A655">
        <f>IF(D655&gt;0,D655+A654,0)</f>
        <v>0</v>
      </c>
      <c r="B655" s="1">
        <v>40101</v>
      </c>
      <c r="C655">
        <v>5905</v>
      </c>
      <c r="D655">
        <f>IF(C655&gt;=10000,1,0)</f>
        <v>0</v>
      </c>
    </row>
    <row r="656" spans="1:4" x14ac:dyDescent="0.25">
      <c r="A656">
        <f>IF(D656&gt;0,D656+A655,0)</f>
        <v>0</v>
      </c>
      <c r="B656" s="1">
        <v>40102</v>
      </c>
      <c r="C656">
        <v>5304</v>
      </c>
      <c r="D656">
        <f>IF(C656&gt;=10000,1,0)</f>
        <v>0</v>
      </c>
    </row>
    <row r="657" spans="1:4" x14ac:dyDescent="0.25">
      <c r="A657">
        <f>IF(D657&gt;0,D657+A656,0)</f>
        <v>0</v>
      </c>
      <c r="B657" s="1">
        <v>40103</v>
      </c>
      <c r="C657">
        <v>6051</v>
      </c>
      <c r="D657">
        <f>IF(C657&gt;=10000,1,0)</f>
        <v>0</v>
      </c>
    </row>
    <row r="658" spans="1:4" x14ac:dyDescent="0.25">
      <c r="A658">
        <f>IF(D658&gt;0,D658+A657,0)</f>
        <v>0</v>
      </c>
      <c r="B658" s="1">
        <v>40104</v>
      </c>
      <c r="C658">
        <v>6006</v>
      </c>
      <c r="D658">
        <f>IF(C658&gt;=10000,1,0)</f>
        <v>0</v>
      </c>
    </row>
    <row r="659" spans="1:4" x14ac:dyDescent="0.25">
      <c r="A659">
        <f>IF(D659&gt;0,D659+A658,0)</f>
        <v>0</v>
      </c>
      <c r="B659" s="1">
        <v>40105</v>
      </c>
      <c r="C659">
        <v>5639</v>
      </c>
      <c r="D659">
        <f>IF(C659&gt;=10000,1,0)</f>
        <v>0</v>
      </c>
    </row>
    <row r="660" spans="1:4" x14ac:dyDescent="0.25">
      <c r="A660">
        <f>IF(D660&gt;0,D660+A659,0)</f>
        <v>0</v>
      </c>
      <c r="B660" s="1">
        <v>40106</v>
      </c>
      <c r="C660">
        <v>6020</v>
      </c>
      <c r="D660">
        <f>IF(C660&gt;=10000,1,0)</f>
        <v>0</v>
      </c>
    </row>
    <row r="661" spans="1:4" x14ac:dyDescent="0.25">
      <c r="A661">
        <f>IF(D661&gt;0,D661+A660,0)</f>
        <v>0</v>
      </c>
      <c r="B661" s="1">
        <v>40107</v>
      </c>
      <c r="C661">
        <v>6531</v>
      </c>
      <c r="D661">
        <f>IF(C661&gt;=10000,1,0)</f>
        <v>0</v>
      </c>
    </row>
    <row r="662" spans="1:4" x14ac:dyDescent="0.25">
      <c r="A662">
        <f>IF(D662&gt;0,D662+A661,0)</f>
        <v>0</v>
      </c>
      <c r="B662" s="1">
        <v>40108</v>
      </c>
      <c r="C662">
        <v>5833</v>
      </c>
      <c r="D662">
        <f>IF(C662&gt;=10000,1,0)</f>
        <v>0</v>
      </c>
    </row>
    <row r="663" spans="1:4" x14ac:dyDescent="0.25">
      <c r="A663">
        <f>IF(D663&gt;0,D663+A662,0)</f>
        <v>0</v>
      </c>
      <c r="B663" s="1">
        <v>40109</v>
      </c>
      <c r="C663">
        <v>6700</v>
      </c>
      <c r="D663">
        <f>IF(C663&gt;=10000,1,0)</f>
        <v>0</v>
      </c>
    </row>
    <row r="664" spans="1:4" x14ac:dyDescent="0.25">
      <c r="A664">
        <f>IF(D664&gt;0,D664+A663,0)</f>
        <v>0</v>
      </c>
      <c r="B664" s="1">
        <v>40110</v>
      </c>
      <c r="C664">
        <v>6400</v>
      </c>
      <c r="D664">
        <f>IF(C664&gt;=10000,1,0)</f>
        <v>0</v>
      </c>
    </row>
    <row r="665" spans="1:4" x14ac:dyDescent="0.25">
      <c r="A665">
        <f>IF(D665&gt;0,D665+A664,0)</f>
        <v>0</v>
      </c>
      <c r="B665" s="1">
        <v>40111</v>
      </c>
      <c r="C665">
        <v>6810</v>
      </c>
      <c r="D665">
        <f>IF(C665&gt;=10000,1,0)</f>
        <v>0</v>
      </c>
    </row>
    <row r="666" spans="1:4" x14ac:dyDescent="0.25">
      <c r="A666">
        <f>IF(D666&gt;0,D666+A665,0)</f>
        <v>0</v>
      </c>
      <c r="B666" s="1">
        <v>40112</v>
      </c>
      <c r="C666">
        <v>6345</v>
      </c>
      <c r="D666">
        <f>IF(C666&gt;=10000,1,0)</f>
        <v>0</v>
      </c>
    </row>
    <row r="667" spans="1:4" x14ac:dyDescent="0.25">
      <c r="A667">
        <f>IF(D667&gt;0,D667+A666,0)</f>
        <v>0</v>
      </c>
      <c r="B667" s="1">
        <v>40113</v>
      </c>
      <c r="C667">
        <v>7064</v>
      </c>
      <c r="D667">
        <f>IF(C667&gt;=10000,1,0)</f>
        <v>0</v>
      </c>
    </row>
    <row r="668" spans="1:4" x14ac:dyDescent="0.25">
      <c r="A668">
        <f>IF(D668&gt;0,D668+A667,0)</f>
        <v>0</v>
      </c>
      <c r="B668" s="1">
        <v>40114</v>
      </c>
      <c r="C668">
        <v>6182</v>
      </c>
      <c r="D668">
        <f>IF(C668&gt;=10000,1,0)</f>
        <v>0</v>
      </c>
    </row>
    <row r="669" spans="1:4" x14ac:dyDescent="0.25">
      <c r="A669">
        <f>IF(D669&gt;0,D669+A668,0)</f>
        <v>0</v>
      </c>
      <c r="B669" s="1">
        <v>40115</v>
      </c>
      <c r="C669">
        <v>7390</v>
      </c>
      <c r="D669">
        <f>IF(C669&gt;=10000,1,0)</f>
        <v>0</v>
      </c>
    </row>
    <row r="670" spans="1:4" x14ac:dyDescent="0.25">
      <c r="A670">
        <f>IF(D670&gt;0,D670+A669,0)</f>
        <v>0</v>
      </c>
      <c r="B670" s="1">
        <v>40116</v>
      </c>
      <c r="C670">
        <v>7112</v>
      </c>
      <c r="D670">
        <f>IF(C670&gt;=10000,1,0)</f>
        <v>0</v>
      </c>
    </row>
    <row r="671" spans="1:4" x14ac:dyDescent="0.25">
      <c r="A671">
        <f>IF(D671&gt;0,D671+A670,0)</f>
        <v>0</v>
      </c>
      <c r="B671" s="1">
        <v>40117</v>
      </c>
      <c r="C671">
        <v>7143</v>
      </c>
      <c r="D671">
        <f>IF(C671&gt;=10000,1,0)</f>
        <v>0</v>
      </c>
    </row>
    <row r="672" spans="1:4" x14ac:dyDescent="0.25">
      <c r="A672">
        <f>IF(D672&gt;0,D672+A671,0)</f>
        <v>0</v>
      </c>
      <c r="B672" s="1">
        <v>40118</v>
      </c>
      <c r="C672">
        <v>8248</v>
      </c>
      <c r="D672">
        <f>IF(C672&gt;=10000,1,0)</f>
        <v>0</v>
      </c>
    </row>
    <row r="673" spans="1:4" x14ac:dyDescent="0.25">
      <c r="A673">
        <f>IF(D673&gt;0,D673+A672,0)</f>
        <v>0</v>
      </c>
      <c r="B673" s="1">
        <v>40119</v>
      </c>
      <c r="C673">
        <v>7794</v>
      </c>
      <c r="D673">
        <f>IF(C673&gt;=10000,1,0)</f>
        <v>0</v>
      </c>
    </row>
    <row r="674" spans="1:4" x14ac:dyDescent="0.25">
      <c r="A674">
        <f>IF(D674&gt;0,D674+A673,0)</f>
        <v>0</v>
      </c>
      <c r="B674" s="1">
        <v>40120</v>
      </c>
      <c r="C674">
        <v>7792</v>
      </c>
      <c r="D674">
        <f>IF(C674&gt;=10000,1,0)</f>
        <v>0</v>
      </c>
    </row>
    <row r="675" spans="1:4" x14ac:dyDescent="0.25">
      <c r="A675">
        <f>IF(D675&gt;0,D675+A674,0)</f>
        <v>0</v>
      </c>
      <c r="B675" s="1">
        <v>40121</v>
      </c>
      <c r="C675">
        <v>7836</v>
      </c>
      <c r="D675">
        <f>IF(C675&gt;=10000,1,0)</f>
        <v>0</v>
      </c>
    </row>
    <row r="676" spans="1:4" x14ac:dyDescent="0.25">
      <c r="A676">
        <f>IF(D676&gt;0,D676+A675,0)</f>
        <v>0</v>
      </c>
      <c r="B676" s="1">
        <v>40122</v>
      </c>
      <c r="C676">
        <v>7242</v>
      </c>
      <c r="D676">
        <f>IF(C676&gt;=10000,1,0)</f>
        <v>0</v>
      </c>
    </row>
    <row r="677" spans="1:4" x14ac:dyDescent="0.25">
      <c r="A677">
        <f>IF(D677&gt;0,D677+A676,0)</f>
        <v>0</v>
      </c>
      <c r="B677" s="1">
        <v>40123</v>
      </c>
      <c r="C677">
        <v>8597</v>
      </c>
      <c r="D677">
        <f>IF(C677&gt;=10000,1,0)</f>
        <v>0</v>
      </c>
    </row>
    <row r="678" spans="1:4" x14ac:dyDescent="0.25">
      <c r="A678">
        <f>IF(D678&gt;0,D678+A677,0)</f>
        <v>0</v>
      </c>
      <c r="B678" s="1">
        <v>40124</v>
      </c>
      <c r="C678">
        <v>9329</v>
      </c>
      <c r="D678">
        <f>IF(C678&gt;=10000,1,0)</f>
        <v>0</v>
      </c>
    </row>
    <row r="679" spans="1:4" x14ac:dyDescent="0.25">
      <c r="A679">
        <f>IF(D679&gt;0,D679+A678,0)</f>
        <v>0</v>
      </c>
      <c r="B679" s="1">
        <v>40125</v>
      </c>
      <c r="C679">
        <v>8457</v>
      </c>
      <c r="D679">
        <f>IF(C679&gt;=10000,1,0)</f>
        <v>0</v>
      </c>
    </row>
    <row r="680" spans="1:4" x14ac:dyDescent="0.25">
      <c r="A680">
        <f>IF(D680&gt;0,D680+A679,0)</f>
        <v>0</v>
      </c>
      <c r="B680" s="1">
        <v>40126</v>
      </c>
      <c r="C680">
        <v>8921</v>
      </c>
      <c r="D680">
        <f>IF(C680&gt;=10000,1,0)</f>
        <v>0</v>
      </c>
    </row>
    <row r="681" spans="1:4" x14ac:dyDescent="0.25">
      <c r="A681">
        <f>IF(D681&gt;0,D681+A680,0)</f>
        <v>0</v>
      </c>
      <c r="B681" s="1">
        <v>40127</v>
      </c>
      <c r="C681">
        <v>8363</v>
      </c>
      <c r="D681">
        <f>IF(C681&gt;=10000,1,0)</f>
        <v>0</v>
      </c>
    </row>
    <row r="682" spans="1:4" x14ac:dyDescent="0.25">
      <c r="A682">
        <f>IF(D682&gt;0,D682+A681,0)</f>
        <v>0</v>
      </c>
      <c r="B682" s="1">
        <v>40128</v>
      </c>
      <c r="C682">
        <v>8451</v>
      </c>
      <c r="D682">
        <f>IF(C682&gt;=10000,1,0)</f>
        <v>0</v>
      </c>
    </row>
    <row r="683" spans="1:4" x14ac:dyDescent="0.25">
      <c r="A683">
        <f>IF(D683&gt;0,D683+A682,0)</f>
        <v>0</v>
      </c>
      <c r="B683" s="1">
        <v>40129</v>
      </c>
      <c r="C683">
        <v>8901</v>
      </c>
      <c r="D683">
        <f>IF(C683&gt;=10000,1,0)</f>
        <v>0</v>
      </c>
    </row>
    <row r="684" spans="1:4" x14ac:dyDescent="0.25">
      <c r="A684">
        <f>IF(D684&gt;0,D684+A683,0)</f>
        <v>0</v>
      </c>
      <c r="B684" s="1">
        <v>40130</v>
      </c>
      <c r="C684">
        <v>8365</v>
      </c>
      <c r="D684">
        <f>IF(C684&gt;=10000,1,0)</f>
        <v>0</v>
      </c>
    </row>
    <row r="685" spans="1:4" x14ac:dyDescent="0.25">
      <c r="A685">
        <f>IF(D685&gt;0,D685+A684,0)</f>
        <v>0</v>
      </c>
      <c r="B685" s="1">
        <v>40131</v>
      </c>
      <c r="C685">
        <v>8734</v>
      </c>
      <c r="D685">
        <f>IF(C685&gt;=10000,1,0)</f>
        <v>0</v>
      </c>
    </row>
    <row r="686" spans="1:4" x14ac:dyDescent="0.25">
      <c r="A686">
        <f>IF(D686&gt;0,D686+A685,0)</f>
        <v>0</v>
      </c>
      <c r="B686" s="1">
        <v>40132</v>
      </c>
      <c r="C686">
        <v>8737</v>
      </c>
      <c r="D686">
        <f>IF(C686&gt;=10000,1,0)</f>
        <v>0</v>
      </c>
    </row>
    <row r="687" spans="1:4" x14ac:dyDescent="0.25">
      <c r="A687">
        <f>IF(D687&gt;0,D687+A686,0)</f>
        <v>0</v>
      </c>
      <c r="B687" s="1">
        <v>40133</v>
      </c>
      <c r="C687">
        <v>8432</v>
      </c>
      <c r="D687">
        <f>IF(C687&gt;=10000,1,0)</f>
        <v>0</v>
      </c>
    </row>
    <row r="688" spans="1:4" x14ac:dyDescent="0.25">
      <c r="A688">
        <f>IF(D688&gt;0,D688+A687,0)</f>
        <v>0</v>
      </c>
      <c r="B688" s="1">
        <v>40134</v>
      </c>
      <c r="C688">
        <v>9161</v>
      </c>
      <c r="D688">
        <f>IF(C688&gt;=10000,1,0)</f>
        <v>0</v>
      </c>
    </row>
    <row r="689" spans="1:4" x14ac:dyDescent="0.25">
      <c r="A689">
        <f>IF(D689&gt;0,D689+A688,0)</f>
        <v>0</v>
      </c>
      <c r="B689" s="1">
        <v>40135</v>
      </c>
      <c r="C689">
        <v>8463</v>
      </c>
      <c r="D689">
        <f>IF(C689&gt;=10000,1,0)</f>
        <v>0</v>
      </c>
    </row>
    <row r="690" spans="1:4" x14ac:dyDescent="0.25">
      <c r="A690">
        <f>IF(D690&gt;0,D690+A689,0)</f>
        <v>0</v>
      </c>
      <c r="B690" s="1">
        <v>40136</v>
      </c>
      <c r="C690">
        <v>9180</v>
      </c>
      <c r="D690">
        <f>IF(C690&gt;=10000,1,0)</f>
        <v>0</v>
      </c>
    </row>
    <row r="691" spans="1:4" x14ac:dyDescent="0.25">
      <c r="A691">
        <f>IF(D691&gt;0,D691+A690,0)</f>
        <v>0</v>
      </c>
      <c r="B691" s="1">
        <v>40137</v>
      </c>
      <c r="C691">
        <v>8682</v>
      </c>
      <c r="D691">
        <f>IF(C691&gt;=10000,1,0)</f>
        <v>0</v>
      </c>
    </row>
    <row r="692" spans="1:4" x14ac:dyDescent="0.25">
      <c r="A692">
        <f>IF(D692&gt;0,D692+A691,0)</f>
        <v>0</v>
      </c>
      <c r="B692" s="1">
        <v>40138</v>
      </c>
      <c r="C692">
        <v>8687</v>
      </c>
      <c r="D692">
        <f>IF(C692&gt;=10000,1,0)</f>
        <v>0</v>
      </c>
    </row>
    <row r="693" spans="1:4" x14ac:dyDescent="0.25">
      <c r="A693">
        <f>IF(D693&gt;0,D693+A692,0)</f>
        <v>0</v>
      </c>
      <c r="B693" s="1">
        <v>40139</v>
      </c>
      <c r="C693">
        <v>8286</v>
      </c>
      <c r="D693">
        <f>IF(C693&gt;=10000,1,0)</f>
        <v>0</v>
      </c>
    </row>
    <row r="694" spans="1:4" x14ac:dyDescent="0.25">
      <c r="A694">
        <f>IF(D694&gt;0,D694+A693,0)</f>
        <v>0</v>
      </c>
      <c r="B694" s="1">
        <v>40140</v>
      </c>
      <c r="C694">
        <v>7644</v>
      </c>
      <c r="D694">
        <f>IF(C694&gt;=10000,1,0)</f>
        <v>0</v>
      </c>
    </row>
    <row r="695" spans="1:4" x14ac:dyDescent="0.25">
      <c r="A695">
        <f>IF(D695&gt;0,D695+A694,0)</f>
        <v>0</v>
      </c>
      <c r="B695" s="1">
        <v>40141</v>
      </c>
      <c r="C695">
        <v>7906</v>
      </c>
      <c r="D695">
        <f>IF(C695&gt;=10000,1,0)</f>
        <v>0</v>
      </c>
    </row>
    <row r="696" spans="1:4" x14ac:dyDescent="0.25">
      <c r="A696">
        <f>IF(D696&gt;0,D696+A695,0)</f>
        <v>0</v>
      </c>
      <c r="B696" s="1">
        <v>40142</v>
      </c>
      <c r="C696">
        <v>7961</v>
      </c>
      <c r="D696">
        <f>IF(C696&gt;=10000,1,0)</f>
        <v>0</v>
      </c>
    </row>
    <row r="697" spans="1:4" x14ac:dyDescent="0.25">
      <c r="A697">
        <f>IF(D697&gt;0,D697+A696,0)</f>
        <v>0</v>
      </c>
      <c r="B697" s="1">
        <v>40143</v>
      </c>
      <c r="C697">
        <v>7930</v>
      </c>
      <c r="D697">
        <f>IF(C697&gt;=10000,1,0)</f>
        <v>0</v>
      </c>
    </row>
    <row r="698" spans="1:4" x14ac:dyDescent="0.25">
      <c r="A698">
        <f>IF(D698&gt;0,D698+A697,0)</f>
        <v>0</v>
      </c>
      <c r="B698" s="1">
        <v>40144</v>
      </c>
      <c r="C698">
        <v>7965</v>
      </c>
      <c r="D698">
        <f>IF(C698&gt;=10000,1,0)</f>
        <v>0</v>
      </c>
    </row>
    <row r="699" spans="1:4" x14ac:dyDescent="0.25">
      <c r="A699">
        <f>IF(D699&gt;0,D699+A698,0)</f>
        <v>0</v>
      </c>
      <c r="B699" s="1">
        <v>40145</v>
      </c>
      <c r="C699">
        <v>8289</v>
      </c>
      <c r="D699">
        <f>IF(C699&gt;=10000,1,0)</f>
        <v>0</v>
      </c>
    </row>
    <row r="700" spans="1:4" x14ac:dyDescent="0.25">
      <c r="A700">
        <f>IF(D700&gt;0,D700+A699,0)</f>
        <v>0</v>
      </c>
      <c r="B700" s="1">
        <v>40146</v>
      </c>
      <c r="C700">
        <v>8250</v>
      </c>
      <c r="D700">
        <f>IF(C700&gt;=10000,1,0)</f>
        <v>0</v>
      </c>
    </row>
    <row r="701" spans="1:4" x14ac:dyDescent="0.25">
      <c r="A701">
        <f>IF(D701&gt;0,D701+A700,0)</f>
        <v>0</v>
      </c>
      <c r="B701" s="1">
        <v>40147</v>
      </c>
      <c r="C701">
        <v>8314</v>
      </c>
      <c r="D701">
        <f>IF(C701&gt;=10000,1,0)</f>
        <v>0</v>
      </c>
    </row>
    <row r="702" spans="1:4" x14ac:dyDescent="0.25">
      <c r="A702">
        <f>IF(D702&gt;0,D702+A701,0)</f>
        <v>0</v>
      </c>
      <c r="B702" s="1">
        <v>40148</v>
      </c>
      <c r="C702">
        <v>7085</v>
      </c>
      <c r="D702">
        <f>IF(C702&gt;=10000,1,0)</f>
        <v>0</v>
      </c>
    </row>
    <row r="703" spans="1:4" x14ac:dyDescent="0.25">
      <c r="A703">
        <f>IF(D703&gt;0,D703+A702,0)</f>
        <v>0</v>
      </c>
      <c r="B703" s="1">
        <v>40149</v>
      </c>
      <c r="C703">
        <v>8015</v>
      </c>
      <c r="D703">
        <f>IF(C703&gt;=10000,1,0)</f>
        <v>0</v>
      </c>
    </row>
    <row r="704" spans="1:4" x14ac:dyDescent="0.25">
      <c r="A704">
        <f>IF(D704&gt;0,D704+A703,0)</f>
        <v>0</v>
      </c>
      <c r="B704" s="1">
        <v>40150</v>
      </c>
      <c r="C704">
        <v>6931</v>
      </c>
      <c r="D704">
        <f>IF(C704&gt;=10000,1,0)</f>
        <v>0</v>
      </c>
    </row>
    <row r="705" spans="1:4" x14ac:dyDescent="0.25">
      <c r="A705">
        <f>IF(D705&gt;0,D705+A704,0)</f>
        <v>0</v>
      </c>
      <c r="B705" s="1">
        <v>40151</v>
      </c>
      <c r="C705">
        <v>8472</v>
      </c>
      <c r="D705">
        <f>IF(C705&gt;=10000,1,0)</f>
        <v>0</v>
      </c>
    </row>
    <row r="706" spans="1:4" x14ac:dyDescent="0.25">
      <c r="A706">
        <f>IF(D706&gt;0,D706+A705,0)</f>
        <v>0</v>
      </c>
      <c r="B706" s="1">
        <v>40152</v>
      </c>
      <c r="C706">
        <v>6805</v>
      </c>
      <c r="D706">
        <f>IF(C706&gt;=10000,1,0)</f>
        <v>0</v>
      </c>
    </row>
    <row r="707" spans="1:4" x14ac:dyDescent="0.25">
      <c r="A707">
        <f>IF(D707&gt;0,D707+A706,0)</f>
        <v>0</v>
      </c>
      <c r="B707" s="1">
        <v>40153</v>
      </c>
      <c r="C707">
        <v>7861</v>
      </c>
      <c r="D707">
        <f>IF(C707&gt;=10000,1,0)</f>
        <v>0</v>
      </c>
    </row>
    <row r="708" spans="1:4" x14ac:dyDescent="0.25">
      <c r="A708">
        <f>IF(D708&gt;0,D708+A707,0)</f>
        <v>0</v>
      </c>
      <c r="B708" s="1">
        <v>40154</v>
      </c>
      <c r="C708">
        <v>7963</v>
      </c>
      <c r="D708">
        <f>IF(C708&gt;=10000,1,0)</f>
        <v>0</v>
      </c>
    </row>
    <row r="709" spans="1:4" x14ac:dyDescent="0.25">
      <c r="A709">
        <f>IF(D709&gt;0,D709+A708,0)</f>
        <v>0</v>
      </c>
      <c r="B709" s="1">
        <v>40155</v>
      </c>
      <c r="C709">
        <v>6497</v>
      </c>
      <c r="D709">
        <f>IF(C709&gt;=10000,1,0)</f>
        <v>0</v>
      </c>
    </row>
    <row r="710" spans="1:4" x14ac:dyDescent="0.25">
      <c r="A710">
        <f>IF(D710&gt;0,D710+A709,0)</f>
        <v>0</v>
      </c>
      <c r="B710" s="1">
        <v>40156</v>
      </c>
      <c r="C710">
        <v>6846</v>
      </c>
      <c r="D710">
        <f>IF(C710&gt;=10000,1,0)</f>
        <v>0</v>
      </c>
    </row>
    <row r="711" spans="1:4" x14ac:dyDescent="0.25">
      <c r="A711">
        <f>IF(D711&gt;0,D711+A710,0)</f>
        <v>0</v>
      </c>
      <c r="B711" s="1">
        <v>40157</v>
      </c>
      <c r="C711">
        <v>7179</v>
      </c>
      <c r="D711">
        <f>IF(C711&gt;=10000,1,0)</f>
        <v>0</v>
      </c>
    </row>
    <row r="712" spans="1:4" x14ac:dyDescent="0.25">
      <c r="A712">
        <f>IF(D712&gt;0,D712+A711,0)</f>
        <v>0</v>
      </c>
      <c r="B712" s="1">
        <v>40158</v>
      </c>
      <c r="C712">
        <v>7455</v>
      </c>
      <c r="D712">
        <f>IF(C712&gt;=10000,1,0)</f>
        <v>0</v>
      </c>
    </row>
    <row r="713" spans="1:4" x14ac:dyDescent="0.25">
      <c r="A713">
        <f>IF(D713&gt;0,D713+A712,0)</f>
        <v>0</v>
      </c>
      <c r="B713" s="1">
        <v>40159</v>
      </c>
      <c r="C713">
        <v>6706</v>
      </c>
      <c r="D713">
        <f>IF(C713&gt;=10000,1,0)</f>
        <v>0</v>
      </c>
    </row>
    <row r="714" spans="1:4" x14ac:dyDescent="0.25">
      <c r="A714">
        <f>IF(D714&gt;0,D714+A713,0)</f>
        <v>0</v>
      </c>
      <c r="B714" s="1">
        <v>40160</v>
      </c>
      <c r="C714">
        <v>6556</v>
      </c>
      <c r="D714">
        <f>IF(C714&gt;=10000,1,0)</f>
        <v>0</v>
      </c>
    </row>
    <row r="715" spans="1:4" x14ac:dyDescent="0.25">
      <c r="A715">
        <f>IF(D715&gt;0,D715+A714,0)</f>
        <v>0</v>
      </c>
      <c r="B715" s="1">
        <v>40161</v>
      </c>
      <c r="C715">
        <v>6237</v>
      </c>
      <c r="D715">
        <f>IF(C715&gt;=10000,1,0)</f>
        <v>0</v>
      </c>
    </row>
    <row r="716" spans="1:4" x14ac:dyDescent="0.25">
      <c r="A716">
        <f>IF(D716&gt;0,D716+A715,0)</f>
        <v>0</v>
      </c>
      <c r="B716" s="1">
        <v>40162</v>
      </c>
      <c r="C716">
        <v>5852</v>
      </c>
      <c r="D716">
        <f>IF(C716&gt;=10000,1,0)</f>
        <v>0</v>
      </c>
    </row>
    <row r="717" spans="1:4" x14ac:dyDescent="0.25">
      <c r="A717">
        <f>IF(D717&gt;0,D717+A716,0)</f>
        <v>0</v>
      </c>
      <c r="B717" s="1">
        <v>40163</v>
      </c>
      <c r="C717">
        <v>5539</v>
      </c>
      <c r="D717">
        <f>IF(C717&gt;=10000,1,0)</f>
        <v>0</v>
      </c>
    </row>
    <row r="718" spans="1:4" x14ac:dyDescent="0.25">
      <c r="A718">
        <f>IF(D718&gt;0,D718+A717,0)</f>
        <v>0</v>
      </c>
      <c r="B718" s="1">
        <v>40164</v>
      </c>
      <c r="C718">
        <v>5991</v>
      </c>
      <c r="D718">
        <f>IF(C718&gt;=10000,1,0)</f>
        <v>0</v>
      </c>
    </row>
    <row r="719" spans="1:4" x14ac:dyDescent="0.25">
      <c r="A719">
        <f>IF(D719&gt;0,D719+A718,0)</f>
        <v>0</v>
      </c>
      <c r="B719" s="1">
        <v>40165</v>
      </c>
      <c r="C719">
        <v>5999</v>
      </c>
      <c r="D719">
        <f>IF(C719&gt;=10000,1,0)</f>
        <v>0</v>
      </c>
    </row>
    <row r="720" spans="1:4" x14ac:dyDescent="0.25">
      <c r="A720">
        <f>IF(D720&gt;0,D720+A719,0)</f>
        <v>0</v>
      </c>
      <c r="B720" s="1">
        <v>40166</v>
      </c>
      <c r="C720">
        <v>5603</v>
      </c>
      <c r="D720">
        <f>IF(C720&gt;=10000,1,0)</f>
        <v>0</v>
      </c>
    </row>
    <row r="721" spans="1:4" x14ac:dyDescent="0.25">
      <c r="A721">
        <f>IF(D721&gt;0,D721+A720,0)</f>
        <v>0</v>
      </c>
      <c r="B721" s="1">
        <v>40167</v>
      </c>
      <c r="C721">
        <v>5381</v>
      </c>
      <c r="D721">
        <f>IF(C721&gt;=10000,1,0)</f>
        <v>0</v>
      </c>
    </row>
    <row r="722" spans="1:4" x14ac:dyDescent="0.25">
      <c r="A722">
        <f>IF(D722&gt;0,D722+A721,0)</f>
        <v>0</v>
      </c>
      <c r="B722" s="1">
        <v>40168</v>
      </c>
      <c r="C722">
        <v>4554</v>
      </c>
      <c r="D722">
        <f>IF(C722&gt;=10000,1,0)</f>
        <v>0</v>
      </c>
    </row>
    <row r="723" spans="1:4" x14ac:dyDescent="0.25">
      <c r="A723">
        <f>IF(D723&gt;0,D723+A722,0)</f>
        <v>0</v>
      </c>
      <c r="B723" s="1">
        <v>40169</v>
      </c>
      <c r="C723">
        <v>4693</v>
      </c>
      <c r="D723">
        <f>IF(C723&gt;=10000,1,0)</f>
        <v>0</v>
      </c>
    </row>
    <row r="724" spans="1:4" x14ac:dyDescent="0.25">
      <c r="A724">
        <f>IF(D724&gt;0,D724+A723,0)</f>
        <v>0</v>
      </c>
      <c r="B724" s="1">
        <v>40170</v>
      </c>
      <c r="C724">
        <v>5114</v>
      </c>
      <c r="D724">
        <f>IF(C724&gt;=10000,1,0)</f>
        <v>0</v>
      </c>
    </row>
    <row r="725" spans="1:4" x14ac:dyDescent="0.25">
      <c r="A725">
        <f>IF(D725&gt;0,D725+A724,0)</f>
        <v>0</v>
      </c>
      <c r="B725" s="1">
        <v>40171</v>
      </c>
      <c r="C725">
        <v>4478</v>
      </c>
      <c r="D725">
        <f>IF(C725&gt;=10000,1,0)</f>
        <v>0</v>
      </c>
    </row>
    <row r="726" spans="1:4" x14ac:dyDescent="0.25">
      <c r="A726">
        <f>IF(D726&gt;0,D726+A725,0)</f>
        <v>0</v>
      </c>
      <c r="B726" s="1">
        <v>40172</v>
      </c>
      <c r="C726">
        <v>5057</v>
      </c>
      <c r="D726">
        <f>IF(C726&gt;=10000,1,0)</f>
        <v>0</v>
      </c>
    </row>
    <row r="727" spans="1:4" x14ac:dyDescent="0.25">
      <c r="A727">
        <f>IF(D727&gt;0,D727+A726,0)</f>
        <v>0</v>
      </c>
      <c r="B727" s="1">
        <v>40173</v>
      </c>
      <c r="C727">
        <v>4726</v>
      </c>
      <c r="D727">
        <f>IF(C727&gt;=10000,1,0)</f>
        <v>0</v>
      </c>
    </row>
    <row r="728" spans="1:4" x14ac:dyDescent="0.25">
      <c r="A728">
        <f>IF(D728&gt;0,D728+A727,0)</f>
        <v>0</v>
      </c>
      <c r="B728" s="1">
        <v>40174</v>
      </c>
      <c r="C728">
        <v>4459</v>
      </c>
      <c r="D728">
        <f>IF(C728&gt;=10000,1,0)</f>
        <v>0</v>
      </c>
    </row>
    <row r="729" spans="1:4" x14ac:dyDescent="0.25">
      <c r="A729">
        <f>IF(D729&gt;0,D729+A728,0)</f>
        <v>0</v>
      </c>
      <c r="B729" s="1">
        <v>40175</v>
      </c>
      <c r="C729">
        <v>4966</v>
      </c>
      <c r="D729">
        <f>IF(C729&gt;=10000,1,0)</f>
        <v>0</v>
      </c>
    </row>
    <row r="730" spans="1:4" x14ac:dyDescent="0.25">
      <c r="A730">
        <f>IF(D730&gt;0,D730+A729,0)</f>
        <v>0</v>
      </c>
      <c r="B730" s="1">
        <v>40176</v>
      </c>
      <c r="C730">
        <v>4629</v>
      </c>
      <c r="D730">
        <f>IF(C730&gt;=10000,1,0)</f>
        <v>0</v>
      </c>
    </row>
    <row r="731" spans="1:4" x14ac:dyDescent="0.25">
      <c r="A731">
        <f>IF(D731&gt;0,D731+A730,0)</f>
        <v>0</v>
      </c>
      <c r="B731" s="1">
        <v>40177</v>
      </c>
      <c r="C731">
        <v>4074</v>
      </c>
      <c r="D731">
        <f>IF(C731&gt;=10000,1,0)</f>
        <v>0</v>
      </c>
    </row>
    <row r="732" spans="1:4" x14ac:dyDescent="0.25">
      <c r="A732">
        <f>IF(D732&gt;0,D732+A731,0)</f>
        <v>0</v>
      </c>
      <c r="B732" s="1">
        <v>40178</v>
      </c>
      <c r="C732">
        <v>3179</v>
      </c>
      <c r="D732">
        <f>IF(C732&gt;=10000,1,0)</f>
        <v>0</v>
      </c>
    </row>
    <row r="733" spans="1:4" x14ac:dyDescent="0.25">
      <c r="A733">
        <f>IF(D733&gt;0,D733+A732,0)</f>
        <v>0</v>
      </c>
      <c r="B733" s="1">
        <v>40179</v>
      </c>
      <c r="C733">
        <v>3946</v>
      </c>
      <c r="D733">
        <f>IF(C733&gt;=10000,1,0)</f>
        <v>0</v>
      </c>
    </row>
    <row r="734" spans="1:4" x14ac:dyDescent="0.25">
      <c r="A734">
        <f>IF(D734&gt;0,D734+A733,0)</f>
        <v>0</v>
      </c>
      <c r="B734" s="1">
        <v>40180</v>
      </c>
      <c r="C734">
        <v>4282</v>
      </c>
      <c r="D734">
        <f>IF(C734&gt;=10000,1,0)</f>
        <v>0</v>
      </c>
    </row>
    <row r="735" spans="1:4" x14ac:dyDescent="0.25">
      <c r="A735">
        <f>IF(D735&gt;0,D735+A734,0)</f>
        <v>0</v>
      </c>
      <c r="B735" s="1">
        <v>40181</v>
      </c>
      <c r="C735">
        <v>4133</v>
      </c>
      <c r="D735">
        <f>IF(C735&gt;=10000,1,0)</f>
        <v>0</v>
      </c>
    </row>
    <row r="736" spans="1:4" x14ac:dyDescent="0.25">
      <c r="A736">
        <f>IF(D736&gt;0,D736+A735,0)</f>
        <v>0</v>
      </c>
      <c r="B736" s="1">
        <v>40182</v>
      </c>
      <c r="C736">
        <v>4241</v>
      </c>
      <c r="D736">
        <f>IF(C736&gt;=10000,1,0)</f>
        <v>0</v>
      </c>
    </row>
    <row r="737" spans="1:4" x14ac:dyDescent="0.25">
      <c r="A737">
        <f>IF(D737&gt;0,D737+A736,0)</f>
        <v>0</v>
      </c>
      <c r="B737" s="1">
        <v>40183</v>
      </c>
      <c r="C737">
        <v>3132</v>
      </c>
      <c r="D737">
        <f>IF(C737&gt;=10000,1,0)</f>
        <v>0</v>
      </c>
    </row>
    <row r="738" spans="1:4" x14ac:dyDescent="0.25">
      <c r="A738">
        <f>IF(D738&gt;0,D738+A737,0)</f>
        <v>0</v>
      </c>
      <c r="B738" s="1">
        <v>40184</v>
      </c>
      <c r="C738">
        <v>3610</v>
      </c>
      <c r="D738">
        <f>IF(C738&gt;=10000,1,0)</f>
        <v>0</v>
      </c>
    </row>
    <row r="739" spans="1:4" x14ac:dyDescent="0.25">
      <c r="A739">
        <f>IF(D739&gt;0,D739+A738,0)</f>
        <v>0</v>
      </c>
      <c r="B739" s="1">
        <v>40185</v>
      </c>
      <c r="C739">
        <v>3752</v>
      </c>
      <c r="D739">
        <f>IF(C739&gt;=10000,1,0)</f>
        <v>0</v>
      </c>
    </row>
    <row r="740" spans="1:4" x14ac:dyDescent="0.25">
      <c r="A740">
        <f>IF(D740&gt;0,D740+A739,0)</f>
        <v>0</v>
      </c>
      <c r="B740" s="1">
        <v>40186</v>
      </c>
      <c r="C740">
        <v>2687</v>
      </c>
      <c r="D740">
        <f>IF(C740&gt;=10000,1,0)</f>
        <v>0</v>
      </c>
    </row>
    <row r="741" spans="1:4" x14ac:dyDescent="0.25">
      <c r="A741">
        <f>IF(D741&gt;0,D741+A740,0)</f>
        <v>0</v>
      </c>
      <c r="B741" s="1">
        <v>40187</v>
      </c>
      <c r="C741">
        <v>4436</v>
      </c>
      <c r="D741">
        <f>IF(C741&gt;=10000,1,0)</f>
        <v>0</v>
      </c>
    </row>
    <row r="742" spans="1:4" x14ac:dyDescent="0.25">
      <c r="A742">
        <f>IF(D742&gt;0,D742+A741,0)</f>
        <v>0</v>
      </c>
      <c r="B742" s="1">
        <v>40188</v>
      </c>
      <c r="C742">
        <v>4002</v>
      </c>
      <c r="D742">
        <f>IF(C742&gt;=10000,1,0)</f>
        <v>0</v>
      </c>
    </row>
    <row r="743" spans="1:4" x14ac:dyDescent="0.25">
      <c r="A743">
        <f>IF(D743&gt;0,D743+A742,0)</f>
        <v>0</v>
      </c>
      <c r="B743" s="1">
        <v>40189</v>
      </c>
      <c r="C743">
        <v>4281</v>
      </c>
      <c r="D743">
        <f>IF(C743&gt;=10000,1,0)</f>
        <v>0</v>
      </c>
    </row>
    <row r="744" spans="1:4" x14ac:dyDescent="0.25">
      <c r="A744">
        <f>IF(D744&gt;0,D744+A743,0)</f>
        <v>0</v>
      </c>
      <c r="B744" s="1">
        <v>40190</v>
      </c>
      <c r="C744">
        <v>4332</v>
      </c>
      <c r="D744">
        <f>IF(C744&gt;=10000,1,0)</f>
        <v>0</v>
      </c>
    </row>
    <row r="745" spans="1:4" x14ac:dyDescent="0.25">
      <c r="A745">
        <f>IF(D745&gt;0,D745+A744,0)</f>
        <v>0</v>
      </c>
      <c r="B745" s="1">
        <v>40191</v>
      </c>
      <c r="C745">
        <v>2749</v>
      </c>
      <c r="D745">
        <f>IF(C745&gt;=10000,1,0)</f>
        <v>0</v>
      </c>
    </row>
    <row r="746" spans="1:4" x14ac:dyDescent="0.25">
      <c r="A746">
        <f>IF(D746&gt;0,D746+A745,0)</f>
        <v>0</v>
      </c>
      <c r="B746" s="1">
        <v>40192</v>
      </c>
      <c r="C746">
        <v>4331</v>
      </c>
      <c r="D746">
        <f>IF(C746&gt;=10000,1,0)</f>
        <v>0</v>
      </c>
    </row>
    <row r="747" spans="1:4" x14ac:dyDescent="0.25">
      <c r="A747">
        <f>IF(D747&gt;0,D747+A746,0)</f>
        <v>0</v>
      </c>
      <c r="B747" s="1">
        <v>40193</v>
      </c>
      <c r="C747">
        <v>4670</v>
      </c>
      <c r="D747">
        <f>IF(C747&gt;=10000,1,0)</f>
        <v>0</v>
      </c>
    </row>
    <row r="748" spans="1:4" x14ac:dyDescent="0.25">
      <c r="A748">
        <f>IF(D748&gt;0,D748+A747,0)</f>
        <v>0</v>
      </c>
      <c r="B748" s="1">
        <v>40194</v>
      </c>
      <c r="C748">
        <v>3679</v>
      </c>
      <c r="D748">
        <f>IF(C748&gt;=10000,1,0)</f>
        <v>0</v>
      </c>
    </row>
    <row r="749" spans="1:4" x14ac:dyDescent="0.25">
      <c r="A749">
        <f>IF(D749&gt;0,D749+A748,0)</f>
        <v>0</v>
      </c>
      <c r="B749" s="1">
        <v>40195</v>
      </c>
      <c r="C749">
        <v>3257</v>
      </c>
      <c r="D749">
        <f>IF(C749&gt;=10000,1,0)</f>
        <v>0</v>
      </c>
    </row>
    <row r="750" spans="1:4" x14ac:dyDescent="0.25">
      <c r="A750">
        <f>IF(D750&gt;0,D750+A749,0)</f>
        <v>0</v>
      </c>
      <c r="B750" s="1">
        <v>40196</v>
      </c>
      <c r="C750">
        <v>3690</v>
      </c>
      <c r="D750">
        <f>IF(C750&gt;=10000,1,0)</f>
        <v>0</v>
      </c>
    </row>
    <row r="751" spans="1:4" x14ac:dyDescent="0.25">
      <c r="A751">
        <f>IF(D751&gt;0,D751+A750,0)</f>
        <v>0</v>
      </c>
      <c r="B751" s="1">
        <v>40197</v>
      </c>
      <c r="C751">
        <v>2531</v>
      </c>
      <c r="D751">
        <f>IF(C751&gt;=10000,1,0)</f>
        <v>0</v>
      </c>
    </row>
    <row r="752" spans="1:4" x14ac:dyDescent="0.25">
      <c r="A752">
        <f>IF(D752&gt;0,D752+A751,0)</f>
        <v>0</v>
      </c>
      <c r="B752" s="1">
        <v>40198</v>
      </c>
      <c r="C752">
        <v>2913</v>
      </c>
      <c r="D752">
        <f>IF(C752&gt;=10000,1,0)</f>
        <v>0</v>
      </c>
    </row>
    <row r="753" spans="1:4" x14ac:dyDescent="0.25">
      <c r="A753">
        <f>IF(D753&gt;0,D753+A752,0)</f>
        <v>0</v>
      </c>
      <c r="B753" s="1">
        <v>40199</v>
      </c>
      <c r="C753">
        <v>3043</v>
      </c>
      <c r="D753">
        <f>IF(C753&gt;=10000,1,0)</f>
        <v>0</v>
      </c>
    </row>
    <row r="754" spans="1:4" x14ac:dyDescent="0.25">
      <c r="A754">
        <f>IF(D754&gt;0,D754+A753,0)</f>
        <v>0</v>
      </c>
      <c r="B754" s="1">
        <v>40200</v>
      </c>
      <c r="C754">
        <v>3594</v>
      </c>
      <c r="D754">
        <f>IF(C754&gt;=10000,1,0)</f>
        <v>0</v>
      </c>
    </row>
    <row r="755" spans="1:4" x14ac:dyDescent="0.25">
      <c r="A755">
        <f>IF(D755&gt;0,D755+A754,0)</f>
        <v>0</v>
      </c>
      <c r="B755" s="1">
        <v>40201</v>
      </c>
      <c r="C755">
        <v>2914</v>
      </c>
      <c r="D755">
        <f>IF(C755&gt;=10000,1,0)</f>
        <v>0</v>
      </c>
    </row>
    <row r="756" spans="1:4" x14ac:dyDescent="0.25">
      <c r="A756">
        <f>IF(D756&gt;0,D756+A755,0)</f>
        <v>0</v>
      </c>
      <c r="B756" s="1">
        <v>40202</v>
      </c>
      <c r="C756">
        <v>3255</v>
      </c>
      <c r="D756">
        <f>IF(C756&gt;=10000,1,0)</f>
        <v>0</v>
      </c>
    </row>
    <row r="757" spans="1:4" x14ac:dyDescent="0.25">
      <c r="A757">
        <f>IF(D757&gt;0,D757+A756,0)</f>
        <v>0</v>
      </c>
      <c r="B757" s="1">
        <v>40203</v>
      </c>
      <c r="C757">
        <v>3170</v>
      </c>
      <c r="D757">
        <f>IF(C757&gt;=10000,1,0)</f>
        <v>0</v>
      </c>
    </row>
    <row r="758" spans="1:4" x14ac:dyDescent="0.25">
      <c r="A758">
        <f>IF(D758&gt;0,D758+A757,0)</f>
        <v>0</v>
      </c>
      <c r="B758" s="1">
        <v>40204</v>
      </c>
      <c r="C758">
        <v>4001</v>
      </c>
      <c r="D758">
        <f>IF(C758&gt;=10000,1,0)</f>
        <v>0</v>
      </c>
    </row>
    <row r="759" spans="1:4" x14ac:dyDescent="0.25">
      <c r="A759">
        <f>IF(D759&gt;0,D759+A758,0)</f>
        <v>0</v>
      </c>
      <c r="B759" s="1">
        <v>40205</v>
      </c>
      <c r="C759">
        <v>3064</v>
      </c>
      <c r="D759">
        <f>IF(C759&gt;=10000,1,0)</f>
        <v>0</v>
      </c>
    </row>
    <row r="760" spans="1:4" x14ac:dyDescent="0.25">
      <c r="A760">
        <f>IF(D760&gt;0,D760+A759,0)</f>
        <v>0</v>
      </c>
      <c r="B760" s="1">
        <v>40206</v>
      </c>
      <c r="C760">
        <v>3158</v>
      </c>
      <c r="D760">
        <f>IF(C760&gt;=10000,1,0)</f>
        <v>0</v>
      </c>
    </row>
    <row r="761" spans="1:4" x14ac:dyDescent="0.25">
      <c r="A761">
        <f>IF(D761&gt;0,D761+A760,0)</f>
        <v>0</v>
      </c>
      <c r="B761" s="1">
        <v>40207</v>
      </c>
      <c r="C761">
        <v>3386</v>
      </c>
      <c r="D761">
        <f>IF(C761&gt;=10000,1,0)</f>
        <v>0</v>
      </c>
    </row>
    <row r="762" spans="1:4" x14ac:dyDescent="0.25">
      <c r="A762">
        <f>IF(D762&gt;0,D762+A761,0)</f>
        <v>0</v>
      </c>
      <c r="B762" s="1">
        <v>40208</v>
      </c>
      <c r="C762">
        <v>2837</v>
      </c>
      <c r="D762">
        <f>IF(C762&gt;=10000,1,0)</f>
        <v>0</v>
      </c>
    </row>
    <row r="763" spans="1:4" x14ac:dyDescent="0.25">
      <c r="A763">
        <f>IF(D763&gt;0,D763+A762,0)</f>
        <v>0</v>
      </c>
      <c r="B763" s="1">
        <v>40209</v>
      </c>
      <c r="C763">
        <v>2469</v>
      </c>
      <c r="D763">
        <f>IF(C763&gt;=10000,1,0)</f>
        <v>0</v>
      </c>
    </row>
    <row r="764" spans="1:4" x14ac:dyDescent="0.25">
      <c r="A764">
        <f>IF(D764&gt;0,D764+A763,0)</f>
        <v>0</v>
      </c>
      <c r="B764" s="1">
        <v>40210</v>
      </c>
      <c r="C764">
        <v>3161</v>
      </c>
      <c r="D764">
        <f>IF(C764&gt;=10000,1,0)</f>
        <v>0</v>
      </c>
    </row>
    <row r="765" spans="1:4" x14ac:dyDescent="0.25">
      <c r="A765">
        <f>IF(D765&gt;0,D765+A764,0)</f>
        <v>0</v>
      </c>
      <c r="B765" s="1">
        <v>40211</v>
      </c>
      <c r="C765">
        <v>3555</v>
      </c>
      <c r="D765">
        <f>IF(C765&gt;=10000,1,0)</f>
        <v>0</v>
      </c>
    </row>
    <row r="766" spans="1:4" x14ac:dyDescent="0.25">
      <c r="A766">
        <f>IF(D766&gt;0,D766+A765,0)</f>
        <v>0</v>
      </c>
      <c r="B766" s="1">
        <v>40212</v>
      </c>
      <c r="C766">
        <v>2539</v>
      </c>
      <c r="D766">
        <f>IF(C766&gt;=10000,1,0)</f>
        <v>0</v>
      </c>
    </row>
    <row r="767" spans="1:4" x14ac:dyDescent="0.25">
      <c r="A767">
        <f>IF(D767&gt;0,D767+A766,0)</f>
        <v>0</v>
      </c>
      <c r="B767" s="1">
        <v>40213</v>
      </c>
      <c r="C767">
        <v>3521</v>
      </c>
      <c r="D767">
        <f>IF(C767&gt;=10000,1,0)</f>
        <v>0</v>
      </c>
    </row>
    <row r="768" spans="1:4" x14ac:dyDescent="0.25">
      <c r="A768">
        <f>IF(D768&gt;0,D768+A767,0)</f>
        <v>0</v>
      </c>
      <c r="B768" s="1">
        <v>40214</v>
      </c>
      <c r="C768">
        <v>2706</v>
      </c>
      <c r="D768">
        <f>IF(C768&gt;=10000,1,0)</f>
        <v>0</v>
      </c>
    </row>
    <row r="769" spans="1:4" x14ac:dyDescent="0.25">
      <c r="A769">
        <f>IF(D769&gt;0,D769+A768,0)</f>
        <v>0</v>
      </c>
      <c r="B769" s="1">
        <v>40215</v>
      </c>
      <c r="C769">
        <v>2548</v>
      </c>
      <c r="D769">
        <f>IF(C769&gt;=10000,1,0)</f>
        <v>0</v>
      </c>
    </row>
    <row r="770" spans="1:4" x14ac:dyDescent="0.25">
      <c r="A770">
        <f>IF(D770&gt;0,D770+A769,0)</f>
        <v>0</v>
      </c>
      <c r="B770" s="1">
        <v>40216</v>
      </c>
      <c r="C770">
        <v>2861</v>
      </c>
      <c r="D770">
        <f>IF(C770&gt;=10000,1,0)</f>
        <v>0</v>
      </c>
    </row>
    <row r="771" spans="1:4" x14ac:dyDescent="0.25">
      <c r="A771">
        <f>IF(D771&gt;0,D771+A770,0)</f>
        <v>0</v>
      </c>
      <c r="B771" s="1">
        <v>40217</v>
      </c>
      <c r="C771">
        <v>3474</v>
      </c>
      <c r="D771">
        <f>IF(C771&gt;=10000,1,0)</f>
        <v>0</v>
      </c>
    </row>
    <row r="772" spans="1:4" x14ac:dyDescent="0.25">
      <c r="A772">
        <f>IF(D772&gt;0,D772+A771,0)</f>
        <v>0</v>
      </c>
      <c r="B772" s="1">
        <v>40218</v>
      </c>
      <c r="C772">
        <v>3671</v>
      </c>
      <c r="D772">
        <f>IF(C772&gt;=10000,1,0)</f>
        <v>0</v>
      </c>
    </row>
    <row r="773" spans="1:4" x14ac:dyDescent="0.25">
      <c r="A773">
        <f>IF(D773&gt;0,D773+A772,0)</f>
        <v>0</v>
      </c>
      <c r="B773" s="1">
        <v>40219</v>
      </c>
      <c r="C773">
        <v>4195</v>
      </c>
      <c r="D773">
        <f>IF(C773&gt;=10000,1,0)</f>
        <v>0</v>
      </c>
    </row>
    <row r="774" spans="1:4" x14ac:dyDescent="0.25">
      <c r="A774">
        <f>IF(D774&gt;0,D774+A773,0)</f>
        <v>0</v>
      </c>
      <c r="B774" s="1">
        <v>40220</v>
      </c>
      <c r="C774">
        <v>3535</v>
      </c>
      <c r="D774">
        <f>IF(C774&gt;=10000,1,0)</f>
        <v>0</v>
      </c>
    </row>
    <row r="775" spans="1:4" x14ac:dyDescent="0.25">
      <c r="A775">
        <f>IF(D775&gt;0,D775+A774,0)</f>
        <v>0</v>
      </c>
      <c r="B775" s="1">
        <v>40221</v>
      </c>
      <c r="C775">
        <v>2888</v>
      </c>
      <c r="D775">
        <f>IF(C775&gt;=10000,1,0)</f>
        <v>0</v>
      </c>
    </row>
    <row r="776" spans="1:4" x14ac:dyDescent="0.25">
      <c r="A776">
        <f>IF(D776&gt;0,D776+A775,0)</f>
        <v>0</v>
      </c>
      <c r="B776" s="1">
        <v>40222</v>
      </c>
      <c r="C776">
        <v>4162</v>
      </c>
      <c r="D776">
        <f>IF(C776&gt;=10000,1,0)</f>
        <v>0</v>
      </c>
    </row>
    <row r="777" spans="1:4" x14ac:dyDescent="0.25">
      <c r="A777">
        <f>IF(D777&gt;0,D777+A776,0)</f>
        <v>0</v>
      </c>
      <c r="B777" s="1">
        <v>40223</v>
      </c>
      <c r="C777">
        <v>3749</v>
      </c>
      <c r="D777">
        <f>IF(C777&gt;=10000,1,0)</f>
        <v>0</v>
      </c>
    </row>
    <row r="778" spans="1:4" x14ac:dyDescent="0.25">
      <c r="A778">
        <f>IF(D778&gt;0,D778+A777,0)</f>
        <v>0</v>
      </c>
      <c r="B778" s="1">
        <v>40224</v>
      </c>
      <c r="C778">
        <v>4566</v>
      </c>
      <c r="D778">
        <f>IF(C778&gt;=10000,1,0)</f>
        <v>0</v>
      </c>
    </row>
    <row r="779" spans="1:4" x14ac:dyDescent="0.25">
      <c r="A779">
        <f>IF(D779&gt;0,D779+A778,0)</f>
        <v>0</v>
      </c>
      <c r="B779" s="1">
        <v>40225</v>
      </c>
      <c r="C779">
        <v>3898</v>
      </c>
      <c r="D779">
        <f>IF(C779&gt;=10000,1,0)</f>
        <v>0</v>
      </c>
    </row>
    <row r="780" spans="1:4" x14ac:dyDescent="0.25">
      <c r="A780">
        <f>IF(D780&gt;0,D780+A779,0)</f>
        <v>0</v>
      </c>
      <c r="B780" s="1">
        <v>40226</v>
      </c>
      <c r="C780">
        <v>3404</v>
      </c>
      <c r="D780">
        <f>IF(C780&gt;=10000,1,0)</f>
        <v>0</v>
      </c>
    </row>
    <row r="781" spans="1:4" x14ac:dyDescent="0.25">
      <c r="A781">
        <f>IF(D781&gt;0,D781+A780,0)</f>
        <v>0</v>
      </c>
      <c r="B781" s="1">
        <v>40227</v>
      </c>
      <c r="C781">
        <v>3474</v>
      </c>
      <c r="D781">
        <f>IF(C781&gt;=10000,1,0)</f>
        <v>0</v>
      </c>
    </row>
    <row r="782" spans="1:4" x14ac:dyDescent="0.25">
      <c r="A782">
        <f>IF(D782&gt;0,D782+A781,0)</f>
        <v>0</v>
      </c>
      <c r="B782" s="1">
        <v>40228</v>
      </c>
      <c r="C782">
        <v>2834</v>
      </c>
      <c r="D782">
        <f>IF(C782&gt;=10000,1,0)</f>
        <v>0</v>
      </c>
    </row>
    <row r="783" spans="1:4" x14ac:dyDescent="0.25">
      <c r="A783">
        <f>IF(D783&gt;0,D783+A782,0)</f>
        <v>0</v>
      </c>
      <c r="B783" s="1">
        <v>40229</v>
      </c>
      <c r="C783">
        <v>3331</v>
      </c>
      <c r="D783">
        <f>IF(C783&gt;=10000,1,0)</f>
        <v>0</v>
      </c>
    </row>
    <row r="784" spans="1:4" x14ac:dyDescent="0.25">
      <c r="A784">
        <f>IF(D784&gt;0,D784+A783,0)</f>
        <v>0</v>
      </c>
      <c r="B784" s="1">
        <v>40230</v>
      </c>
      <c r="C784">
        <v>4684</v>
      </c>
      <c r="D784">
        <f>IF(C784&gt;=10000,1,0)</f>
        <v>0</v>
      </c>
    </row>
    <row r="785" spans="1:4" x14ac:dyDescent="0.25">
      <c r="A785">
        <f>IF(D785&gt;0,D785+A784,0)</f>
        <v>0</v>
      </c>
      <c r="B785" s="1">
        <v>40231</v>
      </c>
      <c r="C785">
        <v>3249</v>
      </c>
      <c r="D785">
        <f>IF(C785&gt;=10000,1,0)</f>
        <v>0</v>
      </c>
    </row>
    <row r="786" spans="1:4" x14ac:dyDescent="0.25">
      <c r="A786">
        <f>IF(D786&gt;0,D786+A785,0)</f>
        <v>0</v>
      </c>
      <c r="B786" s="1">
        <v>40232</v>
      </c>
      <c r="C786">
        <v>3752</v>
      </c>
      <c r="D786">
        <f>IF(C786&gt;=10000,1,0)</f>
        <v>0</v>
      </c>
    </row>
    <row r="787" spans="1:4" x14ac:dyDescent="0.25">
      <c r="A787">
        <f>IF(D787&gt;0,D787+A786,0)</f>
        <v>0</v>
      </c>
      <c r="B787" s="1">
        <v>40233</v>
      </c>
      <c r="C787">
        <v>2255</v>
      </c>
      <c r="D787">
        <f>IF(C787&gt;=10000,1,0)</f>
        <v>0</v>
      </c>
    </row>
    <row r="788" spans="1:4" x14ac:dyDescent="0.25">
      <c r="A788">
        <f>IF(D788&gt;0,D788+A787,0)</f>
        <v>0</v>
      </c>
      <c r="B788" s="1">
        <v>40234</v>
      </c>
      <c r="C788">
        <v>3915</v>
      </c>
      <c r="D788">
        <f>IF(C788&gt;=10000,1,0)</f>
        <v>0</v>
      </c>
    </row>
    <row r="789" spans="1:4" x14ac:dyDescent="0.25">
      <c r="A789">
        <f>IF(D789&gt;0,D789+A788,0)</f>
        <v>0</v>
      </c>
      <c r="B789" s="1">
        <v>40235</v>
      </c>
      <c r="C789">
        <v>2981</v>
      </c>
      <c r="D789">
        <f>IF(C789&gt;=10000,1,0)</f>
        <v>0</v>
      </c>
    </row>
    <row r="790" spans="1:4" x14ac:dyDescent="0.25">
      <c r="A790">
        <f>IF(D790&gt;0,D790+A789,0)</f>
        <v>0</v>
      </c>
      <c r="B790" s="1">
        <v>40236</v>
      </c>
      <c r="C790">
        <v>3350</v>
      </c>
      <c r="D790">
        <f>IF(C790&gt;=10000,1,0)</f>
        <v>0</v>
      </c>
    </row>
    <row r="791" spans="1:4" x14ac:dyDescent="0.25">
      <c r="A791">
        <f>IF(D791&gt;0,D791+A790,0)</f>
        <v>0</v>
      </c>
      <c r="B791" s="1">
        <v>40237</v>
      </c>
      <c r="C791">
        <v>3489</v>
      </c>
      <c r="D791">
        <f>IF(C791&gt;=10000,1,0)</f>
        <v>0</v>
      </c>
    </row>
    <row r="792" spans="1:4" x14ac:dyDescent="0.25">
      <c r="A792">
        <f>IF(D792&gt;0,D792+A791,0)</f>
        <v>0</v>
      </c>
      <c r="B792" s="1">
        <v>40238</v>
      </c>
      <c r="C792">
        <v>3347</v>
      </c>
      <c r="D792">
        <f>IF(C792&gt;=10000,1,0)</f>
        <v>0</v>
      </c>
    </row>
    <row r="793" spans="1:4" x14ac:dyDescent="0.25">
      <c r="A793">
        <f>IF(D793&gt;0,D793+A792,0)</f>
        <v>0</v>
      </c>
      <c r="B793" s="1">
        <v>40239</v>
      </c>
      <c r="C793">
        <v>2368</v>
      </c>
      <c r="D793">
        <f>IF(C793&gt;=10000,1,0)</f>
        <v>0</v>
      </c>
    </row>
    <row r="794" spans="1:4" x14ac:dyDescent="0.25">
      <c r="A794">
        <f>IF(D794&gt;0,D794+A793,0)</f>
        <v>0</v>
      </c>
      <c r="B794" s="1">
        <v>40240</v>
      </c>
      <c r="C794">
        <v>2176</v>
      </c>
      <c r="D794">
        <f>IF(C794&gt;=10000,1,0)</f>
        <v>0</v>
      </c>
    </row>
    <row r="795" spans="1:4" x14ac:dyDescent="0.25">
      <c r="A795">
        <f>IF(D795&gt;0,D795+A794,0)</f>
        <v>0</v>
      </c>
      <c r="B795" s="1">
        <v>40241</v>
      </c>
      <c r="C795">
        <v>4717</v>
      </c>
      <c r="D795">
        <f>IF(C795&gt;=10000,1,0)</f>
        <v>0</v>
      </c>
    </row>
    <row r="796" spans="1:4" x14ac:dyDescent="0.25">
      <c r="A796">
        <f>IF(D796&gt;0,D796+A795,0)</f>
        <v>0</v>
      </c>
      <c r="B796" s="1">
        <v>40242</v>
      </c>
      <c r="C796">
        <v>4199</v>
      </c>
      <c r="D796">
        <f>IF(C796&gt;=10000,1,0)</f>
        <v>0</v>
      </c>
    </row>
    <row r="797" spans="1:4" x14ac:dyDescent="0.25">
      <c r="A797">
        <f>IF(D797&gt;0,D797+A796,0)</f>
        <v>0</v>
      </c>
      <c r="B797" s="1">
        <v>40243</v>
      </c>
      <c r="C797">
        <v>3151</v>
      </c>
      <c r="D797">
        <f>IF(C797&gt;=10000,1,0)</f>
        <v>0</v>
      </c>
    </row>
    <row r="798" spans="1:4" x14ac:dyDescent="0.25">
      <c r="A798">
        <f>IF(D798&gt;0,D798+A797,0)</f>
        <v>0</v>
      </c>
      <c r="B798" s="1">
        <v>40244</v>
      </c>
      <c r="C798">
        <v>2588</v>
      </c>
      <c r="D798">
        <f>IF(C798&gt;=10000,1,0)</f>
        <v>0</v>
      </c>
    </row>
    <row r="799" spans="1:4" x14ac:dyDescent="0.25">
      <c r="A799">
        <f>IF(D799&gt;0,D799+A798,0)</f>
        <v>0</v>
      </c>
      <c r="B799" s="1">
        <v>40245</v>
      </c>
      <c r="C799">
        <v>4139</v>
      </c>
      <c r="D799">
        <f>IF(C799&gt;=10000,1,0)</f>
        <v>0</v>
      </c>
    </row>
    <row r="800" spans="1:4" x14ac:dyDescent="0.25">
      <c r="A800">
        <f>IF(D800&gt;0,D800+A799,0)</f>
        <v>0</v>
      </c>
      <c r="B800" s="1">
        <v>40246</v>
      </c>
      <c r="C800">
        <v>4565</v>
      </c>
      <c r="D800">
        <f>IF(C800&gt;=10000,1,0)</f>
        <v>0</v>
      </c>
    </row>
    <row r="801" spans="1:4" x14ac:dyDescent="0.25">
      <c r="A801">
        <f>IF(D801&gt;0,D801+A800,0)</f>
        <v>0</v>
      </c>
      <c r="B801" s="1">
        <v>40247</v>
      </c>
      <c r="C801">
        <v>4303</v>
      </c>
      <c r="D801">
        <f>IF(C801&gt;=10000,1,0)</f>
        <v>0</v>
      </c>
    </row>
    <row r="802" spans="1:4" x14ac:dyDescent="0.25">
      <c r="A802">
        <f>IF(D802&gt;0,D802+A801,0)</f>
        <v>0</v>
      </c>
      <c r="B802" s="1">
        <v>40248</v>
      </c>
      <c r="C802">
        <v>3600</v>
      </c>
      <c r="D802">
        <f>IF(C802&gt;=10000,1,0)</f>
        <v>0</v>
      </c>
    </row>
    <row r="803" spans="1:4" x14ac:dyDescent="0.25">
      <c r="A803">
        <f>IF(D803&gt;0,D803+A802,0)</f>
        <v>0</v>
      </c>
      <c r="B803" s="1">
        <v>40249</v>
      </c>
      <c r="C803">
        <v>6380</v>
      </c>
      <c r="D803">
        <f>IF(C803&gt;=10000,1,0)</f>
        <v>0</v>
      </c>
    </row>
    <row r="804" spans="1:4" x14ac:dyDescent="0.25">
      <c r="A804">
        <f>IF(D804&gt;0,D804+A803,0)</f>
        <v>0</v>
      </c>
      <c r="B804" s="1">
        <v>40250</v>
      </c>
      <c r="C804">
        <v>4862</v>
      </c>
      <c r="D804">
        <f>IF(C804&gt;=10000,1,0)</f>
        <v>0</v>
      </c>
    </row>
    <row r="805" spans="1:4" x14ac:dyDescent="0.25">
      <c r="A805">
        <f>IF(D805&gt;0,D805+A804,0)</f>
        <v>0</v>
      </c>
      <c r="B805" s="1">
        <v>40251</v>
      </c>
      <c r="C805">
        <v>5288</v>
      </c>
      <c r="D805">
        <f>IF(C805&gt;=10000,1,0)</f>
        <v>0</v>
      </c>
    </row>
    <row r="806" spans="1:4" x14ac:dyDescent="0.25">
      <c r="A806">
        <f>IF(D806&gt;0,D806+A805,0)</f>
        <v>0</v>
      </c>
      <c r="B806" s="1">
        <v>40252</v>
      </c>
      <c r="C806">
        <v>4874</v>
      </c>
      <c r="D806">
        <f>IF(C806&gt;=10000,1,0)</f>
        <v>0</v>
      </c>
    </row>
    <row r="807" spans="1:4" x14ac:dyDescent="0.25">
      <c r="A807">
        <f>IF(D807&gt;0,D807+A806,0)</f>
        <v>0</v>
      </c>
      <c r="B807" s="1">
        <v>40253</v>
      </c>
      <c r="C807">
        <v>5769</v>
      </c>
      <c r="D807">
        <f>IF(C807&gt;=10000,1,0)</f>
        <v>0</v>
      </c>
    </row>
    <row r="808" spans="1:4" x14ac:dyDescent="0.25">
      <c r="A808">
        <f>IF(D808&gt;0,D808+A807,0)</f>
        <v>0</v>
      </c>
      <c r="B808" s="1">
        <v>40254</v>
      </c>
      <c r="C808">
        <v>5108</v>
      </c>
      <c r="D808">
        <f>IF(C808&gt;=10000,1,0)</f>
        <v>0</v>
      </c>
    </row>
    <row r="809" spans="1:4" x14ac:dyDescent="0.25">
      <c r="A809">
        <f>IF(D809&gt;0,D809+A808,0)</f>
        <v>0</v>
      </c>
      <c r="B809" s="1">
        <v>40255</v>
      </c>
      <c r="C809">
        <v>4101</v>
      </c>
      <c r="D809">
        <f>IF(C809&gt;=10000,1,0)</f>
        <v>0</v>
      </c>
    </row>
    <row r="810" spans="1:4" x14ac:dyDescent="0.25">
      <c r="A810">
        <f>IF(D810&gt;0,D810+A809,0)</f>
        <v>0</v>
      </c>
      <c r="B810" s="1">
        <v>40256</v>
      </c>
      <c r="C810">
        <v>4980</v>
      </c>
      <c r="D810">
        <f>IF(C810&gt;=10000,1,0)</f>
        <v>0</v>
      </c>
    </row>
    <row r="811" spans="1:4" x14ac:dyDescent="0.25">
      <c r="A811">
        <f>IF(D811&gt;0,D811+A810,0)</f>
        <v>0</v>
      </c>
      <c r="B811" s="1">
        <v>40257</v>
      </c>
      <c r="C811">
        <v>6083</v>
      </c>
      <c r="D811">
        <f>IF(C811&gt;=10000,1,0)</f>
        <v>0</v>
      </c>
    </row>
    <row r="812" spans="1:4" x14ac:dyDescent="0.25">
      <c r="A812">
        <f>IF(D812&gt;0,D812+A811,0)</f>
        <v>0</v>
      </c>
      <c r="B812" s="1">
        <v>40258</v>
      </c>
      <c r="C812">
        <v>4526</v>
      </c>
      <c r="D812">
        <f>IF(C812&gt;=10000,1,0)</f>
        <v>0</v>
      </c>
    </row>
    <row r="813" spans="1:4" x14ac:dyDescent="0.25">
      <c r="A813">
        <f>IF(D813&gt;0,D813+A812,0)</f>
        <v>0</v>
      </c>
      <c r="B813" s="1">
        <v>40259</v>
      </c>
      <c r="C813">
        <v>3431</v>
      </c>
      <c r="D813">
        <f>IF(C813&gt;=10000,1,0)</f>
        <v>0</v>
      </c>
    </row>
    <row r="814" spans="1:4" x14ac:dyDescent="0.25">
      <c r="A814">
        <f>IF(D814&gt;0,D814+A813,0)</f>
        <v>0</v>
      </c>
      <c r="B814" s="1">
        <v>40260</v>
      </c>
      <c r="C814">
        <v>5177</v>
      </c>
      <c r="D814">
        <f>IF(C814&gt;=10000,1,0)</f>
        <v>0</v>
      </c>
    </row>
    <row r="815" spans="1:4" x14ac:dyDescent="0.25">
      <c r="A815">
        <f>IF(D815&gt;0,D815+A814,0)</f>
        <v>0</v>
      </c>
      <c r="B815" s="1">
        <v>40261</v>
      </c>
      <c r="C815">
        <v>4805</v>
      </c>
      <c r="D815">
        <f>IF(C815&gt;=10000,1,0)</f>
        <v>0</v>
      </c>
    </row>
    <row r="816" spans="1:4" x14ac:dyDescent="0.25">
      <c r="A816">
        <f>IF(D816&gt;0,D816+A815,0)</f>
        <v>0</v>
      </c>
      <c r="B816" s="1">
        <v>40262</v>
      </c>
      <c r="C816">
        <v>6054</v>
      </c>
      <c r="D816">
        <f>IF(C816&gt;=10000,1,0)</f>
        <v>0</v>
      </c>
    </row>
    <row r="817" spans="1:4" x14ac:dyDescent="0.25">
      <c r="A817">
        <f>IF(D817&gt;0,D817+A816,0)</f>
        <v>0</v>
      </c>
      <c r="B817" s="1">
        <v>40263</v>
      </c>
      <c r="C817">
        <v>5377</v>
      </c>
      <c r="D817">
        <f>IF(C817&gt;=10000,1,0)</f>
        <v>0</v>
      </c>
    </row>
    <row r="818" spans="1:4" x14ac:dyDescent="0.25">
      <c r="A818">
        <f>IF(D818&gt;0,D818+A817,0)</f>
        <v>0</v>
      </c>
      <c r="B818" s="1">
        <v>40264</v>
      </c>
      <c r="C818">
        <v>6120</v>
      </c>
      <c r="D818">
        <f>IF(C818&gt;=10000,1,0)</f>
        <v>0</v>
      </c>
    </row>
    <row r="819" spans="1:4" x14ac:dyDescent="0.25">
      <c r="A819">
        <f>IF(D819&gt;0,D819+A818,0)</f>
        <v>0</v>
      </c>
      <c r="B819" s="1">
        <v>40265</v>
      </c>
      <c r="C819">
        <v>4483</v>
      </c>
      <c r="D819">
        <f>IF(C819&gt;=10000,1,0)</f>
        <v>0</v>
      </c>
    </row>
    <row r="820" spans="1:4" x14ac:dyDescent="0.25">
      <c r="A820">
        <f>IF(D820&gt;0,D820+A819,0)</f>
        <v>0</v>
      </c>
      <c r="B820" s="1">
        <v>40266</v>
      </c>
      <c r="C820">
        <v>5997</v>
      </c>
      <c r="D820">
        <f>IF(C820&gt;=10000,1,0)</f>
        <v>0</v>
      </c>
    </row>
    <row r="821" spans="1:4" x14ac:dyDescent="0.25">
      <c r="A821">
        <f>IF(D821&gt;0,D821+A820,0)</f>
        <v>0</v>
      </c>
      <c r="B821" s="1">
        <v>40267</v>
      </c>
      <c r="C821">
        <v>6837</v>
      </c>
      <c r="D821">
        <f>IF(C821&gt;=10000,1,0)</f>
        <v>0</v>
      </c>
    </row>
    <row r="822" spans="1:4" x14ac:dyDescent="0.25">
      <c r="A822">
        <f>IF(D822&gt;0,D822+A821,0)</f>
        <v>0</v>
      </c>
      <c r="B822" s="1">
        <v>40268</v>
      </c>
      <c r="C822">
        <v>7594</v>
      </c>
      <c r="D822">
        <f>IF(C822&gt;=10000,1,0)</f>
        <v>0</v>
      </c>
    </row>
    <row r="823" spans="1:4" x14ac:dyDescent="0.25">
      <c r="A823">
        <f>IF(D823&gt;0,D823+A822,0)</f>
        <v>0</v>
      </c>
      <c r="B823" s="1">
        <v>40269</v>
      </c>
      <c r="C823">
        <v>9093</v>
      </c>
      <c r="D823">
        <f>IF(C823&gt;=10000,1,0)</f>
        <v>0</v>
      </c>
    </row>
    <row r="824" spans="1:4" x14ac:dyDescent="0.25">
      <c r="A824">
        <f>IF(D824&gt;0,D824+A823,0)</f>
        <v>0</v>
      </c>
      <c r="B824" s="1">
        <v>40270</v>
      </c>
      <c r="C824">
        <v>8824</v>
      </c>
      <c r="D824">
        <f>IF(C824&gt;=10000,1,0)</f>
        <v>0</v>
      </c>
    </row>
    <row r="825" spans="1:4" x14ac:dyDescent="0.25">
      <c r="A825">
        <f>IF(D825&gt;0,D825+A824,0)</f>
        <v>1</v>
      </c>
      <c r="B825" s="1">
        <v>40271</v>
      </c>
      <c r="C825">
        <v>11087</v>
      </c>
      <c r="D825">
        <f>IF(C825&gt;=10000,1,0)</f>
        <v>1</v>
      </c>
    </row>
    <row r="826" spans="1:4" x14ac:dyDescent="0.25">
      <c r="A826">
        <f>IF(D826&gt;0,D826+A825,0)</f>
        <v>2</v>
      </c>
      <c r="B826" s="1">
        <v>40272</v>
      </c>
      <c r="C826">
        <v>12008</v>
      </c>
      <c r="D826">
        <f>IF(C826&gt;=10000,1,0)</f>
        <v>1</v>
      </c>
    </row>
    <row r="827" spans="1:4" x14ac:dyDescent="0.25">
      <c r="A827">
        <f>IF(D827&gt;0,D827+A826,0)</f>
        <v>3</v>
      </c>
      <c r="B827" s="1">
        <v>40273</v>
      </c>
      <c r="C827">
        <v>13231</v>
      </c>
      <c r="D827">
        <f>IF(C827&gt;=10000,1,0)</f>
        <v>1</v>
      </c>
    </row>
    <row r="828" spans="1:4" x14ac:dyDescent="0.25">
      <c r="A828">
        <f>IF(D828&gt;0,D828+A827,0)</f>
        <v>4</v>
      </c>
      <c r="B828" s="1">
        <v>40274</v>
      </c>
      <c r="C828">
        <v>13154</v>
      </c>
      <c r="D828">
        <f>IF(C828&gt;=10000,1,0)</f>
        <v>1</v>
      </c>
    </row>
    <row r="829" spans="1:4" x14ac:dyDescent="0.25">
      <c r="A829">
        <f>IF(D829&gt;0,D829+A828,0)</f>
        <v>5</v>
      </c>
      <c r="B829" s="1">
        <v>40275</v>
      </c>
      <c r="C829">
        <v>13866</v>
      </c>
      <c r="D829">
        <f>IF(C829&gt;=10000,1,0)</f>
        <v>1</v>
      </c>
    </row>
    <row r="830" spans="1:4" x14ac:dyDescent="0.25">
      <c r="A830">
        <f>IF(D830&gt;0,D830+A829,0)</f>
        <v>6</v>
      </c>
      <c r="B830" s="1">
        <v>40276</v>
      </c>
      <c r="C830">
        <v>15570</v>
      </c>
      <c r="D830">
        <f>IF(C830&gt;=10000,1,0)</f>
        <v>1</v>
      </c>
    </row>
    <row r="831" spans="1:4" x14ac:dyDescent="0.25">
      <c r="A831">
        <f>IF(D831&gt;0,D831+A830,0)</f>
        <v>7</v>
      </c>
      <c r="B831" s="1">
        <v>40277</v>
      </c>
      <c r="C831">
        <v>17300</v>
      </c>
      <c r="D831">
        <f>IF(C831&gt;=10000,1,0)</f>
        <v>1</v>
      </c>
    </row>
    <row r="832" spans="1:4" x14ac:dyDescent="0.25">
      <c r="A832">
        <f>IF(D832&gt;0,D832+A831,0)</f>
        <v>8</v>
      </c>
      <c r="B832" s="1">
        <v>40278</v>
      </c>
      <c r="C832">
        <v>19002</v>
      </c>
      <c r="D832">
        <f>IF(C832&gt;=10000,1,0)</f>
        <v>1</v>
      </c>
    </row>
    <row r="833" spans="1:4" x14ac:dyDescent="0.25">
      <c r="A833">
        <f>IF(D833&gt;0,D833+A832,0)</f>
        <v>9</v>
      </c>
      <c r="B833" s="1">
        <v>40279</v>
      </c>
      <c r="C833">
        <v>20358</v>
      </c>
      <c r="D833">
        <f>IF(C833&gt;=10000,1,0)</f>
        <v>1</v>
      </c>
    </row>
    <row r="834" spans="1:4" x14ac:dyDescent="0.25">
      <c r="A834">
        <f>IF(D834&gt;0,D834+A833,0)</f>
        <v>10</v>
      </c>
      <c r="B834" s="1">
        <v>40280</v>
      </c>
      <c r="C834">
        <v>20986</v>
      </c>
      <c r="D834">
        <f>IF(C834&gt;=10000,1,0)</f>
        <v>1</v>
      </c>
    </row>
    <row r="835" spans="1:4" x14ac:dyDescent="0.25">
      <c r="A835">
        <f>IF(D835&gt;0,D835+A834,0)</f>
        <v>11</v>
      </c>
      <c r="B835" s="1">
        <v>40281</v>
      </c>
      <c r="C835">
        <v>21662</v>
      </c>
      <c r="D835">
        <f>IF(C835&gt;=10000,1,0)</f>
        <v>1</v>
      </c>
    </row>
    <row r="836" spans="1:4" x14ac:dyDescent="0.25">
      <c r="A836">
        <f>IF(D836&gt;0,D836+A835,0)</f>
        <v>12</v>
      </c>
      <c r="B836" s="1">
        <v>40282</v>
      </c>
      <c r="C836">
        <v>23600</v>
      </c>
      <c r="D836">
        <f>IF(C836&gt;=10000,1,0)</f>
        <v>1</v>
      </c>
    </row>
    <row r="837" spans="1:4" x14ac:dyDescent="0.25">
      <c r="A837">
        <f>IF(D837&gt;0,D837+A836,0)</f>
        <v>13</v>
      </c>
      <c r="B837" s="1">
        <v>40283</v>
      </c>
      <c r="C837">
        <v>23341</v>
      </c>
      <c r="D837">
        <f>IF(C837&gt;=10000,1,0)</f>
        <v>1</v>
      </c>
    </row>
    <row r="838" spans="1:4" x14ac:dyDescent="0.25">
      <c r="A838">
        <f>IF(D838&gt;0,D838+A837,0)</f>
        <v>14</v>
      </c>
      <c r="B838" s="1">
        <v>40284</v>
      </c>
      <c r="C838">
        <v>25797</v>
      </c>
      <c r="D838">
        <f>IF(C838&gt;=10000,1,0)</f>
        <v>1</v>
      </c>
    </row>
    <row r="839" spans="1:4" x14ac:dyDescent="0.25">
      <c r="A839">
        <f>IF(D839&gt;0,D839+A838,0)</f>
        <v>15</v>
      </c>
      <c r="B839" s="1">
        <v>40285</v>
      </c>
      <c r="C839">
        <v>26071</v>
      </c>
      <c r="D839">
        <f>IF(C839&gt;=10000,1,0)</f>
        <v>1</v>
      </c>
    </row>
    <row r="840" spans="1:4" x14ac:dyDescent="0.25">
      <c r="A840">
        <f>IF(D840&gt;0,D840+A839,0)</f>
        <v>16</v>
      </c>
      <c r="B840" s="1">
        <v>40286</v>
      </c>
      <c r="C840">
        <v>26711</v>
      </c>
      <c r="D840">
        <f>IF(C840&gt;=10000,1,0)</f>
        <v>1</v>
      </c>
    </row>
    <row r="841" spans="1:4" x14ac:dyDescent="0.25">
      <c r="A841">
        <f>IF(D841&gt;0,D841+A840,0)</f>
        <v>17</v>
      </c>
      <c r="B841" s="1">
        <v>40287</v>
      </c>
      <c r="C841">
        <v>27293</v>
      </c>
      <c r="D841">
        <f>IF(C841&gt;=10000,1,0)</f>
        <v>1</v>
      </c>
    </row>
    <row r="842" spans="1:4" x14ac:dyDescent="0.25">
      <c r="A842">
        <f>IF(D842&gt;0,D842+A841,0)</f>
        <v>18</v>
      </c>
      <c r="B842" s="1">
        <v>40288</v>
      </c>
      <c r="C842">
        <v>26951</v>
      </c>
      <c r="D842">
        <f>IF(C842&gt;=10000,1,0)</f>
        <v>1</v>
      </c>
    </row>
    <row r="843" spans="1:4" x14ac:dyDescent="0.25">
      <c r="A843">
        <f>IF(D843&gt;0,D843+A842,0)</f>
        <v>19</v>
      </c>
      <c r="B843" s="1">
        <v>40289</v>
      </c>
      <c r="C843">
        <v>27234</v>
      </c>
      <c r="D843">
        <f>IF(C843&gt;=10000,1,0)</f>
        <v>1</v>
      </c>
    </row>
    <row r="844" spans="1:4" x14ac:dyDescent="0.25">
      <c r="A844">
        <f>IF(D844&gt;0,D844+A843,0)</f>
        <v>20</v>
      </c>
      <c r="B844" s="1">
        <v>40290</v>
      </c>
      <c r="C844">
        <v>27739</v>
      </c>
      <c r="D844">
        <f>IF(C844&gt;=10000,1,0)</f>
        <v>1</v>
      </c>
    </row>
    <row r="845" spans="1:4" x14ac:dyDescent="0.25">
      <c r="A845">
        <f>IF(D845&gt;0,D845+A844,0)</f>
        <v>21</v>
      </c>
      <c r="B845" s="1">
        <v>40291</v>
      </c>
      <c r="C845">
        <v>26869</v>
      </c>
      <c r="D845">
        <f>IF(C845&gt;=10000,1,0)</f>
        <v>1</v>
      </c>
    </row>
    <row r="846" spans="1:4" x14ac:dyDescent="0.25">
      <c r="A846">
        <f>IF(D846&gt;0,D846+A845,0)</f>
        <v>22</v>
      </c>
      <c r="B846" s="1">
        <v>40292</v>
      </c>
      <c r="C846">
        <v>25344</v>
      </c>
      <c r="D846">
        <f>IF(C846&gt;=10000,1,0)</f>
        <v>1</v>
      </c>
    </row>
    <row r="847" spans="1:4" x14ac:dyDescent="0.25">
      <c r="A847">
        <f>IF(D847&gt;0,D847+A846,0)</f>
        <v>23</v>
      </c>
      <c r="B847" s="1">
        <v>40293</v>
      </c>
      <c r="C847">
        <v>25145</v>
      </c>
      <c r="D847">
        <f>IF(C847&gt;=10000,1,0)</f>
        <v>1</v>
      </c>
    </row>
    <row r="848" spans="1:4" x14ac:dyDescent="0.25">
      <c r="A848">
        <f>IF(D848&gt;0,D848+A847,0)</f>
        <v>24</v>
      </c>
      <c r="B848" s="1">
        <v>40294</v>
      </c>
      <c r="C848">
        <v>25363</v>
      </c>
      <c r="D848">
        <f>IF(C848&gt;=10000,1,0)</f>
        <v>1</v>
      </c>
    </row>
    <row r="849" spans="1:4" x14ac:dyDescent="0.25">
      <c r="A849">
        <f>IF(D849&gt;0,D849+A848,0)</f>
        <v>25</v>
      </c>
      <c r="B849" s="1">
        <v>40295</v>
      </c>
      <c r="C849">
        <v>25169</v>
      </c>
      <c r="D849">
        <f>IF(C849&gt;=10000,1,0)</f>
        <v>1</v>
      </c>
    </row>
    <row r="850" spans="1:4" x14ac:dyDescent="0.25">
      <c r="A850">
        <f>IF(D850&gt;0,D850+A849,0)</f>
        <v>26</v>
      </c>
      <c r="B850" s="1">
        <v>40296</v>
      </c>
      <c r="C850">
        <v>24177</v>
      </c>
      <c r="D850">
        <f>IF(C850&gt;=10000,1,0)</f>
        <v>1</v>
      </c>
    </row>
    <row r="851" spans="1:4" x14ac:dyDescent="0.25">
      <c r="A851">
        <f>IF(D851&gt;0,D851+A850,0)</f>
        <v>27</v>
      </c>
      <c r="B851" s="1">
        <v>40297</v>
      </c>
      <c r="C851">
        <v>21561</v>
      </c>
      <c r="D851">
        <f>IF(C851&gt;=10000,1,0)</f>
        <v>1</v>
      </c>
    </row>
    <row r="852" spans="1:4" x14ac:dyDescent="0.25">
      <c r="A852">
        <f>IF(D852&gt;0,D852+A851,0)</f>
        <v>28</v>
      </c>
      <c r="B852" s="1">
        <v>40298</v>
      </c>
      <c r="C852">
        <v>21213</v>
      </c>
      <c r="D852">
        <f>IF(C852&gt;=10000,1,0)</f>
        <v>1</v>
      </c>
    </row>
    <row r="853" spans="1:4" x14ac:dyDescent="0.25">
      <c r="A853">
        <f>IF(D853&gt;0,D853+A852,0)</f>
        <v>29</v>
      </c>
      <c r="B853" s="1">
        <v>40299</v>
      </c>
      <c r="C853">
        <v>20462</v>
      </c>
      <c r="D853">
        <f>IF(C853&gt;=10000,1,0)</f>
        <v>1</v>
      </c>
    </row>
    <row r="854" spans="1:4" x14ac:dyDescent="0.25">
      <c r="A854">
        <f>IF(D854&gt;0,D854+A853,0)</f>
        <v>30</v>
      </c>
      <c r="B854" s="1">
        <v>40300</v>
      </c>
      <c r="C854">
        <v>19263</v>
      </c>
      <c r="D854">
        <f>IF(C854&gt;=10000,1,0)</f>
        <v>1</v>
      </c>
    </row>
    <row r="855" spans="1:4" x14ac:dyDescent="0.25">
      <c r="A855">
        <f>IF(D855&gt;0,D855+A854,0)</f>
        <v>31</v>
      </c>
      <c r="B855" s="1">
        <v>40301</v>
      </c>
      <c r="C855">
        <v>17365</v>
      </c>
      <c r="D855">
        <f>IF(C855&gt;=10000,1,0)</f>
        <v>1</v>
      </c>
    </row>
    <row r="856" spans="1:4" x14ac:dyDescent="0.25">
      <c r="A856">
        <f>IF(D856&gt;0,D856+A855,0)</f>
        <v>32</v>
      </c>
      <c r="B856" s="1">
        <v>40302</v>
      </c>
      <c r="C856">
        <v>16186</v>
      </c>
      <c r="D856">
        <f>IF(C856&gt;=10000,1,0)</f>
        <v>1</v>
      </c>
    </row>
    <row r="857" spans="1:4" x14ac:dyDescent="0.25">
      <c r="A857">
        <f>IF(D857&gt;0,D857+A856,0)</f>
        <v>33</v>
      </c>
      <c r="B857" s="1">
        <v>40303</v>
      </c>
      <c r="C857">
        <v>16110</v>
      </c>
      <c r="D857">
        <f>IF(C857&gt;=10000,1,0)</f>
        <v>1</v>
      </c>
    </row>
    <row r="858" spans="1:4" x14ac:dyDescent="0.25">
      <c r="A858">
        <f>IF(D858&gt;0,D858+A857,0)</f>
        <v>34</v>
      </c>
      <c r="B858" s="1">
        <v>40304</v>
      </c>
      <c r="C858">
        <v>13323</v>
      </c>
      <c r="D858">
        <f>IF(C858&gt;=10000,1,0)</f>
        <v>1</v>
      </c>
    </row>
    <row r="859" spans="1:4" x14ac:dyDescent="0.25">
      <c r="A859">
        <f>IF(D859&gt;0,D859+A858,0)</f>
        <v>35</v>
      </c>
      <c r="B859" s="1">
        <v>40305</v>
      </c>
      <c r="C859">
        <v>13763</v>
      </c>
      <c r="D859">
        <f>IF(C859&gt;=10000,1,0)</f>
        <v>1</v>
      </c>
    </row>
    <row r="860" spans="1:4" x14ac:dyDescent="0.25">
      <c r="A860">
        <f>IF(D860&gt;0,D860+A859,0)</f>
        <v>36</v>
      </c>
      <c r="B860" s="1">
        <v>40306</v>
      </c>
      <c r="C860">
        <v>11695</v>
      </c>
      <c r="D860">
        <f>IF(C860&gt;=10000,1,0)</f>
        <v>1</v>
      </c>
    </row>
    <row r="861" spans="1:4" x14ac:dyDescent="0.25">
      <c r="A861">
        <f>IF(D861&gt;0,D861+A860,0)</f>
        <v>37</v>
      </c>
      <c r="B861" s="1">
        <v>40307</v>
      </c>
      <c r="C861">
        <v>11877</v>
      </c>
      <c r="D861">
        <f>IF(C861&gt;=10000,1,0)</f>
        <v>1</v>
      </c>
    </row>
    <row r="862" spans="1:4" x14ac:dyDescent="0.25">
      <c r="A862">
        <f>IF(D862&gt;0,D862+A861,0)</f>
        <v>0</v>
      </c>
      <c r="B862" s="1">
        <v>40308</v>
      </c>
      <c r="C862">
        <v>9534</v>
      </c>
      <c r="D862">
        <f>IF(C862&gt;=10000,1,0)</f>
        <v>0</v>
      </c>
    </row>
    <row r="863" spans="1:4" x14ac:dyDescent="0.25">
      <c r="A863">
        <f>IF(D863&gt;0,D863+A862,0)</f>
        <v>0</v>
      </c>
      <c r="B863" s="1">
        <v>40309</v>
      </c>
      <c r="C863">
        <v>8337</v>
      </c>
      <c r="D863">
        <f>IF(C863&gt;=10000,1,0)</f>
        <v>0</v>
      </c>
    </row>
    <row r="864" spans="1:4" x14ac:dyDescent="0.25">
      <c r="A864">
        <f>IF(D864&gt;0,D864+A863,0)</f>
        <v>0</v>
      </c>
      <c r="B864" s="1">
        <v>40310</v>
      </c>
      <c r="C864">
        <v>8778</v>
      </c>
      <c r="D864">
        <f>IF(C864&gt;=10000,1,0)</f>
        <v>0</v>
      </c>
    </row>
    <row r="865" spans="1:4" x14ac:dyDescent="0.25">
      <c r="A865">
        <f>IF(D865&gt;0,D865+A864,0)</f>
        <v>0</v>
      </c>
      <c r="B865" s="1">
        <v>40311</v>
      </c>
      <c r="C865">
        <v>7841</v>
      </c>
      <c r="D865">
        <f>IF(C865&gt;=10000,1,0)</f>
        <v>0</v>
      </c>
    </row>
    <row r="866" spans="1:4" x14ac:dyDescent="0.25">
      <c r="A866">
        <f>IF(D866&gt;0,D866+A865,0)</f>
        <v>0</v>
      </c>
      <c r="B866" s="1">
        <v>40312</v>
      </c>
      <c r="C866">
        <v>6839</v>
      </c>
      <c r="D866">
        <f>IF(C866&gt;=10000,1,0)</f>
        <v>0</v>
      </c>
    </row>
    <row r="867" spans="1:4" x14ac:dyDescent="0.25">
      <c r="A867">
        <f>IF(D867&gt;0,D867+A866,0)</f>
        <v>0</v>
      </c>
      <c r="B867" s="1">
        <v>40313</v>
      </c>
      <c r="C867">
        <v>7326</v>
      </c>
      <c r="D867">
        <f>IF(C867&gt;=10000,1,0)</f>
        <v>0</v>
      </c>
    </row>
    <row r="868" spans="1:4" x14ac:dyDescent="0.25">
      <c r="A868">
        <f>IF(D868&gt;0,D868+A867,0)</f>
        <v>0</v>
      </c>
      <c r="B868" s="1">
        <v>40314</v>
      </c>
      <c r="C868">
        <v>6016</v>
      </c>
      <c r="D868">
        <f>IF(C868&gt;=10000,1,0)</f>
        <v>0</v>
      </c>
    </row>
    <row r="869" spans="1:4" x14ac:dyDescent="0.25">
      <c r="A869">
        <f>IF(D869&gt;0,D869+A868,0)</f>
        <v>0</v>
      </c>
      <c r="B869" s="1">
        <v>40315</v>
      </c>
      <c r="C869">
        <v>6950</v>
      </c>
      <c r="D869">
        <f>IF(C869&gt;=10000,1,0)</f>
        <v>0</v>
      </c>
    </row>
    <row r="870" spans="1:4" x14ac:dyDescent="0.25">
      <c r="A870">
        <f>IF(D870&gt;0,D870+A869,0)</f>
        <v>0</v>
      </c>
      <c r="B870" s="1">
        <v>40316</v>
      </c>
      <c r="C870">
        <v>6331</v>
      </c>
      <c r="D870">
        <f>IF(C870&gt;=10000,1,0)</f>
        <v>0</v>
      </c>
    </row>
    <row r="871" spans="1:4" x14ac:dyDescent="0.25">
      <c r="A871">
        <f>IF(D871&gt;0,D871+A870,0)</f>
        <v>0</v>
      </c>
      <c r="B871" s="1">
        <v>40317</v>
      </c>
      <c r="C871">
        <v>5577</v>
      </c>
      <c r="D871">
        <f>IF(C871&gt;=10000,1,0)</f>
        <v>0</v>
      </c>
    </row>
    <row r="872" spans="1:4" x14ac:dyDescent="0.25">
      <c r="A872">
        <f>IF(D872&gt;0,D872+A871,0)</f>
        <v>0</v>
      </c>
      <c r="B872" s="1">
        <v>40318</v>
      </c>
      <c r="C872">
        <v>4212</v>
      </c>
      <c r="D872">
        <f>IF(C872&gt;=10000,1,0)</f>
        <v>0</v>
      </c>
    </row>
    <row r="873" spans="1:4" x14ac:dyDescent="0.25">
      <c r="A873">
        <f>IF(D873&gt;0,D873+A872,0)</f>
        <v>0</v>
      </c>
      <c r="B873" s="1">
        <v>40319</v>
      </c>
      <c r="C873">
        <v>5342</v>
      </c>
      <c r="D873">
        <f>IF(C873&gt;=10000,1,0)</f>
        <v>0</v>
      </c>
    </row>
    <row r="874" spans="1:4" x14ac:dyDescent="0.25">
      <c r="A874">
        <f>IF(D874&gt;0,D874+A873,0)</f>
        <v>0</v>
      </c>
      <c r="B874" s="1">
        <v>40320</v>
      </c>
      <c r="C874">
        <v>3928</v>
      </c>
      <c r="D874">
        <f>IF(C874&gt;=10000,1,0)</f>
        <v>0</v>
      </c>
    </row>
    <row r="875" spans="1:4" x14ac:dyDescent="0.25">
      <c r="A875">
        <f>IF(D875&gt;0,D875+A874,0)</f>
        <v>0</v>
      </c>
      <c r="B875" s="1">
        <v>40321</v>
      </c>
      <c r="C875">
        <v>4602</v>
      </c>
      <c r="D875">
        <f>IF(C875&gt;=10000,1,0)</f>
        <v>0</v>
      </c>
    </row>
    <row r="876" spans="1:4" x14ac:dyDescent="0.25">
      <c r="A876">
        <f>IF(D876&gt;0,D876+A875,0)</f>
        <v>0</v>
      </c>
      <c r="B876" s="1">
        <v>40322</v>
      </c>
      <c r="C876">
        <v>4253</v>
      </c>
      <c r="D876">
        <f>IF(C876&gt;=10000,1,0)</f>
        <v>0</v>
      </c>
    </row>
    <row r="877" spans="1:4" x14ac:dyDescent="0.25">
      <c r="A877">
        <f>IF(D877&gt;0,D877+A876,0)</f>
        <v>0</v>
      </c>
      <c r="B877" s="1">
        <v>40323</v>
      </c>
      <c r="C877">
        <v>5175</v>
      </c>
      <c r="D877">
        <f>IF(C877&gt;=10000,1,0)</f>
        <v>0</v>
      </c>
    </row>
    <row r="878" spans="1:4" x14ac:dyDescent="0.25">
      <c r="A878">
        <f>IF(D878&gt;0,D878+A877,0)</f>
        <v>0</v>
      </c>
      <c r="B878" s="1">
        <v>40324</v>
      </c>
      <c r="C878">
        <v>2733</v>
      </c>
      <c r="D878">
        <f>IF(C878&gt;=10000,1,0)</f>
        <v>0</v>
      </c>
    </row>
    <row r="879" spans="1:4" x14ac:dyDescent="0.25">
      <c r="A879">
        <f>IF(D879&gt;0,D879+A878,0)</f>
        <v>0</v>
      </c>
      <c r="B879" s="1">
        <v>40325</v>
      </c>
      <c r="C879">
        <v>3788</v>
      </c>
      <c r="D879">
        <f>IF(C879&gt;=10000,1,0)</f>
        <v>0</v>
      </c>
    </row>
    <row r="880" spans="1:4" x14ac:dyDescent="0.25">
      <c r="A880">
        <f>IF(D880&gt;0,D880+A879,0)</f>
        <v>0</v>
      </c>
      <c r="B880" s="1">
        <v>40326</v>
      </c>
      <c r="C880">
        <v>4056</v>
      </c>
      <c r="D880">
        <f>IF(C880&gt;=10000,1,0)</f>
        <v>0</v>
      </c>
    </row>
    <row r="881" spans="1:4" x14ac:dyDescent="0.25">
      <c r="A881">
        <f>IF(D881&gt;0,D881+A880,0)</f>
        <v>0</v>
      </c>
      <c r="B881" s="1">
        <v>40327</v>
      </c>
      <c r="C881">
        <v>2997</v>
      </c>
      <c r="D881">
        <f>IF(C881&gt;=10000,1,0)</f>
        <v>0</v>
      </c>
    </row>
    <row r="882" spans="1:4" x14ac:dyDescent="0.25">
      <c r="A882">
        <f>IF(D882&gt;0,D882+A881,0)</f>
        <v>0</v>
      </c>
      <c r="B882" s="1">
        <v>40328</v>
      </c>
      <c r="C882">
        <v>4789</v>
      </c>
      <c r="D882">
        <f>IF(C882&gt;=10000,1,0)</f>
        <v>0</v>
      </c>
    </row>
    <row r="883" spans="1:4" x14ac:dyDescent="0.25">
      <c r="A883">
        <f>IF(D883&gt;0,D883+A882,0)</f>
        <v>0</v>
      </c>
      <c r="B883" s="1">
        <v>40329</v>
      </c>
      <c r="C883">
        <v>2710</v>
      </c>
      <c r="D883">
        <f>IF(C883&gt;=10000,1,0)</f>
        <v>0</v>
      </c>
    </row>
    <row r="884" spans="1:4" x14ac:dyDescent="0.25">
      <c r="A884">
        <f>IF(D884&gt;0,D884+A883,0)</f>
        <v>0</v>
      </c>
      <c r="B884" s="1">
        <v>40330</v>
      </c>
      <c r="C884">
        <v>4085</v>
      </c>
      <c r="D884">
        <f>IF(C884&gt;=10000,1,0)</f>
        <v>0</v>
      </c>
    </row>
    <row r="885" spans="1:4" x14ac:dyDescent="0.25">
      <c r="A885">
        <f>IF(D885&gt;0,D885+A884,0)</f>
        <v>0</v>
      </c>
      <c r="B885" s="1">
        <v>40331</v>
      </c>
      <c r="C885">
        <v>4627</v>
      </c>
      <c r="D885">
        <f>IF(C885&gt;=10000,1,0)</f>
        <v>0</v>
      </c>
    </row>
    <row r="886" spans="1:4" x14ac:dyDescent="0.25">
      <c r="A886">
        <f>IF(D886&gt;0,D886+A885,0)</f>
        <v>0</v>
      </c>
      <c r="B886" s="1">
        <v>40332</v>
      </c>
      <c r="C886">
        <v>4135</v>
      </c>
      <c r="D886">
        <f>IF(C886&gt;=10000,1,0)</f>
        <v>0</v>
      </c>
    </row>
    <row r="887" spans="1:4" x14ac:dyDescent="0.25">
      <c r="A887">
        <f>IF(D887&gt;0,D887+A886,0)</f>
        <v>0</v>
      </c>
      <c r="B887" s="1">
        <v>40333</v>
      </c>
      <c r="C887">
        <v>4178</v>
      </c>
      <c r="D887">
        <f>IF(C887&gt;=10000,1,0)</f>
        <v>0</v>
      </c>
    </row>
    <row r="888" spans="1:4" x14ac:dyDescent="0.25">
      <c r="A888">
        <f>IF(D888&gt;0,D888+A887,0)</f>
        <v>0</v>
      </c>
      <c r="B888" s="1">
        <v>40334</v>
      </c>
      <c r="C888">
        <v>5227</v>
      </c>
      <c r="D888">
        <f>IF(C888&gt;=10000,1,0)</f>
        <v>0</v>
      </c>
    </row>
    <row r="889" spans="1:4" x14ac:dyDescent="0.25">
      <c r="A889">
        <f>IF(D889&gt;0,D889+A888,0)</f>
        <v>0</v>
      </c>
      <c r="B889" s="1">
        <v>40335</v>
      </c>
      <c r="C889">
        <v>4981</v>
      </c>
      <c r="D889">
        <f>IF(C889&gt;=10000,1,0)</f>
        <v>0</v>
      </c>
    </row>
    <row r="890" spans="1:4" x14ac:dyDescent="0.25">
      <c r="A890">
        <f>IF(D890&gt;0,D890+A889,0)</f>
        <v>0</v>
      </c>
      <c r="B890" s="1">
        <v>40336</v>
      </c>
      <c r="C890">
        <v>4770</v>
      </c>
      <c r="D890">
        <f>IF(C890&gt;=10000,1,0)</f>
        <v>0</v>
      </c>
    </row>
    <row r="891" spans="1:4" x14ac:dyDescent="0.25">
      <c r="A891">
        <f>IF(D891&gt;0,D891+A890,0)</f>
        <v>0</v>
      </c>
      <c r="B891" s="1">
        <v>40337</v>
      </c>
      <c r="C891">
        <v>4326</v>
      </c>
      <c r="D891">
        <f>IF(C891&gt;=10000,1,0)</f>
        <v>0</v>
      </c>
    </row>
    <row r="892" spans="1:4" x14ac:dyDescent="0.25">
      <c r="A892">
        <f>IF(D892&gt;0,D892+A891,0)</f>
        <v>0</v>
      </c>
      <c r="B892" s="1">
        <v>40338</v>
      </c>
      <c r="C892">
        <v>4485</v>
      </c>
      <c r="D892">
        <f>IF(C892&gt;=10000,1,0)</f>
        <v>0</v>
      </c>
    </row>
    <row r="893" spans="1:4" x14ac:dyDescent="0.25">
      <c r="A893">
        <f>IF(D893&gt;0,D893+A892,0)</f>
        <v>0</v>
      </c>
      <c r="B893" s="1">
        <v>40339</v>
      </c>
      <c r="C893">
        <v>4349</v>
      </c>
      <c r="D893">
        <f>IF(C893&gt;=10000,1,0)</f>
        <v>0</v>
      </c>
    </row>
    <row r="894" spans="1:4" x14ac:dyDescent="0.25">
      <c r="A894">
        <f>IF(D894&gt;0,D894+A893,0)</f>
        <v>0</v>
      </c>
      <c r="B894" s="1">
        <v>40340</v>
      </c>
      <c r="C894">
        <v>4900</v>
      </c>
      <c r="D894">
        <f>IF(C894&gt;=10000,1,0)</f>
        <v>0</v>
      </c>
    </row>
    <row r="895" spans="1:4" x14ac:dyDescent="0.25">
      <c r="A895">
        <f>IF(D895&gt;0,D895+A894,0)</f>
        <v>0</v>
      </c>
      <c r="B895" s="1">
        <v>40341</v>
      </c>
      <c r="C895">
        <v>4077</v>
      </c>
      <c r="D895">
        <f>IF(C895&gt;=10000,1,0)</f>
        <v>0</v>
      </c>
    </row>
    <row r="896" spans="1:4" x14ac:dyDescent="0.25">
      <c r="A896">
        <f>IF(D896&gt;0,D896+A895,0)</f>
        <v>0</v>
      </c>
      <c r="B896" s="1">
        <v>40342</v>
      </c>
      <c r="C896">
        <v>4487</v>
      </c>
      <c r="D896">
        <f>IF(C896&gt;=10000,1,0)</f>
        <v>0</v>
      </c>
    </row>
    <row r="897" spans="1:4" x14ac:dyDescent="0.25">
      <c r="A897">
        <f>IF(D897&gt;0,D897+A896,0)</f>
        <v>0</v>
      </c>
      <c r="B897" s="1">
        <v>40343</v>
      </c>
      <c r="C897">
        <v>4304</v>
      </c>
      <c r="D897">
        <f>IF(C897&gt;=10000,1,0)</f>
        <v>0</v>
      </c>
    </row>
    <row r="898" spans="1:4" x14ac:dyDescent="0.25">
      <c r="A898">
        <f>IF(D898&gt;0,D898+A897,0)</f>
        <v>0</v>
      </c>
      <c r="B898" s="1">
        <v>40344</v>
      </c>
      <c r="C898">
        <v>4781</v>
      </c>
      <c r="D898">
        <f>IF(C898&gt;=10000,1,0)</f>
        <v>0</v>
      </c>
    </row>
    <row r="899" spans="1:4" x14ac:dyDescent="0.25">
      <c r="A899">
        <f>IF(D899&gt;0,D899+A898,0)</f>
        <v>0</v>
      </c>
      <c r="B899" s="1">
        <v>40345</v>
      </c>
      <c r="C899">
        <v>4246</v>
      </c>
      <c r="D899">
        <f>IF(C899&gt;=10000,1,0)</f>
        <v>0</v>
      </c>
    </row>
    <row r="900" spans="1:4" x14ac:dyDescent="0.25">
      <c r="A900">
        <f>IF(D900&gt;0,D900+A899,0)</f>
        <v>0</v>
      </c>
      <c r="B900" s="1">
        <v>40346</v>
      </c>
      <c r="C900">
        <v>3137</v>
      </c>
      <c r="D900">
        <f>IF(C900&gt;=10000,1,0)</f>
        <v>0</v>
      </c>
    </row>
    <row r="901" spans="1:4" x14ac:dyDescent="0.25">
      <c r="A901">
        <f>IF(D901&gt;0,D901+A900,0)</f>
        <v>0</v>
      </c>
      <c r="B901" s="1">
        <v>40347</v>
      </c>
      <c r="C901">
        <v>4250</v>
      </c>
      <c r="D901">
        <f>IF(C901&gt;=10000,1,0)</f>
        <v>0</v>
      </c>
    </row>
    <row r="902" spans="1:4" x14ac:dyDescent="0.25">
      <c r="A902">
        <f>IF(D902&gt;0,D902+A901,0)</f>
        <v>0</v>
      </c>
      <c r="B902" s="1">
        <v>40348</v>
      </c>
      <c r="C902">
        <v>3477</v>
      </c>
      <c r="D902">
        <f>IF(C902&gt;=10000,1,0)</f>
        <v>0</v>
      </c>
    </row>
    <row r="903" spans="1:4" x14ac:dyDescent="0.25">
      <c r="A903">
        <f>IF(D903&gt;0,D903+A902,0)</f>
        <v>0</v>
      </c>
      <c r="B903" s="1">
        <v>40349</v>
      </c>
      <c r="C903">
        <v>3816</v>
      </c>
      <c r="D903">
        <f>IF(C903&gt;=10000,1,0)</f>
        <v>0</v>
      </c>
    </row>
    <row r="904" spans="1:4" x14ac:dyDescent="0.25">
      <c r="A904">
        <f>IF(D904&gt;0,D904+A903,0)</f>
        <v>0</v>
      </c>
      <c r="B904" s="1">
        <v>40350</v>
      </c>
      <c r="C904">
        <v>5321</v>
      </c>
      <c r="D904">
        <f>IF(C904&gt;=10000,1,0)</f>
        <v>0</v>
      </c>
    </row>
    <row r="905" spans="1:4" x14ac:dyDescent="0.25">
      <c r="A905">
        <f>IF(D905&gt;0,D905+A904,0)</f>
        <v>0</v>
      </c>
      <c r="B905" s="1">
        <v>40351</v>
      </c>
      <c r="C905">
        <v>4812</v>
      </c>
      <c r="D905">
        <f>IF(C905&gt;=10000,1,0)</f>
        <v>0</v>
      </c>
    </row>
    <row r="906" spans="1:4" x14ac:dyDescent="0.25">
      <c r="A906">
        <f>IF(D906&gt;0,D906+A905,0)</f>
        <v>0</v>
      </c>
      <c r="B906" s="1">
        <v>40352</v>
      </c>
      <c r="C906">
        <v>3649</v>
      </c>
      <c r="D906">
        <f>IF(C906&gt;=10000,1,0)</f>
        <v>0</v>
      </c>
    </row>
    <row r="907" spans="1:4" x14ac:dyDescent="0.25">
      <c r="A907">
        <f>IF(D907&gt;0,D907+A906,0)</f>
        <v>0</v>
      </c>
      <c r="B907" s="1">
        <v>40353</v>
      </c>
      <c r="C907">
        <v>4981</v>
      </c>
      <c r="D907">
        <f>IF(C907&gt;=10000,1,0)</f>
        <v>0</v>
      </c>
    </row>
    <row r="908" spans="1:4" x14ac:dyDescent="0.25">
      <c r="A908">
        <f>IF(D908&gt;0,D908+A907,0)</f>
        <v>0</v>
      </c>
      <c r="B908" s="1">
        <v>40354</v>
      </c>
      <c r="C908">
        <v>5066</v>
      </c>
      <c r="D908">
        <f>IF(C908&gt;=10000,1,0)</f>
        <v>0</v>
      </c>
    </row>
    <row r="909" spans="1:4" x14ac:dyDescent="0.25">
      <c r="A909">
        <f>IF(D909&gt;0,D909+A908,0)</f>
        <v>0</v>
      </c>
      <c r="B909" s="1">
        <v>40355</v>
      </c>
      <c r="C909">
        <v>4798</v>
      </c>
      <c r="D909">
        <f>IF(C909&gt;=10000,1,0)</f>
        <v>0</v>
      </c>
    </row>
    <row r="910" spans="1:4" x14ac:dyDescent="0.25">
      <c r="A910">
        <f>IF(D910&gt;0,D910+A909,0)</f>
        <v>0</v>
      </c>
      <c r="B910" s="1">
        <v>40356</v>
      </c>
      <c r="C910">
        <v>6718</v>
      </c>
      <c r="D910">
        <f>IF(C910&gt;=10000,1,0)</f>
        <v>0</v>
      </c>
    </row>
    <row r="911" spans="1:4" x14ac:dyDescent="0.25">
      <c r="A911">
        <f>IF(D911&gt;0,D911+A910,0)</f>
        <v>1</v>
      </c>
      <c r="B911" s="1">
        <v>40357</v>
      </c>
      <c r="C911">
        <v>10667</v>
      </c>
      <c r="D911">
        <f>IF(C911&gt;=10000,1,0)</f>
        <v>1</v>
      </c>
    </row>
    <row r="912" spans="1:4" x14ac:dyDescent="0.25">
      <c r="A912">
        <f>IF(D912&gt;0,D912+A911,0)</f>
        <v>2</v>
      </c>
      <c r="B912" s="1">
        <v>40358</v>
      </c>
      <c r="C912">
        <v>15642</v>
      </c>
      <c r="D912">
        <f>IF(C912&gt;=10000,1,0)</f>
        <v>1</v>
      </c>
    </row>
    <row r="913" spans="1:4" x14ac:dyDescent="0.25">
      <c r="A913">
        <f>IF(D913&gt;0,D913+A912,0)</f>
        <v>3</v>
      </c>
      <c r="B913" s="1">
        <v>40359</v>
      </c>
      <c r="C913">
        <v>21362</v>
      </c>
      <c r="D913">
        <f>IF(C913&gt;=10000,1,0)</f>
        <v>1</v>
      </c>
    </row>
    <row r="914" spans="1:4" x14ac:dyDescent="0.25">
      <c r="A914">
        <f>IF(D914&gt;0,D914+A913,0)</f>
        <v>4</v>
      </c>
      <c r="B914" s="1">
        <v>40360</v>
      </c>
      <c r="C914">
        <v>26385</v>
      </c>
      <c r="D914">
        <f>IF(C914&gt;=10000,1,0)</f>
        <v>1</v>
      </c>
    </row>
    <row r="915" spans="1:4" x14ac:dyDescent="0.25">
      <c r="A915">
        <f>IF(D915&gt;0,D915+A914,0)</f>
        <v>5</v>
      </c>
      <c r="B915" s="1">
        <v>40361</v>
      </c>
      <c r="C915">
        <v>32437</v>
      </c>
      <c r="D915">
        <f>IF(C915&gt;=10000,1,0)</f>
        <v>1</v>
      </c>
    </row>
    <row r="916" spans="1:4" x14ac:dyDescent="0.25">
      <c r="A916">
        <f>IF(D916&gt;0,D916+A915,0)</f>
        <v>6</v>
      </c>
      <c r="B916" s="1">
        <v>40362</v>
      </c>
      <c r="C916">
        <v>30600</v>
      </c>
      <c r="D916">
        <f>IF(C916&gt;=10000,1,0)</f>
        <v>1</v>
      </c>
    </row>
    <row r="917" spans="1:4" x14ac:dyDescent="0.25">
      <c r="A917">
        <f>IF(D917&gt;0,D917+A916,0)</f>
        <v>7</v>
      </c>
      <c r="B917" s="1">
        <v>40363</v>
      </c>
      <c r="C917">
        <v>27418</v>
      </c>
      <c r="D917">
        <f>IF(C917&gt;=10000,1,0)</f>
        <v>1</v>
      </c>
    </row>
    <row r="918" spans="1:4" x14ac:dyDescent="0.25">
      <c r="A918">
        <f>IF(D918&gt;0,D918+A917,0)</f>
        <v>8</v>
      </c>
      <c r="B918" s="1">
        <v>40364</v>
      </c>
      <c r="C918">
        <v>21462</v>
      </c>
      <c r="D918">
        <f>IF(C918&gt;=10000,1,0)</f>
        <v>1</v>
      </c>
    </row>
    <row r="919" spans="1:4" x14ac:dyDescent="0.25">
      <c r="A919">
        <f>IF(D919&gt;0,D919+A918,0)</f>
        <v>9</v>
      </c>
      <c r="B919" s="1">
        <v>40365</v>
      </c>
      <c r="C919">
        <v>15227</v>
      </c>
      <c r="D919">
        <f>IF(C919&gt;=10000,1,0)</f>
        <v>1</v>
      </c>
    </row>
    <row r="920" spans="1:4" x14ac:dyDescent="0.25">
      <c r="A920">
        <f>IF(D920&gt;0,D920+A919,0)</f>
        <v>10</v>
      </c>
      <c r="B920" s="1">
        <v>40366</v>
      </c>
      <c r="C920">
        <v>10890</v>
      </c>
      <c r="D920">
        <f>IF(C920&gt;=10000,1,0)</f>
        <v>1</v>
      </c>
    </row>
    <row r="921" spans="1:4" x14ac:dyDescent="0.25">
      <c r="A921">
        <f>IF(D921&gt;0,D921+A920,0)</f>
        <v>0</v>
      </c>
      <c r="B921" s="1">
        <v>40367</v>
      </c>
      <c r="C921">
        <v>6702</v>
      </c>
      <c r="D921">
        <f>IF(C921&gt;=10000,1,0)</f>
        <v>0</v>
      </c>
    </row>
    <row r="922" spans="1:4" x14ac:dyDescent="0.25">
      <c r="A922">
        <f>IF(D922&gt;0,D922+A921,0)</f>
        <v>0</v>
      </c>
      <c r="B922" s="1">
        <v>40368</v>
      </c>
      <c r="C922">
        <v>3891</v>
      </c>
      <c r="D922">
        <f>IF(C922&gt;=10000,1,0)</f>
        <v>0</v>
      </c>
    </row>
    <row r="923" spans="1:4" x14ac:dyDescent="0.25">
      <c r="A923">
        <f>IF(D923&gt;0,D923+A922,0)</f>
        <v>0</v>
      </c>
      <c r="B923" s="1">
        <v>40369</v>
      </c>
      <c r="C923">
        <v>4508</v>
      </c>
      <c r="D923">
        <f>IF(C923&gt;=10000,1,0)</f>
        <v>0</v>
      </c>
    </row>
    <row r="924" spans="1:4" x14ac:dyDescent="0.25">
      <c r="A924">
        <f>IF(D924&gt;0,D924+A923,0)</f>
        <v>0</v>
      </c>
      <c r="B924" s="1">
        <v>40370</v>
      </c>
      <c r="C924">
        <v>4123</v>
      </c>
      <c r="D924">
        <f>IF(C924&gt;=10000,1,0)</f>
        <v>0</v>
      </c>
    </row>
    <row r="925" spans="1:4" x14ac:dyDescent="0.25">
      <c r="A925">
        <f>IF(D925&gt;0,D925+A924,0)</f>
        <v>0</v>
      </c>
      <c r="B925" s="1">
        <v>40371</v>
      </c>
      <c r="C925">
        <v>2992</v>
      </c>
      <c r="D925">
        <f>IF(C925&gt;=10000,1,0)</f>
        <v>0</v>
      </c>
    </row>
    <row r="926" spans="1:4" x14ac:dyDescent="0.25">
      <c r="A926">
        <f>IF(D926&gt;0,D926+A925,0)</f>
        <v>0</v>
      </c>
      <c r="B926" s="1">
        <v>40372</v>
      </c>
      <c r="C926">
        <v>4051</v>
      </c>
      <c r="D926">
        <f>IF(C926&gt;=10000,1,0)</f>
        <v>0</v>
      </c>
    </row>
    <row r="927" spans="1:4" x14ac:dyDescent="0.25">
      <c r="A927">
        <f>IF(D927&gt;0,D927+A926,0)</f>
        <v>0</v>
      </c>
      <c r="B927" s="1">
        <v>40373</v>
      </c>
      <c r="C927">
        <v>4704</v>
      </c>
      <c r="D927">
        <f>IF(C927&gt;=10000,1,0)</f>
        <v>0</v>
      </c>
    </row>
    <row r="928" spans="1:4" x14ac:dyDescent="0.25">
      <c r="A928">
        <f>IF(D928&gt;0,D928+A927,0)</f>
        <v>0</v>
      </c>
      <c r="B928" s="1">
        <v>40374</v>
      </c>
      <c r="C928">
        <v>5332</v>
      </c>
      <c r="D928">
        <f>IF(C928&gt;=10000,1,0)</f>
        <v>0</v>
      </c>
    </row>
    <row r="929" spans="1:4" x14ac:dyDescent="0.25">
      <c r="A929">
        <f>IF(D929&gt;0,D929+A928,0)</f>
        <v>0</v>
      </c>
      <c r="B929" s="1">
        <v>40375</v>
      </c>
      <c r="C929">
        <v>4736</v>
      </c>
      <c r="D929">
        <f>IF(C929&gt;=10000,1,0)</f>
        <v>0</v>
      </c>
    </row>
    <row r="930" spans="1:4" x14ac:dyDescent="0.25">
      <c r="A930">
        <f>IF(D930&gt;0,D930+A929,0)</f>
        <v>0</v>
      </c>
      <c r="B930" s="1">
        <v>40376</v>
      </c>
      <c r="C930">
        <v>4082</v>
      </c>
      <c r="D930">
        <f>IF(C930&gt;=10000,1,0)</f>
        <v>0</v>
      </c>
    </row>
    <row r="931" spans="1:4" x14ac:dyDescent="0.25">
      <c r="A931">
        <f>IF(D931&gt;0,D931+A930,0)</f>
        <v>0</v>
      </c>
      <c r="B931" s="1">
        <v>40377</v>
      </c>
      <c r="C931">
        <v>4373</v>
      </c>
      <c r="D931">
        <f>IF(C931&gt;=10000,1,0)</f>
        <v>0</v>
      </c>
    </row>
    <row r="932" spans="1:4" x14ac:dyDescent="0.25">
      <c r="A932">
        <f>IF(D932&gt;0,D932+A931,0)</f>
        <v>0</v>
      </c>
      <c r="B932" s="1">
        <v>40378</v>
      </c>
      <c r="C932">
        <v>5205</v>
      </c>
      <c r="D932">
        <f>IF(C932&gt;=10000,1,0)</f>
        <v>0</v>
      </c>
    </row>
    <row r="933" spans="1:4" x14ac:dyDescent="0.25">
      <c r="A933">
        <f>IF(D933&gt;0,D933+A932,0)</f>
        <v>0</v>
      </c>
      <c r="B933" s="1">
        <v>40379</v>
      </c>
      <c r="C933">
        <v>3367</v>
      </c>
      <c r="D933">
        <f>IF(C933&gt;=10000,1,0)</f>
        <v>0</v>
      </c>
    </row>
    <row r="934" spans="1:4" x14ac:dyDescent="0.25">
      <c r="A934">
        <f>IF(D934&gt;0,D934+A933,0)</f>
        <v>0</v>
      </c>
      <c r="B934" s="1">
        <v>40380</v>
      </c>
      <c r="C934">
        <v>3525</v>
      </c>
      <c r="D934">
        <f>IF(C934&gt;=10000,1,0)</f>
        <v>0</v>
      </c>
    </row>
    <row r="935" spans="1:4" x14ac:dyDescent="0.25">
      <c r="A935">
        <f>IF(D935&gt;0,D935+A934,0)</f>
        <v>0</v>
      </c>
      <c r="B935" s="1">
        <v>40381</v>
      </c>
      <c r="C935">
        <v>3626</v>
      </c>
      <c r="D935">
        <f>IF(C935&gt;=10000,1,0)</f>
        <v>0</v>
      </c>
    </row>
    <row r="936" spans="1:4" x14ac:dyDescent="0.25">
      <c r="A936">
        <f>IF(D936&gt;0,D936+A935,0)</f>
        <v>0</v>
      </c>
      <c r="B936" s="1">
        <v>40382</v>
      </c>
      <c r="C936">
        <v>3401</v>
      </c>
      <c r="D936">
        <f>IF(C936&gt;=10000,1,0)</f>
        <v>0</v>
      </c>
    </row>
    <row r="937" spans="1:4" x14ac:dyDescent="0.25">
      <c r="A937">
        <f>IF(D937&gt;0,D937+A936,0)</f>
        <v>0</v>
      </c>
      <c r="B937" s="1">
        <v>40383</v>
      </c>
      <c r="C937">
        <v>3621</v>
      </c>
      <c r="D937">
        <f>IF(C937&gt;=10000,1,0)</f>
        <v>0</v>
      </c>
    </row>
    <row r="938" spans="1:4" x14ac:dyDescent="0.25">
      <c r="A938">
        <f>IF(D938&gt;0,D938+A937,0)</f>
        <v>0</v>
      </c>
      <c r="B938" s="1">
        <v>40384</v>
      </c>
      <c r="C938">
        <v>3319</v>
      </c>
      <c r="D938">
        <f>IF(C938&gt;=10000,1,0)</f>
        <v>0</v>
      </c>
    </row>
    <row r="939" spans="1:4" x14ac:dyDescent="0.25">
      <c r="A939">
        <f>IF(D939&gt;0,D939+A938,0)</f>
        <v>0</v>
      </c>
      <c r="B939" s="1">
        <v>40385</v>
      </c>
      <c r="C939">
        <v>2320</v>
      </c>
      <c r="D939">
        <f>IF(C939&gt;=10000,1,0)</f>
        <v>0</v>
      </c>
    </row>
    <row r="940" spans="1:4" x14ac:dyDescent="0.25">
      <c r="A940">
        <f>IF(D940&gt;0,D940+A939,0)</f>
        <v>0</v>
      </c>
      <c r="B940" s="1">
        <v>40386</v>
      </c>
      <c r="C940">
        <v>4192</v>
      </c>
      <c r="D940">
        <f>IF(C940&gt;=10000,1,0)</f>
        <v>0</v>
      </c>
    </row>
    <row r="941" spans="1:4" x14ac:dyDescent="0.25">
      <c r="A941">
        <f>IF(D941&gt;0,D941+A940,0)</f>
        <v>0</v>
      </c>
      <c r="B941" s="1">
        <v>40387</v>
      </c>
      <c r="C941">
        <v>3674</v>
      </c>
      <c r="D941">
        <f>IF(C941&gt;=10000,1,0)</f>
        <v>0</v>
      </c>
    </row>
    <row r="942" spans="1:4" x14ac:dyDescent="0.25">
      <c r="A942">
        <f>IF(D942&gt;0,D942+A941,0)</f>
        <v>0</v>
      </c>
      <c r="B942" s="1">
        <v>40388</v>
      </c>
      <c r="C942">
        <v>3483</v>
      </c>
      <c r="D942">
        <f>IF(C942&gt;=10000,1,0)</f>
        <v>0</v>
      </c>
    </row>
    <row r="943" spans="1:4" x14ac:dyDescent="0.25">
      <c r="A943">
        <f>IF(D943&gt;0,D943+A942,0)</f>
        <v>0</v>
      </c>
      <c r="B943" s="1">
        <v>40389</v>
      </c>
      <c r="C943">
        <v>4058</v>
      </c>
      <c r="D943">
        <f>IF(C943&gt;=10000,1,0)</f>
        <v>0</v>
      </c>
    </row>
    <row r="944" spans="1:4" x14ac:dyDescent="0.25">
      <c r="A944">
        <f>IF(D944&gt;0,D944+A943,0)</f>
        <v>0</v>
      </c>
      <c r="B944" s="1">
        <v>40390</v>
      </c>
      <c r="C944">
        <v>3934</v>
      </c>
      <c r="D944">
        <f>IF(C944&gt;=10000,1,0)</f>
        <v>0</v>
      </c>
    </row>
    <row r="945" spans="1:4" x14ac:dyDescent="0.25">
      <c r="A945">
        <f>IF(D945&gt;0,D945+A944,0)</f>
        <v>0</v>
      </c>
      <c r="B945" s="1">
        <v>40391</v>
      </c>
      <c r="C945">
        <v>3229</v>
      </c>
      <c r="D945">
        <f>IF(C945&gt;=10000,1,0)</f>
        <v>0</v>
      </c>
    </row>
    <row r="946" spans="1:4" x14ac:dyDescent="0.25">
      <c r="A946">
        <f>IF(D946&gt;0,D946+A945,0)</f>
        <v>0</v>
      </c>
      <c r="B946" s="1">
        <v>40392</v>
      </c>
      <c r="C946">
        <v>5373</v>
      </c>
      <c r="D946">
        <f>IF(C946&gt;=10000,1,0)</f>
        <v>0</v>
      </c>
    </row>
    <row r="947" spans="1:4" x14ac:dyDescent="0.25">
      <c r="A947">
        <f>IF(D947&gt;0,D947+A946,0)</f>
        <v>0</v>
      </c>
      <c r="B947" s="1">
        <v>40393</v>
      </c>
      <c r="C947">
        <v>3586</v>
      </c>
      <c r="D947">
        <f>IF(C947&gt;=10000,1,0)</f>
        <v>0</v>
      </c>
    </row>
    <row r="948" spans="1:4" x14ac:dyDescent="0.25">
      <c r="A948">
        <f>IF(D948&gt;0,D948+A947,0)</f>
        <v>0</v>
      </c>
      <c r="B948" s="1">
        <v>40394</v>
      </c>
      <c r="C948">
        <v>5249</v>
      </c>
      <c r="D948">
        <f>IF(C948&gt;=10000,1,0)</f>
        <v>0</v>
      </c>
    </row>
    <row r="949" spans="1:4" x14ac:dyDescent="0.25">
      <c r="A949">
        <f>IF(D949&gt;0,D949+A948,0)</f>
        <v>0</v>
      </c>
      <c r="B949" s="1">
        <v>40395</v>
      </c>
      <c r="C949">
        <v>4345</v>
      </c>
      <c r="D949">
        <f>IF(C949&gt;=10000,1,0)</f>
        <v>0</v>
      </c>
    </row>
    <row r="950" spans="1:4" x14ac:dyDescent="0.25">
      <c r="A950">
        <f>IF(D950&gt;0,D950+A949,0)</f>
        <v>0</v>
      </c>
      <c r="B950" s="1">
        <v>40396</v>
      </c>
      <c r="C950">
        <v>5097</v>
      </c>
      <c r="D950">
        <f>IF(C950&gt;=10000,1,0)</f>
        <v>0</v>
      </c>
    </row>
    <row r="951" spans="1:4" x14ac:dyDescent="0.25">
      <c r="A951">
        <f>IF(D951&gt;0,D951+A950,0)</f>
        <v>0</v>
      </c>
      <c r="B951" s="1">
        <v>40397</v>
      </c>
      <c r="C951">
        <v>4664</v>
      </c>
      <c r="D951">
        <f>IF(C951&gt;=10000,1,0)</f>
        <v>0</v>
      </c>
    </row>
    <row r="952" spans="1:4" x14ac:dyDescent="0.25">
      <c r="A952">
        <f>IF(D952&gt;0,D952+A951,0)</f>
        <v>0</v>
      </c>
      <c r="B952" s="1">
        <v>40398</v>
      </c>
      <c r="C952">
        <v>4484</v>
      </c>
      <c r="D952">
        <f>IF(C952&gt;=10000,1,0)</f>
        <v>0</v>
      </c>
    </row>
    <row r="953" spans="1:4" x14ac:dyDescent="0.25">
      <c r="A953">
        <f>IF(D953&gt;0,D953+A952,0)</f>
        <v>0</v>
      </c>
      <c r="B953" s="1">
        <v>40399</v>
      </c>
      <c r="C953">
        <v>3583</v>
      </c>
      <c r="D953">
        <f>IF(C953&gt;=10000,1,0)</f>
        <v>0</v>
      </c>
    </row>
    <row r="954" spans="1:4" x14ac:dyDescent="0.25">
      <c r="A954">
        <f>IF(D954&gt;0,D954+A953,0)</f>
        <v>0</v>
      </c>
      <c r="B954" s="1">
        <v>40400</v>
      </c>
      <c r="C954">
        <v>4950</v>
      </c>
      <c r="D954">
        <f>IF(C954&gt;=10000,1,0)</f>
        <v>0</v>
      </c>
    </row>
    <row r="955" spans="1:4" x14ac:dyDescent="0.25">
      <c r="A955">
        <f>IF(D955&gt;0,D955+A954,0)</f>
        <v>0</v>
      </c>
      <c r="B955" s="1">
        <v>40401</v>
      </c>
      <c r="C955">
        <v>4028</v>
      </c>
      <c r="D955">
        <f>IF(C955&gt;=10000,1,0)</f>
        <v>0</v>
      </c>
    </row>
    <row r="956" spans="1:4" x14ac:dyDescent="0.25">
      <c r="A956">
        <f>IF(D956&gt;0,D956+A955,0)</f>
        <v>0</v>
      </c>
      <c r="B956" s="1">
        <v>40402</v>
      </c>
      <c r="C956">
        <v>4929</v>
      </c>
      <c r="D956">
        <f>IF(C956&gt;=10000,1,0)</f>
        <v>0</v>
      </c>
    </row>
    <row r="957" spans="1:4" x14ac:dyDescent="0.25">
      <c r="A957">
        <f>IF(D957&gt;0,D957+A956,0)</f>
        <v>0</v>
      </c>
      <c r="B957" s="1">
        <v>40403</v>
      </c>
      <c r="C957">
        <v>4386</v>
      </c>
      <c r="D957">
        <f>IF(C957&gt;=10000,1,0)</f>
        <v>0</v>
      </c>
    </row>
    <row r="958" spans="1:4" x14ac:dyDescent="0.25">
      <c r="A958">
        <f>IF(D958&gt;0,D958+A957,0)</f>
        <v>0</v>
      </c>
      <c r="B958" s="1">
        <v>40404</v>
      </c>
      <c r="C958">
        <v>4857</v>
      </c>
      <c r="D958">
        <f>IF(C958&gt;=10000,1,0)</f>
        <v>0</v>
      </c>
    </row>
    <row r="959" spans="1:4" x14ac:dyDescent="0.25">
      <c r="A959">
        <f>IF(D959&gt;0,D959+A958,0)</f>
        <v>0</v>
      </c>
      <c r="B959" s="1">
        <v>40405</v>
      </c>
      <c r="C959">
        <v>2178</v>
      </c>
      <c r="D959">
        <f>IF(C959&gt;=10000,1,0)</f>
        <v>0</v>
      </c>
    </row>
    <row r="960" spans="1:4" x14ac:dyDescent="0.25">
      <c r="A960">
        <f>IF(D960&gt;0,D960+A959,0)</f>
        <v>0</v>
      </c>
      <c r="B960" s="1">
        <v>40406</v>
      </c>
      <c r="C960">
        <v>2785</v>
      </c>
      <c r="D960">
        <f>IF(C960&gt;=10000,1,0)</f>
        <v>0</v>
      </c>
    </row>
    <row r="961" spans="1:4" x14ac:dyDescent="0.25">
      <c r="A961">
        <f>IF(D961&gt;0,D961+A960,0)</f>
        <v>0</v>
      </c>
      <c r="B961" s="1">
        <v>40407</v>
      </c>
      <c r="C961">
        <v>2740</v>
      </c>
      <c r="D961">
        <f>IF(C961&gt;=10000,1,0)</f>
        <v>0</v>
      </c>
    </row>
    <row r="962" spans="1:4" x14ac:dyDescent="0.25">
      <c r="A962">
        <f>IF(D962&gt;0,D962+A961,0)</f>
        <v>0</v>
      </c>
      <c r="B962" s="1">
        <v>40408</v>
      </c>
      <c r="C962">
        <v>4377</v>
      </c>
      <c r="D962">
        <f>IF(C962&gt;=10000,1,0)</f>
        <v>0</v>
      </c>
    </row>
    <row r="963" spans="1:4" x14ac:dyDescent="0.25">
      <c r="A963">
        <f>IF(D963&gt;0,D963+A962,0)</f>
        <v>0</v>
      </c>
      <c r="B963" s="1">
        <v>40409</v>
      </c>
      <c r="C963">
        <v>4248</v>
      </c>
      <c r="D963">
        <f>IF(C963&gt;=10000,1,0)</f>
        <v>0</v>
      </c>
    </row>
    <row r="964" spans="1:4" x14ac:dyDescent="0.25">
      <c r="A964">
        <f>IF(D964&gt;0,D964+A963,0)</f>
        <v>0</v>
      </c>
      <c r="B964" s="1">
        <v>40410</v>
      </c>
      <c r="C964">
        <v>3728</v>
      </c>
      <c r="D964">
        <f>IF(C964&gt;=10000,1,0)</f>
        <v>0</v>
      </c>
    </row>
    <row r="965" spans="1:4" x14ac:dyDescent="0.25">
      <c r="A965">
        <f>IF(D965&gt;0,D965+A964,0)</f>
        <v>0</v>
      </c>
      <c r="B965" s="1">
        <v>40411</v>
      </c>
      <c r="C965">
        <v>3604</v>
      </c>
      <c r="D965">
        <f>IF(C965&gt;=10000,1,0)</f>
        <v>0</v>
      </c>
    </row>
    <row r="966" spans="1:4" x14ac:dyDescent="0.25">
      <c r="A966">
        <f>IF(D966&gt;0,D966+A965,0)</f>
        <v>0</v>
      </c>
      <c r="B966" s="1">
        <v>40412</v>
      </c>
      <c r="C966">
        <v>4047</v>
      </c>
      <c r="D966">
        <f>IF(C966&gt;=10000,1,0)</f>
        <v>0</v>
      </c>
    </row>
    <row r="967" spans="1:4" x14ac:dyDescent="0.25">
      <c r="A967">
        <f>IF(D967&gt;0,D967+A966,0)</f>
        <v>0</v>
      </c>
      <c r="B967" s="1">
        <v>40413</v>
      </c>
      <c r="C967">
        <v>4018</v>
      </c>
      <c r="D967">
        <f>IF(C967&gt;=10000,1,0)</f>
        <v>0</v>
      </c>
    </row>
    <row r="968" spans="1:4" x14ac:dyDescent="0.25">
      <c r="A968">
        <f>IF(D968&gt;0,D968+A967,0)</f>
        <v>0</v>
      </c>
      <c r="B968" s="1">
        <v>40414</v>
      </c>
      <c r="C968">
        <v>3541</v>
      </c>
      <c r="D968">
        <f>IF(C968&gt;=10000,1,0)</f>
        <v>0</v>
      </c>
    </row>
    <row r="969" spans="1:4" x14ac:dyDescent="0.25">
      <c r="A969">
        <f>IF(D969&gt;0,D969+A968,0)</f>
        <v>0</v>
      </c>
      <c r="B969" s="1">
        <v>40415</v>
      </c>
      <c r="C969">
        <v>3435</v>
      </c>
      <c r="D969">
        <f>IF(C969&gt;=10000,1,0)</f>
        <v>0</v>
      </c>
    </row>
    <row r="970" spans="1:4" x14ac:dyDescent="0.25">
      <c r="A970">
        <f>IF(D970&gt;0,D970+A969,0)</f>
        <v>0</v>
      </c>
      <c r="B970" s="1">
        <v>40416</v>
      </c>
      <c r="C970">
        <v>3732</v>
      </c>
      <c r="D970">
        <f>IF(C970&gt;=10000,1,0)</f>
        <v>0</v>
      </c>
    </row>
    <row r="971" spans="1:4" x14ac:dyDescent="0.25">
      <c r="A971">
        <f>IF(D971&gt;0,D971+A970,0)</f>
        <v>0</v>
      </c>
      <c r="B971" s="1">
        <v>40417</v>
      </c>
      <c r="C971">
        <v>4299</v>
      </c>
      <c r="D971">
        <f>IF(C971&gt;=10000,1,0)</f>
        <v>0</v>
      </c>
    </row>
    <row r="972" spans="1:4" x14ac:dyDescent="0.25">
      <c r="A972">
        <f>IF(D972&gt;0,D972+A971,0)</f>
        <v>0</v>
      </c>
      <c r="B972" s="1">
        <v>40418</v>
      </c>
      <c r="C972">
        <v>5105</v>
      </c>
      <c r="D972">
        <f>IF(C972&gt;=10000,1,0)</f>
        <v>0</v>
      </c>
    </row>
    <row r="973" spans="1:4" x14ac:dyDescent="0.25">
      <c r="A973">
        <f>IF(D973&gt;0,D973+A972,0)</f>
        <v>0</v>
      </c>
      <c r="B973" s="1">
        <v>40419</v>
      </c>
      <c r="C973">
        <v>2930</v>
      </c>
      <c r="D973">
        <f>IF(C973&gt;=10000,1,0)</f>
        <v>0</v>
      </c>
    </row>
    <row r="974" spans="1:4" x14ac:dyDescent="0.25">
      <c r="A974">
        <f>IF(D974&gt;0,D974+A973,0)</f>
        <v>0</v>
      </c>
      <c r="B974" s="1">
        <v>40420</v>
      </c>
      <c r="C974">
        <v>2385</v>
      </c>
      <c r="D974">
        <f>IF(C974&gt;=10000,1,0)</f>
        <v>0</v>
      </c>
    </row>
    <row r="975" spans="1:4" x14ac:dyDescent="0.25">
      <c r="A975">
        <f>IF(D975&gt;0,D975+A974,0)</f>
        <v>0</v>
      </c>
      <c r="B975" s="1">
        <v>40421</v>
      </c>
      <c r="C975">
        <v>3717</v>
      </c>
      <c r="D975">
        <f>IF(C975&gt;=10000,1,0)</f>
        <v>0</v>
      </c>
    </row>
    <row r="976" spans="1:4" x14ac:dyDescent="0.25">
      <c r="A976">
        <f>IF(D976&gt;0,D976+A975,0)</f>
        <v>0</v>
      </c>
      <c r="B976" s="1">
        <v>40422</v>
      </c>
      <c r="C976">
        <v>3843</v>
      </c>
      <c r="D976">
        <f>IF(C976&gt;=10000,1,0)</f>
        <v>0</v>
      </c>
    </row>
    <row r="977" spans="1:4" x14ac:dyDescent="0.25">
      <c r="A977">
        <f>IF(D977&gt;0,D977+A976,0)</f>
        <v>0</v>
      </c>
      <c r="B977" s="1">
        <v>40423</v>
      </c>
      <c r="C977">
        <v>4364</v>
      </c>
      <c r="D977">
        <f>IF(C977&gt;=10000,1,0)</f>
        <v>0</v>
      </c>
    </row>
    <row r="978" spans="1:4" x14ac:dyDescent="0.25">
      <c r="A978">
        <f>IF(D978&gt;0,D978+A977,0)</f>
        <v>0</v>
      </c>
      <c r="B978" s="1">
        <v>40424</v>
      </c>
      <c r="C978">
        <v>5078</v>
      </c>
      <c r="D978">
        <f>IF(C978&gt;=10000,1,0)</f>
        <v>0</v>
      </c>
    </row>
    <row r="979" spans="1:4" x14ac:dyDescent="0.25">
      <c r="A979">
        <f>IF(D979&gt;0,D979+A978,0)</f>
        <v>0</v>
      </c>
      <c r="B979" s="1">
        <v>40425</v>
      </c>
      <c r="C979">
        <v>5566</v>
      </c>
      <c r="D979">
        <f>IF(C979&gt;=10000,1,0)</f>
        <v>0</v>
      </c>
    </row>
    <row r="980" spans="1:4" x14ac:dyDescent="0.25">
      <c r="A980">
        <f>IF(D980&gt;0,D980+A979,0)</f>
        <v>0</v>
      </c>
      <c r="B980" s="1">
        <v>40426</v>
      </c>
      <c r="C980">
        <v>8470</v>
      </c>
      <c r="D980">
        <f>IF(C980&gt;=10000,1,0)</f>
        <v>0</v>
      </c>
    </row>
    <row r="981" spans="1:4" x14ac:dyDescent="0.25">
      <c r="A981">
        <f>IF(D981&gt;0,D981+A980,0)</f>
        <v>1</v>
      </c>
      <c r="B981" s="1">
        <v>40427</v>
      </c>
      <c r="C981">
        <v>12896</v>
      </c>
      <c r="D981">
        <f>IF(C981&gt;=10000,1,0)</f>
        <v>1</v>
      </c>
    </row>
    <row r="982" spans="1:4" x14ac:dyDescent="0.25">
      <c r="A982">
        <f>IF(D982&gt;0,D982+A981,0)</f>
        <v>2</v>
      </c>
      <c r="B982" s="1">
        <v>40428</v>
      </c>
      <c r="C982">
        <v>18916</v>
      </c>
      <c r="D982">
        <f>IF(C982&gt;=10000,1,0)</f>
        <v>1</v>
      </c>
    </row>
    <row r="983" spans="1:4" x14ac:dyDescent="0.25">
      <c r="A983">
        <f>IF(D983&gt;0,D983+A982,0)</f>
        <v>3</v>
      </c>
      <c r="B983" s="1">
        <v>40429</v>
      </c>
      <c r="C983">
        <v>27358</v>
      </c>
      <c r="D983">
        <f>IF(C983&gt;=10000,1,0)</f>
        <v>1</v>
      </c>
    </row>
    <row r="984" spans="1:4" x14ac:dyDescent="0.25">
      <c r="A984">
        <f>IF(D984&gt;0,D984+A983,0)</f>
        <v>4</v>
      </c>
      <c r="B984" s="1">
        <v>40430</v>
      </c>
      <c r="C984">
        <v>35589</v>
      </c>
      <c r="D984">
        <f>IF(C984&gt;=10000,1,0)</f>
        <v>1</v>
      </c>
    </row>
    <row r="985" spans="1:4" x14ac:dyDescent="0.25">
      <c r="A985">
        <f>IF(D985&gt;0,D985+A984,0)</f>
        <v>5</v>
      </c>
      <c r="B985" s="1">
        <v>40431</v>
      </c>
      <c r="C985">
        <v>40380</v>
      </c>
      <c r="D985">
        <f>IF(C985&gt;=10000,1,0)</f>
        <v>1</v>
      </c>
    </row>
    <row r="986" spans="1:4" x14ac:dyDescent="0.25">
      <c r="A986">
        <f>IF(D986&gt;0,D986+A985,0)</f>
        <v>6</v>
      </c>
      <c r="B986" s="1">
        <v>40432</v>
      </c>
      <c r="C986">
        <v>41424</v>
      </c>
      <c r="D986">
        <f>IF(C986&gt;=10000,1,0)</f>
        <v>1</v>
      </c>
    </row>
    <row r="987" spans="1:4" x14ac:dyDescent="0.25">
      <c r="A987">
        <f>IF(D987&gt;0,D987+A986,0)</f>
        <v>7</v>
      </c>
      <c r="B987" s="1">
        <v>40433</v>
      </c>
      <c r="C987">
        <v>35957</v>
      </c>
      <c r="D987">
        <f>IF(C987&gt;=10000,1,0)</f>
        <v>1</v>
      </c>
    </row>
    <row r="988" spans="1:4" x14ac:dyDescent="0.25">
      <c r="A988">
        <f>IF(D988&gt;0,D988+A987,0)</f>
        <v>8</v>
      </c>
      <c r="B988" s="1">
        <v>40434</v>
      </c>
      <c r="C988">
        <v>28544</v>
      </c>
      <c r="D988">
        <f>IF(C988&gt;=10000,1,0)</f>
        <v>1</v>
      </c>
    </row>
    <row r="989" spans="1:4" x14ac:dyDescent="0.25">
      <c r="A989">
        <f>IF(D989&gt;0,D989+A988,0)</f>
        <v>9</v>
      </c>
      <c r="B989" s="1">
        <v>40435</v>
      </c>
      <c r="C989">
        <v>18690</v>
      </c>
      <c r="D989">
        <f>IF(C989&gt;=10000,1,0)</f>
        <v>1</v>
      </c>
    </row>
    <row r="990" spans="1:4" x14ac:dyDescent="0.25">
      <c r="A990">
        <f>IF(D990&gt;0,D990+A989,0)</f>
        <v>10</v>
      </c>
      <c r="B990" s="1">
        <v>40436</v>
      </c>
      <c r="C990">
        <v>12184</v>
      </c>
      <c r="D990">
        <f>IF(C990&gt;=10000,1,0)</f>
        <v>1</v>
      </c>
    </row>
    <row r="991" spans="1:4" x14ac:dyDescent="0.25">
      <c r="A991">
        <f>IF(D991&gt;0,D991+A990,0)</f>
        <v>0</v>
      </c>
      <c r="B991" s="1">
        <v>40437</v>
      </c>
      <c r="C991">
        <v>9478</v>
      </c>
      <c r="D991">
        <f>IF(C991&gt;=10000,1,0)</f>
        <v>0</v>
      </c>
    </row>
    <row r="992" spans="1:4" x14ac:dyDescent="0.25">
      <c r="A992">
        <f>IF(D992&gt;0,D992+A991,0)</f>
        <v>0</v>
      </c>
      <c r="B992" s="1">
        <v>40438</v>
      </c>
      <c r="C992">
        <v>5447</v>
      </c>
      <c r="D992">
        <f>IF(C992&gt;=10000,1,0)</f>
        <v>0</v>
      </c>
    </row>
    <row r="993" spans="1:4" x14ac:dyDescent="0.25">
      <c r="A993">
        <f>IF(D993&gt;0,D993+A992,0)</f>
        <v>0</v>
      </c>
      <c r="B993" s="1">
        <v>40439</v>
      </c>
      <c r="C993">
        <v>4797</v>
      </c>
      <c r="D993">
        <f>IF(C993&gt;=10000,1,0)</f>
        <v>0</v>
      </c>
    </row>
    <row r="994" spans="1:4" x14ac:dyDescent="0.25">
      <c r="A994">
        <f>IF(D994&gt;0,D994+A993,0)</f>
        <v>0</v>
      </c>
      <c r="B994" s="1">
        <v>40440</v>
      </c>
      <c r="C994">
        <v>4568</v>
      </c>
      <c r="D994">
        <f>IF(C994&gt;=10000,1,0)</f>
        <v>0</v>
      </c>
    </row>
    <row r="995" spans="1:4" x14ac:dyDescent="0.25">
      <c r="A995">
        <f>IF(D995&gt;0,D995+A994,0)</f>
        <v>0</v>
      </c>
      <c r="B995" s="1">
        <v>40441</v>
      </c>
      <c r="C995">
        <v>4855</v>
      </c>
      <c r="D995">
        <f>IF(C995&gt;=10000,1,0)</f>
        <v>0</v>
      </c>
    </row>
    <row r="996" spans="1:4" x14ac:dyDescent="0.25">
      <c r="A996">
        <f>IF(D996&gt;0,D996+A995,0)</f>
        <v>0</v>
      </c>
      <c r="B996" s="1">
        <v>40442</v>
      </c>
      <c r="C996">
        <v>4883</v>
      </c>
      <c r="D996">
        <f>IF(C996&gt;=10000,1,0)</f>
        <v>0</v>
      </c>
    </row>
    <row r="997" spans="1:4" x14ac:dyDescent="0.25">
      <c r="A997">
        <f>IF(D997&gt;0,D997+A996,0)</f>
        <v>0</v>
      </c>
      <c r="B997" s="1">
        <v>40443</v>
      </c>
      <c r="C997">
        <v>2924</v>
      </c>
      <c r="D997">
        <f>IF(C997&gt;=10000,1,0)</f>
        <v>0</v>
      </c>
    </row>
    <row r="998" spans="1:4" x14ac:dyDescent="0.25">
      <c r="A998">
        <f>IF(D998&gt;0,D998+A997,0)</f>
        <v>0</v>
      </c>
      <c r="B998" s="1">
        <v>40444</v>
      </c>
      <c r="C998">
        <v>5531</v>
      </c>
      <c r="D998">
        <f>IF(C998&gt;=10000,1,0)</f>
        <v>0</v>
      </c>
    </row>
    <row r="999" spans="1:4" x14ac:dyDescent="0.25">
      <c r="A999">
        <f>IF(D999&gt;0,D999+A998,0)</f>
        <v>0</v>
      </c>
      <c r="B999" s="1">
        <v>40445</v>
      </c>
      <c r="C999">
        <v>5290</v>
      </c>
      <c r="D999">
        <f>IF(C999&gt;=10000,1,0)</f>
        <v>0</v>
      </c>
    </row>
    <row r="1000" spans="1:4" x14ac:dyDescent="0.25">
      <c r="A1000">
        <f>IF(D1000&gt;0,D1000+A999,0)</f>
        <v>0</v>
      </c>
      <c r="B1000" s="1">
        <v>40446</v>
      </c>
      <c r="C1000">
        <v>4830</v>
      </c>
      <c r="D1000">
        <f>IF(C1000&gt;=10000,1,0)</f>
        <v>0</v>
      </c>
    </row>
    <row r="1001" spans="1:4" x14ac:dyDescent="0.25">
      <c r="A1001">
        <f>IF(D1001&gt;0,D1001+A1000,0)</f>
        <v>0</v>
      </c>
      <c r="B1001" s="1">
        <v>40447</v>
      </c>
      <c r="C1001">
        <v>5424</v>
      </c>
      <c r="D1001">
        <f>IF(C1001&gt;=10000,1,0)</f>
        <v>0</v>
      </c>
    </row>
    <row r="1002" spans="1:4" x14ac:dyDescent="0.25">
      <c r="A1002">
        <f>IF(D1002&gt;0,D1002+A1001,0)</f>
        <v>0</v>
      </c>
      <c r="B1002" s="1">
        <v>40448</v>
      </c>
      <c r="C1002">
        <v>4992</v>
      </c>
      <c r="D1002">
        <f>IF(C1002&gt;=10000,1,0)</f>
        <v>0</v>
      </c>
    </row>
    <row r="1003" spans="1:4" x14ac:dyDescent="0.25">
      <c r="A1003">
        <f>IF(D1003&gt;0,D1003+A1002,0)</f>
        <v>0</v>
      </c>
      <c r="B1003" s="1">
        <v>40449</v>
      </c>
      <c r="C1003">
        <v>4531</v>
      </c>
      <c r="D1003">
        <f>IF(C1003&gt;=10000,1,0)</f>
        <v>0</v>
      </c>
    </row>
    <row r="1004" spans="1:4" x14ac:dyDescent="0.25">
      <c r="A1004">
        <f>IF(D1004&gt;0,D1004+A1003,0)</f>
        <v>0</v>
      </c>
      <c r="B1004" s="1">
        <v>40450</v>
      </c>
      <c r="C1004">
        <v>4346</v>
      </c>
      <c r="D1004">
        <f>IF(C1004&gt;=10000,1,0)</f>
        <v>0</v>
      </c>
    </row>
    <row r="1005" spans="1:4" x14ac:dyDescent="0.25">
      <c r="A1005">
        <f>IF(D1005&gt;0,D1005+A1004,0)</f>
        <v>0</v>
      </c>
      <c r="B1005" s="1">
        <v>40451</v>
      </c>
      <c r="C1005">
        <v>5101</v>
      </c>
      <c r="D1005">
        <f>IF(C1005&gt;=10000,1,0)</f>
        <v>0</v>
      </c>
    </row>
    <row r="1006" spans="1:4" x14ac:dyDescent="0.25">
      <c r="A1006">
        <f>IF(D1006&gt;0,D1006+A1005,0)</f>
        <v>0</v>
      </c>
      <c r="B1006" s="1">
        <v>40452</v>
      </c>
      <c r="C1006">
        <v>5620</v>
      </c>
      <c r="D1006">
        <f>IF(C1006&gt;=10000,1,0)</f>
        <v>0</v>
      </c>
    </row>
    <row r="1007" spans="1:4" x14ac:dyDescent="0.25">
      <c r="A1007">
        <f>IF(D1007&gt;0,D1007+A1006,0)</f>
        <v>0</v>
      </c>
      <c r="B1007" s="1">
        <v>40453</v>
      </c>
      <c r="C1007">
        <v>4861</v>
      </c>
      <c r="D1007">
        <f>IF(C1007&gt;=10000,1,0)</f>
        <v>0</v>
      </c>
    </row>
    <row r="1008" spans="1:4" x14ac:dyDescent="0.25">
      <c r="A1008">
        <f>IF(D1008&gt;0,D1008+A1007,0)</f>
        <v>0</v>
      </c>
      <c r="B1008" s="1">
        <v>40454</v>
      </c>
      <c r="C1008">
        <v>5025</v>
      </c>
      <c r="D1008">
        <f>IF(C1008&gt;=10000,1,0)</f>
        <v>0</v>
      </c>
    </row>
    <row r="1009" spans="1:4" x14ac:dyDescent="0.25">
      <c r="A1009">
        <f>IF(D1009&gt;0,D1009+A1008,0)</f>
        <v>0</v>
      </c>
      <c r="B1009" s="1">
        <v>40455</v>
      </c>
      <c r="C1009">
        <v>3890</v>
      </c>
      <c r="D1009">
        <f>IF(C1009&gt;=10000,1,0)</f>
        <v>0</v>
      </c>
    </row>
    <row r="1010" spans="1:4" x14ac:dyDescent="0.25">
      <c r="A1010">
        <f>IF(D1010&gt;0,D1010+A1009,0)</f>
        <v>0</v>
      </c>
      <c r="B1010" s="1">
        <v>40456</v>
      </c>
      <c r="C1010">
        <v>3633</v>
      </c>
      <c r="D1010">
        <f>IF(C1010&gt;=10000,1,0)</f>
        <v>0</v>
      </c>
    </row>
    <row r="1011" spans="1:4" x14ac:dyDescent="0.25">
      <c r="A1011">
        <f>IF(D1011&gt;0,D1011+A1010,0)</f>
        <v>0</v>
      </c>
      <c r="B1011" s="1">
        <v>40457</v>
      </c>
      <c r="C1011">
        <v>4104</v>
      </c>
      <c r="D1011">
        <f>IF(C1011&gt;=10000,1,0)</f>
        <v>0</v>
      </c>
    </row>
    <row r="1012" spans="1:4" x14ac:dyDescent="0.25">
      <c r="A1012">
        <f>IF(D1012&gt;0,D1012+A1011,0)</f>
        <v>0</v>
      </c>
      <c r="B1012" s="1">
        <v>40458</v>
      </c>
      <c r="C1012">
        <v>4331</v>
      </c>
      <c r="D1012">
        <f>IF(C1012&gt;=10000,1,0)</f>
        <v>0</v>
      </c>
    </row>
    <row r="1013" spans="1:4" x14ac:dyDescent="0.25">
      <c r="A1013">
        <f>IF(D1013&gt;0,D1013+A1012,0)</f>
        <v>0</v>
      </c>
      <c r="B1013" s="1">
        <v>40459</v>
      </c>
      <c r="C1013">
        <v>4746</v>
      </c>
      <c r="D1013">
        <f>IF(C1013&gt;=10000,1,0)</f>
        <v>0</v>
      </c>
    </row>
    <row r="1014" spans="1:4" x14ac:dyDescent="0.25">
      <c r="A1014">
        <f>IF(D1014&gt;0,D1014+A1013,0)</f>
        <v>0</v>
      </c>
      <c r="B1014" s="1">
        <v>40460</v>
      </c>
      <c r="C1014">
        <v>6288</v>
      </c>
      <c r="D1014">
        <f>IF(C1014&gt;=10000,1,0)</f>
        <v>0</v>
      </c>
    </row>
    <row r="1015" spans="1:4" x14ac:dyDescent="0.25">
      <c r="A1015">
        <f>IF(D1015&gt;0,D1015+A1014,0)</f>
        <v>0</v>
      </c>
      <c r="B1015" s="1">
        <v>40461</v>
      </c>
      <c r="C1015">
        <v>5911</v>
      </c>
      <c r="D1015">
        <f>IF(C1015&gt;=10000,1,0)</f>
        <v>0</v>
      </c>
    </row>
    <row r="1016" spans="1:4" x14ac:dyDescent="0.25">
      <c r="A1016">
        <f>IF(D1016&gt;0,D1016+A1015,0)</f>
        <v>0</v>
      </c>
      <c r="B1016" s="1">
        <v>40462</v>
      </c>
      <c r="C1016">
        <v>6685</v>
      </c>
      <c r="D1016">
        <f>IF(C1016&gt;=10000,1,0)</f>
        <v>0</v>
      </c>
    </row>
    <row r="1017" spans="1:4" x14ac:dyDescent="0.25">
      <c r="A1017">
        <f>IF(D1017&gt;0,D1017+A1016,0)</f>
        <v>0</v>
      </c>
      <c r="B1017" s="1">
        <v>40463</v>
      </c>
      <c r="C1017">
        <v>5664</v>
      </c>
      <c r="D1017">
        <f>IF(C1017&gt;=10000,1,0)</f>
        <v>0</v>
      </c>
    </row>
    <row r="1018" spans="1:4" x14ac:dyDescent="0.25">
      <c r="A1018">
        <f>IF(D1018&gt;0,D1018+A1017,0)</f>
        <v>0</v>
      </c>
      <c r="B1018" s="1">
        <v>40464</v>
      </c>
      <c r="C1018">
        <v>6106</v>
      </c>
      <c r="D1018">
        <f>IF(C1018&gt;=10000,1,0)</f>
        <v>0</v>
      </c>
    </row>
    <row r="1019" spans="1:4" x14ac:dyDescent="0.25">
      <c r="A1019">
        <f>IF(D1019&gt;0,D1019+A1018,0)</f>
        <v>0</v>
      </c>
      <c r="B1019" s="1">
        <v>40465</v>
      </c>
      <c r="C1019">
        <v>6287</v>
      </c>
      <c r="D1019">
        <f>IF(C1019&gt;=10000,1,0)</f>
        <v>0</v>
      </c>
    </row>
    <row r="1020" spans="1:4" x14ac:dyDescent="0.25">
      <c r="A1020">
        <f>IF(D1020&gt;0,D1020+A1019,0)</f>
        <v>0</v>
      </c>
      <c r="B1020" s="1">
        <v>40466</v>
      </c>
      <c r="C1020">
        <v>6628</v>
      </c>
      <c r="D1020">
        <f>IF(C1020&gt;=10000,1,0)</f>
        <v>0</v>
      </c>
    </row>
    <row r="1021" spans="1:4" x14ac:dyDescent="0.25">
      <c r="A1021">
        <f>IF(D1021&gt;0,D1021+A1020,0)</f>
        <v>0</v>
      </c>
      <c r="B1021" s="1">
        <v>40467</v>
      </c>
      <c r="C1021">
        <v>7228</v>
      </c>
      <c r="D1021">
        <f>IF(C1021&gt;=10000,1,0)</f>
        <v>0</v>
      </c>
    </row>
    <row r="1022" spans="1:4" x14ac:dyDescent="0.25">
      <c r="A1022">
        <f>IF(D1022&gt;0,D1022+A1021,0)</f>
        <v>0</v>
      </c>
      <c r="B1022" s="1">
        <v>40468</v>
      </c>
      <c r="C1022">
        <v>6053</v>
      </c>
      <c r="D1022">
        <f>IF(C1022&gt;=10000,1,0)</f>
        <v>0</v>
      </c>
    </row>
    <row r="1023" spans="1:4" x14ac:dyDescent="0.25">
      <c r="A1023">
        <f>IF(D1023&gt;0,D1023+A1022,0)</f>
        <v>0</v>
      </c>
      <c r="B1023" s="1">
        <v>40469</v>
      </c>
      <c r="C1023">
        <v>5019</v>
      </c>
      <c r="D1023">
        <f>IF(C1023&gt;=10000,1,0)</f>
        <v>0</v>
      </c>
    </row>
    <row r="1024" spans="1:4" x14ac:dyDescent="0.25">
      <c r="A1024">
        <f>IF(D1024&gt;0,D1024+A1023,0)</f>
        <v>0</v>
      </c>
      <c r="B1024" s="1">
        <v>40470</v>
      </c>
      <c r="C1024">
        <v>4585</v>
      </c>
      <c r="D1024">
        <f>IF(C1024&gt;=10000,1,0)</f>
        <v>0</v>
      </c>
    </row>
    <row r="1025" spans="1:4" x14ac:dyDescent="0.25">
      <c r="A1025">
        <f>IF(D1025&gt;0,D1025+A1024,0)</f>
        <v>0</v>
      </c>
      <c r="B1025" s="1">
        <v>40471</v>
      </c>
      <c r="C1025">
        <v>6331</v>
      </c>
      <c r="D1025">
        <f>IF(C1025&gt;=10000,1,0)</f>
        <v>0</v>
      </c>
    </row>
    <row r="1026" spans="1:4" x14ac:dyDescent="0.25">
      <c r="A1026">
        <f>IF(D1026&gt;0,D1026+A1025,0)</f>
        <v>0</v>
      </c>
      <c r="B1026" s="1">
        <v>40472</v>
      </c>
      <c r="C1026">
        <v>5114</v>
      </c>
      <c r="D1026">
        <f>IF(C1026&gt;=10000,1,0)</f>
        <v>0</v>
      </c>
    </row>
    <row r="1027" spans="1:4" x14ac:dyDescent="0.25">
      <c r="A1027">
        <f>IF(D1027&gt;0,D1027+A1026,0)</f>
        <v>0</v>
      </c>
      <c r="B1027" s="1">
        <v>40473</v>
      </c>
      <c r="C1027">
        <v>6526</v>
      </c>
      <c r="D1027">
        <f>IF(C1027&gt;=10000,1,0)</f>
        <v>0</v>
      </c>
    </row>
    <row r="1028" spans="1:4" x14ac:dyDescent="0.25">
      <c r="A1028">
        <f>IF(D1028&gt;0,D1028+A1027,0)</f>
        <v>0</v>
      </c>
      <c r="B1028" s="1">
        <v>40474</v>
      </c>
      <c r="C1028">
        <v>5650</v>
      </c>
      <c r="D1028">
        <f>IF(C1028&gt;=10000,1,0)</f>
        <v>0</v>
      </c>
    </row>
    <row r="1029" spans="1:4" x14ac:dyDescent="0.25">
      <c r="A1029">
        <f>IF(D1029&gt;0,D1029+A1028,0)</f>
        <v>0</v>
      </c>
      <c r="B1029" s="1">
        <v>40475</v>
      </c>
      <c r="C1029">
        <v>6142</v>
      </c>
      <c r="D1029">
        <f>IF(C1029&gt;=10000,1,0)</f>
        <v>0</v>
      </c>
    </row>
    <row r="1030" spans="1:4" x14ac:dyDescent="0.25">
      <c r="A1030">
        <f>IF(D1030&gt;0,D1030+A1029,0)</f>
        <v>0</v>
      </c>
      <c r="B1030" s="1">
        <v>40476</v>
      </c>
      <c r="C1030">
        <v>6307</v>
      </c>
      <c r="D1030">
        <f>IF(C1030&gt;=10000,1,0)</f>
        <v>0</v>
      </c>
    </row>
    <row r="1031" spans="1:4" x14ac:dyDescent="0.25">
      <c r="A1031">
        <f>IF(D1031&gt;0,D1031+A1030,0)</f>
        <v>0</v>
      </c>
      <c r="B1031" s="1">
        <v>40477</v>
      </c>
      <c r="C1031">
        <v>4974</v>
      </c>
      <c r="D1031">
        <f>IF(C1031&gt;=10000,1,0)</f>
        <v>0</v>
      </c>
    </row>
    <row r="1032" spans="1:4" x14ac:dyDescent="0.25">
      <c r="A1032">
        <f>IF(D1032&gt;0,D1032+A1031,0)</f>
        <v>0</v>
      </c>
      <c r="B1032" s="1">
        <v>40478</v>
      </c>
      <c r="C1032">
        <v>5832</v>
      </c>
      <c r="D1032">
        <f>IF(C1032&gt;=10000,1,0)</f>
        <v>0</v>
      </c>
    </row>
    <row r="1033" spans="1:4" x14ac:dyDescent="0.25">
      <c r="A1033">
        <f>IF(D1033&gt;0,D1033+A1032,0)</f>
        <v>0</v>
      </c>
      <c r="B1033" s="1">
        <v>40479</v>
      </c>
      <c r="C1033">
        <v>5896</v>
      </c>
      <c r="D1033">
        <f>IF(C1033&gt;=10000,1,0)</f>
        <v>0</v>
      </c>
    </row>
    <row r="1034" spans="1:4" x14ac:dyDescent="0.25">
      <c r="A1034">
        <f>IF(D1034&gt;0,D1034+A1033,0)</f>
        <v>0</v>
      </c>
      <c r="B1034" s="1">
        <v>40480</v>
      </c>
      <c r="C1034">
        <v>6344</v>
      </c>
      <c r="D1034">
        <f>IF(C1034&gt;=10000,1,0)</f>
        <v>0</v>
      </c>
    </row>
    <row r="1035" spans="1:4" x14ac:dyDescent="0.25">
      <c r="A1035">
        <f>IF(D1035&gt;0,D1035+A1034,0)</f>
        <v>0</v>
      </c>
      <c r="B1035" s="1">
        <v>40481</v>
      </c>
      <c r="C1035">
        <v>6056</v>
      </c>
      <c r="D1035">
        <f>IF(C1035&gt;=10000,1,0)</f>
        <v>0</v>
      </c>
    </row>
    <row r="1036" spans="1:4" x14ac:dyDescent="0.25">
      <c r="A1036">
        <f>IF(D1036&gt;0,D1036+A1035,0)</f>
        <v>0</v>
      </c>
      <c r="B1036" s="1">
        <v>40482</v>
      </c>
      <c r="C1036">
        <v>6184</v>
      </c>
      <c r="D1036">
        <f>IF(C1036&gt;=10000,1,0)</f>
        <v>0</v>
      </c>
    </row>
    <row r="1037" spans="1:4" x14ac:dyDescent="0.25">
      <c r="A1037">
        <f>IF(D1037&gt;0,D1037+A1036,0)</f>
        <v>0</v>
      </c>
      <c r="B1037" s="1">
        <v>40483</v>
      </c>
      <c r="C1037">
        <v>5303</v>
      </c>
      <c r="D1037">
        <f>IF(C1037&gt;=10000,1,0)</f>
        <v>0</v>
      </c>
    </row>
    <row r="1038" spans="1:4" x14ac:dyDescent="0.25">
      <c r="A1038">
        <f>IF(D1038&gt;0,D1038+A1037,0)</f>
        <v>0</v>
      </c>
      <c r="B1038" s="1">
        <v>40484</v>
      </c>
      <c r="C1038">
        <v>5802</v>
      </c>
      <c r="D1038">
        <f>IF(C1038&gt;=10000,1,0)</f>
        <v>0</v>
      </c>
    </row>
    <row r="1039" spans="1:4" x14ac:dyDescent="0.25">
      <c r="A1039">
        <f>IF(D1039&gt;0,D1039+A1038,0)</f>
        <v>0</v>
      </c>
      <c r="B1039" s="1">
        <v>40485</v>
      </c>
      <c r="C1039">
        <v>5528</v>
      </c>
      <c r="D1039">
        <f>IF(C1039&gt;=10000,1,0)</f>
        <v>0</v>
      </c>
    </row>
    <row r="1040" spans="1:4" x14ac:dyDescent="0.25">
      <c r="A1040">
        <f>IF(D1040&gt;0,D1040+A1039,0)</f>
        <v>0</v>
      </c>
      <c r="B1040" s="1">
        <v>40486</v>
      </c>
      <c r="C1040">
        <v>6982</v>
      </c>
      <c r="D1040">
        <f>IF(C1040&gt;=10000,1,0)</f>
        <v>0</v>
      </c>
    </row>
    <row r="1041" spans="1:4" x14ac:dyDescent="0.25">
      <c r="A1041">
        <f>IF(D1041&gt;0,D1041+A1040,0)</f>
        <v>0</v>
      </c>
      <c r="B1041" s="1">
        <v>40487</v>
      </c>
      <c r="C1041">
        <v>5123</v>
      </c>
      <c r="D1041">
        <f>IF(C1041&gt;=10000,1,0)</f>
        <v>0</v>
      </c>
    </row>
    <row r="1042" spans="1:4" x14ac:dyDescent="0.25">
      <c r="A1042">
        <f>IF(D1042&gt;0,D1042+A1041,0)</f>
        <v>0</v>
      </c>
      <c r="B1042" s="1">
        <v>40488</v>
      </c>
      <c r="C1042">
        <v>5220</v>
      </c>
      <c r="D1042">
        <f>IF(C1042&gt;=10000,1,0)</f>
        <v>0</v>
      </c>
    </row>
    <row r="1043" spans="1:4" x14ac:dyDescent="0.25">
      <c r="A1043">
        <f>IF(D1043&gt;0,D1043+A1042,0)</f>
        <v>0</v>
      </c>
      <c r="B1043" s="1">
        <v>40489</v>
      </c>
      <c r="C1043">
        <v>5318</v>
      </c>
      <c r="D1043">
        <f>IF(C1043&gt;=10000,1,0)</f>
        <v>0</v>
      </c>
    </row>
    <row r="1044" spans="1:4" x14ac:dyDescent="0.25">
      <c r="A1044">
        <f>IF(D1044&gt;0,D1044+A1043,0)</f>
        <v>0</v>
      </c>
      <c r="B1044" s="1">
        <v>40490</v>
      </c>
      <c r="C1044">
        <v>5918</v>
      </c>
      <c r="D1044">
        <f>IF(C1044&gt;=10000,1,0)</f>
        <v>0</v>
      </c>
    </row>
    <row r="1045" spans="1:4" x14ac:dyDescent="0.25">
      <c r="A1045">
        <f>IF(D1045&gt;0,D1045+A1044,0)</f>
        <v>0</v>
      </c>
      <c r="B1045" s="1">
        <v>40491</v>
      </c>
      <c r="C1045">
        <v>7326</v>
      </c>
      <c r="D1045">
        <f>IF(C1045&gt;=10000,1,0)</f>
        <v>0</v>
      </c>
    </row>
    <row r="1046" spans="1:4" x14ac:dyDescent="0.25">
      <c r="A1046">
        <f>IF(D1046&gt;0,D1046+A1045,0)</f>
        <v>0</v>
      </c>
      <c r="B1046" s="1">
        <v>40492</v>
      </c>
      <c r="C1046">
        <v>4953</v>
      </c>
      <c r="D1046">
        <f>IF(C1046&gt;=10000,1,0)</f>
        <v>0</v>
      </c>
    </row>
    <row r="1047" spans="1:4" x14ac:dyDescent="0.25">
      <c r="A1047">
        <f>IF(D1047&gt;0,D1047+A1046,0)</f>
        <v>0</v>
      </c>
      <c r="B1047" s="1">
        <v>40493</v>
      </c>
      <c r="C1047">
        <v>6749</v>
      </c>
      <c r="D1047">
        <f>IF(C1047&gt;=10000,1,0)</f>
        <v>0</v>
      </c>
    </row>
    <row r="1048" spans="1:4" x14ac:dyDescent="0.25">
      <c r="A1048">
        <f>IF(D1048&gt;0,D1048+A1047,0)</f>
        <v>0</v>
      </c>
      <c r="B1048" s="1">
        <v>40494</v>
      </c>
      <c r="C1048">
        <v>6236</v>
      </c>
      <c r="D1048">
        <f>IF(C1048&gt;=10000,1,0)</f>
        <v>0</v>
      </c>
    </row>
    <row r="1049" spans="1:4" x14ac:dyDescent="0.25">
      <c r="A1049">
        <f>IF(D1049&gt;0,D1049+A1048,0)</f>
        <v>0</v>
      </c>
      <c r="B1049" s="1">
        <v>40495</v>
      </c>
      <c r="C1049">
        <v>5045</v>
      </c>
      <c r="D1049">
        <f>IF(C1049&gt;=10000,1,0)</f>
        <v>0</v>
      </c>
    </row>
    <row r="1050" spans="1:4" x14ac:dyDescent="0.25">
      <c r="A1050">
        <f>IF(D1050&gt;0,D1050+A1049,0)</f>
        <v>0</v>
      </c>
      <c r="B1050" s="1">
        <v>40496</v>
      </c>
      <c r="C1050">
        <v>6528</v>
      </c>
      <c r="D1050">
        <f>IF(C1050&gt;=10000,1,0)</f>
        <v>0</v>
      </c>
    </row>
    <row r="1051" spans="1:4" x14ac:dyDescent="0.25">
      <c r="A1051">
        <f>IF(D1051&gt;0,D1051+A1050,0)</f>
        <v>0</v>
      </c>
      <c r="B1051" s="1">
        <v>40497</v>
      </c>
      <c r="C1051">
        <v>6562</v>
      </c>
      <c r="D1051">
        <f>IF(C1051&gt;=10000,1,0)</f>
        <v>0</v>
      </c>
    </row>
    <row r="1052" spans="1:4" x14ac:dyDescent="0.25">
      <c r="A1052">
        <f>IF(D1052&gt;0,D1052+A1051,0)</f>
        <v>0</v>
      </c>
      <c r="B1052" s="1">
        <v>40498</v>
      </c>
      <c r="C1052">
        <v>7168</v>
      </c>
      <c r="D1052">
        <f>IF(C1052&gt;=10000,1,0)</f>
        <v>0</v>
      </c>
    </row>
    <row r="1053" spans="1:4" x14ac:dyDescent="0.25">
      <c r="A1053">
        <f>IF(D1053&gt;0,D1053+A1052,0)</f>
        <v>0</v>
      </c>
      <c r="B1053" s="1">
        <v>40499</v>
      </c>
      <c r="C1053">
        <v>5172</v>
      </c>
      <c r="D1053">
        <f>IF(C1053&gt;=10000,1,0)</f>
        <v>0</v>
      </c>
    </row>
    <row r="1054" spans="1:4" x14ac:dyDescent="0.25">
      <c r="A1054">
        <f>IF(D1054&gt;0,D1054+A1053,0)</f>
        <v>0</v>
      </c>
      <c r="B1054" s="1">
        <v>40500</v>
      </c>
      <c r="C1054">
        <v>5643</v>
      </c>
      <c r="D1054">
        <f>IF(C1054&gt;=10000,1,0)</f>
        <v>0</v>
      </c>
    </row>
    <row r="1055" spans="1:4" x14ac:dyDescent="0.25">
      <c r="A1055">
        <f>IF(D1055&gt;0,D1055+A1054,0)</f>
        <v>0</v>
      </c>
      <c r="B1055" s="1">
        <v>40501</v>
      </c>
      <c r="C1055">
        <v>5791</v>
      </c>
      <c r="D1055">
        <f>IF(C1055&gt;=10000,1,0)</f>
        <v>0</v>
      </c>
    </row>
    <row r="1056" spans="1:4" x14ac:dyDescent="0.25">
      <c r="A1056">
        <f>IF(D1056&gt;0,D1056+A1055,0)</f>
        <v>0</v>
      </c>
      <c r="B1056" s="1">
        <v>40502</v>
      </c>
      <c r="C1056">
        <v>5315</v>
      </c>
      <c r="D1056">
        <f>IF(C1056&gt;=10000,1,0)</f>
        <v>0</v>
      </c>
    </row>
    <row r="1057" spans="1:4" x14ac:dyDescent="0.25">
      <c r="A1057">
        <f>IF(D1057&gt;0,D1057+A1056,0)</f>
        <v>0</v>
      </c>
      <c r="B1057" s="1">
        <v>40503</v>
      </c>
      <c r="C1057">
        <v>6191</v>
      </c>
      <c r="D1057">
        <f>IF(C1057&gt;=10000,1,0)</f>
        <v>0</v>
      </c>
    </row>
    <row r="1058" spans="1:4" x14ac:dyDescent="0.25">
      <c r="A1058">
        <f>IF(D1058&gt;0,D1058+A1057,0)</f>
        <v>0</v>
      </c>
      <c r="B1058" s="1">
        <v>40504</v>
      </c>
      <c r="C1058">
        <v>4486</v>
      </c>
      <c r="D1058">
        <f>IF(C1058&gt;=10000,1,0)</f>
        <v>0</v>
      </c>
    </row>
    <row r="1059" spans="1:4" x14ac:dyDescent="0.25">
      <c r="A1059">
        <f>IF(D1059&gt;0,D1059+A1058,0)</f>
        <v>0</v>
      </c>
      <c r="B1059" s="1">
        <v>40505</v>
      </c>
      <c r="C1059">
        <v>4860</v>
      </c>
      <c r="D1059">
        <f>IF(C1059&gt;=10000,1,0)</f>
        <v>0</v>
      </c>
    </row>
    <row r="1060" spans="1:4" x14ac:dyDescent="0.25">
      <c r="A1060">
        <f>IF(D1060&gt;0,D1060+A1059,0)</f>
        <v>0</v>
      </c>
      <c r="B1060" s="1">
        <v>40506</v>
      </c>
      <c r="C1060">
        <v>4157</v>
      </c>
      <c r="D1060">
        <f>IF(C1060&gt;=10000,1,0)</f>
        <v>0</v>
      </c>
    </row>
    <row r="1061" spans="1:4" x14ac:dyDescent="0.25">
      <c r="A1061">
        <f>IF(D1061&gt;0,D1061+A1060,0)</f>
        <v>0</v>
      </c>
      <c r="B1061" s="1">
        <v>40507</v>
      </c>
      <c r="C1061">
        <v>4725</v>
      </c>
      <c r="D1061">
        <f>IF(C1061&gt;=10000,1,0)</f>
        <v>0</v>
      </c>
    </row>
    <row r="1062" spans="1:4" x14ac:dyDescent="0.25">
      <c r="A1062">
        <f>IF(D1062&gt;0,D1062+A1061,0)</f>
        <v>0</v>
      </c>
      <c r="B1062" s="1">
        <v>40508</v>
      </c>
      <c r="C1062">
        <v>5216</v>
      </c>
      <c r="D1062">
        <f>IF(C1062&gt;=10000,1,0)</f>
        <v>0</v>
      </c>
    </row>
    <row r="1063" spans="1:4" x14ac:dyDescent="0.25">
      <c r="A1063">
        <f>IF(D1063&gt;0,D1063+A1062,0)</f>
        <v>0</v>
      </c>
      <c r="B1063" s="1">
        <v>40509</v>
      </c>
      <c r="C1063">
        <v>5548</v>
      </c>
      <c r="D1063">
        <f>IF(C1063&gt;=10000,1,0)</f>
        <v>0</v>
      </c>
    </row>
    <row r="1064" spans="1:4" x14ac:dyDescent="0.25">
      <c r="A1064">
        <f>IF(D1064&gt;0,D1064+A1063,0)</f>
        <v>0</v>
      </c>
      <c r="B1064" s="1">
        <v>40510</v>
      </c>
      <c r="C1064">
        <v>4718</v>
      </c>
      <c r="D1064">
        <f>IF(C1064&gt;=10000,1,0)</f>
        <v>0</v>
      </c>
    </row>
    <row r="1065" spans="1:4" x14ac:dyDescent="0.25">
      <c r="A1065">
        <f>IF(D1065&gt;0,D1065+A1064,0)</f>
        <v>0</v>
      </c>
      <c r="B1065" s="1">
        <v>40511</v>
      </c>
      <c r="C1065">
        <v>5393</v>
      </c>
      <c r="D1065">
        <f>IF(C1065&gt;=10000,1,0)</f>
        <v>0</v>
      </c>
    </row>
    <row r="1066" spans="1:4" x14ac:dyDescent="0.25">
      <c r="A1066">
        <f>IF(D1066&gt;0,D1066+A1065,0)</f>
        <v>0</v>
      </c>
      <c r="B1066" s="1">
        <v>40512</v>
      </c>
      <c r="C1066">
        <v>4475</v>
      </c>
      <c r="D1066">
        <f>IF(C1066&gt;=10000,1,0)</f>
        <v>0</v>
      </c>
    </row>
    <row r="1067" spans="1:4" x14ac:dyDescent="0.25">
      <c r="A1067">
        <f>IF(D1067&gt;0,D1067+A1066,0)</f>
        <v>0</v>
      </c>
      <c r="B1067" s="1">
        <v>40513</v>
      </c>
      <c r="C1067">
        <v>4853</v>
      </c>
      <c r="D1067">
        <f>IF(C1067&gt;=10000,1,0)</f>
        <v>0</v>
      </c>
    </row>
    <row r="1068" spans="1:4" x14ac:dyDescent="0.25">
      <c r="A1068">
        <f>IF(D1068&gt;0,D1068+A1067,0)</f>
        <v>0</v>
      </c>
      <c r="B1068" s="1">
        <v>40514</v>
      </c>
      <c r="C1068">
        <v>3446</v>
      </c>
      <c r="D1068">
        <f>IF(C1068&gt;=10000,1,0)</f>
        <v>0</v>
      </c>
    </row>
    <row r="1069" spans="1:4" x14ac:dyDescent="0.25">
      <c r="A1069">
        <f>IF(D1069&gt;0,D1069+A1068,0)</f>
        <v>0</v>
      </c>
      <c r="B1069" s="1">
        <v>40515</v>
      </c>
      <c r="C1069">
        <v>4550</v>
      </c>
      <c r="D1069">
        <f>IF(C1069&gt;=10000,1,0)</f>
        <v>0</v>
      </c>
    </row>
    <row r="1070" spans="1:4" x14ac:dyDescent="0.25">
      <c r="A1070">
        <f>IF(D1070&gt;0,D1070+A1069,0)</f>
        <v>0</v>
      </c>
      <c r="B1070" s="1">
        <v>40516</v>
      </c>
      <c r="C1070">
        <v>5685</v>
      </c>
      <c r="D1070">
        <f>IF(C1070&gt;=10000,1,0)</f>
        <v>0</v>
      </c>
    </row>
    <row r="1071" spans="1:4" x14ac:dyDescent="0.25">
      <c r="A1071">
        <f>IF(D1071&gt;0,D1071+A1070,0)</f>
        <v>0</v>
      </c>
      <c r="B1071" s="1">
        <v>40517</v>
      </c>
      <c r="C1071">
        <v>5179</v>
      </c>
      <c r="D1071">
        <f>IF(C1071&gt;=10000,1,0)</f>
        <v>0</v>
      </c>
    </row>
    <row r="1072" spans="1:4" x14ac:dyDescent="0.25">
      <c r="A1072">
        <f>IF(D1072&gt;0,D1072+A1071,0)</f>
        <v>0</v>
      </c>
      <c r="B1072" s="1">
        <v>40518</v>
      </c>
      <c r="C1072">
        <v>3892</v>
      </c>
      <c r="D1072">
        <f>IF(C1072&gt;=10000,1,0)</f>
        <v>0</v>
      </c>
    </row>
    <row r="1073" spans="1:4" x14ac:dyDescent="0.25">
      <c r="A1073">
        <f>IF(D1073&gt;0,D1073+A1072,0)</f>
        <v>0</v>
      </c>
      <c r="B1073" s="1">
        <v>40519</v>
      </c>
      <c r="C1073">
        <v>3379</v>
      </c>
      <c r="D1073">
        <f>IF(C1073&gt;=10000,1,0)</f>
        <v>0</v>
      </c>
    </row>
    <row r="1074" spans="1:4" x14ac:dyDescent="0.25">
      <c r="A1074">
        <f>IF(D1074&gt;0,D1074+A1073,0)</f>
        <v>0</v>
      </c>
      <c r="B1074" s="1">
        <v>40520</v>
      </c>
      <c r="C1074">
        <v>4657</v>
      </c>
      <c r="D1074">
        <f>IF(C1074&gt;=10000,1,0)</f>
        <v>0</v>
      </c>
    </row>
    <row r="1075" spans="1:4" x14ac:dyDescent="0.25">
      <c r="A1075">
        <f>IF(D1075&gt;0,D1075+A1074,0)</f>
        <v>0</v>
      </c>
      <c r="B1075" s="1">
        <v>40521</v>
      </c>
      <c r="C1075">
        <v>4173</v>
      </c>
      <c r="D1075">
        <f>IF(C1075&gt;=10000,1,0)</f>
        <v>0</v>
      </c>
    </row>
    <row r="1076" spans="1:4" x14ac:dyDescent="0.25">
      <c r="A1076">
        <f>IF(D1076&gt;0,D1076+A1075,0)</f>
        <v>0</v>
      </c>
      <c r="B1076" s="1">
        <v>40522</v>
      </c>
      <c r="C1076">
        <v>5055</v>
      </c>
      <c r="D1076">
        <f>IF(C1076&gt;=10000,1,0)</f>
        <v>0</v>
      </c>
    </row>
    <row r="1077" spans="1:4" x14ac:dyDescent="0.25">
      <c r="A1077">
        <f>IF(D1077&gt;0,D1077+A1076,0)</f>
        <v>0</v>
      </c>
      <c r="B1077" s="1">
        <v>40523</v>
      </c>
      <c r="C1077">
        <v>5613</v>
      </c>
      <c r="D1077">
        <f>IF(C1077&gt;=10000,1,0)</f>
        <v>0</v>
      </c>
    </row>
    <row r="1078" spans="1:4" x14ac:dyDescent="0.25">
      <c r="A1078">
        <f>IF(D1078&gt;0,D1078+A1077,0)</f>
        <v>0</v>
      </c>
      <c r="B1078" s="1">
        <v>40524</v>
      </c>
      <c r="C1078">
        <v>5469</v>
      </c>
      <c r="D1078">
        <f>IF(C1078&gt;=10000,1,0)</f>
        <v>0</v>
      </c>
    </row>
    <row r="1079" spans="1:4" x14ac:dyDescent="0.25">
      <c r="A1079">
        <f>IF(D1079&gt;0,D1079+A1078,0)</f>
        <v>0</v>
      </c>
      <c r="B1079" s="1">
        <v>40525</v>
      </c>
      <c r="C1079">
        <v>3280</v>
      </c>
      <c r="D1079">
        <f>IF(C1079&gt;=10000,1,0)</f>
        <v>0</v>
      </c>
    </row>
    <row r="1080" spans="1:4" x14ac:dyDescent="0.25">
      <c r="A1080">
        <f>IF(D1080&gt;0,D1080+A1079,0)</f>
        <v>0</v>
      </c>
      <c r="B1080" s="1">
        <v>40526</v>
      </c>
      <c r="C1080">
        <v>4398</v>
      </c>
      <c r="D1080">
        <f>IF(C1080&gt;=10000,1,0)</f>
        <v>0</v>
      </c>
    </row>
    <row r="1081" spans="1:4" x14ac:dyDescent="0.25">
      <c r="A1081">
        <f>IF(D1081&gt;0,D1081+A1080,0)</f>
        <v>0</v>
      </c>
      <c r="B1081" s="1">
        <v>40527</v>
      </c>
      <c r="C1081">
        <v>4122</v>
      </c>
      <c r="D1081">
        <f>IF(C1081&gt;=10000,1,0)</f>
        <v>0</v>
      </c>
    </row>
    <row r="1082" spans="1:4" x14ac:dyDescent="0.25">
      <c r="A1082">
        <f>IF(D1082&gt;0,D1082+A1081,0)</f>
        <v>0</v>
      </c>
      <c r="B1082" s="1">
        <v>40528</v>
      </c>
      <c r="C1082">
        <v>3959</v>
      </c>
      <c r="D1082">
        <f>IF(C1082&gt;=10000,1,0)</f>
        <v>0</v>
      </c>
    </row>
    <row r="1083" spans="1:4" x14ac:dyDescent="0.25">
      <c r="A1083">
        <f>IF(D1083&gt;0,D1083+A1082,0)</f>
        <v>0</v>
      </c>
      <c r="B1083" s="1">
        <v>40529</v>
      </c>
      <c r="C1083">
        <v>4993</v>
      </c>
      <c r="D1083">
        <f>IF(C1083&gt;=10000,1,0)</f>
        <v>0</v>
      </c>
    </row>
    <row r="1084" spans="1:4" x14ac:dyDescent="0.25">
      <c r="A1084">
        <f>IF(D1084&gt;0,D1084+A1083,0)</f>
        <v>0</v>
      </c>
      <c r="B1084" s="1">
        <v>40530</v>
      </c>
      <c r="C1084">
        <v>6211</v>
      </c>
      <c r="D1084">
        <f>IF(C1084&gt;=10000,1,0)</f>
        <v>0</v>
      </c>
    </row>
    <row r="1085" spans="1:4" x14ac:dyDescent="0.25">
      <c r="A1085">
        <f>IF(D1085&gt;0,D1085+A1084,0)</f>
        <v>0</v>
      </c>
      <c r="B1085" s="1">
        <v>40531</v>
      </c>
      <c r="C1085">
        <v>5047</v>
      </c>
      <c r="D1085">
        <f>IF(C1085&gt;=10000,1,0)</f>
        <v>0</v>
      </c>
    </row>
    <row r="1086" spans="1:4" x14ac:dyDescent="0.25">
      <c r="A1086">
        <f>IF(D1086&gt;0,D1086+A1085,0)</f>
        <v>0</v>
      </c>
      <c r="B1086" s="1">
        <v>40532</v>
      </c>
      <c r="C1086">
        <v>3104</v>
      </c>
      <c r="D1086">
        <f>IF(C1086&gt;=10000,1,0)</f>
        <v>0</v>
      </c>
    </row>
    <row r="1087" spans="1:4" x14ac:dyDescent="0.25">
      <c r="A1087">
        <f>IF(D1087&gt;0,D1087+A1086,0)</f>
        <v>0</v>
      </c>
      <c r="B1087" s="1">
        <v>40533</v>
      </c>
      <c r="C1087">
        <v>3837</v>
      </c>
      <c r="D1087">
        <f>IF(C1087&gt;=10000,1,0)</f>
        <v>0</v>
      </c>
    </row>
    <row r="1088" spans="1:4" x14ac:dyDescent="0.25">
      <c r="A1088">
        <f>IF(D1088&gt;0,D1088+A1087,0)</f>
        <v>0</v>
      </c>
      <c r="B1088" s="1">
        <v>40534</v>
      </c>
      <c r="C1088">
        <v>5331</v>
      </c>
      <c r="D1088">
        <f>IF(C1088&gt;=10000,1,0)</f>
        <v>0</v>
      </c>
    </row>
    <row r="1089" spans="1:4" x14ac:dyDescent="0.25">
      <c r="A1089">
        <f>IF(D1089&gt;0,D1089+A1088,0)</f>
        <v>0</v>
      </c>
      <c r="B1089" s="1">
        <v>40535</v>
      </c>
      <c r="C1089">
        <v>4201</v>
      </c>
      <c r="D1089">
        <f>IF(C1089&gt;=10000,1,0)</f>
        <v>0</v>
      </c>
    </row>
    <row r="1090" spans="1:4" x14ac:dyDescent="0.25">
      <c r="A1090">
        <f>IF(D1090&gt;0,D1090+A1089,0)</f>
        <v>0</v>
      </c>
      <c r="B1090" s="1">
        <v>40536</v>
      </c>
      <c r="C1090">
        <v>4318</v>
      </c>
      <c r="D1090">
        <f>IF(C1090&gt;=10000,1,0)</f>
        <v>0</v>
      </c>
    </row>
    <row r="1091" spans="1:4" x14ac:dyDescent="0.25">
      <c r="A1091">
        <f>IF(D1091&gt;0,D1091+A1090,0)</f>
        <v>0</v>
      </c>
      <c r="B1091" s="1">
        <v>40537</v>
      </c>
      <c r="C1091">
        <v>4150</v>
      </c>
      <c r="D1091">
        <f>IF(C1091&gt;=10000,1,0)</f>
        <v>0</v>
      </c>
    </row>
    <row r="1092" spans="1:4" x14ac:dyDescent="0.25">
      <c r="A1092">
        <f>IF(D1092&gt;0,D1092+A1091,0)</f>
        <v>0</v>
      </c>
      <c r="B1092" s="1">
        <v>40538</v>
      </c>
      <c r="C1092">
        <v>3871</v>
      </c>
      <c r="D1092">
        <f>IF(C1092&gt;=10000,1,0)</f>
        <v>0</v>
      </c>
    </row>
    <row r="1093" spans="1:4" x14ac:dyDescent="0.25">
      <c r="A1093">
        <f>IF(D1093&gt;0,D1093+A1092,0)</f>
        <v>0</v>
      </c>
      <c r="B1093" s="1">
        <v>40539</v>
      </c>
      <c r="C1093">
        <v>4792</v>
      </c>
      <c r="D1093">
        <f>IF(C1093&gt;=10000,1,0)</f>
        <v>0</v>
      </c>
    </row>
    <row r="1094" spans="1:4" x14ac:dyDescent="0.25">
      <c r="A1094">
        <f>IF(D1094&gt;0,D1094+A1093,0)</f>
        <v>0</v>
      </c>
      <c r="B1094" s="1">
        <v>40540</v>
      </c>
      <c r="C1094">
        <v>4642</v>
      </c>
      <c r="D1094">
        <f>IF(C1094&gt;=10000,1,0)</f>
        <v>0</v>
      </c>
    </row>
    <row r="1095" spans="1:4" x14ac:dyDescent="0.25">
      <c r="A1095">
        <f>IF(D1095&gt;0,D1095+A1094,0)</f>
        <v>0</v>
      </c>
      <c r="B1095" s="1">
        <v>40541</v>
      </c>
      <c r="C1095">
        <v>2631</v>
      </c>
      <c r="D1095">
        <f>IF(C1095&gt;=10000,1,0)</f>
        <v>0</v>
      </c>
    </row>
    <row r="1096" spans="1:4" x14ac:dyDescent="0.25">
      <c r="A1096">
        <f>IF(D1096&gt;0,D1096+A1095,0)</f>
        <v>0</v>
      </c>
      <c r="B1096" s="1">
        <v>40542</v>
      </c>
      <c r="C1096">
        <v>3568</v>
      </c>
      <c r="D1096">
        <f>IF(C1096&gt;=10000,1,0)</f>
        <v>0</v>
      </c>
    </row>
    <row r="1097" spans="1:4" x14ac:dyDescent="0.25">
      <c r="A1097">
        <f>IF(D1097&gt;0,D1097+A1096,0)</f>
        <v>0</v>
      </c>
      <c r="B1097" s="1">
        <v>40543</v>
      </c>
      <c r="C1097">
        <v>3919</v>
      </c>
      <c r="D1097">
        <f>IF(C1097&gt;=10000,1,0)</f>
        <v>0</v>
      </c>
    </row>
    <row r="1098" spans="1:4" x14ac:dyDescent="0.25">
      <c r="A1098">
        <f>IF(D1098&gt;0,D1098+A1097,0)</f>
        <v>0</v>
      </c>
      <c r="B1098" s="1">
        <v>40544</v>
      </c>
      <c r="C1098">
        <v>3746</v>
      </c>
      <c r="D1098">
        <f>IF(C1098&gt;=10000,1,0)</f>
        <v>0</v>
      </c>
    </row>
    <row r="1099" spans="1:4" x14ac:dyDescent="0.25">
      <c r="A1099">
        <f>IF(D1099&gt;0,D1099+A1098,0)</f>
        <v>0</v>
      </c>
      <c r="B1099" s="1">
        <v>40545</v>
      </c>
      <c r="C1099">
        <v>4879</v>
      </c>
      <c r="D1099">
        <f>IF(C1099&gt;=10000,1,0)</f>
        <v>0</v>
      </c>
    </row>
    <row r="1100" spans="1:4" x14ac:dyDescent="0.25">
      <c r="A1100">
        <f>IF(D1100&gt;0,D1100+A1099,0)</f>
        <v>0</v>
      </c>
      <c r="B1100" s="1">
        <v>40546</v>
      </c>
      <c r="C1100">
        <v>5217</v>
      </c>
      <c r="D1100">
        <f>IF(C1100&gt;=10000,1,0)</f>
        <v>0</v>
      </c>
    </row>
    <row r="1101" spans="1:4" x14ac:dyDescent="0.25">
      <c r="A1101">
        <f>IF(D1101&gt;0,D1101+A1100,0)</f>
        <v>0</v>
      </c>
      <c r="B1101" s="1">
        <v>40547</v>
      </c>
      <c r="C1101">
        <v>4420</v>
      </c>
      <c r="D1101">
        <f>IF(C1101&gt;=10000,1,0)</f>
        <v>0</v>
      </c>
    </row>
    <row r="1102" spans="1:4" x14ac:dyDescent="0.25">
      <c r="A1102">
        <f>IF(D1102&gt;0,D1102+A1101,0)</f>
        <v>0</v>
      </c>
      <c r="B1102" s="1">
        <v>40548</v>
      </c>
      <c r="C1102">
        <v>5640</v>
      </c>
      <c r="D1102">
        <f>IF(C1102&gt;=10000,1,0)</f>
        <v>0</v>
      </c>
    </row>
    <row r="1103" spans="1:4" x14ac:dyDescent="0.25">
      <c r="A1103">
        <f>IF(D1103&gt;0,D1103+A1102,0)</f>
        <v>0</v>
      </c>
      <c r="B1103" s="1">
        <v>40549</v>
      </c>
      <c r="C1103">
        <v>5225</v>
      </c>
      <c r="D1103">
        <f>IF(C1103&gt;=10000,1,0)</f>
        <v>0</v>
      </c>
    </row>
    <row r="1104" spans="1:4" x14ac:dyDescent="0.25">
      <c r="A1104">
        <f>IF(D1104&gt;0,D1104+A1103,0)</f>
        <v>0</v>
      </c>
      <c r="B1104" s="1">
        <v>40550</v>
      </c>
      <c r="C1104">
        <v>5143</v>
      </c>
      <c r="D1104">
        <f>IF(C1104&gt;=10000,1,0)</f>
        <v>0</v>
      </c>
    </row>
    <row r="1105" spans="1:4" x14ac:dyDescent="0.25">
      <c r="A1105">
        <f>IF(D1105&gt;0,D1105+A1104,0)</f>
        <v>0</v>
      </c>
      <c r="B1105" s="1">
        <v>40551</v>
      </c>
      <c r="C1105">
        <v>3957</v>
      </c>
      <c r="D1105">
        <f>IF(C1105&gt;=10000,1,0)</f>
        <v>0</v>
      </c>
    </row>
    <row r="1106" spans="1:4" x14ac:dyDescent="0.25">
      <c r="A1106">
        <f>IF(D1106&gt;0,D1106+A1105,0)</f>
        <v>0</v>
      </c>
      <c r="B1106" s="1">
        <v>40552</v>
      </c>
      <c r="C1106">
        <v>3630</v>
      </c>
      <c r="D1106">
        <f>IF(C1106&gt;=10000,1,0)</f>
        <v>0</v>
      </c>
    </row>
    <row r="1107" spans="1:4" x14ac:dyDescent="0.25">
      <c r="A1107">
        <f>IF(D1107&gt;0,D1107+A1106,0)</f>
        <v>0</v>
      </c>
      <c r="B1107" s="1">
        <v>40553</v>
      </c>
      <c r="C1107">
        <v>6482</v>
      </c>
      <c r="D1107">
        <f>IF(C1107&gt;=10000,1,0)</f>
        <v>0</v>
      </c>
    </row>
    <row r="1108" spans="1:4" x14ac:dyDescent="0.25">
      <c r="A1108">
        <f>IF(D1108&gt;0,D1108+A1107,0)</f>
        <v>0</v>
      </c>
      <c r="B1108" s="1">
        <v>40554</v>
      </c>
      <c r="C1108">
        <v>4968</v>
      </c>
      <c r="D1108">
        <f>IF(C1108&gt;=10000,1,0)</f>
        <v>0</v>
      </c>
    </row>
    <row r="1109" spans="1:4" x14ac:dyDescent="0.25">
      <c r="A1109">
        <f>IF(D1109&gt;0,D1109+A1108,0)</f>
        <v>0</v>
      </c>
      <c r="B1109" s="1">
        <v>40555</v>
      </c>
      <c r="C1109">
        <v>5288</v>
      </c>
      <c r="D1109">
        <f>IF(C1109&gt;=10000,1,0)</f>
        <v>0</v>
      </c>
    </row>
    <row r="1110" spans="1:4" x14ac:dyDescent="0.25">
      <c r="A1110">
        <f>IF(D1110&gt;0,D1110+A1109,0)</f>
        <v>0</v>
      </c>
      <c r="B1110" s="1">
        <v>40556</v>
      </c>
      <c r="C1110">
        <v>2986</v>
      </c>
      <c r="D1110">
        <f>IF(C1110&gt;=10000,1,0)</f>
        <v>0</v>
      </c>
    </row>
    <row r="1111" spans="1:4" x14ac:dyDescent="0.25">
      <c r="A1111">
        <f>IF(D1111&gt;0,D1111+A1110,0)</f>
        <v>0</v>
      </c>
      <c r="B1111" s="1">
        <v>40557</v>
      </c>
      <c r="C1111">
        <v>3906</v>
      </c>
      <c r="D1111">
        <f>IF(C1111&gt;=10000,1,0)</f>
        <v>0</v>
      </c>
    </row>
    <row r="1112" spans="1:4" x14ac:dyDescent="0.25">
      <c r="A1112">
        <f>IF(D1112&gt;0,D1112+A1111,0)</f>
        <v>0</v>
      </c>
      <c r="B1112" s="1">
        <v>40558</v>
      </c>
      <c r="C1112">
        <v>4545</v>
      </c>
      <c r="D1112">
        <f>IF(C1112&gt;=10000,1,0)</f>
        <v>0</v>
      </c>
    </row>
    <row r="1113" spans="1:4" x14ac:dyDescent="0.25">
      <c r="A1113">
        <f>IF(D1113&gt;0,D1113+A1112,0)</f>
        <v>0</v>
      </c>
      <c r="B1113" s="1">
        <v>40559</v>
      </c>
      <c r="C1113">
        <v>3694</v>
      </c>
      <c r="D1113">
        <f>IF(C1113&gt;=10000,1,0)</f>
        <v>0</v>
      </c>
    </row>
    <row r="1114" spans="1:4" x14ac:dyDescent="0.25">
      <c r="A1114">
        <f>IF(D1114&gt;0,D1114+A1113,0)</f>
        <v>0</v>
      </c>
      <c r="B1114" s="1">
        <v>40560</v>
      </c>
      <c r="C1114">
        <v>4909</v>
      </c>
      <c r="D1114">
        <f>IF(C1114&gt;=10000,1,0)</f>
        <v>0</v>
      </c>
    </row>
    <row r="1115" spans="1:4" x14ac:dyDescent="0.25">
      <c r="A1115">
        <f>IF(D1115&gt;0,D1115+A1114,0)</f>
        <v>0</v>
      </c>
      <c r="B1115" s="1">
        <v>40561</v>
      </c>
      <c r="C1115">
        <v>5413</v>
      </c>
      <c r="D1115">
        <f>IF(C1115&gt;=10000,1,0)</f>
        <v>0</v>
      </c>
    </row>
    <row r="1116" spans="1:4" x14ac:dyDescent="0.25">
      <c r="A1116">
        <f>IF(D1116&gt;0,D1116+A1115,0)</f>
        <v>0</v>
      </c>
      <c r="B1116" s="1">
        <v>40562</v>
      </c>
      <c r="C1116">
        <v>4504</v>
      </c>
      <c r="D1116">
        <f>IF(C1116&gt;=10000,1,0)</f>
        <v>0</v>
      </c>
    </row>
    <row r="1117" spans="1:4" x14ac:dyDescent="0.25">
      <c r="A1117">
        <f>IF(D1117&gt;0,D1117+A1116,0)</f>
        <v>0</v>
      </c>
      <c r="B1117" s="1">
        <v>40563</v>
      </c>
      <c r="C1117">
        <v>4133</v>
      </c>
      <c r="D1117">
        <f>IF(C1117&gt;=10000,1,0)</f>
        <v>0</v>
      </c>
    </row>
    <row r="1118" spans="1:4" x14ac:dyDescent="0.25">
      <c r="A1118">
        <f>IF(D1118&gt;0,D1118+A1117,0)</f>
        <v>0</v>
      </c>
      <c r="B1118" s="1">
        <v>40564</v>
      </c>
      <c r="C1118">
        <v>3783</v>
      </c>
      <c r="D1118">
        <f>IF(C1118&gt;=10000,1,0)</f>
        <v>0</v>
      </c>
    </row>
    <row r="1119" spans="1:4" x14ac:dyDescent="0.25">
      <c r="A1119">
        <f>IF(D1119&gt;0,D1119+A1118,0)</f>
        <v>0</v>
      </c>
      <c r="B1119" s="1">
        <v>40565</v>
      </c>
      <c r="C1119">
        <v>3076</v>
      </c>
      <c r="D1119">
        <f>IF(C1119&gt;=10000,1,0)</f>
        <v>0</v>
      </c>
    </row>
    <row r="1120" spans="1:4" x14ac:dyDescent="0.25">
      <c r="A1120">
        <f>IF(D1120&gt;0,D1120+A1119,0)</f>
        <v>0</v>
      </c>
      <c r="B1120" s="1">
        <v>40566</v>
      </c>
      <c r="C1120">
        <v>3513</v>
      </c>
      <c r="D1120">
        <f>IF(C1120&gt;=10000,1,0)</f>
        <v>0</v>
      </c>
    </row>
    <row r="1121" spans="1:4" x14ac:dyDescent="0.25">
      <c r="A1121">
        <f>IF(D1121&gt;0,D1121+A1120,0)</f>
        <v>0</v>
      </c>
      <c r="B1121" s="1">
        <v>40567</v>
      </c>
      <c r="C1121">
        <v>4001</v>
      </c>
      <c r="D1121">
        <f>IF(C1121&gt;=10000,1,0)</f>
        <v>0</v>
      </c>
    </row>
    <row r="1122" spans="1:4" x14ac:dyDescent="0.25">
      <c r="A1122">
        <f>IF(D1122&gt;0,D1122+A1121,0)</f>
        <v>0</v>
      </c>
      <c r="B1122" s="1">
        <v>40568</v>
      </c>
      <c r="C1122">
        <v>3449</v>
      </c>
      <c r="D1122">
        <f>IF(C1122&gt;=10000,1,0)</f>
        <v>0</v>
      </c>
    </row>
    <row r="1123" spans="1:4" x14ac:dyDescent="0.25">
      <c r="A1123">
        <f>IF(D1123&gt;0,D1123+A1122,0)</f>
        <v>0</v>
      </c>
      <c r="B1123" s="1">
        <v>40569</v>
      </c>
      <c r="C1123">
        <v>3494</v>
      </c>
      <c r="D1123">
        <f>IF(C1123&gt;=10000,1,0)</f>
        <v>0</v>
      </c>
    </row>
    <row r="1124" spans="1:4" x14ac:dyDescent="0.25">
      <c r="A1124">
        <f>IF(D1124&gt;0,D1124+A1123,0)</f>
        <v>0</v>
      </c>
      <c r="B1124" s="1">
        <v>40570</v>
      </c>
      <c r="C1124">
        <v>3074</v>
      </c>
      <c r="D1124">
        <f>IF(C1124&gt;=10000,1,0)</f>
        <v>0</v>
      </c>
    </row>
    <row r="1125" spans="1:4" x14ac:dyDescent="0.25">
      <c r="A1125">
        <f>IF(D1125&gt;0,D1125+A1124,0)</f>
        <v>0</v>
      </c>
      <c r="B1125" s="1">
        <v>40571</v>
      </c>
      <c r="C1125">
        <v>4060</v>
      </c>
      <c r="D1125">
        <f>IF(C1125&gt;=10000,1,0)</f>
        <v>0</v>
      </c>
    </row>
    <row r="1126" spans="1:4" x14ac:dyDescent="0.25">
      <c r="A1126">
        <f>IF(D1126&gt;0,D1126+A1125,0)</f>
        <v>0</v>
      </c>
      <c r="B1126" s="1">
        <v>40572</v>
      </c>
      <c r="C1126">
        <v>2195</v>
      </c>
      <c r="D1126">
        <f>IF(C1126&gt;=10000,1,0)</f>
        <v>0</v>
      </c>
    </row>
    <row r="1127" spans="1:4" x14ac:dyDescent="0.25">
      <c r="A1127">
        <f>IF(D1127&gt;0,D1127+A1126,0)</f>
        <v>0</v>
      </c>
      <c r="B1127" s="1">
        <v>40573</v>
      </c>
      <c r="C1127">
        <v>5131</v>
      </c>
      <c r="D1127">
        <f>IF(C1127&gt;=10000,1,0)</f>
        <v>0</v>
      </c>
    </row>
    <row r="1128" spans="1:4" x14ac:dyDescent="0.25">
      <c r="A1128">
        <f>IF(D1128&gt;0,D1128+A1127,0)</f>
        <v>0</v>
      </c>
      <c r="B1128" s="1">
        <v>40574</v>
      </c>
      <c r="C1128">
        <v>4959</v>
      </c>
      <c r="D1128">
        <f>IF(C1128&gt;=10000,1,0)</f>
        <v>0</v>
      </c>
    </row>
    <row r="1129" spans="1:4" x14ac:dyDescent="0.25">
      <c r="A1129">
        <f>IF(D1129&gt;0,D1129+A1128,0)</f>
        <v>0</v>
      </c>
      <c r="B1129" s="1">
        <v>40575</v>
      </c>
      <c r="C1129">
        <v>2782</v>
      </c>
      <c r="D1129">
        <f>IF(C1129&gt;=10000,1,0)</f>
        <v>0</v>
      </c>
    </row>
    <row r="1130" spans="1:4" x14ac:dyDescent="0.25">
      <c r="A1130">
        <f>IF(D1130&gt;0,D1130+A1129,0)</f>
        <v>0</v>
      </c>
      <c r="B1130" s="1">
        <v>40576</v>
      </c>
      <c r="C1130">
        <v>5725</v>
      </c>
      <c r="D1130">
        <f>IF(C1130&gt;=10000,1,0)</f>
        <v>0</v>
      </c>
    </row>
    <row r="1131" spans="1:4" x14ac:dyDescent="0.25">
      <c r="A1131">
        <f>IF(D1131&gt;0,D1131+A1130,0)</f>
        <v>0</v>
      </c>
      <c r="B1131" s="1">
        <v>40577</v>
      </c>
      <c r="C1131">
        <v>5444</v>
      </c>
      <c r="D1131">
        <f>IF(C1131&gt;=10000,1,0)</f>
        <v>0</v>
      </c>
    </row>
    <row r="1132" spans="1:4" x14ac:dyDescent="0.25">
      <c r="A1132">
        <f>IF(D1132&gt;0,D1132+A1131,0)</f>
        <v>0</v>
      </c>
      <c r="B1132" s="1">
        <v>40578</v>
      </c>
      <c r="C1132">
        <v>4989</v>
      </c>
      <c r="D1132">
        <f>IF(C1132&gt;=10000,1,0)</f>
        <v>0</v>
      </c>
    </row>
    <row r="1133" spans="1:4" x14ac:dyDescent="0.25">
      <c r="A1133">
        <f>IF(D1133&gt;0,D1133+A1132,0)</f>
        <v>0</v>
      </c>
      <c r="B1133" s="1">
        <v>40579</v>
      </c>
      <c r="C1133">
        <v>5594</v>
      </c>
      <c r="D1133">
        <f>IF(C1133&gt;=10000,1,0)</f>
        <v>0</v>
      </c>
    </row>
    <row r="1134" spans="1:4" x14ac:dyDescent="0.25">
      <c r="A1134">
        <f>IF(D1134&gt;0,D1134+A1133,0)</f>
        <v>0</v>
      </c>
      <c r="B1134" s="1">
        <v>40580</v>
      </c>
      <c r="C1134">
        <v>4232</v>
      </c>
      <c r="D1134">
        <f>IF(C1134&gt;=10000,1,0)</f>
        <v>0</v>
      </c>
    </row>
    <row r="1135" spans="1:4" x14ac:dyDescent="0.25">
      <c r="A1135">
        <f>IF(D1135&gt;0,D1135+A1134,0)</f>
        <v>0</v>
      </c>
      <c r="B1135" s="1">
        <v>40581</v>
      </c>
      <c r="C1135">
        <v>4206</v>
      </c>
      <c r="D1135">
        <f>IF(C1135&gt;=10000,1,0)</f>
        <v>0</v>
      </c>
    </row>
    <row r="1136" spans="1:4" x14ac:dyDescent="0.25">
      <c r="A1136">
        <f>IF(D1136&gt;0,D1136+A1135,0)</f>
        <v>0</v>
      </c>
      <c r="B1136" s="1">
        <v>40582</v>
      </c>
      <c r="C1136">
        <v>4694</v>
      </c>
      <c r="D1136">
        <f>IF(C1136&gt;=10000,1,0)</f>
        <v>0</v>
      </c>
    </row>
    <row r="1137" spans="1:4" x14ac:dyDescent="0.25">
      <c r="A1137">
        <f>IF(D1137&gt;0,D1137+A1136,0)</f>
        <v>0</v>
      </c>
      <c r="B1137" s="1">
        <v>40583</v>
      </c>
      <c r="C1137">
        <v>4347</v>
      </c>
      <c r="D1137">
        <f>IF(C1137&gt;=10000,1,0)</f>
        <v>0</v>
      </c>
    </row>
    <row r="1138" spans="1:4" x14ac:dyDescent="0.25">
      <c r="A1138">
        <f>IF(D1138&gt;0,D1138+A1137,0)</f>
        <v>0</v>
      </c>
      <c r="B1138" s="1">
        <v>40584</v>
      </c>
      <c r="C1138">
        <v>3849</v>
      </c>
      <c r="D1138">
        <f>IF(C1138&gt;=10000,1,0)</f>
        <v>0</v>
      </c>
    </row>
    <row r="1139" spans="1:4" x14ac:dyDescent="0.25">
      <c r="A1139">
        <f>IF(D1139&gt;0,D1139+A1138,0)</f>
        <v>0</v>
      </c>
      <c r="B1139" s="1">
        <v>40585</v>
      </c>
      <c r="C1139">
        <v>5688</v>
      </c>
      <c r="D1139">
        <f>IF(C1139&gt;=10000,1,0)</f>
        <v>0</v>
      </c>
    </row>
    <row r="1140" spans="1:4" x14ac:dyDescent="0.25">
      <c r="A1140">
        <f>IF(D1140&gt;0,D1140+A1139,0)</f>
        <v>0</v>
      </c>
      <c r="B1140" s="1">
        <v>40586</v>
      </c>
      <c r="C1140">
        <v>2812</v>
      </c>
      <c r="D1140">
        <f>IF(C1140&gt;=10000,1,0)</f>
        <v>0</v>
      </c>
    </row>
    <row r="1141" spans="1:4" x14ac:dyDescent="0.25">
      <c r="A1141">
        <f>IF(D1141&gt;0,D1141+A1140,0)</f>
        <v>0</v>
      </c>
      <c r="B1141" s="1">
        <v>40587</v>
      </c>
      <c r="C1141">
        <v>6044</v>
      </c>
      <c r="D1141">
        <f>IF(C1141&gt;=10000,1,0)</f>
        <v>0</v>
      </c>
    </row>
    <row r="1142" spans="1:4" x14ac:dyDescent="0.25">
      <c r="A1142">
        <f>IF(D1142&gt;0,D1142+A1141,0)</f>
        <v>0</v>
      </c>
      <c r="B1142" s="1">
        <v>40588</v>
      </c>
      <c r="C1142">
        <v>4002</v>
      </c>
      <c r="D1142">
        <f>IF(C1142&gt;=10000,1,0)</f>
        <v>0</v>
      </c>
    </row>
    <row r="1143" spans="1:4" x14ac:dyDescent="0.25">
      <c r="A1143">
        <f>IF(D1143&gt;0,D1143+A1142,0)</f>
        <v>0</v>
      </c>
      <c r="B1143" s="1">
        <v>40589</v>
      </c>
      <c r="C1143">
        <v>3212</v>
      </c>
      <c r="D1143">
        <f>IF(C1143&gt;=10000,1,0)</f>
        <v>0</v>
      </c>
    </row>
    <row r="1144" spans="1:4" x14ac:dyDescent="0.25">
      <c r="A1144">
        <f>IF(D1144&gt;0,D1144+A1143,0)</f>
        <v>0</v>
      </c>
      <c r="B1144" s="1">
        <v>40590</v>
      </c>
      <c r="C1144">
        <v>4199</v>
      </c>
      <c r="D1144">
        <f>IF(C1144&gt;=10000,1,0)</f>
        <v>0</v>
      </c>
    </row>
    <row r="1145" spans="1:4" x14ac:dyDescent="0.25">
      <c r="A1145">
        <f>IF(D1145&gt;0,D1145+A1144,0)</f>
        <v>0</v>
      </c>
      <c r="B1145" s="1">
        <v>40591</v>
      </c>
      <c r="C1145">
        <v>4526</v>
      </c>
      <c r="D1145">
        <f>IF(C1145&gt;=10000,1,0)</f>
        <v>0</v>
      </c>
    </row>
    <row r="1146" spans="1:4" x14ac:dyDescent="0.25">
      <c r="A1146">
        <f>IF(D1146&gt;0,D1146+A1145,0)</f>
        <v>0</v>
      </c>
      <c r="B1146" s="1">
        <v>40592</v>
      </c>
      <c r="C1146">
        <v>2885</v>
      </c>
      <c r="D1146">
        <f>IF(C1146&gt;=10000,1,0)</f>
        <v>0</v>
      </c>
    </row>
    <row r="1147" spans="1:4" x14ac:dyDescent="0.25">
      <c r="A1147">
        <f>IF(D1147&gt;0,D1147+A1146,0)</f>
        <v>0</v>
      </c>
      <c r="B1147" s="1">
        <v>40593</v>
      </c>
      <c r="C1147">
        <v>5291</v>
      </c>
      <c r="D1147">
        <f>IF(C1147&gt;=10000,1,0)</f>
        <v>0</v>
      </c>
    </row>
    <row r="1148" spans="1:4" x14ac:dyDescent="0.25">
      <c r="A1148">
        <f>IF(D1148&gt;0,D1148+A1147,0)</f>
        <v>0</v>
      </c>
      <c r="B1148" s="1">
        <v>40594</v>
      </c>
      <c r="C1148">
        <v>3556</v>
      </c>
      <c r="D1148">
        <f>IF(C1148&gt;=10000,1,0)</f>
        <v>0</v>
      </c>
    </row>
    <row r="1149" spans="1:4" x14ac:dyDescent="0.25">
      <c r="A1149">
        <f>IF(D1149&gt;0,D1149+A1148,0)</f>
        <v>0</v>
      </c>
      <c r="B1149" s="1">
        <v>40595</v>
      </c>
      <c r="C1149">
        <v>4106</v>
      </c>
      <c r="D1149">
        <f>IF(C1149&gt;=10000,1,0)</f>
        <v>0</v>
      </c>
    </row>
    <row r="1150" spans="1:4" x14ac:dyDescent="0.25">
      <c r="A1150">
        <f>IF(D1150&gt;0,D1150+A1149,0)</f>
        <v>0</v>
      </c>
      <c r="B1150" s="1">
        <v>40596</v>
      </c>
      <c r="C1150">
        <v>4641</v>
      </c>
      <c r="D1150">
        <f>IF(C1150&gt;=10000,1,0)</f>
        <v>0</v>
      </c>
    </row>
    <row r="1151" spans="1:4" x14ac:dyDescent="0.25">
      <c r="A1151">
        <f>IF(D1151&gt;0,D1151+A1150,0)</f>
        <v>0</v>
      </c>
      <c r="B1151" s="1">
        <v>40597</v>
      </c>
      <c r="C1151">
        <v>5394</v>
      </c>
      <c r="D1151">
        <f>IF(C1151&gt;=10000,1,0)</f>
        <v>0</v>
      </c>
    </row>
    <row r="1152" spans="1:4" x14ac:dyDescent="0.25">
      <c r="A1152">
        <f>IF(D1152&gt;0,D1152+A1151,0)</f>
        <v>0</v>
      </c>
      <c r="B1152" s="1">
        <v>40598</v>
      </c>
      <c r="C1152">
        <v>5032</v>
      </c>
      <c r="D1152">
        <f>IF(C1152&gt;=10000,1,0)</f>
        <v>0</v>
      </c>
    </row>
    <row r="1153" spans="1:4" x14ac:dyDescent="0.25">
      <c r="A1153">
        <f>IF(D1153&gt;0,D1153+A1152,0)</f>
        <v>0</v>
      </c>
      <c r="B1153" s="1">
        <v>40599</v>
      </c>
      <c r="C1153">
        <v>3172</v>
      </c>
      <c r="D1153">
        <f>IF(C1153&gt;=10000,1,0)</f>
        <v>0</v>
      </c>
    </row>
    <row r="1154" spans="1:4" x14ac:dyDescent="0.25">
      <c r="A1154">
        <f>IF(D1154&gt;0,D1154+A1153,0)</f>
        <v>0</v>
      </c>
      <c r="B1154" s="1">
        <v>40600</v>
      </c>
      <c r="C1154">
        <v>3677</v>
      </c>
      <c r="D1154">
        <f>IF(C1154&gt;=10000,1,0)</f>
        <v>0</v>
      </c>
    </row>
    <row r="1155" spans="1:4" x14ac:dyDescent="0.25">
      <c r="A1155">
        <f>IF(D1155&gt;0,D1155+A1154,0)</f>
        <v>0</v>
      </c>
      <c r="B1155" s="1">
        <v>40601</v>
      </c>
      <c r="C1155">
        <v>5211</v>
      </c>
      <c r="D1155">
        <f>IF(C1155&gt;=10000,1,0)</f>
        <v>0</v>
      </c>
    </row>
    <row r="1156" spans="1:4" x14ac:dyDescent="0.25">
      <c r="A1156">
        <f>IF(D1156&gt;0,D1156+A1155,0)</f>
        <v>0</v>
      </c>
      <c r="B1156" s="1">
        <v>40602</v>
      </c>
      <c r="C1156">
        <v>3020</v>
      </c>
      <c r="D1156">
        <f>IF(C1156&gt;=10000,1,0)</f>
        <v>0</v>
      </c>
    </row>
    <row r="1157" spans="1:4" x14ac:dyDescent="0.25">
      <c r="A1157">
        <f>IF(D1157&gt;0,D1157+A1156,0)</f>
        <v>0</v>
      </c>
      <c r="B1157" s="1">
        <v>40603</v>
      </c>
      <c r="C1157">
        <v>3422</v>
      </c>
      <c r="D1157">
        <f>IF(C1157&gt;=10000,1,0)</f>
        <v>0</v>
      </c>
    </row>
    <row r="1158" spans="1:4" x14ac:dyDescent="0.25">
      <c r="A1158">
        <f>IF(D1158&gt;0,D1158+A1157,0)</f>
        <v>0</v>
      </c>
      <c r="B1158" s="1">
        <v>40604</v>
      </c>
      <c r="C1158">
        <v>4253</v>
      </c>
      <c r="D1158">
        <f>IF(C1158&gt;=10000,1,0)</f>
        <v>0</v>
      </c>
    </row>
    <row r="1159" spans="1:4" x14ac:dyDescent="0.25">
      <c r="A1159">
        <f>IF(D1159&gt;0,D1159+A1158,0)</f>
        <v>0</v>
      </c>
      <c r="B1159" s="1">
        <v>40605</v>
      </c>
      <c r="C1159">
        <v>4550</v>
      </c>
      <c r="D1159">
        <f>IF(C1159&gt;=10000,1,0)</f>
        <v>0</v>
      </c>
    </row>
    <row r="1160" spans="1:4" x14ac:dyDescent="0.25">
      <c r="A1160">
        <f>IF(D1160&gt;0,D1160+A1159,0)</f>
        <v>0</v>
      </c>
      <c r="B1160" s="1">
        <v>40606</v>
      </c>
      <c r="C1160">
        <v>6082</v>
      </c>
      <c r="D1160">
        <f>IF(C1160&gt;=10000,1,0)</f>
        <v>0</v>
      </c>
    </row>
    <row r="1161" spans="1:4" x14ac:dyDescent="0.25">
      <c r="A1161">
        <f>IF(D1161&gt;0,D1161+A1160,0)</f>
        <v>0</v>
      </c>
      <c r="B1161" s="1">
        <v>40607</v>
      </c>
      <c r="C1161">
        <v>3241</v>
      </c>
      <c r="D1161">
        <f>IF(C1161&gt;=10000,1,0)</f>
        <v>0</v>
      </c>
    </row>
    <row r="1162" spans="1:4" x14ac:dyDescent="0.25">
      <c r="A1162">
        <f>IF(D1162&gt;0,D1162+A1161,0)</f>
        <v>0</v>
      </c>
      <c r="B1162" s="1">
        <v>40608</v>
      </c>
      <c r="C1162">
        <v>4329</v>
      </c>
      <c r="D1162">
        <f>IF(C1162&gt;=10000,1,0)</f>
        <v>0</v>
      </c>
    </row>
    <row r="1163" spans="1:4" x14ac:dyDescent="0.25">
      <c r="A1163">
        <f>IF(D1163&gt;0,D1163+A1162,0)</f>
        <v>0</v>
      </c>
      <c r="B1163" s="1">
        <v>40609</v>
      </c>
      <c r="C1163">
        <v>4502</v>
      </c>
      <c r="D1163">
        <f>IF(C1163&gt;=10000,1,0)</f>
        <v>0</v>
      </c>
    </row>
    <row r="1164" spans="1:4" x14ac:dyDescent="0.25">
      <c r="A1164">
        <f>IF(D1164&gt;0,D1164+A1163,0)</f>
        <v>0</v>
      </c>
      <c r="B1164" s="1">
        <v>40610</v>
      </c>
      <c r="C1164">
        <v>3607</v>
      </c>
      <c r="D1164">
        <f>IF(C1164&gt;=10000,1,0)</f>
        <v>0</v>
      </c>
    </row>
    <row r="1165" spans="1:4" x14ac:dyDescent="0.25">
      <c r="A1165">
        <f>IF(D1165&gt;0,D1165+A1164,0)</f>
        <v>0</v>
      </c>
      <c r="B1165" s="1">
        <v>40611</v>
      </c>
      <c r="C1165">
        <v>5336</v>
      </c>
      <c r="D1165">
        <f>IF(C1165&gt;=10000,1,0)</f>
        <v>0</v>
      </c>
    </row>
    <row r="1166" spans="1:4" x14ac:dyDescent="0.25">
      <c r="A1166">
        <f>IF(D1166&gt;0,D1166+A1165,0)</f>
        <v>0</v>
      </c>
      <c r="B1166" s="1">
        <v>40612</v>
      </c>
      <c r="C1166">
        <v>5012</v>
      </c>
      <c r="D1166">
        <f>IF(C1166&gt;=10000,1,0)</f>
        <v>0</v>
      </c>
    </row>
    <row r="1167" spans="1:4" x14ac:dyDescent="0.25">
      <c r="A1167">
        <f>IF(D1167&gt;0,D1167+A1166,0)</f>
        <v>0</v>
      </c>
      <c r="B1167" s="1">
        <v>40613</v>
      </c>
      <c r="C1167">
        <v>3291</v>
      </c>
      <c r="D1167">
        <f>IF(C1167&gt;=10000,1,0)</f>
        <v>0</v>
      </c>
    </row>
    <row r="1168" spans="1:4" x14ac:dyDescent="0.25">
      <c r="A1168">
        <f>IF(D1168&gt;0,D1168+A1167,0)</f>
        <v>0</v>
      </c>
      <c r="B1168" s="1">
        <v>40614</v>
      </c>
      <c r="C1168">
        <v>5333</v>
      </c>
      <c r="D1168">
        <f>IF(C1168&gt;=10000,1,0)</f>
        <v>0</v>
      </c>
    </row>
    <row r="1169" spans="1:4" x14ac:dyDescent="0.25">
      <c r="A1169">
        <f>IF(D1169&gt;0,D1169+A1168,0)</f>
        <v>0</v>
      </c>
      <c r="B1169" s="1">
        <v>40615</v>
      </c>
      <c r="C1169">
        <v>3194</v>
      </c>
      <c r="D1169">
        <f>IF(C1169&gt;=10000,1,0)</f>
        <v>0</v>
      </c>
    </row>
    <row r="1170" spans="1:4" x14ac:dyDescent="0.25">
      <c r="A1170">
        <f>IF(D1170&gt;0,D1170+A1169,0)</f>
        <v>0</v>
      </c>
      <c r="B1170" s="1">
        <v>40616</v>
      </c>
      <c r="C1170">
        <v>4047</v>
      </c>
      <c r="D1170">
        <f>IF(C1170&gt;=10000,1,0)</f>
        <v>0</v>
      </c>
    </row>
    <row r="1171" spans="1:4" x14ac:dyDescent="0.25">
      <c r="A1171">
        <f>IF(D1171&gt;0,D1171+A1170,0)</f>
        <v>0</v>
      </c>
      <c r="B1171" s="1">
        <v>40617</v>
      </c>
      <c r="C1171">
        <v>4383</v>
      </c>
      <c r="D1171">
        <f>IF(C1171&gt;=10000,1,0)</f>
        <v>0</v>
      </c>
    </row>
    <row r="1172" spans="1:4" x14ac:dyDescent="0.25">
      <c r="A1172">
        <f>IF(D1172&gt;0,D1172+A1171,0)</f>
        <v>0</v>
      </c>
      <c r="B1172" s="1">
        <v>40618</v>
      </c>
      <c r="C1172">
        <v>4328</v>
      </c>
      <c r="D1172">
        <f>IF(C1172&gt;=10000,1,0)</f>
        <v>0</v>
      </c>
    </row>
    <row r="1173" spans="1:4" x14ac:dyDescent="0.25">
      <c r="A1173">
        <f>IF(D1173&gt;0,D1173+A1172,0)</f>
        <v>0</v>
      </c>
      <c r="B1173" s="1">
        <v>40619</v>
      </c>
      <c r="C1173">
        <v>3622</v>
      </c>
      <c r="D1173">
        <f>IF(C1173&gt;=10000,1,0)</f>
        <v>0</v>
      </c>
    </row>
    <row r="1174" spans="1:4" x14ac:dyDescent="0.25">
      <c r="A1174">
        <f>IF(D1174&gt;0,D1174+A1173,0)</f>
        <v>0</v>
      </c>
      <c r="B1174" s="1">
        <v>40620</v>
      </c>
      <c r="C1174">
        <v>5244</v>
      </c>
      <c r="D1174">
        <f>IF(C1174&gt;=10000,1,0)</f>
        <v>0</v>
      </c>
    </row>
    <row r="1175" spans="1:4" x14ac:dyDescent="0.25">
      <c r="A1175">
        <f>IF(D1175&gt;0,D1175+A1174,0)</f>
        <v>0</v>
      </c>
      <c r="B1175" s="1">
        <v>40621</v>
      </c>
      <c r="C1175">
        <v>5887</v>
      </c>
      <c r="D1175">
        <f>IF(C1175&gt;=10000,1,0)</f>
        <v>0</v>
      </c>
    </row>
    <row r="1176" spans="1:4" x14ac:dyDescent="0.25">
      <c r="A1176">
        <f>IF(D1176&gt;0,D1176+A1175,0)</f>
        <v>0</v>
      </c>
      <c r="B1176" s="1">
        <v>40622</v>
      </c>
      <c r="C1176">
        <v>4452</v>
      </c>
      <c r="D1176">
        <f>IF(C1176&gt;=10000,1,0)</f>
        <v>0</v>
      </c>
    </row>
    <row r="1177" spans="1:4" x14ac:dyDescent="0.25">
      <c r="A1177">
        <f>IF(D1177&gt;0,D1177+A1176,0)</f>
        <v>0</v>
      </c>
      <c r="B1177" s="1">
        <v>40623</v>
      </c>
      <c r="C1177">
        <v>3519</v>
      </c>
      <c r="D1177">
        <f>IF(C1177&gt;=10000,1,0)</f>
        <v>0</v>
      </c>
    </row>
    <row r="1178" spans="1:4" x14ac:dyDescent="0.25">
      <c r="A1178">
        <f>IF(D1178&gt;0,D1178+A1177,0)</f>
        <v>0</v>
      </c>
      <c r="B1178" s="1">
        <v>40624</v>
      </c>
      <c r="C1178">
        <v>5428</v>
      </c>
      <c r="D1178">
        <f>IF(C1178&gt;=10000,1,0)</f>
        <v>0</v>
      </c>
    </row>
    <row r="1179" spans="1:4" x14ac:dyDescent="0.25">
      <c r="A1179">
        <f>IF(D1179&gt;0,D1179+A1178,0)</f>
        <v>0</v>
      </c>
      <c r="B1179" s="1">
        <v>40625</v>
      </c>
      <c r="C1179">
        <v>5982</v>
      </c>
      <c r="D1179">
        <f>IF(C1179&gt;=10000,1,0)</f>
        <v>0</v>
      </c>
    </row>
    <row r="1180" spans="1:4" x14ac:dyDescent="0.25">
      <c r="A1180">
        <f>IF(D1180&gt;0,D1180+A1179,0)</f>
        <v>0</v>
      </c>
      <c r="B1180" s="1">
        <v>40626</v>
      </c>
      <c r="C1180">
        <v>3983</v>
      </c>
      <c r="D1180">
        <f>IF(C1180&gt;=10000,1,0)</f>
        <v>0</v>
      </c>
    </row>
    <row r="1181" spans="1:4" x14ac:dyDescent="0.25">
      <c r="A1181">
        <f>IF(D1181&gt;0,D1181+A1180,0)</f>
        <v>0</v>
      </c>
      <c r="B1181" s="1">
        <v>40627</v>
      </c>
      <c r="C1181">
        <v>3752</v>
      </c>
      <c r="D1181">
        <f>IF(C1181&gt;=10000,1,0)</f>
        <v>0</v>
      </c>
    </row>
    <row r="1182" spans="1:4" x14ac:dyDescent="0.25">
      <c r="A1182">
        <f>IF(D1182&gt;0,D1182+A1181,0)</f>
        <v>0</v>
      </c>
      <c r="B1182" s="1">
        <v>40628</v>
      </c>
      <c r="C1182">
        <v>5452</v>
      </c>
      <c r="D1182">
        <f>IF(C1182&gt;=10000,1,0)</f>
        <v>0</v>
      </c>
    </row>
    <row r="1183" spans="1:4" x14ac:dyDescent="0.25">
      <c r="A1183">
        <f>IF(D1183&gt;0,D1183+A1182,0)</f>
        <v>0</v>
      </c>
      <c r="B1183" s="1">
        <v>40629</v>
      </c>
      <c r="C1183">
        <v>4325</v>
      </c>
      <c r="D1183">
        <f>IF(C1183&gt;=10000,1,0)</f>
        <v>0</v>
      </c>
    </row>
    <row r="1184" spans="1:4" x14ac:dyDescent="0.25">
      <c r="A1184">
        <f>IF(D1184&gt;0,D1184+A1183,0)</f>
        <v>0</v>
      </c>
      <c r="B1184" s="1">
        <v>40630</v>
      </c>
      <c r="C1184">
        <v>5581</v>
      </c>
      <c r="D1184">
        <f>IF(C1184&gt;=10000,1,0)</f>
        <v>0</v>
      </c>
    </row>
    <row r="1185" spans="1:4" x14ac:dyDescent="0.25">
      <c r="A1185">
        <f>IF(D1185&gt;0,D1185+A1184,0)</f>
        <v>0</v>
      </c>
      <c r="B1185" s="1">
        <v>40631</v>
      </c>
      <c r="C1185">
        <v>7140</v>
      </c>
      <c r="D1185">
        <f>IF(C1185&gt;=10000,1,0)</f>
        <v>0</v>
      </c>
    </row>
    <row r="1186" spans="1:4" x14ac:dyDescent="0.25">
      <c r="A1186">
        <f>IF(D1186&gt;0,D1186+A1185,0)</f>
        <v>0</v>
      </c>
      <c r="B1186" s="1">
        <v>40632</v>
      </c>
      <c r="C1186">
        <v>5641</v>
      </c>
      <c r="D1186">
        <f>IF(C1186&gt;=10000,1,0)</f>
        <v>0</v>
      </c>
    </row>
    <row r="1187" spans="1:4" x14ac:dyDescent="0.25">
      <c r="A1187">
        <f>IF(D1187&gt;0,D1187+A1186,0)</f>
        <v>0</v>
      </c>
      <c r="B1187" s="1">
        <v>40633</v>
      </c>
      <c r="C1187">
        <v>6197</v>
      </c>
      <c r="D1187">
        <f>IF(C1187&gt;=10000,1,0)</f>
        <v>0</v>
      </c>
    </row>
    <row r="1188" spans="1:4" x14ac:dyDescent="0.25">
      <c r="A1188">
        <f>IF(D1188&gt;0,D1188+A1187,0)</f>
        <v>0</v>
      </c>
      <c r="B1188" s="1">
        <v>40634</v>
      </c>
      <c r="C1188">
        <v>6998</v>
      </c>
      <c r="D1188">
        <f>IF(C1188&gt;=10000,1,0)</f>
        <v>0</v>
      </c>
    </row>
    <row r="1189" spans="1:4" x14ac:dyDescent="0.25">
      <c r="A1189">
        <f>IF(D1189&gt;0,D1189+A1188,0)</f>
        <v>0</v>
      </c>
      <c r="B1189" s="1">
        <v>40635</v>
      </c>
      <c r="C1189">
        <v>8096</v>
      </c>
      <c r="D1189">
        <f>IF(C1189&gt;=10000,1,0)</f>
        <v>0</v>
      </c>
    </row>
    <row r="1190" spans="1:4" x14ac:dyDescent="0.25">
      <c r="A1190">
        <f>IF(D1190&gt;0,D1190+A1189,0)</f>
        <v>0</v>
      </c>
      <c r="B1190" s="1">
        <v>40636</v>
      </c>
      <c r="C1190">
        <v>8463</v>
      </c>
      <c r="D1190">
        <f>IF(C1190&gt;=10000,1,0)</f>
        <v>0</v>
      </c>
    </row>
    <row r="1191" spans="1:4" x14ac:dyDescent="0.25">
      <c r="A1191">
        <f>IF(D1191&gt;0,D1191+A1190,0)</f>
        <v>0</v>
      </c>
      <c r="B1191" s="1">
        <v>40637</v>
      </c>
      <c r="C1191">
        <v>8673</v>
      </c>
      <c r="D1191">
        <f>IF(C1191&gt;=10000,1,0)</f>
        <v>0</v>
      </c>
    </row>
    <row r="1192" spans="1:4" x14ac:dyDescent="0.25">
      <c r="A1192">
        <f>IF(D1192&gt;0,D1192+A1191,0)</f>
        <v>0</v>
      </c>
      <c r="B1192" s="1">
        <v>40638</v>
      </c>
      <c r="C1192">
        <v>9659</v>
      </c>
      <c r="D1192">
        <f>IF(C1192&gt;=10000,1,0)</f>
        <v>0</v>
      </c>
    </row>
    <row r="1193" spans="1:4" x14ac:dyDescent="0.25">
      <c r="A1193">
        <f>IF(D1193&gt;0,D1193+A1192,0)</f>
        <v>1</v>
      </c>
      <c r="B1193" s="1">
        <v>40639</v>
      </c>
      <c r="C1193">
        <v>10875</v>
      </c>
      <c r="D1193">
        <f>IF(C1193&gt;=10000,1,0)</f>
        <v>1</v>
      </c>
    </row>
    <row r="1194" spans="1:4" x14ac:dyDescent="0.25">
      <c r="A1194">
        <f>IF(D1194&gt;0,D1194+A1193,0)</f>
        <v>2</v>
      </c>
      <c r="B1194" s="1">
        <v>40640</v>
      </c>
      <c r="C1194">
        <v>11044</v>
      </c>
      <c r="D1194">
        <f>IF(C1194&gt;=10000,1,0)</f>
        <v>1</v>
      </c>
    </row>
    <row r="1195" spans="1:4" x14ac:dyDescent="0.25">
      <c r="A1195">
        <f>IF(D1195&gt;0,D1195+A1194,0)</f>
        <v>3</v>
      </c>
      <c r="B1195" s="1">
        <v>40641</v>
      </c>
      <c r="C1195">
        <v>13154</v>
      </c>
      <c r="D1195">
        <f>IF(C1195&gt;=10000,1,0)</f>
        <v>1</v>
      </c>
    </row>
    <row r="1196" spans="1:4" x14ac:dyDescent="0.25">
      <c r="A1196">
        <f>IF(D1196&gt;0,D1196+A1195,0)</f>
        <v>4</v>
      </c>
      <c r="B1196" s="1">
        <v>40642</v>
      </c>
      <c r="C1196">
        <v>14264</v>
      </c>
      <c r="D1196">
        <f>IF(C1196&gt;=10000,1,0)</f>
        <v>1</v>
      </c>
    </row>
    <row r="1197" spans="1:4" x14ac:dyDescent="0.25">
      <c r="A1197">
        <f>IF(D1197&gt;0,D1197+A1196,0)</f>
        <v>5</v>
      </c>
      <c r="B1197" s="1">
        <v>40643</v>
      </c>
      <c r="C1197">
        <v>14336</v>
      </c>
      <c r="D1197">
        <f>IF(C1197&gt;=10000,1,0)</f>
        <v>1</v>
      </c>
    </row>
    <row r="1198" spans="1:4" x14ac:dyDescent="0.25">
      <c r="A1198">
        <f>IF(D1198&gt;0,D1198+A1197,0)</f>
        <v>6</v>
      </c>
      <c r="B1198" s="1">
        <v>40644</v>
      </c>
      <c r="C1198">
        <v>16201</v>
      </c>
      <c r="D1198">
        <f>IF(C1198&gt;=10000,1,0)</f>
        <v>1</v>
      </c>
    </row>
    <row r="1199" spans="1:4" x14ac:dyDescent="0.25">
      <c r="A1199">
        <f>IF(D1199&gt;0,D1199+A1198,0)</f>
        <v>7</v>
      </c>
      <c r="B1199" s="1">
        <v>40645</v>
      </c>
      <c r="C1199">
        <v>19534</v>
      </c>
      <c r="D1199">
        <f>IF(C1199&gt;=10000,1,0)</f>
        <v>1</v>
      </c>
    </row>
    <row r="1200" spans="1:4" x14ac:dyDescent="0.25">
      <c r="A1200">
        <f>IF(D1200&gt;0,D1200+A1199,0)</f>
        <v>8</v>
      </c>
      <c r="B1200" s="1">
        <v>40646</v>
      </c>
      <c r="C1200">
        <v>18831</v>
      </c>
      <c r="D1200">
        <f>IF(C1200&gt;=10000,1,0)</f>
        <v>1</v>
      </c>
    </row>
    <row r="1201" spans="1:4" x14ac:dyDescent="0.25">
      <c r="A1201">
        <f>IF(D1201&gt;0,D1201+A1200,0)</f>
        <v>9</v>
      </c>
      <c r="B1201" s="1">
        <v>40647</v>
      </c>
      <c r="C1201">
        <v>21866</v>
      </c>
      <c r="D1201">
        <f>IF(C1201&gt;=10000,1,0)</f>
        <v>1</v>
      </c>
    </row>
    <row r="1202" spans="1:4" x14ac:dyDescent="0.25">
      <c r="A1202">
        <f>IF(D1202&gt;0,D1202+A1201,0)</f>
        <v>10</v>
      </c>
      <c r="B1202" s="1">
        <v>40648</v>
      </c>
      <c r="C1202">
        <v>24091</v>
      </c>
      <c r="D1202">
        <f>IF(C1202&gt;=10000,1,0)</f>
        <v>1</v>
      </c>
    </row>
    <row r="1203" spans="1:4" x14ac:dyDescent="0.25">
      <c r="A1203">
        <f>IF(D1203&gt;0,D1203+A1202,0)</f>
        <v>11</v>
      </c>
      <c r="B1203" s="1">
        <v>40649</v>
      </c>
      <c r="C1203">
        <v>24751</v>
      </c>
      <c r="D1203">
        <f>IF(C1203&gt;=10000,1,0)</f>
        <v>1</v>
      </c>
    </row>
    <row r="1204" spans="1:4" x14ac:dyDescent="0.25">
      <c r="A1204">
        <f>IF(D1204&gt;0,D1204+A1203,0)</f>
        <v>12</v>
      </c>
      <c r="B1204" s="1">
        <v>40650</v>
      </c>
      <c r="C1204">
        <v>25866</v>
      </c>
      <c r="D1204">
        <f>IF(C1204&gt;=10000,1,0)</f>
        <v>1</v>
      </c>
    </row>
    <row r="1205" spans="1:4" x14ac:dyDescent="0.25">
      <c r="A1205">
        <f>IF(D1205&gt;0,D1205+A1204,0)</f>
        <v>13</v>
      </c>
      <c r="B1205" s="1">
        <v>40651</v>
      </c>
      <c r="C1205">
        <v>27196</v>
      </c>
      <c r="D1205">
        <f>IF(C1205&gt;=10000,1,0)</f>
        <v>1</v>
      </c>
    </row>
    <row r="1206" spans="1:4" x14ac:dyDescent="0.25">
      <c r="A1206">
        <f>IF(D1206&gt;0,D1206+A1205,0)</f>
        <v>14</v>
      </c>
      <c r="B1206" s="1">
        <v>40652</v>
      </c>
      <c r="C1206">
        <v>27233</v>
      </c>
      <c r="D1206">
        <f>IF(C1206&gt;=10000,1,0)</f>
        <v>1</v>
      </c>
    </row>
    <row r="1207" spans="1:4" x14ac:dyDescent="0.25">
      <c r="A1207">
        <f>IF(D1207&gt;0,D1207+A1206,0)</f>
        <v>15</v>
      </c>
      <c r="B1207" s="1">
        <v>40653</v>
      </c>
      <c r="C1207">
        <v>29125</v>
      </c>
      <c r="D1207">
        <f>IF(C1207&gt;=10000,1,0)</f>
        <v>1</v>
      </c>
    </row>
    <row r="1208" spans="1:4" x14ac:dyDescent="0.25">
      <c r="A1208">
        <f>IF(D1208&gt;0,D1208+A1207,0)</f>
        <v>16</v>
      </c>
      <c r="B1208" s="1">
        <v>40654</v>
      </c>
      <c r="C1208">
        <v>29165</v>
      </c>
      <c r="D1208">
        <f>IF(C1208&gt;=10000,1,0)</f>
        <v>1</v>
      </c>
    </row>
    <row r="1209" spans="1:4" x14ac:dyDescent="0.25">
      <c r="A1209">
        <f>IF(D1209&gt;0,D1209+A1208,0)</f>
        <v>17</v>
      </c>
      <c r="B1209" s="1">
        <v>40655</v>
      </c>
      <c r="C1209">
        <v>29909</v>
      </c>
      <c r="D1209">
        <f>IF(C1209&gt;=10000,1,0)</f>
        <v>1</v>
      </c>
    </row>
    <row r="1210" spans="1:4" x14ac:dyDescent="0.25">
      <c r="A1210">
        <f>IF(D1210&gt;0,D1210+A1209,0)</f>
        <v>18</v>
      </c>
      <c r="B1210" s="1">
        <v>40656</v>
      </c>
      <c r="C1210">
        <v>30130</v>
      </c>
      <c r="D1210">
        <f>IF(C1210&gt;=10000,1,0)</f>
        <v>1</v>
      </c>
    </row>
    <row r="1211" spans="1:4" x14ac:dyDescent="0.25">
      <c r="A1211">
        <f>IF(D1211&gt;0,D1211+A1210,0)</f>
        <v>19</v>
      </c>
      <c r="B1211" s="1">
        <v>40657</v>
      </c>
      <c r="C1211">
        <v>31696</v>
      </c>
      <c r="D1211">
        <f>IF(C1211&gt;=10000,1,0)</f>
        <v>1</v>
      </c>
    </row>
    <row r="1212" spans="1:4" x14ac:dyDescent="0.25">
      <c r="A1212">
        <f>IF(D1212&gt;0,D1212+A1211,0)</f>
        <v>20</v>
      </c>
      <c r="B1212" s="1">
        <v>40658</v>
      </c>
      <c r="C1212">
        <v>31014</v>
      </c>
      <c r="D1212">
        <f>IF(C1212&gt;=10000,1,0)</f>
        <v>1</v>
      </c>
    </row>
    <row r="1213" spans="1:4" x14ac:dyDescent="0.25">
      <c r="A1213">
        <f>IF(D1213&gt;0,D1213+A1212,0)</f>
        <v>21</v>
      </c>
      <c r="B1213" s="1">
        <v>40659</v>
      </c>
      <c r="C1213">
        <v>32318</v>
      </c>
      <c r="D1213">
        <f>IF(C1213&gt;=10000,1,0)</f>
        <v>1</v>
      </c>
    </row>
    <row r="1214" spans="1:4" x14ac:dyDescent="0.25">
      <c r="A1214">
        <f>IF(D1214&gt;0,D1214+A1213,0)</f>
        <v>22</v>
      </c>
      <c r="B1214" s="1">
        <v>40660</v>
      </c>
      <c r="C1214">
        <v>31878</v>
      </c>
      <c r="D1214">
        <f>IF(C1214&gt;=10000,1,0)</f>
        <v>1</v>
      </c>
    </row>
    <row r="1215" spans="1:4" x14ac:dyDescent="0.25">
      <c r="A1215">
        <f>IF(D1215&gt;0,D1215+A1214,0)</f>
        <v>23</v>
      </c>
      <c r="B1215" s="1">
        <v>40661</v>
      </c>
      <c r="C1215">
        <v>32725</v>
      </c>
      <c r="D1215">
        <f>IF(C1215&gt;=10000,1,0)</f>
        <v>1</v>
      </c>
    </row>
    <row r="1216" spans="1:4" x14ac:dyDescent="0.25">
      <c r="A1216">
        <f>IF(D1216&gt;0,D1216+A1215,0)</f>
        <v>24</v>
      </c>
      <c r="B1216" s="1">
        <v>40662</v>
      </c>
      <c r="C1216">
        <v>30589</v>
      </c>
      <c r="D1216">
        <f>IF(C1216&gt;=10000,1,0)</f>
        <v>1</v>
      </c>
    </row>
    <row r="1217" spans="1:4" x14ac:dyDescent="0.25">
      <c r="A1217">
        <f>IF(D1217&gt;0,D1217+A1216,0)</f>
        <v>25</v>
      </c>
      <c r="B1217" s="1">
        <v>40663</v>
      </c>
      <c r="C1217">
        <v>28854</v>
      </c>
      <c r="D1217">
        <f>IF(C1217&gt;=10000,1,0)</f>
        <v>1</v>
      </c>
    </row>
    <row r="1218" spans="1:4" x14ac:dyDescent="0.25">
      <c r="A1218">
        <f>IF(D1218&gt;0,D1218+A1217,0)</f>
        <v>26</v>
      </c>
      <c r="B1218" s="1">
        <v>40664</v>
      </c>
      <c r="C1218">
        <v>28702</v>
      </c>
      <c r="D1218">
        <f>IF(C1218&gt;=10000,1,0)</f>
        <v>1</v>
      </c>
    </row>
    <row r="1219" spans="1:4" x14ac:dyDescent="0.25">
      <c r="A1219">
        <f>IF(D1219&gt;0,D1219+A1218,0)</f>
        <v>27</v>
      </c>
      <c r="B1219" s="1">
        <v>40665</v>
      </c>
      <c r="C1219">
        <v>29205</v>
      </c>
      <c r="D1219">
        <f>IF(C1219&gt;=10000,1,0)</f>
        <v>1</v>
      </c>
    </row>
    <row r="1220" spans="1:4" x14ac:dyDescent="0.25">
      <c r="A1220">
        <f>IF(D1220&gt;0,D1220+A1219,0)</f>
        <v>28</v>
      </c>
      <c r="B1220" s="1">
        <v>40666</v>
      </c>
      <c r="C1220">
        <v>25329</v>
      </c>
      <c r="D1220">
        <f>IF(C1220&gt;=10000,1,0)</f>
        <v>1</v>
      </c>
    </row>
    <row r="1221" spans="1:4" x14ac:dyDescent="0.25">
      <c r="A1221">
        <f>IF(D1221&gt;0,D1221+A1220,0)</f>
        <v>29</v>
      </c>
      <c r="B1221" s="1">
        <v>40667</v>
      </c>
      <c r="C1221">
        <v>23536</v>
      </c>
      <c r="D1221">
        <f>IF(C1221&gt;=10000,1,0)</f>
        <v>1</v>
      </c>
    </row>
    <row r="1222" spans="1:4" x14ac:dyDescent="0.25">
      <c r="A1222">
        <f>IF(D1222&gt;0,D1222+A1221,0)</f>
        <v>30</v>
      </c>
      <c r="B1222" s="1">
        <v>40668</v>
      </c>
      <c r="C1222">
        <v>23932</v>
      </c>
      <c r="D1222">
        <f>IF(C1222&gt;=10000,1,0)</f>
        <v>1</v>
      </c>
    </row>
    <row r="1223" spans="1:4" x14ac:dyDescent="0.25">
      <c r="A1223">
        <f>IF(D1223&gt;0,D1223+A1222,0)</f>
        <v>31</v>
      </c>
      <c r="B1223" s="1">
        <v>40669</v>
      </c>
      <c r="C1223">
        <v>22645</v>
      </c>
      <c r="D1223">
        <f>IF(C1223&gt;=10000,1,0)</f>
        <v>1</v>
      </c>
    </row>
    <row r="1224" spans="1:4" x14ac:dyDescent="0.25">
      <c r="A1224">
        <f>IF(D1224&gt;0,D1224+A1223,0)</f>
        <v>32</v>
      </c>
      <c r="B1224" s="1">
        <v>40670</v>
      </c>
      <c r="C1224">
        <v>20452</v>
      </c>
      <c r="D1224">
        <f>IF(C1224&gt;=10000,1,0)</f>
        <v>1</v>
      </c>
    </row>
    <row r="1225" spans="1:4" x14ac:dyDescent="0.25">
      <c r="A1225">
        <f>IF(D1225&gt;0,D1225+A1224,0)</f>
        <v>33</v>
      </c>
      <c r="B1225" s="1">
        <v>40671</v>
      </c>
      <c r="C1225">
        <v>19249</v>
      </c>
      <c r="D1225">
        <f>IF(C1225&gt;=10000,1,0)</f>
        <v>1</v>
      </c>
    </row>
    <row r="1226" spans="1:4" x14ac:dyDescent="0.25">
      <c r="A1226">
        <f>IF(D1226&gt;0,D1226+A1225,0)</f>
        <v>34</v>
      </c>
      <c r="B1226" s="1">
        <v>40672</v>
      </c>
      <c r="C1226">
        <v>19016</v>
      </c>
      <c r="D1226">
        <f>IF(C1226&gt;=10000,1,0)</f>
        <v>1</v>
      </c>
    </row>
    <row r="1227" spans="1:4" x14ac:dyDescent="0.25">
      <c r="A1227">
        <f>IF(D1227&gt;0,D1227+A1226,0)</f>
        <v>35</v>
      </c>
      <c r="B1227" s="1">
        <v>40673</v>
      </c>
      <c r="C1227">
        <v>17122</v>
      </c>
      <c r="D1227">
        <f>IF(C1227&gt;=10000,1,0)</f>
        <v>1</v>
      </c>
    </row>
    <row r="1228" spans="1:4" x14ac:dyDescent="0.25">
      <c r="A1228">
        <f>IF(D1228&gt;0,D1228+A1227,0)</f>
        <v>36</v>
      </c>
      <c r="B1228" s="1">
        <v>40674</v>
      </c>
      <c r="C1228">
        <v>15315</v>
      </c>
      <c r="D1228">
        <f>IF(C1228&gt;=10000,1,0)</f>
        <v>1</v>
      </c>
    </row>
    <row r="1229" spans="1:4" x14ac:dyDescent="0.25">
      <c r="A1229">
        <f>IF(D1229&gt;0,D1229+A1228,0)</f>
        <v>37</v>
      </c>
      <c r="B1229" s="1">
        <v>40675</v>
      </c>
      <c r="C1229">
        <v>14930</v>
      </c>
      <c r="D1229">
        <f>IF(C1229&gt;=10000,1,0)</f>
        <v>1</v>
      </c>
    </row>
    <row r="1230" spans="1:4" x14ac:dyDescent="0.25">
      <c r="A1230">
        <f>IF(D1230&gt;0,D1230+A1229,0)</f>
        <v>38</v>
      </c>
      <c r="B1230" s="1">
        <v>40676</v>
      </c>
      <c r="C1230">
        <v>13293</v>
      </c>
      <c r="D1230">
        <f>IF(C1230&gt;=10000,1,0)</f>
        <v>1</v>
      </c>
    </row>
    <row r="1231" spans="1:4" x14ac:dyDescent="0.25">
      <c r="A1231">
        <f>IF(D1231&gt;0,D1231+A1230,0)</f>
        <v>39</v>
      </c>
      <c r="B1231" s="1">
        <v>40677</v>
      </c>
      <c r="C1231">
        <v>11889</v>
      </c>
      <c r="D1231">
        <f>IF(C1231&gt;=10000,1,0)</f>
        <v>1</v>
      </c>
    </row>
    <row r="1232" spans="1:4" x14ac:dyDescent="0.25">
      <c r="A1232">
        <f>IF(D1232&gt;0,D1232+A1231,0)</f>
        <v>40</v>
      </c>
      <c r="B1232" s="1">
        <v>40678</v>
      </c>
      <c r="C1232">
        <v>13582</v>
      </c>
      <c r="D1232">
        <f>IF(C1232&gt;=10000,1,0)</f>
        <v>1</v>
      </c>
    </row>
    <row r="1233" spans="1:4" x14ac:dyDescent="0.25">
      <c r="A1233">
        <f>IF(D1233&gt;0,D1233+A1232,0)</f>
        <v>41</v>
      </c>
      <c r="B1233" s="1">
        <v>40679</v>
      </c>
      <c r="C1233">
        <v>11188</v>
      </c>
      <c r="D1233">
        <f>IF(C1233&gt;=10000,1,0)</f>
        <v>1</v>
      </c>
    </row>
    <row r="1234" spans="1:4" x14ac:dyDescent="0.25">
      <c r="A1234">
        <f>IF(D1234&gt;0,D1234+A1233,0)</f>
        <v>42</v>
      </c>
      <c r="B1234" s="1">
        <v>40680</v>
      </c>
      <c r="C1234">
        <v>10847</v>
      </c>
      <c r="D1234">
        <f>IF(C1234&gt;=10000,1,0)</f>
        <v>1</v>
      </c>
    </row>
    <row r="1235" spans="1:4" x14ac:dyDescent="0.25">
      <c r="A1235">
        <f>IF(D1235&gt;0,D1235+A1234,0)</f>
        <v>0</v>
      </c>
      <c r="B1235" s="1">
        <v>40681</v>
      </c>
      <c r="C1235">
        <v>8804</v>
      </c>
      <c r="D1235">
        <f>IF(C1235&gt;=10000,1,0)</f>
        <v>0</v>
      </c>
    </row>
    <row r="1236" spans="1:4" x14ac:dyDescent="0.25">
      <c r="A1236">
        <f>IF(D1236&gt;0,D1236+A1235,0)</f>
        <v>0</v>
      </c>
      <c r="B1236" s="1">
        <v>40682</v>
      </c>
      <c r="C1236">
        <v>6662</v>
      </c>
      <c r="D1236">
        <f>IF(C1236&gt;=10000,1,0)</f>
        <v>0</v>
      </c>
    </row>
    <row r="1237" spans="1:4" x14ac:dyDescent="0.25">
      <c r="A1237">
        <f>IF(D1237&gt;0,D1237+A1236,0)</f>
        <v>0</v>
      </c>
      <c r="B1237" s="1">
        <v>40683</v>
      </c>
      <c r="C1237">
        <v>8466</v>
      </c>
      <c r="D1237">
        <f>IF(C1237&gt;=10000,1,0)</f>
        <v>0</v>
      </c>
    </row>
    <row r="1238" spans="1:4" x14ac:dyDescent="0.25">
      <c r="A1238">
        <f>IF(D1238&gt;0,D1238+A1237,0)</f>
        <v>0</v>
      </c>
      <c r="B1238" s="1">
        <v>40684</v>
      </c>
      <c r="C1238">
        <v>8252</v>
      </c>
      <c r="D1238">
        <f>IF(C1238&gt;=10000,1,0)</f>
        <v>0</v>
      </c>
    </row>
    <row r="1239" spans="1:4" x14ac:dyDescent="0.25">
      <c r="A1239">
        <f>IF(D1239&gt;0,D1239+A1238,0)</f>
        <v>0</v>
      </c>
      <c r="B1239" s="1">
        <v>40685</v>
      </c>
      <c r="C1239">
        <v>7697</v>
      </c>
      <c r="D1239">
        <f>IF(C1239&gt;=10000,1,0)</f>
        <v>0</v>
      </c>
    </row>
    <row r="1240" spans="1:4" x14ac:dyDescent="0.25">
      <c r="A1240">
        <f>IF(D1240&gt;0,D1240+A1239,0)</f>
        <v>0</v>
      </c>
      <c r="B1240" s="1">
        <v>40686</v>
      </c>
      <c r="C1240">
        <v>4018</v>
      </c>
      <c r="D1240">
        <f>IF(C1240&gt;=10000,1,0)</f>
        <v>0</v>
      </c>
    </row>
    <row r="1241" spans="1:4" x14ac:dyDescent="0.25">
      <c r="A1241">
        <f>IF(D1241&gt;0,D1241+A1240,0)</f>
        <v>0</v>
      </c>
      <c r="B1241" s="1">
        <v>40687</v>
      </c>
      <c r="C1241">
        <v>6268</v>
      </c>
      <c r="D1241">
        <f>IF(C1241&gt;=10000,1,0)</f>
        <v>0</v>
      </c>
    </row>
    <row r="1242" spans="1:4" x14ac:dyDescent="0.25">
      <c r="A1242">
        <f>IF(D1242&gt;0,D1242+A1241,0)</f>
        <v>0</v>
      </c>
      <c r="B1242" s="1">
        <v>40688</v>
      </c>
      <c r="C1242">
        <v>6122</v>
      </c>
      <c r="D1242">
        <f>IF(C1242&gt;=10000,1,0)</f>
        <v>0</v>
      </c>
    </row>
    <row r="1243" spans="1:4" x14ac:dyDescent="0.25">
      <c r="A1243">
        <f>IF(D1243&gt;0,D1243+A1242,0)</f>
        <v>0</v>
      </c>
      <c r="B1243" s="1">
        <v>40689</v>
      </c>
      <c r="C1243">
        <v>5561</v>
      </c>
      <c r="D1243">
        <f>IF(C1243&gt;=10000,1,0)</f>
        <v>0</v>
      </c>
    </row>
    <row r="1244" spans="1:4" x14ac:dyDescent="0.25">
      <c r="A1244">
        <f>IF(D1244&gt;0,D1244+A1243,0)</f>
        <v>0</v>
      </c>
      <c r="B1244" s="1">
        <v>40690</v>
      </c>
      <c r="C1244">
        <v>4797</v>
      </c>
      <c r="D1244">
        <f>IF(C1244&gt;=10000,1,0)</f>
        <v>0</v>
      </c>
    </row>
    <row r="1245" spans="1:4" x14ac:dyDescent="0.25">
      <c r="A1245">
        <f>IF(D1245&gt;0,D1245+A1244,0)</f>
        <v>0</v>
      </c>
      <c r="B1245" s="1">
        <v>40691</v>
      </c>
      <c r="C1245">
        <v>4174</v>
      </c>
      <c r="D1245">
        <f>IF(C1245&gt;=10000,1,0)</f>
        <v>0</v>
      </c>
    </row>
    <row r="1246" spans="1:4" x14ac:dyDescent="0.25">
      <c r="A1246">
        <f>IF(D1246&gt;0,D1246+A1245,0)</f>
        <v>0</v>
      </c>
      <c r="B1246" s="1">
        <v>40692</v>
      </c>
      <c r="C1246">
        <v>3876</v>
      </c>
      <c r="D1246">
        <f>IF(C1246&gt;=10000,1,0)</f>
        <v>0</v>
      </c>
    </row>
    <row r="1247" spans="1:4" x14ac:dyDescent="0.25">
      <c r="A1247">
        <f>IF(D1247&gt;0,D1247+A1246,0)</f>
        <v>0</v>
      </c>
      <c r="B1247" s="1">
        <v>40693</v>
      </c>
      <c r="C1247">
        <v>5414</v>
      </c>
      <c r="D1247">
        <f>IF(C1247&gt;=10000,1,0)</f>
        <v>0</v>
      </c>
    </row>
    <row r="1248" spans="1:4" x14ac:dyDescent="0.25">
      <c r="A1248">
        <f>IF(D1248&gt;0,D1248+A1247,0)</f>
        <v>0</v>
      </c>
      <c r="B1248" s="1">
        <v>40694</v>
      </c>
      <c r="C1248">
        <v>5547</v>
      </c>
      <c r="D1248">
        <f>IF(C1248&gt;=10000,1,0)</f>
        <v>0</v>
      </c>
    </row>
    <row r="1249" spans="1:4" x14ac:dyDescent="0.25">
      <c r="A1249">
        <f>IF(D1249&gt;0,D1249+A1248,0)</f>
        <v>0</v>
      </c>
      <c r="B1249" s="1">
        <v>40695</v>
      </c>
      <c r="C1249">
        <v>4647</v>
      </c>
      <c r="D1249">
        <f>IF(C1249&gt;=10000,1,0)</f>
        <v>0</v>
      </c>
    </row>
    <row r="1250" spans="1:4" x14ac:dyDescent="0.25">
      <c r="A1250">
        <f>IF(D1250&gt;0,D1250+A1249,0)</f>
        <v>0</v>
      </c>
      <c r="B1250" s="1">
        <v>40696</v>
      </c>
      <c r="C1250">
        <v>2135</v>
      </c>
      <c r="D1250">
        <f>IF(C1250&gt;=10000,1,0)</f>
        <v>0</v>
      </c>
    </row>
    <row r="1251" spans="1:4" x14ac:dyDescent="0.25">
      <c r="A1251">
        <f>IF(D1251&gt;0,D1251+A1250,0)</f>
        <v>0</v>
      </c>
      <c r="B1251" s="1">
        <v>40697</v>
      </c>
      <c r="C1251">
        <v>3271</v>
      </c>
      <c r="D1251">
        <f>IF(C1251&gt;=10000,1,0)</f>
        <v>0</v>
      </c>
    </row>
    <row r="1252" spans="1:4" x14ac:dyDescent="0.25">
      <c r="A1252">
        <f>IF(D1252&gt;0,D1252+A1251,0)</f>
        <v>0</v>
      </c>
      <c r="B1252" s="1">
        <v>40698</v>
      </c>
      <c r="C1252">
        <v>5093</v>
      </c>
      <c r="D1252">
        <f>IF(C1252&gt;=10000,1,0)</f>
        <v>0</v>
      </c>
    </row>
    <row r="1253" spans="1:4" x14ac:dyDescent="0.25">
      <c r="A1253">
        <f>IF(D1253&gt;0,D1253+A1252,0)</f>
        <v>0</v>
      </c>
      <c r="B1253" s="1">
        <v>40699</v>
      </c>
      <c r="C1253">
        <v>4343</v>
      </c>
      <c r="D1253">
        <f>IF(C1253&gt;=10000,1,0)</f>
        <v>0</v>
      </c>
    </row>
    <row r="1254" spans="1:4" x14ac:dyDescent="0.25">
      <c r="A1254">
        <f>IF(D1254&gt;0,D1254+A1253,0)</f>
        <v>0</v>
      </c>
      <c r="B1254" s="1">
        <v>40700</v>
      </c>
      <c r="C1254">
        <v>5423</v>
      </c>
      <c r="D1254">
        <f>IF(C1254&gt;=10000,1,0)</f>
        <v>0</v>
      </c>
    </row>
    <row r="1255" spans="1:4" x14ac:dyDescent="0.25">
      <c r="A1255">
        <f>IF(D1255&gt;0,D1255+A1254,0)</f>
        <v>0</v>
      </c>
      <c r="B1255" s="1">
        <v>40701</v>
      </c>
      <c r="C1255">
        <v>4348</v>
      </c>
      <c r="D1255">
        <f>IF(C1255&gt;=10000,1,0)</f>
        <v>0</v>
      </c>
    </row>
    <row r="1256" spans="1:4" x14ac:dyDescent="0.25">
      <c r="A1256">
        <f>IF(D1256&gt;0,D1256+A1255,0)</f>
        <v>0</v>
      </c>
      <c r="B1256" s="1">
        <v>40702</v>
      </c>
      <c r="C1256">
        <v>7000</v>
      </c>
      <c r="D1256">
        <f>IF(C1256&gt;=10000,1,0)</f>
        <v>0</v>
      </c>
    </row>
    <row r="1257" spans="1:4" x14ac:dyDescent="0.25">
      <c r="A1257">
        <f>IF(D1257&gt;0,D1257+A1256,0)</f>
        <v>1</v>
      </c>
      <c r="B1257" s="1">
        <v>40703</v>
      </c>
      <c r="C1257">
        <v>11855</v>
      </c>
      <c r="D1257">
        <f>IF(C1257&gt;=10000,1,0)</f>
        <v>1</v>
      </c>
    </row>
    <row r="1258" spans="1:4" x14ac:dyDescent="0.25">
      <c r="A1258">
        <f>IF(D1258&gt;0,D1258+A1257,0)</f>
        <v>2</v>
      </c>
      <c r="B1258" s="1">
        <v>40704</v>
      </c>
      <c r="C1258">
        <v>17163</v>
      </c>
      <c r="D1258">
        <f>IF(C1258&gt;=10000,1,0)</f>
        <v>1</v>
      </c>
    </row>
    <row r="1259" spans="1:4" x14ac:dyDescent="0.25">
      <c r="A1259">
        <f>IF(D1259&gt;0,D1259+A1258,0)</f>
        <v>3</v>
      </c>
      <c r="B1259" s="1">
        <v>40705</v>
      </c>
      <c r="C1259">
        <v>22948</v>
      </c>
      <c r="D1259">
        <f>IF(C1259&gt;=10000,1,0)</f>
        <v>1</v>
      </c>
    </row>
    <row r="1260" spans="1:4" x14ac:dyDescent="0.25">
      <c r="A1260">
        <f>IF(D1260&gt;0,D1260+A1259,0)</f>
        <v>4</v>
      </c>
      <c r="B1260" s="1">
        <v>40706</v>
      </c>
      <c r="C1260">
        <v>27745</v>
      </c>
      <c r="D1260">
        <f>IF(C1260&gt;=10000,1,0)</f>
        <v>1</v>
      </c>
    </row>
    <row r="1261" spans="1:4" x14ac:dyDescent="0.25">
      <c r="A1261">
        <f>IF(D1261&gt;0,D1261+A1260,0)</f>
        <v>5</v>
      </c>
      <c r="B1261" s="1">
        <v>40707</v>
      </c>
      <c r="C1261">
        <v>31366</v>
      </c>
      <c r="D1261">
        <f>IF(C1261&gt;=10000,1,0)</f>
        <v>1</v>
      </c>
    </row>
    <row r="1262" spans="1:4" x14ac:dyDescent="0.25">
      <c r="A1262">
        <f>IF(D1262&gt;0,D1262+A1261,0)</f>
        <v>6</v>
      </c>
      <c r="B1262" s="1">
        <v>40708</v>
      </c>
      <c r="C1262">
        <v>31875</v>
      </c>
      <c r="D1262">
        <f>IF(C1262&gt;=10000,1,0)</f>
        <v>1</v>
      </c>
    </row>
    <row r="1263" spans="1:4" x14ac:dyDescent="0.25">
      <c r="A1263">
        <f>IF(D1263&gt;0,D1263+A1262,0)</f>
        <v>7</v>
      </c>
      <c r="B1263" s="1">
        <v>40709</v>
      </c>
      <c r="C1263">
        <v>28753</v>
      </c>
      <c r="D1263">
        <f>IF(C1263&gt;=10000,1,0)</f>
        <v>1</v>
      </c>
    </row>
    <row r="1264" spans="1:4" x14ac:dyDescent="0.25">
      <c r="A1264">
        <f>IF(D1264&gt;0,D1264+A1263,0)</f>
        <v>8</v>
      </c>
      <c r="B1264" s="1">
        <v>40710</v>
      </c>
      <c r="C1264">
        <v>21930</v>
      </c>
      <c r="D1264">
        <f>IF(C1264&gt;=10000,1,0)</f>
        <v>1</v>
      </c>
    </row>
    <row r="1265" spans="1:4" x14ac:dyDescent="0.25">
      <c r="A1265">
        <f>IF(D1265&gt;0,D1265+A1264,0)</f>
        <v>9</v>
      </c>
      <c r="B1265" s="1">
        <v>40711</v>
      </c>
      <c r="C1265">
        <v>16144</v>
      </c>
      <c r="D1265">
        <f>IF(C1265&gt;=10000,1,0)</f>
        <v>1</v>
      </c>
    </row>
    <row r="1266" spans="1:4" x14ac:dyDescent="0.25">
      <c r="A1266">
        <f>IF(D1266&gt;0,D1266+A1265,0)</f>
        <v>0</v>
      </c>
      <c r="B1266" s="1">
        <v>40712</v>
      </c>
      <c r="C1266">
        <v>8814</v>
      </c>
      <c r="D1266">
        <f>IF(C1266&gt;=10000,1,0)</f>
        <v>0</v>
      </c>
    </row>
    <row r="1267" spans="1:4" x14ac:dyDescent="0.25">
      <c r="A1267">
        <f>IF(D1267&gt;0,D1267+A1266,0)</f>
        <v>0</v>
      </c>
      <c r="B1267" s="1">
        <v>40713</v>
      </c>
      <c r="C1267">
        <v>7753</v>
      </c>
      <c r="D1267">
        <f>IF(C1267&gt;=10000,1,0)</f>
        <v>0</v>
      </c>
    </row>
    <row r="1268" spans="1:4" x14ac:dyDescent="0.25">
      <c r="A1268">
        <f>IF(D1268&gt;0,D1268+A1267,0)</f>
        <v>0</v>
      </c>
      <c r="B1268" s="1">
        <v>40714</v>
      </c>
      <c r="C1268">
        <v>4022</v>
      </c>
      <c r="D1268">
        <f>IF(C1268&gt;=10000,1,0)</f>
        <v>0</v>
      </c>
    </row>
    <row r="1269" spans="1:4" x14ac:dyDescent="0.25">
      <c r="A1269">
        <f>IF(D1269&gt;0,D1269+A1268,0)</f>
        <v>0</v>
      </c>
      <c r="B1269" s="1">
        <v>40715</v>
      </c>
      <c r="C1269">
        <v>4912</v>
      </c>
      <c r="D1269">
        <f>IF(C1269&gt;=10000,1,0)</f>
        <v>0</v>
      </c>
    </row>
    <row r="1270" spans="1:4" x14ac:dyDescent="0.25">
      <c r="A1270">
        <f>IF(D1270&gt;0,D1270+A1269,0)</f>
        <v>0</v>
      </c>
      <c r="B1270" s="1">
        <v>40716</v>
      </c>
      <c r="C1270">
        <v>4596</v>
      </c>
      <c r="D1270">
        <f>IF(C1270&gt;=10000,1,0)</f>
        <v>0</v>
      </c>
    </row>
    <row r="1271" spans="1:4" x14ac:dyDescent="0.25">
      <c r="A1271">
        <f>IF(D1271&gt;0,D1271+A1270,0)</f>
        <v>0</v>
      </c>
      <c r="B1271" s="1">
        <v>40717</v>
      </c>
      <c r="C1271">
        <v>3652</v>
      </c>
      <c r="D1271">
        <f>IF(C1271&gt;=10000,1,0)</f>
        <v>0</v>
      </c>
    </row>
    <row r="1272" spans="1:4" x14ac:dyDescent="0.25">
      <c r="A1272">
        <f>IF(D1272&gt;0,D1272+A1271,0)</f>
        <v>0</v>
      </c>
      <c r="B1272" s="1">
        <v>40718</v>
      </c>
      <c r="C1272">
        <v>3498</v>
      </c>
      <c r="D1272">
        <f>IF(C1272&gt;=10000,1,0)</f>
        <v>0</v>
      </c>
    </row>
    <row r="1273" spans="1:4" x14ac:dyDescent="0.25">
      <c r="A1273">
        <f>IF(D1273&gt;0,D1273+A1272,0)</f>
        <v>0</v>
      </c>
      <c r="B1273" s="1">
        <v>40719</v>
      </c>
      <c r="C1273">
        <v>3789</v>
      </c>
      <c r="D1273">
        <f>IF(C1273&gt;=10000,1,0)</f>
        <v>0</v>
      </c>
    </row>
    <row r="1274" spans="1:4" x14ac:dyDescent="0.25">
      <c r="A1274">
        <f>IF(D1274&gt;0,D1274+A1273,0)</f>
        <v>0</v>
      </c>
      <c r="B1274" s="1">
        <v>40720</v>
      </c>
      <c r="C1274">
        <v>4853</v>
      </c>
      <c r="D1274">
        <f>IF(C1274&gt;=10000,1,0)</f>
        <v>0</v>
      </c>
    </row>
    <row r="1275" spans="1:4" x14ac:dyDescent="0.25">
      <c r="A1275">
        <f>IF(D1275&gt;0,D1275+A1274,0)</f>
        <v>0</v>
      </c>
      <c r="B1275" s="1">
        <v>40721</v>
      </c>
      <c r="C1275">
        <v>6521</v>
      </c>
      <c r="D1275">
        <f>IF(C1275&gt;=10000,1,0)</f>
        <v>0</v>
      </c>
    </row>
    <row r="1276" spans="1:4" x14ac:dyDescent="0.25">
      <c r="A1276">
        <f>IF(D1276&gt;0,D1276+A1275,0)</f>
        <v>0</v>
      </c>
      <c r="B1276" s="1">
        <v>40722</v>
      </c>
      <c r="C1276">
        <v>6872</v>
      </c>
      <c r="D1276">
        <f>IF(C1276&gt;=10000,1,0)</f>
        <v>0</v>
      </c>
    </row>
    <row r="1277" spans="1:4" x14ac:dyDescent="0.25">
      <c r="A1277">
        <f>IF(D1277&gt;0,D1277+A1276,0)</f>
        <v>0</v>
      </c>
      <c r="B1277" s="1">
        <v>40723</v>
      </c>
      <c r="C1277">
        <v>9376</v>
      </c>
      <c r="D1277">
        <f>IF(C1277&gt;=10000,1,0)</f>
        <v>0</v>
      </c>
    </row>
    <row r="1278" spans="1:4" x14ac:dyDescent="0.25">
      <c r="A1278">
        <f>IF(D1278&gt;0,D1278+A1277,0)</f>
        <v>1</v>
      </c>
      <c r="B1278" s="1">
        <v>40724</v>
      </c>
      <c r="C1278">
        <v>14507</v>
      </c>
      <c r="D1278">
        <f>IF(C1278&gt;=10000,1,0)</f>
        <v>1</v>
      </c>
    </row>
    <row r="1279" spans="1:4" x14ac:dyDescent="0.25">
      <c r="A1279">
        <f>IF(D1279&gt;0,D1279+A1278,0)</f>
        <v>2</v>
      </c>
      <c r="B1279" s="1">
        <v>40725</v>
      </c>
      <c r="C1279">
        <v>22726</v>
      </c>
      <c r="D1279">
        <f>IF(C1279&gt;=10000,1,0)</f>
        <v>1</v>
      </c>
    </row>
    <row r="1280" spans="1:4" x14ac:dyDescent="0.25">
      <c r="A1280">
        <f>IF(D1280&gt;0,D1280+A1279,0)</f>
        <v>3</v>
      </c>
      <c r="B1280" s="1">
        <v>40726</v>
      </c>
      <c r="C1280">
        <v>32861</v>
      </c>
      <c r="D1280">
        <f>IF(C1280&gt;=10000,1,0)</f>
        <v>1</v>
      </c>
    </row>
    <row r="1281" spans="1:4" x14ac:dyDescent="0.25">
      <c r="A1281">
        <f>IF(D1281&gt;0,D1281+A1280,0)</f>
        <v>4</v>
      </c>
      <c r="B1281" s="1">
        <v>40727</v>
      </c>
      <c r="C1281">
        <v>42415</v>
      </c>
      <c r="D1281">
        <f>IF(C1281&gt;=10000,1,0)</f>
        <v>1</v>
      </c>
    </row>
    <row r="1282" spans="1:4" x14ac:dyDescent="0.25">
      <c r="A1282">
        <f>IF(D1282&gt;0,D1282+A1281,0)</f>
        <v>5</v>
      </c>
      <c r="B1282" s="1">
        <v>40728</v>
      </c>
      <c r="C1282">
        <v>48298</v>
      </c>
      <c r="D1282">
        <f>IF(C1282&gt;=10000,1,0)</f>
        <v>1</v>
      </c>
    </row>
    <row r="1283" spans="1:4" x14ac:dyDescent="0.25">
      <c r="A1283">
        <f>IF(D1283&gt;0,D1283+A1282,0)</f>
        <v>6</v>
      </c>
      <c r="B1283" s="1">
        <v>40729</v>
      </c>
      <c r="C1283">
        <v>49439</v>
      </c>
      <c r="D1283">
        <f>IF(C1283&gt;=10000,1,0)</f>
        <v>1</v>
      </c>
    </row>
    <row r="1284" spans="1:4" x14ac:dyDescent="0.25">
      <c r="A1284">
        <f>IF(D1284&gt;0,D1284+A1283,0)</f>
        <v>7</v>
      </c>
      <c r="B1284" s="1">
        <v>40730</v>
      </c>
      <c r="C1284">
        <v>42743</v>
      </c>
      <c r="D1284">
        <f>IF(C1284&gt;=10000,1,0)</f>
        <v>1</v>
      </c>
    </row>
    <row r="1285" spans="1:4" x14ac:dyDescent="0.25">
      <c r="A1285">
        <f>IF(D1285&gt;0,D1285+A1284,0)</f>
        <v>8</v>
      </c>
      <c r="B1285" s="1">
        <v>40731</v>
      </c>
      <c r="C1285">
        <v>33659</v>
      </c>
      <c r="D1285">
        <f>IF(C1285&gt;=10000,1,0)</f>
        <v>1</v>
      </c>
    </row>
    <row r="1286" spans="1:4" x14ac:dyDescent="0.25">
      <c r="A1286">
        <f>IF(D1286&gt;0,D1286+A1285,0)</f>
        <v>9</v>
      </c>
      <c r="B1286" s="1">
        <v>40732</v>
      </c>
      <c r="C1286">
        <v>21455</v>
      </c>
      <c r="D1286">
        <f>IF(C1286&gt;=10000,1,0)</f>
        <v>1</v>
      </c>
    </row>
    <row r="1287" spans="1:4" x14ac:dyDescent="0.25">
      <c r="A1287">
        <f>IF(D1287&gt;0,D1287+A1286,0)</f>
        <v>10</v>
      </c>
      <c r="B1287" s="1">
        <v>40733</v>
      </c>
      <c r="C1287">
        <v>15577</v>
      </c>
      <c r="D1287">
        <f>IF(C1287&gt;=10000,1,0)</f>
        <v>1</v>
      </c>
    </row>
    <row r="1288" spans="1:4" x14ac:dyDescent="0.25">
      <c r="A1288">
        <f>IF(D1288&gt;0,D1288+A1287,0)</f>
        <v>0</v>
      </c>
      <c r="B1288" s="1">
        <v>40734</v>
      </c>
      <c r="C1288">
        <v>9837</v>
      </c>
      <c r="D1288">
        <f>IF(C1288&gt;=10000,1,0)</f>
        <v>0</v>
      </c>
    </row>
    <row r="1289" spans="1:4" x14ac:dyDescent="0.25">
      <c r="A1289">
        <f>IF(D1289&gt;0,D1289+A1288,0)</f>
        <v>0</v>
      </c>
      <c r="B1289" s="1">
        <v>40735</v>
      </c>
      <c r="C1289">
        <v>6855</v>
      </c>
      <c r="D1289">
        <f>IF(C1289&gt;=10000,1,0)</f>
        <v>0</v>
      </c>
    </row>
    <row r="1290" spans="1:4" x14ac:dyDescent="0.25">
      <c r="A1290">
        <f>IF(D1290&gt;0,D1290+A1289,0)</f>
        <v>0</v>
      </c>
      <c r="B1290" s="1">
        <v>40736</v>
      </c>
      <c r="C1290">
        <v>5466</v>
      </c>
      <c r="D1290">
        <f>IF(C1290&gt;=10000,1,0)</f>
        <v>0</v>
      </c>
    </row>
    <row r="1291" spans="1:4" x14ac:dyDescent="0.25">
      <c r="A1291">
        <f>IF(D1291&gt;0,D1291+A1290,0)</f>
        <v>0</v>
      </c>
      <c r="B1291" s="1">
        <v>40737</v>
      </c>
      <c r="C1291">
        <v>5345</v>
      </c>
      <c r="D1291">
        <f>IF(C1291&gt;=10000,1,0)</f>
        <v>0</v>
      </c>
    </row>
    <row r="1292" spans="1:4" x14ac:dyDescent="0.25">
      <c r="A1292">
        <f>IF(D1292&gt;0,D1292+A1291,0)</f>
        <v>0</v>
      </c>
      <c r="B1292" s="1">
        <v>40738</v>
      </c>
      <c r="C1292">
        <v>4571</v>
      </c>
      <c r="D1292">
        <f>IF(C1292&gt;=10000,1,0)</f>
        <v>0</v>
      </c>
    </row>
    <row r="1293" spans="1:4" x14ac:dyDescent="0.25">
      <c r="A1293">
        <f>IF(D1293&gt;0,D1293+A1292,0)</f>
        <v>0</v>
      </c>
      <c r="B1293" s="1">
        <v>40739</v>
      </c>
      <c r="C1293">
        <v>2884</v>
      </c>
      <c r="D1293">
        <f>IF(C1293&gt;=10000,1,0)</f>
        <v>0</v>
      </c>
    </row>
    <row r="1294" spans="1:4" x14ac:dyDescent="0.25">
      <c r="A1294">
        <f>IF(D1294&gt;0,D1294+A1293,0)</f>
        <v>0</v>
      </c>
      <c r="B1294" s="1">
        <v>40740</v>
      </c>
      <c r="C1294">
        <v>4346</v>
      </c>
      <c r="D1294">
        <f>IF(C1294&gt;=10000,1,0)</f>
        <v>0</v>
      </c>
    </row>
    <row r="1295" spans="1:4" x14ac:dyDescent="0.25">
      <c r="A1295">
        <f>IF(D1295&gt;0,D1295+A1294,0)</f>
        <v>0</v>
      </c>
      <c r="B1295" s="1">
        <v>40741</v>
      </c>
      <c r="C1295">
        <v>4292</v>
      </c>
      <c r="D1295">
        <f>IF(C1295&gt;=10000,1,0)</f>
        <v>0</v>
      </c>
    </row>
    <row r="1296" spans="1:4" x14ac:dyDescent="0.25">
      <c r="A1296">
        <f>IF(D1296&gt;0,D1296+A1295,0)</f>
        <v>0</v>
      </c>
      <c r="B1296" s="1">
        <v>40742</v>
      </c>
      <c r="C1296">
        <v>3852</v>
      </c>
      <c r="D1296">
        <f>IF(C1296&gt;=10000,1,0)</f>
        <v>0</v>
      </c>
    </row>
    <row r="1297" spans="1:4" x14ac:dyDescent="0.25">
      <c r="A1297">
        <f>IF(D1297&gt;0,D1297+A1296,0)</f>
        <v>0</v>
      </c>
      <c r="B1297" s="1">
        <v>40743</v>
      </c>
      <c r="C1297">
        <v>4901</v>
      </c>
      <c r="D1297">
        <f>IF(C1297&gt;=10000,1,0)</f>
        <v>0</v>
      </c>
    </row>
    <row r="1298" spans="1:4" x14ac:dyDescent="0.25">
      <c r="A1298">
        <f>IF(D1298&gt;0,D1298+A1297,0)</f>
        <v>0</v>
      </c>
      <c r="B1298" s="1">
        <v>40744</v>
      </c>
      <c r="C1298">
        <v>5613</v>
      </c>
      <c r="D1298">
        <f>IF(C1298&gt;=10000,1,0)</f>
        <v>0</v>
      </c>
    </row>
    <row r="1299" spans="1:4" x14ac:dyDescent="0.25">
      <c r="A1299">
        <f>IF(D1299&gt;0,D1299+A1298,0)</f>
        <v>0</v>
      </c>
      <c r="B1299" s="1">
        <v>40745</v>
      </c>
      <c r="C1299">
        <v>3949</v>
      </c>
      <c r="D1299">
        <f>IF(C1299&gt;=10000,1,0)</f>
        <v>0</v>
      </c>
    </row>
    <row r="1300" spans="1:4" x14ac:dyDescent="0.25">
      <c r="A1300">
        <f>IF(D1300&gt;0,D1300+A1299,0)</f>
        <v>0</v>
      </c>
      <c r="B1300" s="1">
        <v>40746</v>
      </c>
      <c r="C1300">
        <v>2503</v>
      </c>
      <c r="D1300">
        <f>IF(C1300&gt;=10000,1,0)</f>
        <v>0</v>
      </c>
    </row>
    <row r="1301" spans="1:4" x14ac:dyDescent="0.25">
      <c r="A1301">
        <f>IF(D1301&gt;0,D1301+A1300,0)</f>
        <v>0</v>
      </c>
      <c r="B1301" s="1">
        <v>40747</v>
      </c>
      <c r="C1301">
        <v>5352</v>
      </c>
      <c r="D1301">
        <f>IF(C1301&gt;=10000,1,0)</f>
        <v>0</v>
      </c>
    </row>
    <row r="1302" spans="1:4" x14ac:dyDescent="0.25">
      <c r="A1302">
        <f>IF(D1302&gt;0,D1302+A1301,0)</f>
        <v>0</v>
      </c>
      <c r="B1302" s="1">
        <v>40748</v>
      </c>
      <c r="C1302">
        <v>4092</v>
      </c>
      <c r="D1302">
        <f>IF(C1302&gt;=10000,1,0)</f>
        <v>0</v>
      </c>
    </row>
    <row r="1303" spans="1:4" x14ac:dyDescent="0.25">
      <c r="A1303">
        <f>IF(D1303&gt;0,D1303+A1302,0)</f>
        <v>0</v>
      </c>
      <c r="B1303" s="1">
        <v>40749</v>
      </c>
      <c r="C1303">
        <v>2647</v>
      </c>
      <c r="D1303">
        <f>IF(C1303&gt;=10000,1,0)</f>
        <v>0</v>
      </c>
    </row>
    <row r="1304" spans="1:4" x14ac:dyDescent="0.25">
      <c r="A1304">
        <f>IF(D1304&gt;0,D1304+A1303,0)</f>
        <v>0</v>
      </c>
      <c r="B1304" s="1">
        <v>40750</v>
      </c>
      <c r="C1304">
        <v>3774</v>
      </c>
      <c r="D1304">
        <f>IF(C1304&gt;=10000,1,0)</f>
        <v>0</v>
      </c>
    </row>
    <row r="1305" spans="1:4" x14ac:dyDescent="0.25">
      <c r="A1305">
        <f>IF(D1305&gt;0,D1305+A1304,0)</f>
        <v>0</v>
      </c>
      <c r="B1305" s="1">
        <v>40751</v>
      </c>
      <c r="C1305">
        <v>2765</v>
      </c>
      <c r="D1305">
        <f>IF(C1305&gt;=10000,1,0)</f>
        <v>0</v>
      </c>
    </row>
    <row r="1306" spans="1:4" x14ac:dyDescent="0.25">
      <c r="A1306">
        <f>IF(D1306&gt;0,D1306+A1305,0)</f>
        <v>0</v>
      </c>
      <c r="B1306" s="1">
        <v>40752</v>
      </c>
      <c r="C1306">
        <v>4180</v>
      </c>
      <c r="D1306">
        <f>IF(C1306&gt;=10000,1,0)</f>
        <v>0</v>
      </c>
    </row>
    <row r="1307" spans="1:4" x14ac:dyDescent="0.25">
      <c r="A1307">
        <f>IF(D1307&gt;0,D1307+A1306,0)</f>
        <v>0</v>
      </c>
      <c r="B1307" s="1">
        <v>40753</v>
      </c>
      <c r="C1307">
        <v>2612</v>
      </c>
      <c r="D1307">
        <f>IF(C1307&gt;=10000,1,0)</f>
        <v>0</v>
      </c>
    </row>
    <row r="1308" spans="1:4" x14ac:dyDescent="0.25">
      <c r="A1308">
        <f>IF(D1308&gt;0,D1308+A1307,0)</f>
        <v>0</v>
      </c>
      <c r="B1308" s="1">
        <v>40754</v>
      </c>
      <c r="C1308">
        <v>3391</v>
      </c>
      <c r="D1308">
        <f>IF(C1308&gt;=10000,1,0)</f>
        <v>0</v>
      </c>
    </row>
    <row r="1309" spans="1:4" x14ac:dyDescent="0.25">
      <c r="A1309">
        <f>IF(D1309&gt;0,D1309+A1308,0)</f>
        <v>0</v>
      </c>
      <c r="B1309" s="1">
        <v>40755</v>
      </c>
      <c r="C1309">
        <v>3167</v>
      </c>
      <c r="D1309">
        <f>IF(C1309&gt;=10000,1,0)</f>
        <v>0</v>
      </c>
    </row>
    <row r="1310" spans="1:4" x14ac:dyDescent="0.25">
      <c r="A1310">
        <f>IF(D1310&gt;0,D1310+A1309,0)</f>
        <v>0</v>
      </c>
      <c r="B1310" s="1">
        <v>40756</v>
      </c>
      <c r="C1310">
        <v>3449</v>
      </c>
      <c r="D1310">
        <f>IF(C1310&gt;=10000,1,0)</f>
        <v>0</v>
      </c>
    </row>
    <row r="1311" spans="1:4" x14ac:dyDescent="0.25">
      <c r="A1311">
        <f>IF(D1311&gt;0,D1311+A1310,0)</f>
        <v>0</v>
      </c>
      <c r="B1311" s="1">
        <v>40757</v>
      </c>
      <c r="C1311">
        <v>3655</v>
      </c>
      <c r="D1311">
        <f>IF(C1311&gt;=10000,1,0)</f>
        <v>0</v>
      </c>
    </row>
    <row r="1312" spans="1:4" x14ac:dyDescent="0.25">
      <c r="A1312">
        <f>IF(D1312&gt;0,D1312+A1311,0)</f>
        <v>0</v>
      </c>
      <c r="B1312" s="1">
        <v>40758</v>
      </c>
      <c r="C1312">
        <v>2436</v>
      </c>
      <c r="D1312">
        <f>IF(C1312&gt;=10000,1,0)</f>
        <v>0</v>
      </c>
    </row>
    <row r="1313" spans="1:4" x14ac:dyDescent="0.25">
      <c r="A1313">
        <f>IF(D1313&gt;0,D1313+A1312,0)</f>
        <v>0</v>
      </c>
      <c r="B1313" s="1">
        <v>40759</v>
      </c>
      <c r="C1313">
        <v>3221</v>
      </c>
      <c r="D1313">
        <f>IF(C1313&gt;=10000,1,0)</f>
        <v>0</v>
      </c>
    </row>
    <row r="1314" spans="1:4" x14ac:dyDescent="0.25">
      <c r="A1314">
        <f>IF(D1314&gt;0,D1314+A1313,0)</f>
        <v>0</v>
      </c>
      <c r="B1314" s="1">
        <v>40760</v>
      </c>
      <c r="C1314">
        <v>4406</v>
      </c>
      <c r="D1314">
        <f>IF(C1314&gt;=10000,1,0)</f>
        <v>0</v>
      </c>
    </row>
    <row r="1315" spans="1:4" x14ac:dyDescent="0.25">
      <c r="A1315">
        <f>IF(D1315&gt;0,D1315+A1314,0)</f>
        <v>0</v>
      </c>
      <c r="B1315" s="1">
        <v>40761</v>
      </c>
      <c r="C1315">
        <v>3293</v>
      </c>
      <c r="D1315">
        <f>IF(C1315&gt;=10000,1,0)</f>
        <v>0</v>
      </c>
    </row>
    <row r="1316" spans="1:4" x14ac:dyDescent="0.25">
      <c r="A1316">
        <f>IF(D1316&gt;0,D1316+A1315,0)</f>
        <v>0</v>
      </c>
      <c r="B1316" s="1">
        <v>40762</v>
      </c>
      <c r="C1316">
        <v>3285</v>
      </c>
      <c r="D1316">
        <f>IF(C1316&gt;=10000,1,0)</f>
        <v>0</v>
      </c>
    </row>
    <row r="1317" spans="1:4" x14ac:dyDescent="0.25">
      <c r="A1317">
        <f>IF(D1317&gt;0,D1317+A1316,0)</f>
        <v>0</v>
      </c>
      <c r="B1317" s="1">
        <v>40763</v>
      </c>
      <c r="C1317">
        <v>3778</v>
      </c>
      <c r="D1317">
        <f>IF(C1317&gt;=10000,1,0)</f>
        <v>0</v>
      </c>
    </row>
    <row r="1318" spans="1:4" x14ac:dyDescent="0.25">
      <c r="A1318">
        <f>IF(D1318&gt;0,D1318+A1317,0)</f>
        <v>0</v>
      </c>
      <c r="B1318" s="1">
        <v>40764</v>
      </c>
      <c r="C1318">
        <v>3903</v>
      </c>
      <c r="D1318">
        <f>IF(C1318&gt;=10000,1,0)</f>
        <v>0</v>
      </c>
    </row>
    <row r="1319" spans="1:4" x14ac:dyDescent="0.25">
      <c r="A1319">
        <f>IF(D1319&gt;0,D1319+A1318,0)</f>
        <v>0</v>
      </c>
      <c r="B1319" s="1">
        <v>40765</v>
      </c>
      <c r="C1319">
        <v>6411</v>
      </c>
      <c r="D1319">
        <f>IF(C1319&gt;=10000,1,0)</f>
        <v>0</v>
      </c>
    </row>
    <row r="1320" spans="1:4" x14ac:dyDescent="0.25">
      <c r="A1320">
        <f>IF(D1320&gt;0,D1320+A1319,0)</f>
        <v>0</v>
      </c>
      <c r="B1320" s="1">
        <v>40766</v>
      </c>
      <c r="C1320">
        <v>4275</v>
      </c>
      <c r="D1320">
        <f>IF(C1320&gt;=10000,1,0)</f>
        <v>0</v>
      </c>
    </row>
    <row r="1321" spans="1:4" x14ac:dyDescent="0.25">
      <c r="A1321">
        <f>IF(D1321&gt;0,D1321+A1320,0)</f>
        <v>0</v>
      </c>
      <c r="B1321" s="1">
        <v>40767</v>
      </c>
      <c r="C1321">
        <v>5180</v>
      </c>
      <c r="D1321">
        <f>IF(C1321&gt;=10000,1,0)</f>
        <v>0</v>
      </c>
    </row>
    <row r="1322" spans="1:4" x14ac:dyDescent="0.25">
      <c r="A1322">
        <f>IF(D1322&gt;0,D1322+A1321,0)</f>
        <v>0</v>
      </c>
      <c r="B1322" s="1">
        <v>40768</v>
      </c>
      <c r="C1322">
        <v>6148</v>
      </c>
      <c r="D1322">
        <f>IF(C1322&gt;=10000,1,0)</f>
        <v>0</v>
      </c>
    </row>
    <row r="1323" spans="1:4" x14ac:dyDescent="0.25">
      <c r="A1323">
        <f>IF(D1323&gt;0,D1323+A1322,0)</f>
        <v>0</v>
      </c>
      <c r="B1323" s="1">
        <v>40769</v>
      </c>
      <c r="C1323">
        <v>5476</v>
      </c>
      <c r="D1323">
        <f>IF(C1323&gt;=10000,1,0)</f>
        <v>0</v>
      </c>
    </row>
    <row r="1324" spans="1:4" x14ac:dyDescent="0.25">
      <c r="A1324">
        <f>IF(D1324&gt;0,D1324+A1323,0)</f>
        <v>0</v>
      </c>
      <c r="B1324" s="1">
        <v>40770</v>
      </c>
      <c r="C1324">
        <v>2412</v>
      </c>
      <c r="D1324">
        <f>IF(C1324&gt;=10000,1,0)</f>
        <v>0</v>
      </c>
    </row>
    <row r="1325" spans="1:4" x14ac:dyDescent="0.25">
      <c r="A1325">
        <f>IF(D1325&gt;0,D1325+A1324,0)</f>
        <v>0</v>
      </c>
      <c r="B1325" s="1">
        <v>40771</v>
      </c>
      <c r="C1325">
        <v>4950</v>
      </c>
      <c r="D1325">
        <f>IF(C1325&gt;=10000,1,0)</f>
        <v>0</v>
      </c>
    </row>
    <row r="1326" spans="1:4" x14ac:dyDescent="0.25">
      <c r="A1326">
        <f>IF(D1326&gt;0,D1326+A1325,0)</f>
        <v>0</v>
      </c>
      <c r="B1326" s="1">
        <v>40772</v>
      </c>
      <c r="C1326">
        <v>3578</v>
      </c>
      <c r="D1326">
        <f>IF(C1326&gt;=10000,1,0)</f>
        <v>0</v>
      </c>
    </row>
    <row r="1327" spans="1:4" x14ac:dyDescent="0.25">
      <c r="A1327">
        <f>IF(D1327&gt;0,D1327+A1326,0)</f>
        <v>0</v>
      </c>
      <c r="B1327" s="1">
        <v>40773</v>
      </c>
      <c r="C1327">
        <v>6377</v>
      </c>
      <c r="D1327">
        <f>IF(C1327&gt;=10000,1,0)</f>
        <v>0</v>
      </c>
    </row>
    <row r="1328" spans="1:4" x14ac:dyDescent="0.25">
      <c r="A1328">
        <f>IF(D1328&gt;0,D1328+A1327,0)</f>
        <v>0</v>
      </c>
      <c r="B1328" s="1">
        <v>40774</v>
      </c>
      <c r="C1328">
        <v>3699</v>
      </c>
      <c r="D1328">
        <f>IF(C1328&gt;=10000,1,0)</f>
        <v>0</v>
      </c>
    </row>
    <row r="1329" spans="1:4" x14ac:dyDescent="0.25">
      <c r="A1329">
        <f>IF(D1329&gt;0,D1329+A1328,0)</f>
        <v>0</v>
      </c>
      <c r="B1329" s="1">
        <v>40775</v>
      </c>
      <c r="C1329">
        <v>6254</v>
      </c>
      <c r="D1329">
        <f>IF(C1329&gt;=10000,1,0)</f>
        <v>0</v>
      </c>
    </row>
    <row r="1330" spans="1:4" x14ac:dyDescent="0.25">
      <c r="A1330">
        <f>IF(D1330&gt;0,D1330+A1329,0)</f>
        <v>0</v>
      </c>
      <c r="B1330" s="1">
        <v>40776</v>
      </c>
      <c r="C1330">
        <v>4572</v>
      </c>
      <c r="D1330">
        <f>IF(C1330&gt;=10000,1,0)</f>
        <v>0</v>
      </c>
    </row>
    <row r="1331" spans="1:4" x14ac:dyDescent="0.25">
      <c r="A1331">
        <f>IF(D1331&gt;0,D1331+A1330,0)</f>
        <v>0</v>
      </c>
      <c r="B1331" s="1">
        <v>40777</v>
      </c>
      <c r="C1331">
        <v>4459</v>
      </c>
      <c r="D1331">
        <f>IF(C1331&gt;=10000,1,0)</f>
        <v>0</v>
      </c>
    </row>
    <row r="1332" spans="1:4" x14ac:dyDescent="0.25">
      <c r="A1332">
        <f>IF(D1332&gt;0,D1332+A1331,0)</f>
        <v>0</v>
      </c>
      <c r="B1332" s="1">
        <v>40778</v>
      </c>
      <c r="C1332">
        <v>4538</v>
      </c>
      <c r="D1332">
        <f>IF(C1332&gt;=10000,1,0)</f>
        <v>0</v>
      </c>
    </row>
    <row r="1333" spans="1:4" x14ac:dyDescent="0.25">
      <c r="A1333">
        <f>IF(D1333&gt;0,D1333+A1332,0)</f>
        <v>0</v>
      </c>
      <c r="B1333" s="1">
        <v>40779</v>
      </c>
      <c r="C1333">
        <v>3361</v>
      </c>
      <c r="D1333">
        <f>IF(C1333&gt;=10000,1,0)</f>
        <v>0</v>
      </c>
    </row>
    <row r="1334" spans="1:4" x14ac:dyDescent="0.25">
      <c r="A1334">
        <f>IF(D1334&gt;0,D1334+A1333,0)</f>
        <v>0</v>
      </c>
      <c r="B1334" s="1">
        <v>40780</v>
      </c>
      <c r="C1334">
        <v>4085</v>
      </c>
      <c r="D1334">
        <f>IF(C1334&gt;=10000,1,0)</f>
        <v>0</v>
      </c>
    </row>
    <row r="1335" spans="1:4" x14ac:dyDescent="0.25">
      <c r="A1335">
        <f>IF(D1335&gt;0,D1335+A1334,0)</f>
        <v>0</v>
      </c>
      <c r="B1335" s="1">
        <v>40781</v>
      </c>
      <c r="C1335">
        <v>4470</v>
      </c>
      <c r="D1335">
        <f>IF(C1335&gt;=10000,1,0)</f>
        <v>0</v>
      </c>
    </row>
    <row r="1336" spans="1:4" x14ac:dyDescent="0.25">
      <c r="A1336">
        <f>IF(D1336&gt;0,D1336+A1335,0)</f>
        <v>0</v>
      </c>
      <c r="B1336" s="1">
        <v>40782</v>
      </c>
      <c r="C1336">
        <v>3064</v>
      </c>
      <c r="D1336">
        <f>IF(C1336&gt;=10000,1,0)</f>
        <v>0</v>
      </c>
    </row>
    <row r="1337" spans="1:4" x14ac:dyDescent="0.25">
      <c r="A1337">
        <f>IF(D1337&gt;0,D1337+A1336,0)</f>
        <v>0</v>
      </c>
      <c r="B1337" s="1">
        <v>40783</v>
      </c>
      <c r="C1337">
        <v>2040</v>
      </c>
      <c r="D1337">
        <f>IF(C1337&gt;=10000,1,0)</f>
        <v>0</v>
      </c>
    </row>
    <row r="1338" spans="1:4" x14ac:dyDescent="0.25">
      <c r="A1338">
        <f>IF(D1338&gt;0,D1338+A1337,0)</f>
        <v>0</v>
      </c>
      <c r="B1338" s="1">
        <v>40784</v>
      </c>
      <c r="C1338">
        <v>5376</v>
      </c>
      <c r="D1338">
        <f>IF(C1338&gt;=10000,1,0)</f>
        <v>0</v>
      </c>
    </row>
    <row r="1339" spans="1:4" x14ac:dyDescent="0.25">
      <c r="A1339">
        <f>IF(D1339&gt;0,D1339+A1338,0)</f>
        <v>0</v>
      </c>
      <c r="B1339" s="1">
        <v>40785</v>
      </c>
      <c r="C1339">
        <v>4253</v>
      </c>
      <c r="D1339">
        <f>IF(C1339&gt;=10000,1,0)</f>
        <v>0</v>
      </c>
    </row>
    <row r="1340" spans="1:4" x14ac:dyDescent="0.25">
      <c r="A1340">
        <f>IF(D1340&gt;0,D1340+A1339,0)</f>
        <v>0</v>
      </c>
      <c r="B1340" s="1">
        <v>40786</v>
      </c>
      <c r="C1340">
        <v>3377</v>
      </c>
      <c r="D1340">
        <f>IF(C1340&gt;=10000,1,0)</f>
        <v>0</v>
      </c>
    </row>
    <row r="1341" spans="1:4" x14ac:dyDescent="0.25">
      <c r="A1341">
        <f>IF(D1341&gt;0,D1341+A1340,0)</f>
        <v>0</v>
      </c>
      <c r="B1341" s="1">
        <v>40787</v>
      </c>
      <c r="C1341">
        <v>5862</v>
      </c>
      <c r="D1341">
        <f>IF(C1341&gt;=10000,1,0)</f>
        <v>0</v>
      </c>
    </row>
    <row r="1342" spans="1:4" x14ac:dyDescent="0.25">
      <c r="A1342">
        <f>IF(D1342&gt;0,D1342+A1341,0)</f>
        <v>0</v>
      </c>
      <c r="B1342" s="1">
        <v>40788</v>
      </c>
      <c r="C1342">
        <v>4693</v>
      </c>
      <c r="D1342">
        <f>IF(C1342&gt;=10000,1,0)</f>
        <v>0</v>
      </c>
    </row>
    <row r="1343" spans="1:4" x14ac:dyDescent="0.25">
      <c r="A1343">
        <f>IF(D1343&gt;0,D1343+A1342,0)</f>
        <v>0</v>
      </c>
      <c r="B1343" s="1">
        <v>40789</v>
      </c>
      <c r="C1343">
        <v>5225</v>
      </c>
      <c r="D1343">
        <f>IF(C1343&gt;=10000,1,0)</f>
        <v>0</v>
      </c>
    </row>
    <row r="1344" spans="1:4" x14ac:dyDescent="0.25">
      <c r="A1344">
        <f>IF(D1344&gt;0,D1344+A1343,0)</f>
        <v>0</v>
      </c>
      <c r="B1344" s="1">
        <v>40790</v>
      </c>
      <c r="C1344">
        <v>5163</v>
      </c>
      <c r="D1344">
        <f>IF(C1344&gt;=10000,1,0)</f>
        <v>0</v>
      </c>
    </row>
    <row r="1345" spans="1:4" x14ac:dyDescent="0.25">
      <c r="A1345">
        <f>IF(D1345&gt;0,D1345+A1344,0)</f>
        <v>0</v>
      </c>
      <c r="B1345" s="1">
        <v>40791</v>
      </c>
      <c r="C1345">
        <v>5404</v>
      </c>
      <c r="D1345">
        <f>IF(C1345&gt;=10000,1,0)</f>
        <v>0</v>
      </c>
    </row>
    <row r="1346" spans="1:4" x14ac:dyDescent="0.25">
      <c r="A1346">
        <f>IF(D1346&gt;0,D1346+A1345,0)</f>
        <v>0</v>
      </c>
      <c r="B1346" s="1">
        <v>40792</v>
      </c>
      <c r="C1346">
        <v>4754</v>
      </c>
      <c r="D1346">
        <f>IF(C1346&gt;=10000,1,0)</f>
        <v>0</v>
      </c>
    </row>
    <row r="1347" spans="1:4" x14ac:dyDescent="0.25">
      <c r="A1347">
        <f>IF(D1347&gt;0,D1347+A1346,0)</f>
        <v>0</v>
      </c>
      <c r="B1347" s="1">
        <v>40793</v>
      </c>
      <c r="C1347">
        <v>4882</v>
      </c>
      <c r="D1347">
        <f>IF(C1347&gt;=10000,1,0)</f>
        <v>0</v>
      </c>
    </row>
    <row r="1348" spans="1:4" x14ac:dyDescent="0.25">
      <c r="A1348">
        <f>IF(D1348&gt;0,D1348+A1347,0)</f>
        <v>0</v>
      </c>
      <c r="B1348" s="1">
        <v>40794</v>
      </c>
      <c r="C1348">
        <v>5291</v>
      </c>
      <c r="D1348">
        <f>IF(C1348&gt;=10000,1,0)</f>
        <v>0</v>
      </c>
    </row>
    <row r="1349" spans="1:4" x14ac:dyDescent="0.25">
      <c r="A1349">
        <f>IF(D1349&gt;0,D1349+A1348,0)</f>
        <v>0</v>
      </c>
      <c r="B1349" s="1">
        <v>40795</v>
      </c>
      <c r="C1349">
        <v>5168</v>
      </c>
      <c r="D1349">
        <f>IF(C1349&gt;=10000,1,0)</f>
        <v>0</v>
      </c>
    </row>
    <row r="1350" spans="1:4" x14ac:dyDescent="0.25">
      <c r="A1350">
        <f>IF(D1350&gt;0,D1350+A1349,0)</f>
        <v>0</v>
      </c>
      <c r="B1350" s="1">
        <v>40796</v>
      </c>
      <c r="C1350">
        <v>4936</v>
      </c>
      <c r="D1350">
        <f>IF(C1350&gt;=10000,1,0)</f>
        <v>0</v>
      </c>
    </row>
    <row r="1351" spans="1:4" x14ac:dyDescent="0.25">
      <c r="A1351">
        <f>IF(D1351&gt;0,D1351+A1350,0)</f>
        <v>0</v>
      </c>
      <c r="B1351" s="1">
        <v>40797</v>
      </c>
      <c r="C1351">
        <v>3967</v>
      </c>
      <c r="D1351">
        <f>IF(C1351&gt;=10000,1,0)</f>
        <v>0</v>
      </c>
    </row>
    <row r="1352" spans="1:4" x14ac:dyDescent="0.25">
      <c r="A1352">
        <f>IF(D1352&gt;0,D1352+A1351,0)</f>
        <v>0</v>
      </c>
      <c r="B1352" s="1">
        <v>40798</v>
      </c>
      <c r="C1352">
        <v>5877</v>
      </c>
      <c r="D1352">
        <f>IF(C1352&gt;=10000,1,0)</f>
        <v>0</v>
      </c>
    </row>
    <row r="1353" spans="1:4" x14ac:dyDescent="0.25">
      <c r="A1353">
        <f>IF(D1353&gt;0,D1353+A1352,0)</f>
        <v>0</v>
      </c>
      <c r="B1353" s="1">
        <v>40799</v>
      </c>
      <c r="C1353">
        <v>5621</v>
      </c>
      <c r="D1353">
        <f>IF(C1353&gt;=10000,1,0)</f>
        <v>0</v>
      </c>
    </row>
    <row r="1354" spans="1:4" x14ac:dyDescent="0.25">
      <c r="A1354">
        <f>IF(D1354&gt;0,D1354+A1353,0)</f>
        <v>0</v>
      </c>
      <c r="B1354" s="1">
        <v>40800</v>
      </c>
      <c r="C1354">
        <v>5688</v>
      </c>
      <c r="D1354">
        <f>IF(C1354&gt;=10000,1,0)</f>
        <v>0</v>
      </c>
    </row>
    <row r="1355" spans="1:4" x14ac:dyDescent="0.25">
      <c r="A1355">
        <f>IF(D1355&gt;0,D1355+A1354,0)</f>
        <v>0</v>
      </c>
      <c r="B1355" s="1">
        <v>40801</v>
      </c>
      <c r="C1355">
        <v>6357</v>
      </c>
      <c r="D1355">
        <f>IF(C1355&gt;=10000,1,0)</f>
        <v>0</v>
      </c>
    </row>
    <row r="1356" spans="1:4" x14ac:dyDescent="0.25">
      <c r="A1356">
        <f>IF(D1356&gt;0,D1356+A1355,0)</f>
        <v>0</v>
      </c>
      <c r="B1356" s="1">
        <v>40802</v>
      </c>
      <c r="C1356">
        <v>4102</v>
      </c>
      <c r="D1356">
        <f>IF(C1356&gt;=10000,1,0)</f>
        <v>0</v>
      </c>
    </row>
    <row r="1357" spans="1:4" x14ac:dyDescent="0.25">
      <c r="A1357">
        <f>IF(D1357&gt;0,D1357+A1356,0)</f>
        <v>0</v>
      </c>
      <c r="B1357" s="1">
        <v>40803</v>
      </c>
      <c r="C1357">
        <v>3585</v>
      </c>
      <c r="D1357">
        <f>IF(C1357&gt;=10000,1,0)</f>
        <v>0</v>
      </c>
    </row>
    <row r="1358" spans="1:4" x14ac:dyDescent="0.25">
      <c r="A1358">
        <f>IF(D1358&gt;0,D1358+A1357,0)</f>
        <v>0</v>
      </c>
      <c r="B1358" s="1">
        <v>40804</v>
      </c>
      <c r="C1358">
        <v>5049</v>
      </c>
      <c r="D1358">
        <f>IF(C1358&gt;=10000,1,0)</f>
        <v>0</v>
      </c>
    </row>
    <row r="1359" spans="1:4" x14ac:dyDescent="0.25">
      <c r="A1359">
        <f>IF(D1359&gt;0,D1359+A1358,0)</f>
        <v>0</v>
      </c>
      <c r="B1359" s="1">
        <v>40805</v>
      </c>
      <c r="C1359">
        <v>5371</v>
      </c>
      <c r="D1359">
        <f>IF(C1359&gt;=10000,1,0)</f>
        <v>0</v>
      </c>
    </row>
    <row r="1360" spans="1:4" x14ac:dyDescent="0.25">
      <c r="A1360">
        <f>IF(D1360&gt;0,D1360+A1359,0)</f>
        <v>0</v>
      </c>
      <c r="B1360" s="1">
        <v>40806</v>
      </c>
      <c r="C1360">
        <v>5363</v>
      </c>
      <c r="D1360">
        <f>IF(C1360&gt;=10000,1,0)</f>
        <v>0</v>
      </c>
    </row>
    <row r="1361" spans="1:4" x14ac:dyDescent="0.25">
      <c r="A1361">
        <f>IF(D1361&gt;0,D1361+A1360,0)</f>
        <v>0</v>
      </c>
      <c r="B1361" s="1">
        <v>40807</v>
      </c>
      <c r="C1361">
        <v>5337</v>
      </c>
      <c r="D1361">
        <f>IF(C1361&gt;=10000,1,0)</f>
        <v>0</v>
      </c>
    </row>
    <row r="1362" spans="1:4" x14ac:dyDescent="0.25">
      <c r="A1362">
        <f>IF(D1362&gt;0,D1362+A1361,0)</f>
        <v>0</v>
      </c>
      <c r="B1362" s="1">
        <v>40808</v>
      </c>
      <c r="C1362">
        <v>3847</v>
      </c>
      <c r="D1362">
        <f>IF(C1362&gt;=10000,1,0)</f>
        <v>0</v>
      </c>
    </row>
    <row r="1363" spans="1:4" x14ac:dyDescent="0.25">
      <c r="A1363">
        <f>IF(D1363&gt;0,D1363+A1362,0)</f>
        <v>0</v>
      </c>
      <c r="B1363" s="1">
        <v>40809</v>
      </c>
      <c r="C1363">
        <v>5774</v>
      </c>
      <c r="D1363">
        <f>IF(C1363&gt;=10000,1,0)</f>
        <v>0</v>
      </c>
    </row>
    <row r="1364" spans="1:4" x14ac:dyDescent="0.25">
      <c r="A1364">
        <f>IF(D1364&gt;0,D1364+A1363,0)</f>
        <v>0</v>
      </c>
      <c r="B1364" s="1">
        <v>40810</v>
      </c>
      <c r="C1364">
        <v>5881</v>
      </c>
      <c r="D1364">
        <f>IF(C1364&gt;=10000,1,0)</f>
        <v>0</v>
      </c>
    </row>
    <row r="1365" spans="1:4" x14ac:dyDescent="0.25">
      <c r="A1365">
        <f>IF(D1365&gt;0,D1365+A1364,0)</f>
        <v>0</v>
      </c>
      <c r="B1365" s="1">
        <v>40811</v>
      </c>
      <c r="C1365">
        <v>4966</v>
      </c>
      <c r="D1365">
        <f>IF(C1365&gt;=10000,1,0)</f>
        <v>0</v>
      </c>
    </row>
    <row r="1366" spans="1:4" x14ac:dyDescent="0.25">
      <c r="A1366">
        <f>IF(D1366&gt;0,D1366+A1365,0)</f>
        <v>0</v>
      </c>
      <c r="B1366" s="1">
        <v>40812</v>
      </c>
      <c r="C1366">
        <v>6740</v>
      </c>
      <c r="D1366">
        <f>IF(C1366&gt;=10000,1,0)</f>
        <v>0</v>
      </c>
    </row>
    <row r="1367" spans="1:4" x14ac:dyDescent="0.25">
      <c r="A1367">
        <f>IF(D1367&gt;0,D1367+A1366,0)</f>
        <v>0</v>
      </c>
      <c r="B1367" s="1">
        <v>40813</v>
      </c>
      <c r="C1367">
        <v>5828</v>
      </c>
      <c r="D1367">
        <f>IF(C1367&gt;=10000,1,0)</f>
        <v>0</v>
      </c>
    </row>
    <row r="1368" spans="1:4" x14ac:dyDescent="0.25">
      <c r="A1368">
        <f>IF(D1368&gt;0,D1368+A1367,0)</f>
        <v>0</v>
      </c>
      <c r="B1368" s="1">
        <v>40814</v>
      </c>
      <c r="C1368">
        <v>6089</v>
      </c>
      <c r="D1368">
        <f>IF(C1368&gt;=10000,1,0)</f>
        <v>0</v>
      </c>
    </row>
    <row r="1369" spans="1:4" x14ac:dyDescent="0.25">
      <c r="A1369">
        <f>IF(D1369&gt;0,D1369+A1368,0)</f>
        <v>0</v>
      </c>
      <c r="B1369" s="1">
        <v>40815</v>
      </c>
      <c r="C1369">
        <v>5783</v>
      </c>
      <c r="D1369">
        <f>IF(C1369&gt;=10000,1,0)</f>
        <v>0</v>
      </c>
    </row>
    <row r="1370" spans="1:4" x14ac:dyDescent="0.25">
      <c r="A1370">
        <f>IF(D1370&gt;0,D1370+A1369,0)</f>
        <v>0</v>
      </c>
      <c r="B1370" s="1">
        <v>40816</v>
      </c>
      <c r="C1370">
        <v>6493</v>
      </c>
      <c r="D1370">
        <f>IF(C1370&gt;=10000,1,0)</f>
        <v>0</v>
      </c>
    </row>
    <row r="1371" spans="1:4" x14ac:dyDescent="0.25">
      <c r="A1371">
        <f>IF(D1371&gt;0,D1371+A1370,0)</f>
        <v>0</v>
      </c>
      <c r="B1371" s="1">
        <v>40817</v>
      </c>
      <c r="C1371">
        <v>7883</v>
      </c>
      <c r="D1371">
        <f>IF(C1371&gt;=10000,1,0)</f>
        <v>0</v>
      </c>
    </row>
    <row r="1372" spans="1:4" x14ac:dyDescent="0.25">
      <c r="A1372">
        <f>IF(D1372&gt;0,D1372+A1371,0)</f>
        <v>0</v>
      </c>
      <c r="B1372" s="1">
        <v>40818</v>
      </c>
      <c r="C1372">
        <v>6233</v>
      </c>
      <c r="D1372">
        <f>IF(C1372&gt;=10000,1,0)</f>
        <v>0</v>
      </c>
    </row>
    <row r="1373" spans="1:4" x14ac:dyDescent="0.25">
      <c r="A1373">
        <f>IF(D1373&gt;0,D1373+A1372,0)</f>
        <v>0</v>
      </c>
      <c r="B1373" s="1">
        <v>40819</v>
      </c>
      <c r="C1373">
        <v>6345</v>
      </c>
      <c r="D1373">
        <f>IF(C1373&gt;=10000,1,0)</f>
        <v>0</v>
      </c>
    </row>
    <row r="1374" spans="1:4" x14ac:dyDescent="0.25">
      <c r="A1374">
        <f>IF(D1374&gt;0,D1374+A1373,0)</f>
        <v>0</v>
      </c>
      <c r="B1374" s="1">
        <v>40820</v>
      </c>
      <c r="C1374">
        <v>6219</v>
      </c>
      <c r="D1374">
        <f>IF(C1374&gt;=10000,1,0)</f>
        <v>0</v>
      </c>
    </row>
    <row r="1375" spans="1:4" x14ac:dyDescent="0.25">
      <c r="A1375">
        <f>IF(D1375&gt;0,D1375+A1374,0)</f>
        <v>0</v>
      </c>
      <c r="B1375" s="1">
        <v>40821</v>
      </c>
      <c r="C1375">
        <v>7461</v>
      </c>
      <c r="D1375">
        <f>IF(C1375&gt;=10000,1,0)</f>
        <v>0</v>
      </c>
    </row>
    <row r="1376" spans="1:4" x14ac:dyDescent="0.25">
      <c r="A1376">
        <f>IF(D1376&gt;0,D1376+A1375,0)</f>
        <v>0</v>
      </c>
      <c r="B1376" s="1">
        <v>40822</v>
      </c>
      <c r="C1376">
        <v>8248</v>
      </c>
      <c r="D1376">
        <f>IF(C1376&gt;=10000,1,0)</f>
        <v>0</v>
      </c>
    </row>
    <row r="1377" spans="1:4" x14ac:dyDescent="0.25">
      <c r="A1377">
        <f>IF(D1377&gt;0,D1377+A1376,0)</f>
        <v>0</v>
      </c>
      <c r="B1377" s="1">
        <v>40823</v>
      </c>
      <c r="C1377">
        <v>8203</v>
      </c>
      <c r="D1377">
        <f>IF(C1377&gt;=10000,1,0)</f>
        <v>0</v>
      </c>
    </row>
    <row r="1378" spans="1:4" x14ac:dyDescent="0.25">
      <c r="A1378">
        <f>IF(D1378&gt;0,D1378+A1377,0)</f>
        <v>0</v>
      </c>
      <c r="B1378" s="1">
        <v>40824</v>
      </c>
      <c r="C1378">
        <v>7902</v>
      </c>
      <c r="D1378">
        <f>IF(C1378&gt;=10000,1,0)</f>
        <v>0</v>
      </c>
    </row>
    <row r="1379" spans="1:4" x14ac:dyDescent="0.25">
      <c r="A1379">
        <f>IF(D1379&gt;0,D1379+A1378,0)</f>
        <v>0</v>
      </c>
      <c r="B1379" s="1">
        <v>40825</v>
      </c>
      <c r="C1379">
        <v>8570</v>
      </c>
      <c r="D1379">
        <f>IF(C1379&gt;=10000,1,0)</f>
        <v>0</v>
      </c>
    </row>
    <row r="1380" spans="1:4" x14ac:dyDescent="0.25">
      <c r="A1380">
        <f>IF(D1380&gt;0,D1380+A1379,0)</f>
        <v>0</v>
      </c>
      <c r="B1380" s="1">
        <v>40826</v>
      </c>
      <c r="C1380">
        <v>6952</v>
      </c>
      <c r="D1380">
        <f>IF(C1380&gt;=10000,1,0)</f>
        <v>0</v>
      </c>
    </row>
    <row r="1381" spans="1:4" x14ac:dyDescent="0.25">
      <c r="A1381">
        <f>IF(D1381&gt;0,D1381+A1380,0)</f>
        <v>0</v>
      </c>
      <c r="B1381" s="1">
        <v>40827</v>
      </c>
      <c r="C1381">
        <v>8829</v>
      </c>
      <c r="D1381">
        <f>IF(C1381&gt;=10000,1,0)</f>
        <v>0</v>
      </c>
    </row>
    <row r="1382" spans="1:4" x14ac:dyDescent="0.25">
      <c r="A1382">
        <f>IF(D1382&gt;0,D1382+A1381,0)</f>
        <v>0</v>
      </c>
      <c r="B1382" s="1">
        <v>40828</v>
      </c>
      <c r="C1382">
        <v>9852</v>
      </c>
      <c r="D1382">
        <f>IF(C1382&gt;=10000,1,0)</f>
        <v>0</v>
      </c>
    </row>
    <row r="1383" spans="1:4" x14ac:dyDescent="0.25">
      <c r="A1383">
        <f>IF(D1383&gt;0,D1383+A1382,0)</f>
        <v>0</v>
      </c>
      <c r="B1383" s="1">
        <v>40829</v>
      </c>
      <c r="C1383">
        <v>9755</v>
      </c>
      <c r="D1383">
        <f>IF(C1383&gt;=10000,1,0)</f>
        <v>0</v>
      </c>
    </row>
    <row r="1384" spans="1:4" x14ac:dyDescent="0.25">
      <c r="A1384">
        <f>IF(D1384&gt;0,D1384+A1383,0)</f>
        <v>0</v>
      </c>
      <c r="B1384" s="1">
        <v>40830</v>
      </c>
      <c r="C1384">
        <v>9567</v>
      </c>
      <c r="D1384">
        <f>IF(C1384&gt;=10000,1,0)</f>
        <v>0</v>
      </c>
    </row>
    <row r="1385" spans="1:4" x14ac:dyDescent="0.25">
      <c r="A1385">
        <f>IF(D1385&gt;0,D1385+A1384,0)</f>
        <v>0</v>
      </c>
      <c r="B1385" s="1">
        <v>40831</v>
      </c>
      <c r="C1385">
        <v>9320</v>
      </c>
      <c r="D1385">
        <f>IF(C1385&gt;=10000,1,0)</f>
        <v>0</v>
      </c>
    </row>
    <row r="1386" spans="1:4" x14ac:dyDescent="0.25">
      <c r="A1386">
        <f>IF(D1386&gt;0,D1386+A1385,0)</f>
        <v>1</v>
      </c>
      <c r="B1386" s="1">
        <v>40832</v>
      </c>
      <c r="C1386">
        <v>10124</v>
      </c>
      <c r="D1386">
        <f>IF(C1386&gt;=10000,1,0)</f>
        <v>1</v>
      </c>
    </row>
    <row r="1387" spans="1:4" x14ac:dyDescent="0.25">
      <c r="A1387">
        <f>IF(D1387&gt;0,D1387+A1386,0)</f>
        <v>2</v>
      </c>
      <c r="B1387" s="1">
        <v>40833</v>
      </c>
      <c r="C1387">
        <v>10587</v>
      </c>
      <c r="D1387">
        <f>IF(C1387&gt;=10000,1,0)</f>
        <v>1</v>
      </c>
    </row>
    <row r="1388" spans="1:4" x14ac:dyDescent="0.25">
      <c r="A1388">
        <f>IF(D1388&gt;0,D1388+A1387,0)</f>
        <v>0</v>
      </c>
      <c r="B1388" s="1">
        <v>40834</v>
      </c>
      <c r="C1388">
        <v>8591</v>
      </c>
      <c r="D1388">
        <f>IF(C1388&gt;=10000,1,0)</f>
        <v>0</v>
      </c>
    </row>
    <row r="1389" spans="1:4" x14ac:dyDescent="0.25">
      <c r="A1389">
        <f>IF(D1389&gt;0,D1389+A1388,0)</f>
        <v>1</v>
      </c>
      <c r="B1389" s="1">
        <v>40835</v>
      </c>
      <c r="C1389">
        <v>11023</v>
      </c>
      <c r="D1389">
        <f>IF(C1389&gt;=10000,1,0)</f>
        <v>1</v>
      </c>
    </row>
    <row r="1390" spans="1:4" x14ac:dyDescent="0.25">
      <c r="A1390">
        <f>IF(D1390&gt;0,D1390+A1389,0)</f>
        <v>2</v>
      </c>
      <c r="B1390" s="1">
        <v>40836</v>
      </c>
      <c r="C1390">
        <v>10550</v>
      </c>
      <c r="D1390">
        <f>IF(C1390&gt;=10000,1,0)</f>
        <v>1</v>
      </c>
    </row>
    <row r="1391" spans="1:4" x14ac:dyDescent="0.25">
      <c r="A1391">
        <f>IF(D1391&gt;0,D1391+A1390,0)</f>
        <v>3</v>
      </c>
      <c r="B1391" s="1">
        <v>40837</v>
      </c>
      <c r="C1391">
        <v>11081</v>
      </c>
      <c r="D1391">
        <f>IF(C1391&gt;=10000,1,0)</f>
        <v>1</v>
      </c>
    </row>
    <row r="1392" spans="1:4" x14ac:dyDescent="0.25">
      <c r="A1392">
        <f>IF(D1392&gt;0,D1392+A1391,0)</f>
        <v>4</v>
      </c>
      <c r="B1392" s="1">
        <v>40838</v>
      </c>
      <c r="C1392">
        <v>10436</v>
      </c>
      <c r="D1392">
        <f>IF(C1392&gt;=10000,1,0)</f>
        <v>1</v>
      </c>
    </row>
    <row r="1393" spans="1:4" x14ac:dyDescent="0.25">
      <c r="A1393">
        <f>IF(D1393&gt;0,D1393+A1392,0)</f>
        <v>5</v>
      </c>
      <c r="B1393" s="1">
        <v>40839</v>
      </c>
      <c r="C1393">
        <v>10309</v>
      </c>
      <c r="D1393">
        <f>IF(C1393&gt;=10000,1,0)</f>
        <v>1</v>
      </c>
    </row>
    <row r="1394" spans="1:4" x14ac:dyDescent="0.25">
      <c r="A1394">
        <f>IF(D1394&gt;0,D1394+A1393,0)</f>
        <v>6</v>
      </c>
      <c r="B1394" s="1">
        <v>40840</v>
      </c>
      <c r="C1394">
        <v>11063</v>
      </c>
      <c r="D1394">
        <f>IF(C1394&gt;=10000,1,0)</f>
        <v>1</v>
      </c>
    </row>
    <row r="1395" spans="1:4" x14ac:dyDescent="0.25">
      <c r="A1395">
        <f>IF(D1395&gt;0,D1395+A1394,0)</f>
        <v>7</v>
      </c>
      <c r="B1395" s="1">
        <v>40841</v>
      </c>
      <c r="C1395">
        <v>10156</v>
      </c>
      <c r="D1395">
        <f>IF(C1395&gt;=10000,1,0)</f>
        <v>1</v>
      </c>
    </row>
    <row r="1396" spans="1:4" x14ac:dyDescent="0.25">
      <c r="A1396">
        <f>IF(D1396&gt;0,D1396+A1395,0)</f>
        <v>8</v>
      </c>
      <c r="B1396" s="1">
        <v>40842</v>
      </c>
      <c r="C1396">
        <v>10032</v>
      </c>
      <c r="D1396">
        <f>IF(C1396&gt;=10000,1,0)</f>
        <v>1</v>
      </c>
    </row>
    <row r="1397" spans="1:4" x14ac:dyDescent="0.25">
      <c r="A1397">
        <f>IF(D1397&gt;0,D1397+A1396,0)</f>
        <v>0</v>
      </c>
      <c r="B1397" s="1">
        <v>40843</v>
      </c>
      <c r="C1397">
        <v>9961</v>
      </c>
      <c r="D1397">
        <f>IF(C1397&gt;=10000,1,0)</f>
        <v>0</v>
      </c>
    </row>
    <row r="1398" spans="1:4" x14ac:dyDescent="0.25">
      <c r="A1398">
        <f>IF(D1398&gt;0,D1398+A1397,0)</f>
        <v>1</v>
      </c>
      <c r="B1398" s="1">
        <v>40844</v>
      </c>
      <c r="C1398">
        <v>10651</v>
      </c>
      <c r="D1398">
        <f>IF(C1398&gt;=10000,1,0)</f>
        <v>1</v>
      </c>
    </row>
    <row r="1399" spans="1:4" x14ac:dyDescent="0.25">
      <c r="A1399">
        <f>IF(D1399&gt;0,D1399+A1398,0)</f>
        <v>2</v>
      </c>
      <c r="B1399" s="1">
        <v>40845</v>
      </c>
      <c r="C1399">
        <v>10412</v>
      </c>
      <c r="D1399">
        <f>IF(C1399&gt;=10000,1,0)</f>
        <v>1</v>
      </c>
    </row>
    <row r="1400" spans="1:4" x14ac:dyDescent="0.25">
      <c r="A1400">
        <f>IF(D1400&gt;0,D1400+A1399,0)</f>
        <v>3</v>
      </c>
      <c r="B1400" s="1">
        <v>40846</v>
      </c>
      <c r="C1400">
        <v>12434</v>
      </c>
      <c r="D1400">
        <f>IF(C1400&gt;=10000,1,0)</f>
        <v>1</v>
      </c>
    </row>
    <row r="1401" spans="1:4" x14ac:dyDescent="0.25">
      <c r="A1401">
        <f>IF(D1401&gt;0,D1401+A1400,0)</f>
        <v>4</v>
      </c>
      <c r="B1401" s="1">
        <v>40847</v>
      </c>
      <c r="C1401">
        <v>11268</v>
      </c>
      <c r="D1401">
        <f>IF(C1401&gt;=10000,1,0)</f>
        <v>1</v>
      </c>
    </row>
    <row r="1402" spans="1:4" x14ac:dyDescent="0.25">
      <c r="A1402">
        <f>IF(D1402&gt;0,D1402+A1401,0)</f>
        <v>5</v>
      </c>
      <c r="B1402" s="1">
        <v>40848</v>
      </c>
      <c r="C1402">
        <v>10210</v>
      </c>
      <c r="D1402">
        <f>IF(C1402&gt;=10000,1,0)</f>
        <v>1</v>
      </c>
    </row>
    <row r="1403" spans="1:4" x14ac:dyDescent="0.25">
      <c r="A1403">
        <f>IF(D1403&gt;0,D1403+A1402,0)</f>
        <v>6</v>
      </c>
      <c r="B1403" s="1">
        <v>40849</v>
      </c>
      <c r="C1403">
        <v>11124</v>
      </c>
      <c r="D1403">
        <f>IF(C1403&gt;=10000,1,0)</f>
        <v>1</v>
      </c>
    </row>
    <row r="1404" spans="1:4" x14ac:dyDescent="0.25">
      <c r="A1404">
        <f>IF(D1404&gt;0,D1404+A1403,0)</f>
        <v>7</v>
      </c>
      <c r="B1404" s="1">
        <v>40850</v>
      </c>
      <c r="C1404">
        <v>10832</v>
      </c>
      <c r="D1404">
        <f>IF(C1404&gt;=10000,1,0)</f>
        <v>1</v>
      </c>
    </row>
    <row r="1405" spans="1:4" x14ac:dyDescent="0.25">
      <c r="A1405">
        <f>IF(D1405&gt;0,D1405+A1404,0)</f>
        <v>8</v>
      </c>
      <c r="B1405" s="1">
        <v>40851</v>
      </c>
      <c r="C1405">
        <v>12523</v>
      </c>
      <c r="D1405">
        <f>IF(C1405&gt;=10000,1,0)</f>
        <v>1</v>
      </c>
    </row>
    <row r="1406" spans="1:4" x14ac:dyDescent="0.25">
      <c r="A1406">
        <f>IF(D1406&gt;0,D1406+A1405,0)</f>
        <v>9</v>
      </c>
      <c r="B1406" s="1">
        <v>40852</v>
      </c>
      <c r="C1406">
        <v>11658</v>
      </c>
      <c r="D1406">
        <f>IF(C1406&gt;=10000,1,0)</f>
        <v>1</v>
      </c>
    </row>
    <row r="1407" spans="1:4" x14ac:dyDescent="0.25">
      <c r="A1407">
        <f>IF(D1407&gt;0,D1407+A1406,0)</f>
        <v>10</v>
      </c>
      <c r="B1407" s="1">
        <v>40853</v>
      </c>
      <c r="C1407">
        <v>11608</v>
      </c>
      <c r="D1407">
        <f>IF(C1407&gt;=10000,1,0)</f>
        <v>1</v>
      </c>
    </row>
    <row r="1408" spans="1:4" x14ac:dyDescent="0.25">
      <c r="A1408">
        <f>IF(D1408&gt;0,D1408+A1407,0)</f>
        <v>11</v>
      </c>
      <c r="B1408" s="1">
        <v>40854</v>
      </c>
      <c r="C1408">
        <v>12754</v>
      </c>
      <c r="D1408">
        <f>IF(C1408&gt;=10000,1,0)</f>
        <v>1</v>
      </c>
    </row>
    <row r="1409" spans="1:4" x14ac:dyDescent="0.25">
      <c r="A1409">
        <f>IF(D1409&gt;0,D1409+A1408,0)</f>
        <v>12</v>
      </c>
      <c r="B1409" s="1">
        <v>40855</v>
      </c>
      <c r="C1409">
        <v>12795</v>
      </c>
      <c r="D1409">
        <f>IF(C1409&gt;=10000,1,0)</f>
        <v>1</v>
      </c>
    </row>
    <row r="1410" spans="1:4" x14ac:dyDescent="0.25">
      <c r="A1410">
        <f>IF(D1410&gt;0,D1410+A1409,0)</f>
        <v>13</v>
      </c>
      <c r="B1410" s="1">
        <v>40856</v>
      </c>
      <c r="C1410">
        <v>12521</v>
      </c>
      <c r="D1410">
        <f>IF(C1410&gt;=10000,1,0)</f>
        <v>1</v>
      </c>
    </row>
    <row r="1411" spans="1:4" x14ac:dyDescent="0.25">
      <c r="A1411">
        <f>IF(D1411&gt;0,D1411+A1410,0)</f>
        <v>14</v>
      </c>
      <c r="B1411" s="1">
        <v>40857</v>
      </c>
      <c r="C1411">
        <v>12676</v>
      </c>
      <c r="D1411">
        <f>IF(C1411&gt;=10000,1,0)</f>
        <v>1</v>
      </c>
    </row>
    <row r="1412" spans="1:4" x14ac:dyDescent="0.25">
      <c r="A1412">
        <f>IF(D1412&gt;0,D1412+A1411,0)</f>
        <v>15</v>
      </c>
      <c r="B1412" s="1">
        <v>40858</v>
      </c>
      <c r="C1412">
        <v>13250</v>
      </c>
      <c r="D1412">
        <f>IF(C1412&gt;=10000,1,0)</f>
        <v>1</v>
      </c>
    </row>
    <row r="1413" spans="1:4" x14ac:dyDescent="0.25">
      <c r="A1413">
        <f>IF(D1413&gt;0,D1413+A1412,0)</f>
        <v>16</v>
      </c>
      <c r="B1413" s="1">
        <v>40859</v>
      </c>
      <c r="C1413">
        <v>11623</v>
      </c>
      <c r="D1413">
        <f>IF(C1413&gt;=10000,1,0)</f>
        <v>1</v>
      </c>
    </row>
    <row r="1414" spans="1:4" x14ac:dyDescent="0.25">
      <c r="A1414">
        <f>IF(D1414&gt;0,D1414+A1413,0)</f>
        <v>17</v>
      </c>
      <c r="B1414" s="1">
        <v>40860</v>
      </c>
      <c r="C1414">
        <v>13758</v>
      </c>
      <c r="D1414">
        <f>IF(C1414&gt;=10000,1,0)</f>
        <v>1</v>
      </c>
    </row>
    <row r="1415" spans="1:4" x14ac:dyDescent="0.25">
      <c r="A1415">
        <f>IF(D1415&gt;0,D1415+A1414,0)</f>
        <v>18</v>
      </c>
      <c r="B1415" s="1">
        <v>40861</v>
      </c>
      <c r="C1415">
        <v>11698</v>
      </c>
      <c r="D1415">
        <f>IF(C1415&gt;=10000,1,0)</f>
        <v>1</v>
      </c>
    </row>
    <row r="1416" spans="1:4" x14ac:dyDescent="0.25">
      <c r="A1416">
        <f>IF(D1416&gt;0,D1416+A1415,0)</f>
        <v>19</v>
      </c>
      <c r="B1416" s="1">
        <v>40862</v>
      </c>
      <c r="C1416">
        <v>12026</v>
      </c>
      <c r="D1416">
        <f>IF(C1416&gt;=10000,1,0)</f>
        <v>1</v>
      </c>
    </row>
    <row r="1417" spans="1:4" x14ac:dyDescent="0.25">
      <c r="A1417">
        <f>IF(D1417&gt;0,D1417+A1416,0)</f>
        <v>20</v>
      </c>
      <c r="B1417" s="1">
        <v>40863</v>
      </c>
      <c r="C1417">
        <v>10541</v>
      </c>
      <c r="D1417">
        <f>IF(C1417&gt;=10000,1,0)</f>
        <v>1</v>
      </c>
    </row>
    <row r="1418" spans="1:4" x14ac:dyDescent="0.25">
      <c r="A1418">
        <f>IF(D1418&gt;0,D1418+A1417,0)</f>
        <v>21</v>
      </c>
      <c r="B1418" s="1">
        <v>40864</v>
      </c>
      <c r="C1418">
        <v>10610</v>
      </c>
      <c r="D1418">
        <f>IF(C1418&gt;=10000,1,0)</f>
        <v>1</v>
      </c>
    </row>
    <row r="1419" spans="1:4" x14ac:dyDescent="0.25">
      <c r="A1419">
        <f>IF(D1419&gt;0,D1419+A1418,0)</f>
        <v>22</v>
      </c>
      <c r="B1419" s="1">
        <v>40865</v>
      </c>
      <c r="C1419">
        <v>12307</v>
      </c>
      <c r="D1419">
        <f>IF(C1419&gt;=10000,1,0)</f>
        <v>1</v>
      </c>
    </row>
    <row r="1420" spans="1:4" x14ac:dyDescent="0.25">
      <c r="A1420">
        <f>IF(D1420&gt;0,D1420+A1419,0)</f>
        <v>23</v>
      </c>
      <c r="B1420" s="1">
        <v>40866</v>
      </c>
      <c r="C1420">
        <v>11115</v>
      </c>
      <c r="D1420">
        <f>IF(C1420&gt;=10000,1,0)</f>
        <v>1</v>
      </c>
    </row>
    <row r="1421" spans="1:4" x14ac:dyDescent="0.25">
      <c r="A1421">
        <f>IF(D1421&gt;0,D1421+A1420,0)</f>
        <v>24</v>
      </c>
      <c r="B1421" s="1">
        <v>40867</v>
      </c>
      <c r="C1421">
        <v>10544</v>
      </c>
      <c r="D1421">
        <f>IF(C1421&gt;=10000,1,0)</f>
        <v>1</v>
      </c>
    </row>
    <row r="1422" spans="1:4" x14ac:dyDescent="0.25">
      <c r="A1422">
        <f>IF(D1422&gt;0,D1422+A1421,0)</f>
        <v>25</v>
      </c>
      <c r="B1422" s="1">
        <v>40868</v>
      </c>
      <c r="C1422">
        <v>10626</v>
      </c>
      <c r="D1422">
        <f>IF(C1422&gt;=10000,1,0)</f>
        <v>1</v>
      </c>
    </row>
    <row r="1423" spans="1:4" x14ac:dyDescent="0.25">
      <c r="A1423">
        <f>IF(D1423&gt;0,D1423+A1422,0)</f>
        <v>26</v>
      </c>
      <c r="B1423" s="1">
        <v>40869</v>
      </c>
      <c r="C1423">
        <v>10969</v>
      </c>
      <c r="D1423">
        <f>IF(C1423&gt;=10000,1,0)</f>
        <v>1</v>
      </c>
    </row>
    <row r="1424" spans="1:4" x14ac:dyDescent="0.25">
      <c r="A1424">
        <f>IF(D1424&gt;0,D1424+A1423,0)</f>
        <v>0</v>
      </c>
      <c r="B1424" s="1">
        <v>40870</v>
      </c>
      <c r="C1424">
        <v>8539</v>
      </c>
      <c r="D1424">
        <f>IF(C1424&gt;=10000,1,0)</f>
        <v>0</v>
      </c>
    </row>
    <row r="1425" spans="1:4" x14ac:dyDescent="0.25">
      <c r="A1425">
        <f>IF(D1425&gt;0,D1425+A1424,0)</f>
        <v>0</v>
      </c>
      <c r="B1425" s="1">
        <v>40871</v>
      </c>
      <c r="C1425">
        <v>9643</v>
      </c>
      <c r="D1425">
        <f>IF(C1425&gt;=10000,1,0)</f>
        <v>0</v>
      </c>
    </row>
    <row r="1426" spans="1:4" x14ac:dyDescent="0.25">
      <c r="A1426">
        <f>IF(D1426&gt;0,D1426+A1425,0)</f>
        <v>0</v>
      </c>
      <c r="B1426" s="1">
        <v>40872</v>
      </c>
      <c r="C1426">
        <v>7850</v>
      </c>
      <c r="D1426">
        <f>IF(C1426&gt;=10000,1,0)</f>
        <v>0</v>
      </c>
    </row>
    <row r="1427" spans="1:4" x14ac:dyDescent="0.25">
      <c r="A1427">
        <f>IF(D1427&gt;0,D1427+A1426,0)</f>
        <v>0</v>
      </c>
      <c r="B1427" s="1">
        <v>40873</v>
      </c>
      <c r="C1427">
        <v>9779</v>
      </c>
      <c r="D1427">
        <f>IF(C1427&gt;=10000,1,0)</f>
        <v>0</v>
      </c>
    </row>
    <row r="1428" spans="1:4" x14ac:dyDescent="0.25">
      <c r="A1428">
        <f>IF(D1428&gt;0,D1428+A1427,0)</f>
        <v>0</v>
      </c>
      <c r="B1428" s="1">
        <v>40874</v>
      </c>
      <c r="C1428">
        <v>9711</v>
      </c>
      <c r="D1428">
        <f>IF(C1428&gt;=10000,1,0)</f>
        <v>0</v>
      </c>
    </row>
    <row r="1429" spans="1:4" x14ac:dyDescent="0.25">
      <c r="A1429">
        <f>IF(D1429&gt;0,D1429+A1428,0)</f>
        <v>0</v>
      </c>
      <c r="B1429" s="1">
        <v>40875</v>
      </c>
      <c r="C1429">
        <v>7875</v>
      </c>
      <c r="D1429">
        <f>IF(C1429&gt;=10000,1,0)</f>
        <v>0</v>
      </c>
    </row>
    <row r="1430" spans="1:4" x14ac:dyDescent="0.25">
      <c r="A1430">
        <f>IF(D1430&gt;0,D1430+A1429,0)</f>
        <v>0</v>
      </c>
      <c r="B1430" s="1">
        <v>40876</v>
      </c>
      <c r="C1430">
        <v>9667</v>
      </c>
      <c r="D1430">
        <f>IF(C1430&gt;=10000,1,0)</f>
        <v>0</v>
      </c>
    </row>
    <row r="1431" spans="1:4" x14ac:dyDescent="0.25">
      <c r="A1431">
        <f>IF(D1431&gt;0,D1431+A1430,0)</f>
        <v>0</v>
      </c>
      <c r="B1431" s="1">
        <v>40877</v>
      </c>
      <c r="C1431">
        <v>8822</v>
      </c>
      <c r="D1431">
        <f>IF(C1431&gt;=10000,1,0)</f>
        <v>0</v>
      </c>
    </row>
    <row r="1432" spans="1:4" x14ac:dyDescent="0.25">
      <c r="A1432">
        <f>IF(D1432&gt;0,D1432+A1431,0)</f>
        <v>0</v>
      </c>
      <c r="B1432" s="1">
        <v>40878</v>
      </c>
      <c r="C1432">
        <v>8344</v>
      </c>
      <c r="D1432">
        <f>IF(C1432&gt;=10000,1,0)</f>
        <v>0</v>
      </c>
    </row>
    <row r="1433" spans="1:4" x14ac:dyDescent="0.25">
      <c r="A1433">
        <f>IF(D1433&gt;0,D1433+A1432,0)</f>
        <v>0</v>
      </c>
      <c r="B1433" s="1">
        <v>40879</v>
      </c>
      <c r="C1433">
        <v>9731</v>
      </c>
      <c r="D1433">
        <f>IF(C1433&gt;=10000,1,0)</f>
        <v>0</v>
      </c>
    </row>
    <row r="1434" spans="1:4" x14ac:dyDescent="0.25">
      <c r="A1434">
        <f>IF(D1434&gt;0,D1434+A1433,0)</f>
        <v>1</v>
      </c>
      <c r="B1434" s="1">
        <v>40880</v>
      </c>
      <c r="C1434">
        <v>10400</v>
      </c>
      <c r="D1434">
        <f>IF(C1434&gt;=10000,1,0)</f>
        <v>1</v>
      </c>
    </row>
    <row r="1435" spans="1:4" x14ac:dyDescent="0.25">
      <c r="A1435">
        <f>IF(D1435&gt;0,D1435+A1434,0)</f>
        <v>0</v>
      </c>
      <c r="B1435" s="1">
        <v>40881</v>
      </c>
      <c r="C1435">
        <v>8007</v>
      </c>
      <c r="D1435">
        <f>IF(C1435&gt;=10000,1,0)</f>
        <v>0</v>
      </c>
    </row>
    <row r="1436" spans="1:4" x14ac:dyDescent="0.25">
      <c r="A1436">
        <f>IF(D1436&gt;0,D1436+A1435,0)</f>
        <v>0</v>
      </c>
      <c r="B1436" s="1">
        <v>40882</v>
      </c>
      <c r="C1436">
        <v>7931</v>
      </c>
      <c r="D1436">
        <f>IF(C1436&gt;=10000,1,0)</f>
        <v>0</v>
      </c>
    </row>
    <row r="1437" spans="1:4" x14ac:dyDescent="0.25">
      <c r="A1437">
        <f>IF(D1437&gt;0,D1437+A1436,0)</f>
        <v>0</v>
      </c>
      <c r="B1437" s="1">
        <v>40883</v>
      </c>
      <c r="C1437">
        <v>8222</v>
      </c>
      <c r="D1437">
        <f>IF(C1437&gt;=10000,1,0)</f>
        <v>0</v>
      </c>
    </row>
    <row r="1438" spans="1:4" x14ac:dyDescent="0.25">
      <c r="A1438">
        <f>IF(D1438&gt;0,D1438+A1437,0)</f>
        <v>1</v>
      </c>
      <c r="B1438" s="1">
        <v>40884</v>
      </c>
      <c r="C1438">
        <v>10282</v>
      </c>
      <c r="D1438">
        <f>IF(C1438&gt;=10000,1,0)</f>
        <v>1</v>
      </c>
    </row>
    <row r="1439" spans="1:4" x14ac:dyDescent="0.25">
      <c r="A1439">
        <f>IF(D1439&gt;0,D1439+A1438,0)</f>
        <v>0</v>
      </c>
      <c r="B1439" s="1">
        <v>40885</v>
      </c>
      <c r="C1439">
        <v>7768</v>
      </c>
      <c r="D1439">
        <f>IF(C1439&gt;=10000,1,0)</f>
        <v>0</v>
      </c>
    </row>
    <row r="1440" spans="1:4" x14ac:dyDescent="0.25">
      <c r="A1440">
        <f>IF(D1440&gt;0,D1440+A1439,0)</f>
        <v>0</v>
      </c>
      <c r="B1440" s="1">
        <v>40886</v>
      </c>
      <c r="C1440">
        <v>7229</v>
      </c>
      <c r="D1440">
        <f>IF(C1440&gt;=10000,1,0)</f>
        <v>0</v>
      </c>
    </row>
    <row r="1441" spans="1:4" x14ac:dyDescent="0.25">
      <c r="A1441">
        <f>IF(D1441&gt;0,D1441+A1440,0)</f>
        <v>0</v>
      </c>
      <c r="B1441" s="1">
        <v>40887</v>
      </c>
      <c r="C1441">
        <v>6801</v>
      </c>
      <c r="D1441">
        <f>IF(C1441&gt;=10000,1,0)</f>
        <v>0</v>
      </c>
    </row>
    <row r="1442" spans="1:4" x14ac:dyDescent="0.25">
      <c r="A1442">
        <f>IF(D1442&gt;0,D1442+A1441,0)</f>
        <v>0</v>
      </c>
      <c r="B1442" s="1">
        <v>40888</v>
      </c>
      <c r="C1442">
        <v>6672</v>
      </c>
      <c r="D1442">
        <f>IF(C1442&gt;=10000,1,0)</f>
        <v>0</v>
      </c>
    </row>
    <row r="1443" spans="1:4" x14ac:dyDescent="0.25">
      <c r="A1443">
        <f>IF(D1443&gt;0,D1443+A1442,0)</f>
        <v>0</v>
      </c>
      <c r="B1443" s="1">
        <v>40889</v>
      </c>
      <c r="C1443">
        <v>8412</v>
      </c>
      <c r="D1443">
        <f>IF(C1443&gt;=10000,1,0)</f>
        <v>0</v>
      </c>
    </row>
    <row r="1444" spans="1:4" x14ac:dyDescent="0.25">
      <c r="A1444">
        <f>IF(D1444&gt;0,D1444+A1443,0)</f>
        <v>0</v>
      </c>
      <c r="B1444" s="1">
        <v>40890</v>
      </c>
      <c r="C1444">
        <v>5853</v>
      </c>
      <c r="D1444">
        <f>IF(C1444&gt;=10000,1,0)</f>
        <v>0</v>
      </c>
    </row>
    <row r="1445" spans="1:4" x14ac:dyDescent="0.25">
      <c r="A1445">
        <f>IF(D1445&gt;0,D1445+A1444,0)</f>
        <v>0</v>
      </c>
      <c r="B1445" s="1">
        <v>40891</v>
      </c>
      <c r="C1445">
        <v>5153</v>
      </c>
      <c r="D1445">
        <f>IF(C1445&gt;=10000,1,0)</f>
        <v>0</v>
      </c>
    </row>
    <row r="1446" spans="1:4" x14ac:dyDescent="0.25">
      <c r="A1446">
        <f>IF(D1446&gt;0,D1446+A1445,0)</f>
        <v>0</v>
      </c>
      <c r="B1446" s="1">
        <v>40892</v>
      </c>
      <c r="C1446">
        <v>5494</v>
      </c>
      <c r="D1446">
        <f>IF(C1446&gt;=10000,1,0)</f>
        <v>0</v>
      </c>
    </row>
    <row r="1447" spans="1:4" x14ac:dyDescent="0.25">
      <c r="A1447">
        <f>IF(D1447&gt;0,D1447+A1446,0)</f>
        <v>0</v>
      </c>
      <c r="B1447" s="1">
        <v>40893</v>
      </c>
      <c r="C1447">
        <v>4087</v>
      </c>
      <c r="D1447">
        <f>IF(C1447&gt;=10000,1,0)</f>
        <v>0</v>
      </c>
    </row>
    <row r="1448" spans="1:4" x14ac:dyDescent="0.25">
      <c r="A1448">
        <f>IF(D1448&gt;0,D1448+A1447,0)</f>
        <v>0</v>
      </c>
      <c r="B1448" s="1">
        <v>40894</v>
      </c>
      <c r="C1448">
        <v>3984</v>
      </c>
      <c r="D1448">
        <f>IF(C1448&gt;=10000,1,0)</f>
        <v>0</v>
      </c>
    </row>
    <row r="1449" spans="1:4" x14ac:dyDescent="0.25">
      <c r="A1449">
        <f>IF(D1449&gt;0,D1449+A1448,0)</f>
        <v>0</v>
      </c>
      <c r="B1449" s="1">
        <v>40895</v>
      </c>
      <c r="C1449">
        <v>6048</v>
      </c>
      <c r="D1449">
        <f>IF(C1449&gt;=10000,1,0)</f>
        <v>0</v>
      </c>
    </row>
    <row r="1450" spans="1:4" x14ac:dyDescent="0.25">
      <c r="A1450">
        <f>IF(D1450&gt;0,D1450+A1449,0)</f>
        <v>0</v>
      </c>
      <c r="B1450" s="1">
        <v>40896</v>
      </c>
      <c r="C1450">
        <v>5147</v>
      </c>
      <c r="D1450">
        <f>IF(C1450&gt;=10000,1,0)</f>
        <v>0</v>
      </c>
    </row>
    <row r="1451" spans="1:4" x14ac:dyDescent="0.25">
      <c r="A1451">
        <f>IF(D1451&gt;0,D1451+A1450,0)</f>
        <v>0</v>
      </c>
      <c r="B1451" s="1">
        <v>40897</v>
      </c>
      <c r="C1451">
        <v>4537</v>
      </c>
      <c r="D1451">
        <f>IF(C1451&gt;=10000,1,0)</f>
        <v>0</v>
      </c>
    </row>
    <row r="1452" spans="1:4" x14ac:dyDescent="0.25">
      <c r="A1452">
        <f>IF(D1452&gt;0,D1452+A1451,0)</f>
        <v>0</v>
      </c>
      <c r="B1452" s="1">
        <v>40898</v>
      </c>
      <c r="C1452">
        <v>4835</v>
      </c>
      <c r="D1452">
        <f>IF(C1452&gt;=10000,1,0)</f>
        <v>0</v>
      </c>
    </row>
    <row r="1453" spans="1:4" x14ac:dyDescent="0.25">
      <c r="A1453">
        <f>IF(D1453&gt;0,D1453+A1452,0)</f>
        <v>0</v>
      </c>
      <c r="B1453" s="1">
        <v>40899</v>
      </c>
      <c r="C1453">
        <v>5099</v>
      </c>
      <c r="D1453">
        <f>IF(C1453&gt;=10000,1,0)</f>
        <v>0</v>
      </c>
    </row>
    <row r="1454" spans="1:4" x14ac:dyDescent="0.25">
      <c r="A1454">
        <f>IF(D1454&gt;0,D1454+A1453,0)</f>
        <v>0</v>
      </c>
      <c r="B1454" s="1">
        <v>40900</v>
      </c>
      <c r="C1454">
        <v>3392</v>
      </c>
      <c r="D1454">
        <f>IF(C1454&gt;=10000,1,0)</f>
        <v>0</v>
      </c>
    </row>
    <row r="1455" spans="1:4" x14ac:dyDescent="0.25">
      <c r="A1455">
        <f>IF(D1455&gt;0,D1455+A1454,0)</f>
        <v>0</v>
      </c>
      <c r="B1455" s="1">
        <v>40901</v>
      </c>
      <c r="C1455">
        <v>3323</v>
      </c>
      <c r="D1455">
        <f>IF(C1455&gt;=10000,1,0)</f>
        <v>0</v>
      </c>
    </row>
    <row r="1456" spans="1:4" x14ac:dyDescent="0.25">
      <c r="A1456">
        <f>IF(D1456&gt;0,D1456+A1455,0)</f>
        <v>0</v>
      </c>
      <c r="B1456" s="1">
        <v>40902</v>
      </c>
      <c r="C1456">
        <v>4043</v>
      </c>
      <c r="D1456">
        <f>IF(C1456&gt;=10000,1,0)</f>
        <v>0</v>
      </c>
    </row>
    <row r="1457" spans="1:4" x14ac:dyDescent="0.25">
      <c r="A1457">
        <f>IF(D1457&gt;0,D1457+A1456,0)</f>
        <v>0</v>
      </c>
      <c r="B1457" s="1">
        <v>40903</v>
      </c>
      <c r="C1457">
        <v>4087</v>
      </c>
      <c r="D1457">
        <f>IF(C1457&gt;=10000,1,0)</f>
        <v>0</v>
      </c>
    </row>
    <row r="1458" spans="1:4" x14ac:dyDescent="0.25">
      <c r="A1458">
        <f>IF(D1458&gt;0,D1458+A1457,0)</f>
        <v>0</v>
      </c>
      <c r="B1458" s="1">
        <v>40904</v>
      </c>
      <c r="C1458">
        <v>3321</v>
      </c>
      <c r="D1458">
        <f>IF(C1458&gt;=10000,1,0)</f>
        <v>0</v>
      </c>
    </row>
    <row r="1459" spans="1:4" x14ac:dyDescent="0.25">
      <c r="A1459">
        <f>IF(D1459&gt;0,D1459+A1458,0)</f>
        <v>0</v>
      </c>
      <c r="B1459" s="1">
        <v>40905</v>
      </c>
      <c r="C1459">
        <v>4324</v>
      </c>
      <c r="D1459">
        <f>IF(C1459&gt;=10000,1,0)</f>
        <v>0</v>
      </c>
    </row>
    <row r="1460" spans="1:4" x14ac:dyDescent="0.25">
      <c r="A1460">
        <f>IF(D1460&gt;0,D1460+A1459,0)</f>
        <v>0</v>
      </c>
      <c r="B1460" s="1">
        <v>40906</v>
      </c>
      <c r="C1460">
        <v>4609</v>
      </c>
      <c r="D1460">
        <f>IF(C1460&gt;=10000,1,0)</f>
        <v>0</v>
      </c>
    </row>
    <row r="1461" spans="1:4" x14ac:dyDescent="0.25">
      <c r="A1461">
        <f>IF(D1461&gt;0,D1461+A1460,0)</f>
        <v>0</v>
      </c>
      <c r="B1461" s="1">
        <v>40907</v>
      </c>
      <c r="C1461">
        <v>3740</v>
      </c>
      <c r="D1461">
        <f>IF(C1461&gt;=10000,1,0)</f>
        <v>0</v>
      </c>
    </row>
    <row r="1462" spans="1:4" x14ac:dyDescent="0.25">
      <c r="A1462">
        <f>IF(D1462&gt;0,D1462+A1461,0)</f>
        <v>0</v>
      </c>
      <c r="B1462" s="1">
        <v>40908</v>
      </c>
      <c r="C1462">
        <v>3904</v>
      </c>
      <c r="D1462">
        <f>IF(C1462&gt;=10000,1,0)</f>
        <v>0</v>
      </c>
    </row>
    <row r="1463" spans="1:4" x14ac:dyDescent="0.25">
      <c r="A1463">
        <f>IF(D1463&gt;0,D1463+A1462,0)</f>
        <v>0</v>
      </c>
      <c r="B1463" s="1">
        <v>40909</v>
      </c>
      <c r="C1463">
        <v>2928</v>
      </c>
      <c r="D1463">
        <f>IF(C1463&gt;=10000,1,0)</f>
        <v>0</v>
      </c>
    </row>
    <row r="1464" spans="1:4" x14ac:dyDescent="0.25">
      <c r="A1464">
        <f>IF(D1464&gt;0,D1464+A1463,0)</f>
        <v>0</v>
      </c>
      <c r="B1464" s="1">
        <v>40910</v>
      </c>
      <c r="C1464">
        <v>3745</v>
      </c>
      <c r="D1464">
        <f>IF(C1464&gt;=10000,1,0)</f>
        <v>0</v>
      </c>
    </row>
    <row r="1465" spans="1:4" x14ac:dyDescent="0.25">
      <c r="A1465">
        <f>IF(D1465&gt;0,D1465+A1464,0)</f>
        <v>0</v>
      </c>
      <c r="B1465" s="1">
        <v>40911</v>
      </c>
      <c r="C1465">
        <v>3782</v>
      </c>
      <c r="D1465">
        <f>IF(C1465&gt;=10000,1,0)</f>
        <v>0</v>
      </c>
    </row>
    <row r="1466" spans="1:4" x14ac:dyDescent="0.25">
      <c r="A1466">
        <f>IF(D1466&gt;0,D1466+A1465,0)</f>
        <v>0</v>
      </c>
      <c r="B1466" s="1">
        <v>40912</v>
      </c>
      <c r="C1466">
        <v>3417</v>
      </c>
      <c r="D1466">
        <f>IF(C1466&gt;=10000,1,0)</f>
        <v>0</v>
      </c>
    </row>
    <row r="1467" spans="1:4" x14ac:dyDescent="0.25">
      <c r="A1467">
        <f>IF(D1467&gt;0,D1467+A1466,0)</f>
        <v>0</v>
      </c>
      <c r="B1467" s="1">
        <v>40913</v>
      </c>
      <c r="C1467">
        <v>4778</v>
      </c>
      <c r="D1467">
        <f>IF(C1467&gt;=10000,1,0)</f>
        <v>0</v>
      </c>
    </row>
    <row r="1468" spans="1:4" x14ac:dyDescent="0.25">
      <c r="A1468">
        <f>IF(D1468&gt;0,D1468+A1467,0)</f>
        <v>0</v>
      </c>
      <c r="B1468" s="1">
        <v>40914</v>
      </c>
      <c r="C1468">
        <v>3649</v>
      </c>
      <c r="D1468">
        <f>IF(C1468&gt;=10000,1,0)</f>
        <v>0</v>
      </c>
    </row>
    <row r="1469" spans="1:4" x14ac:dyDescent="0.25">
      <c r="A1469">
        <f>IF(D1469&gt;0,D1469+A1468,0)</f>
        <v>0</v>
      </c>
      <c r="B1469" s="1">
        <v>40915</v>
      </c>
      <c r="C1469">
        <v>2236</v>
      </c>
      <c r="D1469">
        <f>IF(C1469&gt;=10000,1,0)</f>
        <v>0</v>
      </c>
    </row>
    <row r="1470" spans="1:4" x14ac:dyDescent="0.25">
      <c r="A1470">
        <f>IF(D1470&gt;0,D1470+A1469,0)</f>
        <v>0</v>
      </c>
      <c r="B1470" s="1">
        <v>40916</v>
      </c>
      <c r="C1470">
        <v>3946</v>
      </c>
      <c r="D1470">
        <f>IF(C1470&gt;=10000,1,0)</f>
        <v>0</v>
      </c>
    </row>
    <row r="1471" spans="1:4" x14ac:dyDescent="0.25">
      <c r="A1471">
        <f>IF(D1471&gt;0,D1471+A1470,0)</f>
        <v>0</v>
      </c>
      <c r="B1471" s="1">
        <v>40917</v>
      </c>
      <c r="C1471">
        <v>4433</v>
      </c>
      <c r="D1471">
        <f>IF(C1471&gt;=10000,1,0)</f>
        <v>0</v>
      </c>
    </row>
    <row r="1472" spans="1:4" x14ac:dyDescent="0.25">
      <c r="A1472">
        <f>IF(D1472&gt;0,D1472+A1471,0)</f>
        <v>0</v>
      </c>
      <c r="B1472" s="1">
        <v>40918</v>
      </c>
      <c r="C1472">
        <v>3460</v>
      </c>
      <c r="D1472">
        <f>IF(C1472&gt;=10000,1,0)</f>
        <v>0</v>
      </c>
    </row>
    <row r="1473" spans="1:4" x14ac:dyDescent="0.25">
      <c r="A1473">
        <f>IF(D1473&gt;0,D1473+A1472,0)</f>
        <v>0</v>
      </c>
      <c r="B1473" s="1">
        <v>40919</v>
      </c>
      <c r="C1473">
        <v>3706</v>
      </c>
      <c r="D1473">
        <f>IF(C1473&gt;=10000,1,0)</f>
        <v>0</v>
      </c>
    </row>
    <row r="1474" spans="1:4" x14ac:dyDescent="0.25">
      <c r="A1474">
        <f>IF(D1474&gt;0,D1474+A1473,0)</f>
        <v>0</v>
      </c>
      <c r="B1474" s="1">
        <v>40920</v>
      </c>
      <c r="C1474">
        <v>4091</v>
      </c>
      <c r="D1474">
        <f>IF(C1474&gt;=10000,1,0)</f>
        <v>0</v>
      </c>
    </row>
    <row r="1475" spans="1:4" x14ac:dyDescent="0.25">
      <c r="A1475">
        <f>IF(D1475&gt;0,D1475+A1474,0)</f>
        <v>0</v>
      </c>
      <c r="B1475" s="1">
        <v>40921</v>
      </c>
      <c r="C1475">
        <v>3921</v>
      </c>
      <c r="D1475">
        <f>IF(C1475&gt;=10000,1,0)</f>
        <v>0</v>
      </c>
    </row>
    <row r="1476" spans="1:4" x14ac:dyDescent="0.25">
      <c r="A1476">
        <f>IF(D1476&gt;0,D1476+A1475,0)</f>
        <v>0</v>
      </c>
      <c r="B1476" s="1">
        <v>40922</v>
      </c>
      <c r="C1476">
        <v>2492</v>
      </c>
      <c r="D1476">
        <f>IF(C1476&gt;=10000,1,0)</f>
        <v>0</v>
      </c>
    </row>
    <row r="1477" spans="1:4" x14ac:dyDescent="0.25">
      <c r="A1477">
        <f>IF(D1477&gt;0,D1477+A1476,0)</f>
        <v>0</v>
      </c>
      <c r="B1477" s="1">
        <v>40923</v>
      </c>
      <c r="C1477">
        <v>3582</v>
      </c>
      <c r="D1477">
        <f>IF(C1477&gt;=10000,1,0)</f>
        <v>0</v>
      </c>
    </row>
    <row r="1478" spans="1:4" x14ac:dyDescent="0.25">
      <c r="A1478">
        <f>IF(D1478&gt;0,D1478+A1477,0)</f>
        <v>0</v>
      </c>
      <c r="B1478" s="1">
        <v>40924</v>
      </c>
      <c r="C1478">
        <v>2517</v>
      </c>
      <c r="D1478">
        <f>IF(C1478&gt;=10000,1,0)</f>
        <v>0</v>
      </c>
    </row>
    <row r="1479" spans="1:4" x14ac:dyDescent="0.25">
      <c r="A1479">
        <f>IF(D1479&gt;0,D1479+A1478,0)</f>
        <v>0</v>
      </c>
      <c r="B1479" s="1">
        <v>40925</v>
      </c>
      <c r="C1479">
        <v>2258</v>
      </c>
      <c r="D1479">
        <f>IF(C1479&gt;=10000,1,0)</f>
        <v>0</v>
      </c>
    </row>
    <row r="1480" spans="1:4" x14ac:dyDescent="0.25">
      <c r="A1480">
        <f>IF(D1480&gt;0,D1480+A1479,0)</f>
        <v>0</v>
      </c>
      <c r="B1480" s="1">
        <v>40926</v>
      </c>
      <c r="C1480">
        <v>4049</v>
      </c>
      <c r="D1480">
        <f>IF(C1480&gt;=10000,1,0)</f>
        <v>0</v>
      </c>
    </row>
    <row r="1481" spans="1:4" x14ac:dyDescent="0.25">
      <c r="A1481">
        <f>IF(D1481&gt;0,D1481+A1480,0)</f>
        <v>0</v>
      </c>
      <c r="B1481" s="1">
        <v>40927</v>
      </c>
      <c r="C1481">
        <v>2760</v>
      </c>
      <c r="D1481">
        <f>IF(C1481&gt;=10000,1,0)</f>
        <v>0</v>
      </c>
    </row>
    <row r="1482" spans="1:4" x14ac:dyDescent="0.25">
      <c r="A1482">
        <f>IF(D1482&gt;0,D1482+A1481,0)</f>
        <v>0</v>
      </c>
      <c r="B1482" s="1">
        <v>40928</v>
      </c>
      <c r="C1482">
        <v>3472</v>
      </c>
      <c r="D1482">
        <f>IF(C1482&gt;=10000,1,0)</f>
        <v>0</v>
      </c>
    </row>
    <row r="1483" spans="1:4" x14ac:dyDescent="0.25">
      <c r="A1483">
        <f>IF(D1483&gt;0,D1483+A1482,0)</f>
        <v>0</v>
      </c>
      <c r="B1483" s="1">
        <v>40929</v>
      </c>
      <c r="C1483">
        <v>4208</v>
      </c>
      <c r="D1483">
        <f>IF(C1483&gt;=10000,1,0)</f>
        <v>0</v>
      </c>
    </row>
    <row r="1484" spans="1:4" x14ac:dyDescent="0.25">
      <c r="A1484">
        <f>IF(D1484&gt;0,D1484+A1483,0)</f>
        <v>0</v>
      </c>
      <c r="B1484" s="1">
        <v>40930</v>
      </c>
      <c r="C1484">
        <v>3092</v>
      </c>
      <c r="D1484">
        <f>IF(C1484&gt;=10000,1,0)</f>
        <v>0</v>
      </c>
    </row>
    <row r="1485" spans="1:4" x14ac:dyDescent="0.25">
      <c r="A1485">
        <f>IF(D1485&gt;0,D1485+A1484,0)</f>
        <v>0</v>
      </c>
      <c r="B1485" s="1">
        <v>40931</v>
      </c>
      <c r="C1485">
        <v>2278</v>
      </c>
      <c r="D1485">
        <f>IF(C1485&gt;=10000,1,0)</f>
        <v>0</v>
      </c>
    </row>
    <row r="1486" spans="1:4" x14ac:dyDescent="0.25">
      <c r="A1486">
        <f>IF(D1486&gt;0,D1486+A1485,0)</f>
        <v>0</v>
      </c>
      <c r="B1486" s="1">
        <v>40932</v>
      </c>
      <c r="C1486">
        <v>1697</v>
      </c>
      <c r="D1486">
        <f>IF(C1486&gt;=10000,1,0)</f>
        <v>0</v>
      </c>
    </row>
    <row r="1487" spans="1:4" x14ac:dyDescent="0.25">
      <c r="A1487">
        <f>IF(D1487&gt;0,D1487+A1486,0)</f>
        <v>0</v>
      </c>
      <c r="B1487" s="1">
        <v>40933</v>
      </c>
      <c r="C1487">
        <v>2701</v>
      </c>
      <c r="D1487">
        <f>IF(C1487&gt;=10000,1,0)</f>
        <v>0</v>
      </c>
    </row>
    <row r="1488" spans="1:4" x14ac:dyDescent="0.25">
      <c r="A1488">
        <f>IF(D1488&gt;0,D1488+A1487,0)</f>
        <v>0</v>
      </c>
      <c r="B1488" s="1">
        <v>40934</v>
      </c>
      <c r="C1488">
        <v>2448</v>
      </c>
      <c r="D1488">
        <f>IF(C1488&gt;=10000,1,0)</f>
        <v>0</v>
      </c>
    </row>
    <row r="1489" spans="1:4" x14ac:dyDescent="0.25">
      <c r="A1489">
        <f>IF(D1489&gt;0,D1489+A1488,0)</f>
        <v>0</v>
      </c>
      <c r="B1489" s="1">
        <v>40935</v>
      </c>
      <c r="C1489">
        <v>4285</v>
      </c>
      <c r="D1489">
        <f>IF(C1489&gt;=10000,1,0)</f>
        <v>0</v>
      </c>
    </row>
    <row r="1490" spans="1:4" x14ac:dyDescent="0.25">
      <c r="A1490">
        <f>IF(D1490&gt;0,D1490+A1489,0)</f>
        <v>0</v>
      </c>
      <c r="B1490" s="1">
        <v>40936</v>
      </c>
      <c r="C1490">
        <v>4140</v>
      </c>
      <c r="D1490">
        <f>IF(C1490&gt;=10000,1,0)</f>
        <v>0</v>
      </c>
    </row>
    <row r="1491" spans="1:4" x14ac:dyDescent="0.25">
      <c r="A1491">
        <f>IF(D1491&gt;0,D1491+A1490,0)</f>
        <v>0</v>
      </c>
      <c r="B1491" s="1">
        <v>40937</v>
      </c>
      <c r="C1491">
        <v>2174</v>
      </c>
      <c r="D1491">
        <f>IF(C1491&gt;=10000,1,0)</f>
        <v>0</v>
      </c>
    </row>
    <row r="1492" spans="1:4" x14ac:dyDescent="0.25">
      <c r="A1492">
        <f>IF(D1492&gt;0,D1492+A1491,0)</f>
        <v>0</v>
      </c>
      <c r="B1492" s="1">
        <v>40938</v>
      </c>
      <c r="C1492">
        <v>2206</v>
      </c>
      <c r="D1492">
        <f>IF(C1492&gt;=10000,1,0)</f>
        <v>0</v>
      </c>
    </row>
    <row r="1493" spans="1:4" x14ac:dyDescent="0.25">
      <c r="A1493">
        <f>IF(D1493&gt;0,D1493+A1492,0)</f>
        <v>0</v>
      </c>
      <c r="B1493" s="1">
        <v>40939</v>
      </c>
      <c r="C1493">
        <v>2619</v>
      </c>
      <c r="D1493">
        <f>IF(C1493&gt;=10000,1,0)</f>
        <v>0</v>
      </c>
    </row>
    <row r="1494" spans="1:4" x14ac:dyDescent="0.25">
      <c r="A1494">
        <f>IF(D1494&gt;0,D1494+A1493,0)</f>
        <v>0</v>
      </c>
      <c r="B1494" s="1">
        <v>40940</v>
      </c>
      <c r="C1494">
        <v>4589</v>
      </c>
      <c r="D1494">
        <f>IF(C1494&gt;=10000,1,0)</f>
        <v>0</v>
      </c>
    </row>
    <row r="1495" spans="1:4" x14ac:dyDescent="0.25">
      <c r="A1495">
        <f>IF(D1495&gt;0,D1495+A1494,0)</f>
        <v>0</v>
      </c>
      <c r="B1495" s="1">
        <v>40941</v>
      </c>
      <c r="C1495">
        <v>4253</v>
      </c>
      <c r="D1495">
        <f>IF(C1495&gt;=10000,1,0)</f>
        <v>0</v>
      </c>
    </row>
    <row r="1496" spans="1:4" x14ac:dyDescent="0.25">
      <c r="A1496">
        <f>IF(D1496&gt;0,D1496+A1495,0)</f>
        <v>0</v>
      </c>
      <c r="B1496" s="1">
        <v>40942</v>
      </c>
      <c r="C1496">
        <v>3294</v>
      </c>
      <c r="D1496">
        <f>IF(C1496&gt;=10000,1,0)</f>
        <v>0</v>
      </c>
    </row>
    <row r="1497" spans="1:4" x14ac:dyDescent="0.25">
      <c r="A1497">
        <f>IF(D1497&gt;0,D1497+A1496,0)</f>
        <v>0</v>
      </c>
      <c r="B1497" s="1">
        <v>40943</v>
      </c>
      <c r="C1497">
        <v>3396</v>
      </c>
      <c r="D1497">
        <f>IF(C1497&gt;=10000,1,0)</f>
        <v>0</v>
      </c>
    </row>
    <row r="1498" spans="1:4" x14ac:dyDescent="0.25">
      <c r="A1498">
        <f>IF(D1498&gt;0,D1498+A1497,0)</f>
        <v>0</v>
      </c>
      <c r="B1498" s="1">
        <v>40944</v>
      </c>
      <c r="C1498">
        <v>3958</v>
      </c>
      <c r="D1498">
        <f>IF(C1498&gt;=10000,1,0)</f>
        <v>0</v>
      </c>
    </row>
    <row r="1499" spans="1:4" x14ac:dyDescent="0.25">
      <c r="A1499">
        <f>IF(D1499&gt;0,D1499+A1498,0)</f>
        <v>0</v>
      </c>
      <c r="B1499" s="1">
        <v>40945</v>
      </c>
      <c r="C1499">
        <v>2790</v>
      </c>
      <c r="D1499">
        <f>IF(C1499&gt;=10000,1,0)</f>
        <v>0</v>
      </c>
    </row>
    <row r="1500" spans="1:4" x14ac:dyDescent="0.25">
      <c r="A1500">
        <f>IF(D1500&gt;0,D1500+A1499,0)</f>
        <v>0</v>
      </c>
      <c r="B1500" s="1">
        <v>40946</v>
      </c>
      <c r="C1500">
        <v>4450</v>
      </c>
      <c r="D1500">
        <f>IF(C1500&gt;=10000,1,0)</f>
        <v>0</v>
      </c>
    </row>
    <row r="1501" spans="1:4" x14ac:dyDescent="0.25">
      <c r="A1501">
        <f>IF(D1501&gt;0,D1501+A1500,0)</f>
        <v>0</v>
      </c>
      <c r="B1501" s="1">
        <v>40947</v>
      </c>
      <c r="C1501">
        <v>2943</v>
      </c>
      <c r="D1501">
        <f>IF(C1501&gt;=10000,1,0)</f>
        <v>0</v>
      </c>
    </row>
    <row r="1502" spans="1:4" x14ac:dyDescent="0.25">
      <c r="A1502">
        <f>IF(D1502&gt;0,D1502+A1501,0)</f>
        <v>0</v>
      </c>
      <c r="B1502" s="1">
        <v>40948</v>
      </c>
      <c r="C1502">
        <v>4508</v>
      </c>
      <c r="D1502">
        <f>IF(C1502&gt;=10000,1,0)</f>
        <v>0</v>
      </c>
    </row>
    <row r="1503" spans="1:4" x14ac:dyDescent="0.25">
      <c r="A1503">
        <f>IF(D1503&gt;0,D1503+A1502,0)</f>
        <v>0</v>
      </c>
      <c r="B1503" s="1">
        <v>40949</v>
      </c>
      <c r="C1503">
        <v>3339</v>
      </c>
      <c r="D1503">
        <f>IF(C1503&gt;=10000,1,0)</f>
        <v>0</v>
      </c>
    </row>
    <row r="1504" spans="1:4" x14ac:dyDescent="0.25">
      <c r="A1504">
        <f>IF(D1504&gt;0,D1504+A1503,0)</f>
        <v>0</v>
      </c>
      <c r="B1504" s="1">
        <v>40950</v>
      </c>
      <c r="C1504">
        <v>2589</v>
      </c>
      <c r="D1504">
        <f>IF(C1504&gt;=10000,1,0)</f>
        <v>0</v>
      </c>
    </row>
    <row r="1505" spans="1:4" x14ac:dyDescent="0.25">
      <c r="A1505">
        <f>IF(D1505&gt;0,D1505+A1504,0)</f>
        <v>0</v>
      </c>
      <c r="B1505" s="1">
        <v>40951</v>
      </c>
      <c r="C1505">
        <v>2984</v>
      </c>
      <c r="D1505">
        <f>IF(C1505&gt;=10000,1,0)</f>
        <v>0</v>
      </c>
    </row>
    <row r="1506" spans="1:4" x14ac:dyDescent="0.25">
      <c r="A1506">
        <f>IF(D1506&gt;0,D1506+A1505,0)</f>
        <v>0</v>
      </c>
      <c r="B1506" s="1">
        <v>40952</v>
      </c>
      <c r="C1506">
        <v>2146</v>
      </c>
      <c r="D1506">
        <f>IF(C1506&gt;=10000,1,0)</f>
        <v>0</v>
      </c>
    </row>
    <row r="1507" spans="1:4" x14ac:dyDescent="0.25">
      <c r="A1507">
        <f>IF(D1507&gt;0,D1507+A1506,0)</f>
        <v>0</v>
      </c>
      <c r="B1507" s="1">
        <v>40953</v>
      </c>
      <c r="C1507">
        <v>4063</v>
      </c>
      <c r="D1507">
        <f>IF(C1507&gt;=10000,1,0)</f>
        <v>0</v>
      </c>
    </row>
    <row r="1508" spans="1:4" x14ac:dyDescent="0.25">
      <c r="A1508">
        <f>IF(D1508&gt;0,D1508+A1507,0)</f>
        <v>0</v>
      </c>
      <c r="B1508" s="1">
        <v>40954</v>
      </c>
      <c r="C1508">
        <v>3503</v>
      </c>
      <c r="D1508">
        <f>IF(C1508&gt;=10000,1,0)</f>
        <v>0</v>
      </c>
    </row>
    <row r="1509" spans="1:4" x14ac:dyDescent="0.25">
      <c r="A1509">
        <f>IF(D1509&gt;0,D1509+A1508,0)</f>
        <v>0</v>
      </c>
      <c r="B1509" s="1">
        <v>40955</v>
      </c>
      <c r="C1509">
        <v>2799</v>
      </c>
      <c r="D1509">
        <f>IF(C1509&gt;=10000,1,0)</f>
        <v>0</v>
      </c>
    </row>
    <row r="1510" spans="1:4" x14ac:dyDescent="0.25">
      <c r="A1510">
        <f>IF(D1510&gt;0,D1510+A1509,0)</f>
        <v>0</v>
      </c>
      <c r="B1510" s="1">
        <v>40956</v>
      </c>
      <c r="C1510">
        <v>3491</v>
      </c>
      <c r="D1510">
        <f>IF(C1510&gt;=10000,1,0)</f>
        <v>0</v>
      </c>
    </row>
    <row r="1511" spans="1:4" x14ac:dyDescent="0.25">
      <c r="A1511">
        <f>IF(D1511&gt;0,D1511+A1510,0)</f>
        <v>0</v>
      </c>
      <c r="B1511" s="1">
        <v>40957</v>
      </c>
      <c r="C1511">
        <v>2335</v>
      </c>
      <c r="D1511">
        <f>IF(C1511&gt;=10000,1,0)</f>
        <v>0</v>
      </c>
    </row>
    <row r="1512" spans="1:4" x14ac:dyDescent="0.25">
      <c r="A1512">
        <f>IF(D1512&gt;0,D1512+A1511,0)</f>
        <v>0</v>
      </c>
      <c r="B1512" s="1">
        <v>40958</v>
      </c>
      <c r="C1512">
        <v>2507</v>
      </c>
      <c r="D1512">
        <f>IF(C1512&gt;=10000,1,0)</f>
        <v>0</v>
      </c>
    </row>
    <row r="1513" spans="1:4" x14ac:dyDescent="0.25">
      <c r="A1513">
        <f>IF(D1513&gt;0,D1513+A1512,0)</f>
        <v>0</v>
      </c>
      <c r="B1513" s="1">
        <v>40959</v>
      </c>
      <c r="C1513">
        <v>3211</v>
      </c>
      <c r="D1513">
        <f>IF(C1513&gt;=10000,1,0)</f>
        <v>0</v>
      </c>
    </row>
    <row r="1514" spans="1:4" x14ac:dyDescent="0.25">
      <c r="A1514">
        <f>IF(D1514&gt;0,D1514+A1513,0)</f>
        <v>0</v>
      </c>
      <c r="B1514" s="1">
        <v>40960</v>
      </c>
      <c r="C1514">
        <v>2675</v>
      </c>
      <c r="D1514">
        <f>IF(C1514&gt;=10000,1,0)</f>
        <v>0</v>
      </c>
    </row>
    <row r="1515" spans="1:4" x14ac:dyDescent="0.25">
      <c r="A1515">
        <f>IF(D1515&gt;0,D1515+A1514,0)</f>
        <v>0</v>
      </c>
      <c r="B1515" s="1">
        <v>40961</v>
      </c>
      <c r="C1515">
        <v>2633</v>
      </c>
      <c r="D1515">
        <f>IF(C1515&gt;=10000,1,0)</f>
        <v>0</v>
      </c>
    </row>
    <row r="1516" spans="1:4" x14ac:dyDescent="0.25">
      <c r="A1516">
        <f>IF(D1516&gt;0,D1516+A1515,0)</f>
        <v>0</v>
      </c>
      <c r="B1516" s="1">
        <v>40962</v>
      </c>
      <c r="C1516">
        <v>2386</v>
      </c>
      <c r="D1516">
        <f>IF(C1516&gt;=10000,1,0)</f>
        <v>0</v>
      </c>
    </row>
    <row r="1517" spans="1:4" x14ac:dyDescent="0.25">
      <c r="A1517">
        <f>IF(D1517&gt;0,D1517+A1516,0)</f>
        <v>0</v>
      </c>
      <c r="B1517" s="1">
        <v>40963</v>
      </c>
      <c r="C1517">
        <v>3472</v>
      </c>
      <c r="D1517">
        <f>IF(C1517&gt;=10000,1,0)</f>
        <v>0</v>
      </c>
    </row>
    <row r="1518" spans="1:4" x14ac:dyDescent="0.25">
      <c r="A1518">
        <f>IF(D1518&gt;0,D1518+A1517,0)</f>
        <v>0</v>
      </c>
      <c r="B1518" s="1">
        <v>40964</v>
      </c>
      <c r="C1518">
        <v>1799</v>
      </c>
      <c r="D1518">
        <f>IF(C1518&gt;=10000,1,0)</f>
        <v>0</v>
      </c>
    </row>
    <row r="1519" spans="1:4" x14ac:dyDescent="0.25">
      <c r="A1519">
        <f>IF(D1519&gt;0,D1519+A1518,0)</f>
        <v>0</v>
      </c>
      <c r="B1519" s="1">
        <v>40965</v>
      </c>
      <c r="C1519">
        <v>3157</v>
      </c>
      <c r="D1519">
        <f>IF(C1519&gt;=10000,1,0)</f>
        <v>0</v>
      </c>
    </row>
    <row r="1520" spans="1:4" x14ac:dyDescent="0.25">
      <c r="A1520">
        <f>IF(D1520&gt;0,D1520+A1519,0)</f>
        <v>0</v>
      </c>
      <c r="B1520" s="1">
        <v>40966</v>
      </c>
      <c r="C1520">
        <v>2309</v>
      </c>
      <c r="D1520">
        <f>IF(C1520&gt;=10000,1,0)</f>
        <v>0</v>
      </c>
    </row>
    <row r="1521" spans="1:4" x14ac:dyDescent="0.25">
      <c r="A1521">
        <f>IF(D1521&gt;0,D1521+A1520,0)</f>
        <v>0</v>
      </c>
      <c r="B1521" s="1">
        <v>40967</v>
      </c>
      <c r="C1521">
        <v>1644</v>
      </c>
      <c r="D1521">
        <f>IF(C1521&gt;=10000,1,0)</f>
        <v>0</v>
      </c>
    </row>
    <row r="1522" spans="1:4" x14ac:dyDescent="0.25">
      <c r="A1522">
        <f>IF(D1522&gt;0,D1522+A1521,0)</f>
        <v>0</v>
      </c>
      <c r="B1522" s="1">
        <v>40968</v>
      </c>
      <c r="C1522">
        <v>2697</v>
      </c>
      <c r="D1522">
        <f>IF(C1522&gt;=10000,1,0)</f>
        <v>0</v>
      </c>
    </row>
    <row r="1523" spans="1:4" x14ac:dyDescent="0.25">
      <c r="A1523">
        <f>IF(D1523&gt;0,D1523+A1522,0)</f>
        <v>0</v>
      </c>
      <c r="B1523" s="1">
        <v>40969</v>
      </c>
      <c r="C1523">
        <v>2850</v>
      </c>
      <c r="D1523">
        <f>IF(C1523&gt;=10000,1,0)</f>
        <v>0</v>
      </c>
    </row>
    <row r="1524" spans="1:4" x14ac:dyDescent="0.25">
      <c r="A1524">
        <f>IF(D1524&gt;0,D1524+A1523,0)</f>
        <v>0</v>
      </c>
      <c r="B1524" s="1">
        <v>40970</v>
      </c>
      <c r="C1524">
        <v>4178</v>
      </c>
      <c r="D1524">
        <f>IF(C1524&gt;=10000,1,0)</f>
        <v>0</v>
      </c>
    </row>
    <row r="1525" spans="1:4" x14ac:dyDescent="0.25">
      <c r="A1525">
        <f>IF(D1525&gt;0,D1525+A1524,0)</f>
        <v>0</v>
      </c>
      <c r="B1525" s="1">
        <v>40971</v>
      </c>
      <c r="C1525">
        <v>4023</v>
      </c>
      <c r="D1525">
        <f>IF(C1525&gt;=10000,1,0)</f>
        <v>0</v>
      </c>
    </row>
    <row r="1526" spans="1:4" x14ac:dyDescent="0.25">
      <c r="A1526">
        <f>IF(D1526&gt;0,D1526+A1525,0)</f>
        <v>0</v>
      </c>
      <c r="B1526" s="1">
        <v>40972</v>
      </c>
      <c r="C1526">
        <v>5855</v>
      </c>
      <c r="D1526">
        <f>IF(C1526&gt;=10000,1,0)</f>
        <v>0</v>
      </c>
    </row>
    <row r="1527" spans="1:4" x14ac:dyDescent="0.25">
      <c r="A1527">
        <f>IF(D1527&gt;0,D1527+A1526,0)</f>
        <v>0</v>
      </c>
      <c r="B1527" s="1">
        <v>40973</v>
      </c>
      <c r="C1527">
        <v>4665</v>
      </c>
      <c r="D1527">
        <f>IF(C1527&gt;=10000,1,0)</f>
        <v>0</v>
      </c>
    </row>
    <row r="1528" spans="1:4" x14ac:dyDescent="0.25">
      <c r="A1528">
        <f>IF(D1528&gt;0,D1528+A1527,0)</f>
        <v>0</v>
      </c>
      <c r="B1528" s="1">
        <v>40974</v>
      </c>
      <c r="C1528">
        <v>2939</v>
      </c>
      <c r="D1528">
        <f>IF(C1528&gt;=10000,1,0)</f>
        <v>0</v>
      </c>
    </row>
    <row r="1529" spans="1:4" x14ac:dyDescent="0.25">
      <c r="A1529">
        <f>IF(D1529&gt;0,D1529+A1528,0)</f>
        <v>0</v>
      </c>
      <c r="B1529" s="1">
        <v>40975</v>
      </c>
      <c r="C1529">
        <v>4974</v>
      </c>
      <c r="D1529">
        <f>IF(C1529&gt;=10000,1,0)</f>
        <v>0</v>
      </c>
    </row>
    <row r="1530" spans="1:4" x14ac:dyDescent="0.25">
      <c r="A1530">
        <f>IF(D1530&gt;0,D1530+A1529,0)</f>
        <v>0</v>
      </c>
      <c r="B1530" s="1">
        <v>40976</v>
      </c>
      <c r="C1530">
        <v>5576</v>
      </c>
      <c r="D1530">
        <f>IF(C1530&gt;=10000,1,0)</f>
        <v>0</v>
      </c>
    </row>
    <row r="1531" spans="1:4" x14ac:dyDescent="0.25">
      <c r="A1531">
        <f>IF(D1531&gt;0,D1531+A1530,0)</f>
        <v>0</v>
      </c>
      <c r="B1531" s="1">
        <v>40977</v>
      </c>
      <c r="C1531">
        <v>5366</v>
      </c>
      <c r="D1531">
        <f>IF(C1531&gt;=10000,1,0)</f>
        <v>0</v>
      </c>
    </row>
    <row r="1532" spans="1:4" x14ac:dyDescent="0.25">
      <c r="A1532">
        <f>IF(D1532&gt;0,D1532+A1531,0)</f>
        <v>0</v>
      </c>
      <c r="B1532" s="1">
        <v>40978</v>
      </c>
      <c r="C1532">
        <v>5782</v>
      </c>
      <c r="D1532">
        <f>IF(C1532&gt;=10000,1,0)</f>
        <v>0</v>
      </c>
    </row>
    <row r="1533" spans="1:4" x14ac:dyDescent="0.25">
      <c r="A1533">
        <f>IF(D1533&gt;0,D1533+A1532,0)</f>
        <v>0</v>
      </c>
      <c r="B1533" s="1">
        <v>40979</v>
      </c>
      <c r="C1533">
        <v>5863</v>
      </c>
      <c r="D1533">
        <f>IF(C1533&gt;=10000,1,0)</f>
        <v>0</v>
      </c>
    </row>
    <row r="1534" spans="1:4" x14ac:dyDescent="0.25">
      <c r="A1534">
        <f>IF(D1534&gt;0,D1534+A1533,0)</f>
        <v>0</v>
      </c>
      <c r="B1534" s="1">
        <v>40980</v>
      </c>
      <c r="C1534">
        <v>4972</v>
      </c>
      <c r="D1534">
        <f>IF(C1534&gt;=10000,1,0)</f>
        <v>0</v>
      </c>
    </row>
    <row r="1535" spans="1:4" x14ac:dyDescent="0.25">
      <c r="A1535">
        <f>IF(D1535&gt;0,D1535+A1534,0)</f>
        <v>0</v>
      </c>
      <c r="B1535" s="1">
        <v>40981</v>
      </c>
      <c r="C1535">
        <v>6014</v>
      </c>
      <c r="D1535">
        <f>IF(C1535&gt;=10000,1,0)</f>
        <v>0</v>
      </c>
    </row>
    <row r="1536" spans="1:4" x14ac:dyDescent="0.25">
      <c r="A1536">
        <f>IF(D1536&gt;0,D1536+A1535,0)</f>
        <v>0</v>
      </c>
      <c r="B1536" s="1">
        <v>40982</v>
      </c>
      <c r="C1536">
        <v>4849</v>
      </c>
      <c r="D1536">
        <f>IF(C1536&gt;=10000,1,0)</f>
        <v>0</v>
      </c>
    </row>
    <row r="1537" spans="1:4" x14ac:dyDescent="0.25">
      <c r="A1537">
        <f>IF(D1537&gt;0,D1537+A1536,0)</f>
        <v>0</v>
      </c>
      <c r="B1537" s="1">
        <v>40983</v>
      </c>
      <c r="C1537">
        <v>5377</v>
      </c>
      <c r="D1537">
        <f>IF(C1537&gt;=10000,1,0)</f>
        <v>0</v>
      </c>
    </row>
    <row r="1538" spans="1:4" x14ac:dyDescent="0.25">
      <c r="A1538">
        <f>IF(D1538&gt;0,D1538+A1537,0)</f>
        <v>0</v>
      </c>
      <c r="B1538" s="1">
        <v>40984</v>
      </c>
      <c r="C1538">
        <v>4774</v>
      </c>
      <c r="D1538">
        <f>IF(C1538&gt;=10000,1,0)</f>
        <v>0</v>
      </c>
    </row>
    <row r="1539" spans="1:4" x14ac:dyDescent="0.25">
      <c r="A1539">
        <f>IF(D1539&gt;0,D1539+A1538,0)</f>
        <v>0</v>
      </c>
      <c r="B1539" s="1">
        <v>40985</v>
      </c>
      <c r="C1539">
        <v>6012</v>
      </c>
      <c r="D1539">
        <f>IF(C1539&gt;=10000,1,0)</f>
        <v>0</v>
      </c>
    </row>
    <row r="1540" spans="1:4" x14ac:dyDescent="0.25">
      <c r="A1540">
        <f>IF(D1540&gt;0,D1540+A1539,0)</f>
        <v>0</v>
      </c>
      <c r="B1540" s="1">
        <v>40986</v>
      </c>
      <c r="C1540">
        <v>7738</v>
      </c>
      <c r="D1540">
        <f>IF(C1540&gt;=10000,1,0)</f>
        <v>0</v>
      </c>
    </row>
    <row r="1541" spans="1:4" x14ac:dyDescent="0.25">
      <c r="A1541">
        <f>IF(D1541&gt;0,D1541+A1540,0)</f>
        <v>0</v>
      </c>
      <c r="B1541" s="1">
        <v>40987</v>
      </c>
      <c r="C1541">
        <v>8163</v>
      </c>
      <c r="D1541">
        <f>IF(C1541&gt;=10000,1,0)</f>
        <v>0</v>
      </c>
    </row>
    <row r="1542" spans="1:4" x14ac:dyDescent="0.25">
      <c r="A1542">
        <f>IF(D1542&gt;0,D1542+A1541,0)</f>
        <v>0</v>
      </c>
      <c r="B1542" s="1">
        <v>40988</v>
      </c>
      <c r="C1542">
        <v>6040</v>
      </c>
      <c r="D1542">
        <f>IF(C1542&gt;=10000,1,0)</f>
        <v>0</v>
      </c>
    </row>
    <row r="1543" spans="1:4" x14ac:dyDescent="0.25">
      <c r="A1543">
        <f>IF(D1543&gt;0,D1543+A1542,0)</f>
        <v>0</v>
      </c>
      <c r="B1543" s="1">
        <v>40989</v>
      </c>
      <c r="C1543">
        <v>7264</v>
      </c>
      <c r="D1543">
        <f>IF(C1543&gt;=10000,1,0)</f>
        <v>0</v>
      </c>
    </row>
    <row r="1544" spans="1:4" x14ac:dyDescent="0.25">
      <c r="A1544">
        <f>IF(D1544&gt;0,D1544+A1543,0)</f>
        <v>0</v>
      </c>
      <c r="B1544" s="1">
        <v>40990</v>
      </c>
      <c r="C1544">
        <v>8253</v>
      </c>
      <c r="D1544">
        <f>IF(C1544&gt;=10000,1,0)</f>
        <v>0</v>
      </c>
    </row>
    <row r="1545" spans="1:4" x14ac:dyDescent="0.25">
      <c r="A1545">
        <f>IF(D1545&gt;0,D1545+A1544,0)</f>
        <v>0</v>
      </c>
      <c r="B1545" s="1">
        <v>40991</v>
      </c>
      <c r="C1545">
        <v>7866</v>
      </c>
      <c r="D1545">
        <f>IF(C1545&gt;=10000,1,0)</f>
        <v>0</v>
      </c>
    </row>
    <row r="1546" spans="1:4" x14ac:dyDescent="0.25">
      <c r="A1546">
        <f>IF(D1546&gt;0,D1546+A1545,0)</f>
        <v>1</v>
      </c>
      <c r="B1546" s="1">
        <v>40992</v>
      </c>
      <c r="C1546">
        <v>11294</v>
      </c>
      <c r="D1546">
        <f>IF(C1546&gt;=10000,1,0)</f>
        <v>1</v>
      </c>
    </row>
    <row r="1547" spans="1:4" x14ac:dyDescent="0.25">
      <c r="A1547">
        <f>IF(D1547&gt;0,D1547+A1546,0)</f>
        <v>2</v>
      </c>
      <c r="B1547" s="1">
        <v>40993</v>
      </c>
      <c r="C1547">
        <v>11487</v>
      </c>
      <c r="D1547">
        <f>IF(C1547&gt;=10000,1,0)</f>
        <v>1</v>
      </c>
    </row>
    <row r="1548" spans="1:4" x14ac:dyDescent="0.25">
      <c r="A1548">
        <f>IF(D1548&gt;0,D1548+A1547,0)</f>
        <v>3</v>
      </c>
      <c r="B1548" s="1">
        <v>40994</v>
      </c>
      <c r="C1548">
        <v>13736</v>
      </c>
      <c r="D1548">
        <f>IF(C1548&gt;=10000,1,0)</f>
        <v>1</v>
      </c>
    </row>
    <row r="1549" spans="1:4" x14ac:dyDescent="0.25">
      <c r="A1549">
        <f>IF(D1549&gt;0,D1549+A1548,0)</f>
        <v>4</v>
      </c>
      <c r="B1549" s="1">
        <v>40995</v>
      </c>
      <c r="C1549">
        <v>13902</v>
      </c>
      <c r="D1549">
        <f>IF(C1549&gt;=10000,1,0)</f>
        <v>1</v>
      </c>
    </row>
    <row r="1550" spans="1:4" x14ac:dyDescent="0.25">
      <c r="A1550">
        <f>IF(D1550&gt;0,D1550+A1549,0)</f>
        <v>5</v>
      </c>
      <c r="B1550" s="1">
        <v>40996</v>
      </c>
      <c r="C1550">
        <v>13636</v>
      </c>
      <c r="D1550">
        <f>IF(C1550&gt;=10000,1,0)</f>
        <v>1</v>
      </c>
    </row>
    <row r="1551" spans="1:4" x14ac:dyDescent="0.25">
      <c r="A1551">
        <f>IF(D1551&gt;0,D1551+A1550,0)</f>
        <v>6</v>
      </c>
      <c r="B1551" s="1">
        <v>40997</v>
      </c>
      <c r="C1551">
        <v>14333</v>
      </c>
      <c r="D1551">
        <f>IF(C1551&gt;=10000,1,0)</f>
        <v>1</v>
      </c>
    </row>
    <row r="1552" spans="1:4" x14ac:dyDescent="0.25">
      <c r="A1552">
        <f>IF(D1552&gt;0,D1552+A1551,0)</f>
        <v>7</v>
      </c>
      <c r="B1552" s="1">
        <v>40998</v>
      </c>
      <c r="C1552">
        <v>17103</v>
      </c>
      <c r="D1552">
        <f>IF(C1552&gt;=10000,1,0)</f>
        <v>1</v>
      </c>
    </row>
    <row r="1553" spans="1:4" x14ac:dyDescent="0.25">
      <c r="A1553">
        <f>IF(D1553&gt;0,D1553+A1552,0)</f>
        <v>8</v>
      </c>
      <c r="B1553" s="1">
        <v>40999</v>
      </c>
      <c r="C1553">
        <v>17265</v>
      </c>
      <c r="D1553">
        <f>IF(C1553&gt;=10000,1,0)</f>
        <v>1</v>
      </c>
    </row>
    <row r="1554" spans="1:4" x14ac:dyDescent="0.25">
      <c r="A1554">
        <f>IF(D1554&gt;0,D1554+A1553,0)</f>
        <v>9</v>
      </c>
      <c r="B1554" s="1">
        <v>41000</v>
      </c>
      <c r="C1554">
        <v>16568</v>
      </c>
      <c r="D1554">
        <f>IF(C1554&gt;=10000,1,0)</f>
        <v>1</v>
      </c>
    </row>
    <row r="1555" spans="1:4" x14ac:dyDescent="0.25">
      <c r="A1555">
        <f>IF(D1555&gt;0,D1555+A1554,0)</f>
        <v>10</v>
      </c>
      <c r="B1555" s="1">
        <v>41001</v>
      </c>
      <c r="C1555">
        <v>20145</v>
      </c>
      <c r="D1555">
        <f>IF(C1555&gt;=10000,1,0)</f>
        <v>1</v>
      </c>
    </row>
    <row r="1556" spans="1:4" x14ac:dyDescent="0.25">
      <c r="A1556">
        <f>IF(D1556&gt;0,D1556+A1555,0)</f>
        <v>11</v>
      </c>
      <c r="B1556" s="1">
        <v>41002</v>
      </c>
      <c r="C1556">
        <v>18983</v>
      </c>
      <c r="D1556">
        <f>IF(C1556&gt;=10000,1,0)</f>
        <v>1</v>
      </c>
    </row>
    <row r="1557" spans="1:4" x14ac:dyDescent="0.25">
      <c r="A1557">
        <f>IF(D1557&gt;0,D1557+A1556,0)</f>
        <v>12</v>
      </c>
      <c r="B1557" s="1">
        <v>41003</v>
      </c>
      <c r="C1557">
        <v>19791</v>
      </c>
      <c r="D1557">
        <f>IF(C1557&gt;=10000,1,0)</f>
        <v>1</v>
      </c>
    </row>
    <row r="1558" spans="1:4" x14ac:dyDescent="0.25">
      <c r="A1558">
        <f>IF(D1558&gt;0,D1558+A1557,0)</f>
        <v>13</v>
      </c>
      <c r="B1558" s="1">
        <v>41004</v>
      </c>
      <c r="C1558">
        <v>20998</v>
      </c>
      <c r="D1558">
        <f>IF(C1558&gt;=10000,1,0)</f>
        <v>1</v>
      </c>
    </row>
    <row r="1559" spans="1:4" x14ac:dyDescent="0.25">
      <c r="A1559">
        <f>IF(D1559&gt;0,D1559+A1558,0)</f>
        <v>14</v>
      </c>
      <c r="B1559" s="1">
        <v>41005</v>
      </c>
      <c r="C1559">
        <v>20879</v>
      </c>
      <c r="D1559">
        <f>IF(C1559&gt;=10000,1,0)</f>
        <v>1</v>
      </c>
    </row>
    <row r="1560" spans="1:4" x14ac:dyDescent="0.25">
      <c r="A1560">
        <f>IF(D1560&gt;0,D1560+A1559,0)</f>
        <v>15</v>
      </c>
      <c r="B1560" s="1">
        <v>41006</v>
      </c>
      <c r="C1560">
        <v>22044</v>
      </c>
      <c r="D1560">
        <f>IF(C1560&gt;=10000,1,0)</f>
        <v>1</v>
      </c>
    </row>
    <row r="1561" spans="1:4" x14ac:dyDescent="0.25">
      <c r="A1561">
        <f>IF(D1561&gt;0,D1561+A1560,0)</f>
        <v>16</v>
      </c>
      <c r="B1561" s="1">
        <v>41007</v>
      </c>
      <c r="C1561">
        <v>21257</v>
      </c>
      <c r="D1561">
        <f>IF(C1561&gt;=10000,1,0)</f>
        <v>1</v>
      </c>
    </row>
    <row r="1562" spans="1:4" x14ac:dyDescent="0.25">
      <c r="A1562">
        <f>IF(D1562&gt;0,D1562+A1561,0)</f>
        <v>17</v>
      </c>
      <c r="B1562" s="1">
        <v>41008</v>
      </c>
      <c r="C1562">
        <v>23533</v>
      </c>
      <c r="D1562">
        <f>IF(C1562&gt;=10000,1,0)</f>
        <v>1</v>
      </c>
    </row>
    <row r="1563" spans="1:4" x14ac:dyDescent="0.25">
      <c r="A1563">
        <f>IF(D1563&gt;0,D1563+A1562,0)</f>
        <v>18</v>
      </c>
      <c r="B1563" s="1">
        <v>41009</v>
      </c>
      <c r="C1563">
        <v>22097</v>
      </c>
      <c r="D1563">
        <f>IF(C1563&gt;=10000,1,0)</f>
        <v>1</v>
      </c>
    </row>
    <row r="1564" spans="1:4" x14ac:dyDescent="0.25">
      <c r="A1564">
        <f>IF(D1564&gt;0,D1564+A1563,0)</f>
        <v>19</v>
      </c>
      <c r="B1564" s="1">
        <v>41010</v>
      </c>
      <c r="C1564">
        <v>22866</v>
      </c>
      <c r="D1564">
        <f>IF(C1564&gt;=10000,1,0)</f>
        <v>1</v>
      </c>
    </row>
    <row r="1565" spans="1:4" x14ac:dyDescent="0.25">
      <c r="A1565">
        <f>IF(D1565&gt;0,D1565+A1564,0)</f>
        <v>20</v>
      </c>
      <c r="B1565" s="1">
        <v>41011</v>
      </c>
      <c r="C1565">
        <v>20348</v>
      </c>
      <c r="D1565">
        <f>IF(C1565&gt;=10000,1,0)</f>
        <v>1</v>
      </c>
    </row>
    <row r="1566" spans="1:4" x14ac:dyDescent="0.25">
      <c r="A1566">
        <f>IF(D1566&gt;0,D1566+A1565,0)</f>
        <v>21</v>
      </c>
      <c r="B1566" s="1">
        <v>41012</v>
      </c>
      <c r="C1566">
        <v>22377</v>
      </c>
      <c r="D1566">
        <f>IF(C1566&gt;=10000,1,0)</f>
        <v>1</v>
      </c>
    </row>
    <row r="1567" spans="1:4" x14ac:dyDescent="0.25">
      <c r="A1567">
        <f>IF(D1567&gt;0,D1567+A1566,0)</f>
        <v>22</v>
      </c>
      <c r="B1567" s="1">
        <v>41013</v>
      </c>
      <c r="C1567">
        <v>20394</v>
      </c>
      <c r="D1567">
        <f>IF(C1567&gt;=10000,1,0)</f>
        <v>1</v>
      </c>
    </row>
    <row r="1568" spans="1:4" x14ac:dyDescent="0.25">
      <c r="A1568">
        <f>IF(D1568&gt;0,D1568+A1567,0)</f>
        <v>23</v>
      </c>
      <c r="B1568" s="1">
        <v>41014</v>
      </c>
      <c r="C1568">
        <v>20510</v>
      </c>
      <c r="D1568">
        <f>IF(C1568&gt;=10000,1,0)</f>
        <v>1</v>
      </c>
    </row>
    <row r="1569" spans="1:4" x14ac:dyDescent="0.25">
      <c r="A1569">
        <f>IF(D1569&gt;0,D1569+A1568,0)</f>
        <v>24</v>
      </c>
      <c r="B1569" s="1">
        <v>41015</v>
      </c>
      <c r="C1569">
        <v>18840</v>
      </c>
      <c r="D1569">
        <f>IF(C1569&gt;=10000,1,0)</f>
        <v>1</v>
      </c>
    </row>
    <row r="1570" spans="1:4" x14ac:dyDescent="0.25">
      <c r="A1570">
        <f>IF(D1570&gt;0,D1570+A1569,0)</f>
        <v>25</v>
      </c>
      <c r="B1570" s="1">
        <v>41016</v>
      </c>
      <c r="C1570">
        <v>19755</v>
      </c>
      <c r="D1570">
        <f>IF(C1570&gt;=10000,1,0)</f>
        <v>1</v>
      </c>
    </row>
    <row r="1571" spans="1:4" x14ac:dyDescent="0.25">
      <c r="A1571">
        <f>IF(D1571&gt;0,D1571+A1570,0)</f>
        <v>26</v>
      </c>
      <c r="B1571" s="1">
        <v>41017</v>
      </c>
      <c r="C1571">
        <v>18105</v>
      </c>
      <c r="D1571">
        <f>IF(C1571&gt;=10000,1,0)</f>
        <v>1</v>
      </c>
    </row>
    <row r="1572" spans="1:4" x14ac:dyDescent="0.25">
      <c r="A1572">
        <f>IF(D1572&gt;0,D1572+A1571,0)</f>
        <v>27</v>
      </c>
      <c r="B1572" s="1">
        <v>41018</v>
      </c>
      <c r="C1572">
        <v>15106</v>
      </c>
      <c r="D1572">
        <f>IF(C1572&gt;=10000,1,0)</f>
        <v>1</v>
      </c>
    </row>
    <row r="1573" spans="1:4" x14ac:dyDescent="0.25">
      <c r="A1573">
        <f>IF(D1573&gt;0,D1573+A1572,0)</f>
        <v>28</v>
      </c>
      <c r="B1573" s="1">
        <v>41019</v>
      </c>
      <c r="C1573">
        <v>15443</v>
      </c>
      <c r="D1573">
        <f>IF(C1573&gt;=10000,1,0)</f>
        <v>1</v>
      </c>
    </row>
    <row r="1574" spans="1:4" x14ac:dyDescent="0.25">
      <c r="A1574">
        <f>IF(D1574&gt;0,D1574+A1573,0)</f>
        <v>29</v>
      </c>
      <c r="B1574" s="1">
        <v>41020</v>
      </c>
      <c r="C1574">
        <v>13994</v>
      </c>
      <c r="D1574">
        <f>IF(C1574&gt;=10000,1,0)</f>
        <v>1</v>
      </c>
    </row>
    <row r="1575" spans="1:4" x14ac:dyDescent="0.25">
      <c r="A1575">
        <f>IF(D1575&gt;0,D1575+A1574,0)</f>
        <v>30</v>
      </c>
      <c r="B1575" s="1">
        <v>41021</v>
      </c>
      <c r="C1575">
        <v>12704</v>
      </c>
      <c r="D1575">
        <f>IF(C1575&gt;=10000,1,0)</f>
        <v>1</v>
      </c>
    </row>
    <row r="1576" spans="1:4" x14ac:dyDescent="0.25">
      <c r="A1576">
        <f>IF(D1576&gt;0,D1576+A1575,0)</f>
        <v>31</v>
      </c>
      <c r="B1576" s="1">
        <v>41022</v>
      </c>
      <c r="C1576">
        <v>11066</v>
      </c>
      <c r="D1576">
        <f>IF(C1576&gt;=10000,1,0)</f>
        <v>1</v>
      </c>
    </row>
    <row r="1577" spans="1:4" x14ac:dyDescent="0.25">
      <c r="A1577">
        <f>IF(D1577&gt;0,D1577+A1576,0)</f>
        <v>32</v>
      </c>
      <c r="B1577" s="1">
        <v>41023</v>
      </c>
      <c r="C1577">
        <v>11324</v>
      </c>
      <c r="D1577">
        <f>IF(C1577&gt;=10000,1,0)</f>
        <v>1</v>
      </c>
    </row>
    <row r="1578" spans="1:4" x14ac:dyDescent="0.25">
      <c r="A1578">
        <f>IF(D1578&gt;0,D1578+A1577,0)</f>
        <v>33</v>
      </c>
      <c r="B1578" s="1">
        <v>41024</v>
      </c>
      <c r="C1578">
        <v>10333</v>
      </c>
      <c r="D1578">
        <f>IF(C1578&gt;=10000,1,0)</f>
        <v>1</v>
      </c>
    </row>
    <row r="1579" spans="1:4" x14ac:dyDescent="0.25">
      <c r="A1579">
        <f>IF(D1579&gt;0,D1579+A1578,0)</f>
        <v>0</v>
      </c>
      <c r="B1579" s="1">
        <v>41025</v>
      </c>
      <c r="C1579">
        <v>9324</v>
      </c>
      <c r="D1579">
        <f>IF(C1579&gt;=10000,1,0)</f>
        <v>0</v>
      </c>
    </row>
    <row r="1580" spans="1:4" x14ac:dyDescent="0.25">
      <c r="A1580">
        <f>IF(D1580&gt;0,D1580+A1579,0)</f>
        <v>1</v>
      </c>
      <c r="B1580" s="1">
        <v>41026</v>
      </c>
      <c r="C1580">
        <v>10044</v>
      </c>
      <c r="D1580">
        <f>IF(C1580&gt;=10000,1,0)</f>
        <v>1</v>
      </c>
    </row>
    <row r="1581" spans="1:4" x14ac:dyDescent="0.25">
      <c r="A1581">
        <f>IF(D1581&gt;0,D1581+A1580,0)</f>
        <v>0</v>
      </c>
      <c r="B1581" s="1">
        <v>41027</v>
      </c>
      <c r="C1581">
        <v>9437</v>
      </c>
      <c r="D1581">
        <f>IF(C1581&gt;=10000,1,0)</f>
        <v>0</v>
      </c>
    </row>
    <row r="1582" spans="1:4" x14ac:dyDescent="0.25">
      <c r="A1582">
        <f>IF(D1582&gt;0,D1582+A1581,0)</f>
        <v>0</v>
      </c>
      <c r="B1582" s="1">
        <v>41028</v>
      </c>
      <c r="C1582">
        <v>8904</v>
      </c>
      <c r="D1582">
        <f>IF(C1582&gt;=10000,1,0)</f>
        <v>0</v>
      </c>
    </row>
    <row r="1583" spans="1:4" x14ac:dyDescent="0.25">
      <c r="A1583">
        <f>IF(D1583&gt;0,D1583+A1582,0)</f>
        <v>0</v>
      </c>
      <c r="B1583" s="1">
        <v>41029</v>
      </c>
      <c r="C1583">
        <v>6803</v>
      </c>
      <c r="D1583">
        <f>IF(C1583&gt;=10000,1,0)</f>
        <v>0</v>
      </c>
    </row>
    <row r="1584" spans="1:4" x14ac:dyDescent="0.25">
      <c r="A1584">
        <f>IF(D1584&gt;0,D1584+A1583,0)</f>
        <v>0</v>
      </c>
      <c r="B1584" s="1">
        <v>41030</v>
      </c>
      <c r="C1584">
        <v>6818</v>
      </c>
      <c r="D1584">
        <f>IF(C1584&gt;=10000,1,0)</f>
        <v>0</v>
      </c>
    </row>
    <row r="1585" spans="1:4" x14ac:dyDescent="0.25">
      <c r="A1585">
        <f>IF(D1585&gt;0,D1585+A1584,0)</f>
        <v>0</v>
      </c>
      <c r="B1585" s="1">
        <v>41031</v>
      </c>
      <c r="C1585">
        <v>7569</v>
      </c>
      <c r="D1585">
        <f>IF(C1585&gt;=10000,1,0)</f>
        <v>0</v>
      </c>
    </row>
    <row r="1586" spans="1:4" x14ac:dyDescent="0.25">
      <c r="A1586">
        <f>IF(D1586&gt;0,D1586+A1585,0)</f>
        <v>0</v>
      </c>
      <c r="B1586" s="1">
        <v>41032</v>
      </c>
      <c r="C1586">
        <v>4952</v>
      </c>
      <c r="D1586">
        <f>IF(C1586&gt;=10000,1,0)</f>
        <v>0</v>
      </c>
    </row>
    <row r="1587" spans="1:4" x14ac:dyDescent="0.25">
      <c r="A1587">
        <f>IF(D1587&gt;0,D1587+A1586,0)</f>
        <v>0</v>
      </c>
      <c r="B1587" s="1">
        <v>41033</v>
      </c>
      <c r="C1587">
        <v>5529</v>
      </c>
      <c r="D1587">
        <f>IF(C1587&gt;=10000,1,0)</f>
        <v>0</v>
      </c>
    </row>
    <row r="1588" spans="1:4" x14ac:dyDescent="0.25">
      <c r="A1588">
        <f>IF(D1588&gt;0,D1588+A1587,0)</f>
        <v>0</v>
      </c>
      <c r="B1588" s="1">
        <v>41034</v>
      </c>
      <c r="C1588">
        <v>4474</v>
      </c>
      <c r="D1588">
        <f>IF(C1588&gt;=10000,1,0)</f>
        <v>0</v>
      </c>
    </row>
    <row r="1589" spans="1:4" x14ac:dyDescent="0.25">
      <c r="A1589">
        <f>IF(D1589&gt;0,D1589+A1588,0)</f>
        <v>0</v>
      </c>
      <c r="B1589" s="1">
        <v>41035</v>
      </c>
      <c r="C1589">
        <v>4347</v>
      </c>
      <c r="D1589">
        <f>IF(C1589&gt;=10000,1,0)</f>
        <v>0</v>
      </c>
    </row>
    <row r="1590" spans="1:4" x14ac:dyDescent="0.25">
      <c r="A1590">
        <f>IF(D1590&gt;0,D1590+A1589,0)</f>
        <v>0</v>
      </c>
      <c r="B1590" s="1">
        <v>41036</v>
      </c>
      <c r="C1590">
        <v>4603</v>
      </c>
      <c r="D1590">
        <f>IF(C1590&gt;=10000,1,0)</f>
        <v>0</v>
      </c>
    </row>
    <row r="1591" spans="1:4" x14ac:dyDescent="0.25">
      <c r="A1591">
        <f>IF(D1591&gt;0,D1591+A1590,0)</f>
        <v>0</v>
      </c>
      <c r="B1591" s="1">
        <v>41037</v>
      </c>
      <c r="C1591">
        <v>6694</v>
      </c>
      <c r="D1591">
        <f>IF(C1591&gt;=10000,1,0)</f>
        <v>0</v>
      </c>
    </row>
    <row r="1592" spans="1:4" x14ac:dyDescent="0.25">
      <c r="A1592">
        <f>IF(D1592&gt;0,D1592+A1591,0)</f>
        <v>0</v>
      </c>
      <c r="B1592" s="1">
        <v>41038</v>
      </c>
      <c r="C1592">
        <v>4259</v>
      </c>
      <c r="D1592">
        <f>IF(C1592&gt;=10000,1,0)</f>
        <v>0</v>
      </c>
    </row>
    <row r="1593" spans="1:4" x14ac:dyDescent="0.25">
      <c r="A1593">
        <f>IF(D1593&gt;0,D1593+A1592,0)</f>
        <v>0</v>
      </c>
      <c r="B1593" s="1">
        <v>41039</v>
      </c>
      <c r="C1593">
        <v>3852</v>
      </c>
      <c r="D1593">
        <f>IF(C1593&gt;=10000,1,0)</f>
        <v>0</v>
      </c>
    </row>
    <row r="1594" spans="1:4" x14ac:dyDescent="0.25">
      <c r="A1594">
        <f>IF(D1594&gt;0,D1594+A1593,0)</f>
        <v>0</v>
      </c>
      <c r="B1594" s="1">
        <v>41040</v>
      </c>
      <c r="C1594">
        <v>5872</v>
      </c>
      <c r="D1594">
        <f>IF(C1594&gt;=10000,1,0)</f>
        <v>0</v>
      </c>
    </row>
    <row r="1595" spans="1:4" x14ac:dyDescent="0.25">
      <c r="A1595">
        <f>IF(D1595&gt;0,D1595+A1594,0)</f>
        <v>0</v>
      </c>
      <c r="B1595" s="1">
        <v>41041</v>
      </c>
      <c r="C1595">
        <v>5685</v>
      </c>
      <c r="D1595">
        <f>IF(C1595&gt;=10000,1,0)</f>
        <v>0</v>
      </c>
    </row>
    <row r="1596" spans="1:4" x14ac:dyDescent="0.25">
      <c r="A1596">
        <f>IF(D1596&gt;0,D1596+A1595,0)</f>
        <v>0</v>
      </c>
      <c r="B1596" s="1">
        <v>41042</v>
      </c>
      <c r="C1596">
        <v>5196</v>
      </c>
      <c r="D1596">
        <f>IF(C1596&gt;=10000,1,0)</f>
        <v>0</v>
      </c>
    </row>
    <row r="1597" spans="1:4" x14ac:dyDescent="0.25">
      <c r="A1597">
        <f>IF(D1597&gt;0,D1597+A1596,0)</f>
        <v>0</v>
      </c>
      <c r="B1597" s="1">
        <v>41043</v>
      </c>
      <c r="C1597">
        <v>4374</v>
      </c>
      <c r="D1597">
        <f>IF(C1597&gt;=10000,1,0)</f>
        <v>0</v>
      </c>
    </row>
    <row r="1598" spans="1:4" x14ac:dyDescent="0.25">
      <c r="A1598">
        <f>IF(D1598&gt;0,D1598+A1597,0)</f>
        <v>0</v>
      </c>
      <c r="B1598" s="1">
        <v>41044</v>
      </c>
      <c r="C1598">
        <v>4182</v>
      </c>
      <c r="D1598">
        <f>IF(C1598&gt;=10000,1,0)</f>
        <v>0</v>
      </c>
    </row>
    <row r="1599" spans="1:4" x14ac:dyDescent="0.25">
      <c r="A1599">
        <f>IF(D1599&gt;0,D1599+A1598,0)</f>
        <v>0</v>
      </c>
      <c r="B1599" s="1">
        <v>41045</v>
      </c>
      <c r="C1599">
        <v>4332</v>
      </c>
      <c r="D1599">
        <f>IF(C1599&gt;=10000,1,0)</f>
        <v>0</v>
      </c>
    </row>
    <row r="1600" spans="1:4" x14ac:dyDescent="0.25">
      <c r="A1600">
        <f>IF(D1600&gt;0,D1600+A1599,0)</f>
        <v>0</v>
      </c>
      <c r="B1600" s="1">
        <v>41046</v>
      </c>
      <c r="C1600">
        <v>2758</v>
      </c>
      <c r="D1600">
        <f>IF(C1600&gt;=10000,1,0)</f>
        <v>0</v>
      </c>
    </row>
    <row r="1601" spans="1:4" x14ac:dyDescent="0.25">
      <c r="A1601">
        <f>IF(D1601&gt;0,D1601+A1600,0)</f>
        <v>0</v>
      </c>
      <c r="B1601" s="1">
        <v>41047</v>
      </c>
      <c r="C1601">
        <v>4850</v>
      </c>
      <c r="D1601">
        <f>IF(C1601&gt;=10000,1,0)</f>
        <v>0</v>
      </c>
    </row>
    <row r="1602" spans="1:4" x14ac:dyDescent="0.25">
      <c r="A1602">
        <f>IF(D1602&gt;0,D1602+A1601,0)</f>
        <v>0</v>
      </c>
      <c r="B1602" s="1">
        <v>41048</v>
      </c>
      <c r="C1602">
        <v>4261</v>
      </c>
      <c r="D1602">
        <f>IF(C1602&gt;=10000,1,0)</f>
        <v>0</v>
      </c>
    </row>
    <row r="1603" spans="1:4" x14ac:dyDescent="0.25">
      <c r="A1603">
        <f>IF(D1603&gt;0,D1603+A1602,0)</f>
        <v>0</v>
      </c>
      <c r="B1603" s="1">
        <v>41049</v>
      </c>
      <c r="C1603">
        <v>4285</v>
      </c>
      <c r="D1603">
        <f>IF(C1603&gt;=10000,1,0)</f>
        <v>0</v>
      </c>
    </row>
    <row r="1604" spans="1:4" x14ac:dyDescent="0.25">
      <c r="A1604">
        <f>IF(D1604&gt;0,D1604+A1603,0)</f>
        <v>0</v>
      </c>
      <c r="B1604" s="1">
        <v>41050</v>
      </c>
      <c r="C1604">
        <v>5201</v>
      </c>
      <c r="D1604">
        <f>IF(C1604&gt;=10000,1,0)</f>
        <v>0</v>
      </c>
    </row>
    <row r="1605" spans="1:4" x14ac:dyDescent="0.25">
      <c r="A1605">
        <f>IF(D1605&gt;0,D1605+A1604,0)</f>
        <v>0</v>
      </c>
      <c r="B1605" s="1">
        <v>41051</v>
      </c>
      <c r="C1605">
        <v>4454</v>
      </c>
      <c r="D1605">
        <f>IF(C1605&gt;=10000,1,0)</f>
        <v>0</v>
      </c>
    </row>
    <row r="1606" spans="1:4" x14ac:dyDescent="0.25">
      <c r="A1606">
        <f>IF(D1606&gt;0,D1606+A1605,0)</f>
        <v>0</v>
      </c>
      <c r="B1606" s="1">
        <v>41052</v>
      </c>
      <c r="C1606">
        <v>2547</v>
      </c>
      <c r="D1606">
        <f>IF(C1606&gt;=10000,1,0)</f>
        <v>0</v>
      </c>
    </row>
    <row r="1607" spans="1:4" x14ac:dyDescent="0.25">
      <c r="A1607">
        <f>IF(D1607&gt;0,D1607+A1606,0)</f>
        <v>0</v>
      </c>
      <c r="B1607" s="1">
        <v>41053</v>
      </c>
      <c r="C1607">
        <v>2762</v>
      </c>
      <c r="D1607">
        <f>IF(C1607&gt;=10000,1,0)</f>
        <v>0</v>
      </c>
    </row>
    <row r="1608" spans="1:4" x14ac:dyDescent="0.25">
      <c r="A1608">
        <f>IF(D1608&gt;0,D1608+A1607,0)</f>
        <v>0</v>
      </c>
      <c r="B1608" s="1">
        <v>41054</v>
      </c>
      <c r="C1608">
        <v>4479</v>
      </c>
      <c r="D1608">
        <f>IF(C1608&gt;=10000,1,0)</f>
        <v>0</v>
      </c>
    </row>
    <row r="1609" spans="1:4" x14ac:dyDescent="0.25">
      <c r="A1609">
        <f>IF(D1609&gt;0,D1609+A1608,0)</f>
        <v>0</v>
      </c>
      <c r="B1609" s="1">
        <v>41055</v>
      </c>
      <c r="C1609">
        <v>2095</v>
      </c>
      <c r="D1609">
        <f>IF(C1609&gt;=10000,1,0)</f>
        <v>0</v>
      </c>
    </row>
    <row r="1610" spans="1:4" x14ac:dyDescent="0.25">
      <c r="A1610">
        <f>IF(D1610&gt;0,D1610+A1609,0)</f>
        <v>0</v>
      </c>
      <c r="B1610" s="1">
        <v>41056</v>
      </c>
      <c r="C1610">
        <v>4264</v>
      </c>
      <c r="D1610">
        <f>IF(C1610&gt;=10000,1,0)</f>
        <v>0</v>
      </c>
    </row>
    <row r="1611" spans="1:4" x14ac:dyDescent="0.25">
      <c r="A1611">
        <f>IF(D1611&gt;0,D1611+A1610,0)</f>
        <v>0</v>
      </c>
      <c r="B1611" s="1">
        <v>41057</v>
      </c>
      <c r="C1611">
        <v>3034</v>
      </c>
      <c r="D1611">
        <f>IF(C1611&gt;=10000,1,0)</f>
        <v>0</v>
      </c>
    </row>
    <row r="1612" spans="1:4" x14ac:dyDescent="0.25">
      <c r="A1612">
        <f>IF(D1612&gt;0,D1612+A1611,0)</f>
        <v>0</v>
      </c>
      <c r="B1612" s="1">
        <v>41058</v>
      </c>
      <c r="C1612">
        <v>3663</v>
      </c>
      <c r="D1612">
        <f>IF(C1612&gt;=10000,1,0)</f>
        <v>0</v>
      </c>
    </row>
    <row r="1613" spans="1:4" x14ac:dyDescent="0.25">
      <c r="A1613">
        <f>IF(D1613&gt;0,D1613+A1612,0)</f>
        <v>0</v>
      </c>
      <c r="B1613" s="1">
        <v>41059</v>
      </c>
      <c r="C1613">
        <v>6008</v>
      </c>
      <c r="D1613">
        <f>IF(C1613&gt;=10000,1,0)</f>
        <v>0</v>
      </c>
    </row>
    <row r="1614" spans="1:4" x14ac:dyDescent="0.25">
      <c r="A1614">
        <f>IF(D1614&gt;0,D1614+A1613,0)</f>
        <v>0</v>
      </c>
      <c r="B1614" s="1">
        <v>41060</v>
      </c>
      <c r="C1614">
        <v>4919</v>
      </c>
      <c r="D1614">
        <f>IF(C1614&gt;=10000,1,0)</f>
        <v>0</v>
      </c>
    </row>
    <row r="1615" spans="1:4" x14ac:dyDescent="0.25">
      <c r="A1615">
        <f>IF(D1615&gt;0,D1615+A1614,0)</f>
        <v>0</v>
      </c>
      <c r="B1615" s="1">
        <v>41061</v>
      </c>
      <c r="C1615">
        <v>4343</v>
      </c>
      <c r="D1615">
        <f>IF(C1615&gt;=10000,1,0)</f>
        <v>0</v>
      </c>
    </row>
    <row r="1616" spans="1:4" x14ac:dyDescent="0.25">
      <c r="A1616">
        <f>IF(D1616&gt;0,D1616+A1615,0)</f>
        <v>0</v>
      </c>
      <c r="B1616" s="1">
        <v>41062</v>
      </c>
      <c r="C1616">
        <v>2741</v>
      </c>
      <c r="D1616">
        <f>IF(C1616&gt;=10000,1,0)</f>
        <v>0</v>
      </c>
    </row>
    <row r="1617" spans="1:4" x14ac:dyDescent="0.25">
      <c r="A1617">
        <f>IF(D1617&gt;0,D1617+A1616,0)</f>
        <v>0</v>
      </c>
      <c r="B1617" s="1">
        <v>41063</v>
      </c>
      <c r="C1617">
        <v>2779</v>
      </c>
      <c r="D1617">
        <f>IF(C1617&gt;=10000,1,0)</f>
        <v>0</v>
      </c>
    </row>
    <row r="1618" spans="1:4" x14ac:dyDescent="0.25">
      <c r="A1618">
        <f>IF(D1618&gt;0,D1618+A1617,0)</f>
        <v>0</v>
      </c>
      <c r="B1618" s="1">
        <v>41064</v>
      </c>
      <c r="C1618">
        <v>2346</v>
      </c>
      <c r="D1618">
        <f>IF(C1618&gt;=10000,1,0)</f>
        <v>0</v>
      </c>
    </row>
    <row r="1619" spans="1:4" x14ac:dyDescent="0.25">
      <c r="A1619">
        <f>IF(D1619&gt;0,D1619+A1618,0)</f>
        <v>0</v>
      </c>
      <c r="B1619" s="1">
        <v>41065</v>
      </c>
      <c r="C1619">
        <v>5273</v>
      </c>
      <c r="D1619">
        <f>IF(C1619&gt;=10000,1,0)</f>
        <v>0</v>
      </c>
    </row>
    <row r="1620" spans="1:4" x14ac:dyDescent="0.25">
      <c r="A1620">
        <f>IF(D1620&gt;0,D1620+A1619,0)</f>
        <v>0</v>
      </c>
      <c r="B1620" s="1">
        <v>41066</v>
      </c>
      <c r="C1620">
        <v>5542</v>
      </c>
      <c r="D1620">
        <f>IF(C1620&gt;=10000,1,0)</f>
        <v>0</v>
      </c>
    </row>
    <row r="1621" spans="1:4" x14ac:dyDescent="0.25">
      <c r="A1621">
        <f>IF(D1621&gt;0,D1621+A1620,0)</f>
        <v>0</v>
      </c>
      <c r="B1621" s="1">
        <v>41067</v>
      </c>
      <c r="C1621">
        <v>4598</v>
      </c>
      <c r="D1621">
        <f>IF(C1621&gt;=10000,1,0)</f>
        <v>0</v>
      </c>
    </row>
    <row r="1622" spans="1:4" x14ac:dyDescent="0.25">
      <c r="A1622">
        <f>IF(D1622&gt;0,D1622+A1621,0)</f>
        <v>0</v>
      </c>
      <c r="B1622" s="1">
        <v>41068</v>
      </c>
      <c r="C1622">
        <v>3740</v>
      </c>
      <c r="D1622">
        <f>IF(C1622&gt;=10000,1,0)</f>
        <v>0</v>
      </c>
    </row>
    <row r="1623" spans="1:4" x14ac:dyDescent="0.25">
      <c r="A1623">
        <f>IF(D1623&gt;0,D1623+A1622,0)</f>
        <v>0</v>
      </c>
      <c r="B1623" s="1">
        <v>41069</v>
      </c>
      <c r="C1623">
        <v>4653</v>
      </c>
      <c r="D1623">
        <f>IF(C1623&gt;=10000,1,0)</f>
        <v>0</v>
      </c>
    </row>
    <row r="1624" spans="1:4" x14ac:dyDescent="0.25">
      <c r="A1624">
        <f>IF(D1624&gt;0,D1624+A1623,0)</f>
        <v>0</v>
      </c>
      <c r="B1624" s="1">
        <v>41070</v>
      </c>
      <c r="C1624">
        <v>3277</v>
      </c>
      <c r="D1624">
        <f>IF(C1624&gt;=10000,1,0)</f>
        <v>0</v>
      </c>
    </row>
    <row r="1625" spans="1:4" x14ac:dyDescent="0.25">
      <c r="A1625">
        <f>IF(D1625&gt;0,D1625+A1624,0)</f>
        <v>0</v>
      </c>
      <c r="B1625" s="1">
        <v>41071</v>
      </c>
      <c r="C1625">
        <v>3263</v>
      </c>
      <c r="D1625">
        <f>IF(C1625&gt;=10000,1,0)</f>
        <v>0</v>
      </c>
    </row>
    <row r="1626" spans="1:4" x14ac:dyDescent="0.25">
      <c r="A1626">
        <f>IF(D1626&gt;0,D1626+A1625,0)</f>
        <v>0</v>
      </c>
      <c r="B1626" s="1">
        <v>41072</v>
      </c>
      <c r="C1626">
        <v>4796</v>
      </c>
      <c r="D1626">
        <f>IF(C1626&gt;=10000,1,0)</f>
        <v>0</v>
      </c>
    </row>
    <row r="1627" spans="1:4" x14ac:dyDescent="0.25">
      <c r="A1627">
        <f>IF(D1627&gt;0,D1627+A1626,0)</f>
        <v>0</v>
      </c>
      <c r="B1627" s="1">
        <v>41073</v>
      </c>
      <c r="C1627">
        <v>4397</v>
      </c>
      <c r="D1627">
        <f>IF(C1627&gt;=10000,1,0)</f>
        <v>0</v>
      </c>
    </row>
    <row r="1628" spans="1:4" x14ac:dyDescent="0.25">
      <c r="A1628">
        <f>IF(D1628&gt;0,D1628+A1627,0)</f>
        <v>0</v>
      </c>
      <c r="B1628" s="1">
        <v>41074</v>
      </c>
      <c r="C1628">
        <v>4543</v>
      </c>
      <c r="D1628">
        <f>IF(C1628&gt;=10000,1,0)</f>
        <v>0</v>
      </c>
    </row>
    <row r="1629" spans="1:4" x14ac:dyDescent="0.25">
      <c r="A1629">
        <f>IF(D1629&gt;0,D1629+A1628,0)</f>
        <v>0</v>
      </c>
      <c r="B1629" s="1">
        <v>41075</v>
      </c>
      <c r="C1629">
        <v>3350</v>
      </c>
      <c r="D1629">
        <f>IF(C1629&gt;=10000,1,0)</f>
        <v>0</v>
      </c>
    </row>
    <row r="1630" spans="1:4" x14ac:dyDescent="0.25">
      <c r="A1630">
        <f>IF(D1630&gt;0,D1630+A1629,0)</f>
        <v>0</v>
      </c>
      <c r="B1630" s="1">
        <v>41076</v>
      </c>
      <c r="C1630">
        <v>3580</v>
      </c>
      <c r="D1630">
        <f>IF(C1630&gt;=10000,1,0)</f>
        <v>0</v>
      </c>
    </row>
    <row r="1631" spans="1:4" x14ac:dyDescent="0.25">
      <c r="A1631">
        <f>IF(D1631&gt;0,D1631+A1630,0)</f>
        <v>0</v>
      </c>
      <c r="B1631" s="1">
        <v>41077</v>
      </c>
      <c r="C1631">
        <v>2612</v>
      </c>
      <c r="D1631">
        <f>IF(C1631&gt;=10000,1,0)</f>
        <v>0</v>
      </c>
    </row>
    <row r="1632" spans="1:4" x14ac:dyDescent="0.25">
      <c r="A1632">
        <f>IF(D1632&gt;0,D1632+A1631,0)</f>
        <v>0</v>
      </c>
      <c r="B1632" s="1">
        <v>41078</v>
      </c>
      <c r="C1632">
        <v>5413</v>
      </c>
      <c r="D1632">
        <f>IF(C1632&gt;=10000,1,0)</f>
        <v>0</v>
      </c>
    </row>
    <row r="1633" spans="1:4" x14ac:dyDescent="0.25">
      <c r="A1633">
        <f>IF(D1633&gt;0,D1633+A1632,0)</f>
        <v>0</v>
      </c>
      <c r="B1633" s="1">
        <v>41079</v>
      </c>
      <c r="C1633">
        <v>5194</v>
      </c>
      <c r="D1633">
        <f>IF(C1633&gt;=10000,1,0)</f>
        <v>0</v>
      </c>
    </row>
    <row r="1634" spans="1:4" x14ac:dyDescent="0.25">
      <c r="A1634">
        <f>IF(D1634&gt;0,D1634+A1633,0)</f>
        <v>0</v>
      </c>
      <c r="B1634" s="1">
        <v>41080</v>
      </c>
      <c r="C1634">
        <v>3082</v>
      </c>
      <c r="D1634">
        <f>IF(C1634&gt;=10000,1,0)</f>
        <v>0</v>
      </c>
    </row>
    <row r="1635" spans="1:4" x14ac:dyDescent="0.25">
      <c r="A1635">
        <f>IF(D1635&gt;0,D1635+A1634,0)</f>
        <v>0</v>
      </c>
      <c r="B1635" s="1">
        <v>41081</v>
      </c>
      <c r="C1635">
        <v>2898</v>
      </c>
      <c r="D1635">
        <f>IF(C1635&gt;=10000,1,0)</f>
        <v>0</v>
      </c>
    </row>
    <row r="1636" spans="1:4" x14ac:dyDescent="0.25">
      <c r="A1636">
        <f>IF(D1636&gt;0,D1636+A1635,0)</f>
        <v>0</v>
      </c>
      <c r="B1636" s="1">
        <v>41082</v>
      </c>
      <c r="C1636">
        <v>2415</v>
      </c>
      <c r="D1636">
        <f>IF(C1636&gt;=10000,1,0)</f>
        <v>0</v>
      </c>
    </row>
    <row r="1637" spans="1:4" x14ac:dyDescent="0.25">
      <c r="A1637">
        <f>IF(D1637&gt;0,D1637+A1636,0)</f>
        <v>0</v>
      </c>
      <c r="B1637" s="1">
        <v>41083</v>
      </c>
      <c r="C1637">
        <v>2936</v>
      </c>
      <c r="D1637">
        <f>IF(C1637&gt;=10000,1,0)</f>
        <v>0</v>
      </c>
    </row>
    <row r="1638" spans="1:4" x14ac:dyDescent="0.25">
      <c r="A1638">
        <f>IF(D1638&gt;0,D1638+A1637,0)</f>
        <v>0</v>
      </c>
      <c r="B1638" s="1">
        <v>41084</v>
      </c>
      <c r="C1638">
        <v>2675</v>
      </c>
      <c r="D1638">
        <f>IF(C1638&gt;=10000,1,0)</f>
        <v>0</v>
      </c>
    </row>
    <row r="1639" spans="1:4" x14ac:dyDescent="0.25">
      <c r="A1639">
        <f>IF(D1639&gt;0,D1639+A1638,0)</f>
        <v>0</v>
      </c>
      <c r="B1639" s="1">
        <v>41085</v>
      </c>
      <c r="C1639">
        <v>1713</v>
      </c>
      <c r="D1639">
        <f>IF(C1639&gt;=10000,1,0)</f>
        <v>0</v>
      </c>
    </row>
    <row r="1640" spans="1:4" x14ac:dyDescent="0.25">
      <c r="A1640">
        <f>IF(D1640&gt;0,D1640+A1639,0)</f>
        <v>0</v>
      </c>
      <c r="B1640" s="1">
        <v>41086</v>
      </c>
      <c r="C1640">
        <v>3841</v>
      </c>
      <c r="D1640">
        <f>IF(C1640&gt;=10000,1,0)</f>
        <v>0</v>
      </c>
    </row>
    <row r="1641" spans="1:4" x14ac:dyDescent="0.25">
      <c r="A1641">
        <f>IF(D1641&gt;0,D1641+A1640,0)</f>
        <v>0</v>
      </c>
      <c r="B1641" s="1">
        <v>41087</v>
      </c>
      <c r="C1641">
        <v>2722</v>
      </c>
      <c r="D1641">
        <f>IF(C1641&gt;=10000,1,0)</f>
        <v>0</v>
      </c>
    </row>
    <row r="1642" spans="1:4" x14ac:dyDescent="0.25">
      <c r="A1642">
        <f>IF(D1642&gt;0,D1642+A1641,0)</f>
        <v>0</v>
      </c>
      <c r="B1642" s="1">
        <v>41088</v>
      </c>
      <c r="C1642">
        <v>2575</v>
      </c>
      <c r="D1642">
        <f>IF(C1642&gt;=10000,1,0)</f>
        <v>0</v>
      </c>
    </row>
    <row r="1643" spans="1:4" x14ac:dyDescent="0.25">
      <c r="A1643">
        <f>IF(D1643&gt;0,D1643+A1642,0)</f>
        <v>0</v>
      </c>
      <c r="B1643" s="1">
        <v>41089</v>
      </c>
      <c r="C1643">
        <v>4193</v>
      </c>
      <c r="D1643">
        <f>IF(C1643&gt;=10000,1,0)</f>
        <v>0</v>
      </c>
    </row>
    <row r="1644" spans="1:4" x14ac:dyDescent="0.25">
      <c r="A1644">
        <f>IF(D1644&gt;0,D1644+A1643,0)</f>
        <v>0</v>
      </c>
      <c r="B1644" s="1">
        <v>41090</v>
      </c>
      <c r="C1644">
        <v>2344</v>
      </c>
      <c r="D1644">
        <f>IF(C1644&gt;=10000,1,0)</f>
        <v>0</v>
      </c>
    </row>
    <row r="1645" spans="1:4" x14ac:dyDescent="0.25">
      <c r="A1645">
        <f>IF(D1645&gt;0,D1645+A1644,0)</f>
        <v>0</v>
      </c>
      <c r="B1645" s="1">
        <v>41091</v>
      </c>
      <c r="C1645">
        <v>2947</v>
      </c>
      <c r="D1645">
        <f>IF(C1645&gt;=10000,1,0)</f>
        <v>0</v>
      </c>
    </row>
    <row r="1646" spans="1:4" x14ac:dyDescent="0.25">
      <c r="A1646">
        <f>IF(D1646&gt;0,D1646+A1645,0)</f>
        <v>0</v>
      </c>
      <c r="B1646" s="1">
        <v>41092</v>
      </c>
      <c r="C1646">
        <v>2771</v>
      </c>
      <c r="D1646">
        <f>IF(C1646&gt;=10000,1,0)</f>
        <v>0</v>
      </c>
    </row>
    <row r="1647" spans="1:4" x14ac:dyDescent="0.25">
      <c r="A1647">
        <f>IF(D1647&gt;0,D1647+A1646,0)</f>
        <v>0</v>
      </c>
      <c r="B1647" s="1">
        <v>41093</v>
      </c>
      <c r="C1647">
        <v>5221</v>
      </c>
      <c r="D1647">
        <f>IF(C1647&gt;=10000,1,0)</f>
        <v>0</v>
      </c>
    </row>
    <row r="1648" spans="1:4" x14ac:dyDescent="0.25">
      <c r="A1648">
        <f>IF(D1648&gt;0,D1648+A1647,0)</f>
        <v>0</v>
      </c>
      <c r="B1648" s="1">
        <v>41094</v>
      </c>
      <c r="C1648">
        <v>3861</v>
      </c>
      <c r="D1648">
        <f>IF(C1648&gt;=10000,1,0)</f>
        <v>0</v>
      </c>
    </row>
    <row r="1649" spans="1:4" x14ac:dyDescent="0.25">
      <c r="A1649">
        <f>IF(D1649&gt;0,D1649+A1648,0)</f>
        <v>0</v>
      </c>
      <c r="B1649" s="1">
        <v>41095</v>
      </c>
      <c r="C1649">
        <v>3789</v>
      </c>
      <c r="D1649">
        <f>IF(C1649&gt;=10000,1,0)</f>
        <v>0</v>
      </c>
    </row>
    <row r="1650" spans="1:4" x14ac:dyDescent="0.25">
      <c r="A1650">
        <f>IF(D1650&gt;0,D1650+A1649,0)</f>
        <v>0</v>
      </c>
      <c r="B1650" s="1">
        <v>41096</v>
      </c>
      <c r="C1650">
        <v>4214</v>
      </c>
      <c r="D1650">
        <f>IF(C1650&gt;=10000,1,0)</f>
        <v>0</v>
      </c>
    </row>
    <row r="1651" spans="1:4" x14ac:dyDescent="0.25">
      <c r="A1651">
        <f>IF(D1651&gt;0,D1651+A1650,0)</f>
        <v>0</v>
      </c>
      <c r="B1651" s="1">
        <v>41097</v>
      </c>
      <c r="C1651">
        <v>3506</v>
      </c>
      <c r="D1651">
        <f>IF(C1651&gt;=10000,1,0)</f>
        <v>0</v>
      </c>
    </row>
    <row r="1652" spans="1:4" x14ac:dyDescent="0.25">
      <c r="A1652">
        <f>IF(D1652&gt;0,D1652+A1651,0)</f>
        <v>0</v>
      </c>
      <c r="B1652" s="1">
        <v>41098</v>
      </c>
      <c r="C1652">
        <v>3893</v>
      </c>
      <c r="D1652">
        <f>IF(C1652&gt;=10000,1,0)</f>
        <v>0</v>
      </c>
    </row>
    <row r="1653" spans="1:4" x14ac:dyDescent="0.25">
      <c r="A1653">
        <f>IF(D1653&gt;0,D1653+A1652,0)</f>
        <v>0</v>
      </c>
      <c r="B1653" s="1">
        <v>41099</v>
      </c>
      <c r="C1653">
        <v>3033</v>
      </c>
      <c r="D1653">
        <f>IF(C1653&gt;=10000,1,0)</f>
        <v>0</v>
      </c>
    </row>
    <row r="1654" spans="1:4" x14ac:dyDescent="0.25">
      <c r="A1654">
        <f>IF(D1654&gt;0,D1654+A1653,0)</f>
        <v>0</v>
      </c>
      <c r="B1654" s="1">
        <v>41100</v>
      </c>
      <c r="C1654">
        <v>2965</v>
      </c>
      <c r="D1654">
        <f>IF(C1654&gt;=10000,1,0)</f>
        <v>0</v>
      </c>
    </row>
    <row r="1655" spans="1:4" x14ac:dyDescent="0.25">
      <c r="A1655">
        <f>IF(D1655&gt;0,D1655+A1654,0)</f>
        <v>0</v>
      </c>
      <c r="B1655" s="1">
        <v>41101</v>
      </c>
      <c r="C1655">
        <v>4779</v>
      </c>
      <c r="D1655">
        <f>IF(C1655&gt;=10000,1,0)</f>
        <v>0</v>
      </c>
    </row>
    <row r="1656" spans="1:4" x14ac:dyDescent="0.25">
      <c r="A1656">
        <f>IF(D1656&gt;0,D1656+A1655,0)</f>
        <v>0</v>
      </c>
      <c r="B1656" s="1">
        <v>41102</v>
      </c>
      <c r="C1656">
        <v>3678</v>
      </c>
      <c r="D1656">
        <f>IF(C1656&gt;=10000,1,0)</f>
        <v>0</v>
      </c>
    </row>
    <row r="1657" spans="1:4" x14ac:dyDescent="0.25">
      <c r="A1657">
        <f>IF(D1657&gt;0,D1657+A1656,0)</f>
        <v>0</v>
      </c>
      <c r="B1657" s="1">
        <v>41103</v>
      </c>
      <c r="C1657">
        <v>2656</v>
      </c>
      <c r="D1657">
        <f>IF(C1657&gt;=10000,1,0)</f>
        <v>0</v>
      </c>
    </row>
    <row r="1658" spans="1:4" x14ac:dyDescent="0.25">
      <c r="A1658">
        <f>IF(D1658&gt;0,D1658+A1657,0)</f>
        <v>0</v>
      </c>
      <c r="B1658" s="1">
        <v>41104</v>
      </c>
      <c r="C1658">
        <v>4038</v>
      </c>
      <c r="D1658">
        <f>IF(C1658&gt;=10000,1,0)</f>
        <v>0</v>
      </c>
    </row>
    <row r="1659" spans="1:4" x14ac:dyDescent="0.25">
      <c r="A1659">
        <f>IF(D1659&gt;0,D1659+A1658,0)</f>
        <v>0</v>
      </c>
      <c r="B1659" s="1">
        <v>41105</v>
      </c>
      <c r="C1659">
        <v>4232</v>
      </c>
      <c r="D1659">
        <f>IF(C1659&gt;=10000,1,0)</f>
        <v>0</v>
      </c>
    </row>
    <row r="1660" spans="1:4" x14ac:dyDescent="0.25">
      <c r="A1660">
        <f>IF(D1660&gt;0,D1660+A1659,0)</f>
        <v>0</v>
      </c>
      <c r="B1660" s="1">
        <v>41106</v>
      </c>
      <c r="C1660">
        <v>5357</v>
      </c>
      <c r="D1660">
        <f>IF(C1660&gt;=10000,1,0)</f>
        <v>0</v>
      </c>
    </row>
    <row r="1661" spans="1:4" x14ac:dyDescent="0.25">
      <c r="A1661">
        <f>IF(D1661&gt;0,D1661+A1660,0)</f>
        <v>0</v>
      </c>
      <c r="B1661" s="1">
        <v>41107</v>
      </c>
      <c r="C1661">
        <v>4041</v>
      </c>
      <c r="D1661">
        <f>IF(C1661&gt;=10000,1,0)</f>
        <v>0</v>
      </c>
    </row>
    <row r="1662" spans="1:4" x14ac:dyDescent="0.25">
      <c r="A1662">
        <f>IF(D1662&gt;0,D1662+A1661,0)</f>
        <v>0</v>
      </c>
      <c r="B1662" s="1">
        <v>41108</v>
      </c>
      <c r="C1662">
        <v>4419</v>
      </c>
      <c r="D1662">
        <f>IF(C1662&gt;=10000,1,0)</f>
        <v>0</v>
      </c>
    </row>
    <row r="1663" spans="1:4" x14ac:dyDescent="0.25">
      <c r="A1663">
        <f>IF(D1663&gt;0,D1663+A1662,0)</f>
        <v>0</v>
      </c>
      <c r="B1663" s="1">
        <v>41109</v>
      </c>
      <c r="C1663">
        <v>5012</v>
      </c>
      <c r="D1663">
        <f>IF(C1663&gt;=10000,1,0)</f>
        <v>0</v>
      </c>
    </row>
    <row r="1664" spans="1:4" x14ac:dyDescent="0.25">
      <c r="A1664">
        <f>IF(D1664&gt;0,D1664+A1663,0)</f>
        <v>0</v>
      </c>
      <c r="B1664" s="1">
        <v>41110</v>
      </c>
      <c r="C1664">
        <v>4852</v>
      </c>
      <c r="D1664">
        <f>IF(C1664&gt;=10000,1,0)</f>
        <v>0</v>
      </c>
    </row>
    <row r="1665" spans="1:4" x14ac:dyDescent="0.25">
      <c r="A1665">
        <f>IF(D1665&gt;0,D1665+A1664,0)</f>
        <v>0</v>
      </c>
      <c r="B1665" s="1">
        <v>41111</v>
      </c>
      <c r="C1665">
        <v>8865</v>
      </c>
      <c r="D1665">
        <f>IF(C1665&gt;=10000,1,0)</f>
        <v>0</v>
      </c>
    </row>
    <row r="1666" spans="1:4" x14ac:dyDescent="0.25">
      <c r="A1666">
        <f>IF(D1666&gt;0,D1666+A1665,0)</f>
        <v>1</v>
      </c>
      <c r="B1666" s="1">
        <v>41112</v>
      </c>
      <c r="C1666">
        <v>15095</v>
      </c>
      <c r="D1666">
        <f>IF(C1666&gt;=10000,1,0)</f>
        <v>1</v>
      </c>
    </row>
    <row r="1667" spans="1:4" x14ac:dyDescent="0.25">
      <c r="A1667">
        <f>IF(D1667&gt;0,D1667+A1666,0)</f>
        <v>2</v>
      </c>
      <c r="B1667" s="1">
        <v>41113</v>
      </c>
      <c r="C1667">
        <v>26822</v>
      </c>
      <c r="D1667">
        <f>IF(C1667&gt;=10000,1,0)</f>
        <v>1</v>
      </c>
    </row>
    <row r="1668" spans="1:4" x14ac:dyDescent="0.25">
      <c r="A1668">
        <f>IF(D1668&gt;0,D1668+A1667,0)</f>
        <v>3</v>
      </c>
      <c r="B1668" s="1">
        <v>41114</v>
      </c>
      <c r="C1668">
        <v>38519</v>
      </c>
      <c r="D1668">
        <f>IF(C1668&gt;=10000,1,0)</f>
        <v>1</v>
      </c>
    </row>
    <row r="1669" spans="1:4" x14ac:dyDescent="0.25">
      <c r="A1669">
        <f>IF(D1669&gt;0,D1669+A1668,0)</f>
        <v>4</v>
      </c>
      <c r="B1669" s="1">
        <v>41115</v>
      </c>
      <c r="C1669">
        <v>50271</v>
      </c>
      <c r="D1669">
        <f>IF(C1669&gt;=10000,1,0)</f>
        <v>1</v>
      </c>
    </row>
    <row r="1670" spans="1:4" x14ac:dyDescent="0.25">
      <c r="A1670">
        <f>IF(D1670&gt;0,D1670+A1669,0)</f>
        <v>5</v>
      </c>
      <c r="B1670" s="1">
        <v>41116</v>
      </c>
      <c r="C1670">
        <v>57936</v>
      </c>
      <c r="D1670">
        <f>IF(C1670&gt;=10000,1,0)</f>
        <v>1</v>
      </c>
    </row>
    <row r="1671" spans="1:4" x14ac:dyDescent="0.25">
      <c r="A1671">
        <f>IF(D1671&gt;0,D1671+A1670,0)</f>
        <v>6</v>
      </c>
      <c r="B1671" s="1">
        <v>41117</v>
      </c>
      <c r="C1671">
        <v>58941</v>
      </c>
      <c r="D1671">
        <f>IF(C1671&gt;=10000,1,0)</f>
        <v>1</v>
      </c>
    </row>
    <row r="1672" spans="1:4" x14ac:dyDescent="0.25">
      <c r="A1672">
        <f>IF(D1672&gt;0,D1672+A1671,0)</f>
        <v>7</v>
      </c>
      <c r="B1672" s="1">
        <v>41118</v>
      </c>
      <c r="C1672">
        <v>49510</v>
      </c>
      <c r="D1672">
        <f>IF(C1672&gt;=10000,1,0)</f>
        <v>1</v>
      </c>
    </row>
    <row r="1673" spans="1:4" x14ac:dyDescent="0.25">
      <c r="A1673">
        <f>IF(D1673&gt;0,D1673+A1672,0)</f>
        <v>8</v>
      </c>
      <c r="B1673" s="1">
        <v>41119</v>
      </c>
      <c r="C1673">
        <v>37222</v>
      </c>
      <c r="D1673">
        <f>IF(C1673&gt;=10000,1,0)</f>
        <v>1</v>
      </c>
    </row>
    <row r="1674" spans="1:4" x14ac:dyDescent="0.25">
      <c r="A1674">
        <f>IF(D1674&gt;0,D1674+A1673,0)</f>
        <v>9</v>
      </c>
      <c r="B1674" s="1">
        <v>41120</v>
      </c>
      <c r="C1674">
        <v>25013</v>
      </c>
      <c r="D1674">
        <f>IF(C1674&gt;=10000,1,0)</f>
        <v>1</v>
      </c>
    </row>
    <row r="1675" spans="1:4" x14ac:dyDescent="0.25">
      <c r="A1675">
        <f>IF(D1675&gt;0,D1675+A1674,0)</f>
        <v>10</v>
      </c>
      <c r="B1675" s="1">
        <v>41121</v>
      </c>
      <c r="C1675">
        <v>17372</v>
      </c>
      <c r="D1675">
        <f>IF(C1675&gt;=10000,1,0)</f>
        <v>1</v>
      </c>
    </row>
    <row r="1676" spans="1:4" x14ac:dyDescent="0.25">
      <c r="A1676">
        <f>IF(D1676&gt;0,D1676+A1675,0)</f>
        <v>0</v>
      </c>
      <c r="B1676" s="1">
        <v>41122</v>
      </c>
      <c r="C1676">
        <v>9974</v>
      </c>
      <c r="D1676">
        <f>IF(C1676&gt;=10000,1,0)</f>
        <v>0</v>
      </c>
    </row>
    <row r="1677" spans="1:4" x14ac:dyDescent="0.25">
      <c r="A1677">
        <f>IF(D1677&gt;0,D1677+A1676,0)</f>
        <v>0</v>
      </c>
      <c r="B1677" s="1">
        <v>41123</v>
      </c>
      <c r="C1677">
        <v>7421</v>
      </c>
      <c r="D1677">
        <f>IF(C1677&gt;=10000,1,0)</f>
        <v>0</v>
      </c>
    </row>
    <row r="1678" spans="1:4" x14ac:dyDescent="0.25">
      <c r="A1678">
        <f>IF(D1678&gt;0,D1678+A1677,0)</f>
        <v>0</v>
      </c>
      <c r="B1678" s="1">
        <v>41124</v>
      </c>
      <c r="C1678">
        <v>4003</v>
      </c>
      <c r="D1678">
        <f>IF(C1678&gt;=10000,1,0)</f>
        <v>0</v>
      </c>
    </row>
    <row r="1679" spans="1:4" x14ac:dyDescent="0.25">
      <c r="A1679">
        <f>IF(D1679&gt;0,D1679+A1678,0)</f>
        <v>0</v>
      </c>
      <c r="B1679" s="1">
        <v>41125</v>
      </c>
      <c r="C1679">
        <v>3560</v>
      </c>
      <c r="D1679">
        <f>IF(C1679&gt;=10000,1,0)</f>
        <v>0</v>
      </c>
    </row>
    <row r="1680" spans="1:4" x14ac:dyDescent="0.25">
      <c r="A1680">
        <f>IF(D1680&gt;0,D1680+A1679,0)</f>
        <v>0</v>
      </c>
      <c r="B1680" s="1">
        <v>41126</v>
      </c>
      <c r="C1680">
        <v>3188</v>
      </c>
      <c r="D1680">
        <f>IF(C1680&gt;=10000,1,0)</f>
        <v>0</v>
      </c>
    </row>
    <row r="1681" spans="1:4" x14ac:dyDescent="0.25">
      <c r="A1681">
        <f>IF(D1681&gt;0,D1681+A1680,0)</f>
        <v>0</v>
      </c>
      <c r="B1681" s="1">
        <v>41127</v>
      </c>
      <c r="C1681">
        <v>4114</v>
      </c>
      <c r="D1681">
        <f>IF(C1681&gt;=10000,1,0)</f>
        <v>0</v>
      </c>
    </row>
    <row r="1682" spans="1:4" x14ac:dyDescent="0.25">
      <c r="A1682">
        <f>IF(D1682&gt;0,D1682+A1681,0)</f>
        <v>0</v>
      </c>
      <c r="B1682" s="1">
        <v>41128</v>
      </c>
      <c r="C1682">
        <v>4435</v>
      </c>
      <c r="D1682">
        <f>IF(C1682&gt;=10000,1,0)</f>
        <v>0</v>
      </c>
    </row>
    <row r="1683" spans="1:4" x14ac:dyDescent="0.25">
      <c r="A1683">
        <f>IF(D1683&gt;0,D1683+A1682,0)</f>
        <v>0</v>
      </c>
      <c r="B1683" s="1">
        <v>41129</v>
      </c>
      <c r="C1683">
        <v>2146</v>
      </c>
      <c r="D1683">
        <f>IF(C1683&gt;=10000,1,0)</f>
        <v>0</v>
      </c>
    </row>
    <row r="1684" spans="1:4" x14ac:dyDescent="0.25">
      <c r="A1684">
        <f>IF(D1684&gt;0,D1684+A1683,0)</f>
        <v>0</v>
      </c>
      <c r="B1684" s="1">
        <v>41130</v>
      </c>
      <c r="C1684">
        <v>5291</v>
      </c>
      <c r="D1684">
        <f>IF(C1684&gt;=10000,1,0)</f>
        <v>0</v>
      </c>
    </row>
    <row r="1685" spans="1:4" x14ac:dyDescent="0.25">
      <c r="A1685">
        <f>IF(D1685&gt;0,D1685+A1684,0)</f>
        <v>0</v>
      </c>
      <c r="B1685" s="1">
        <v>41131</v>
      </c>
      <c r="C1685">
        <v>2559</v>
      </c>
      <c r="D1685">
        <f>IF(C1685&gt;=10000,1,0)</f>
        <v>0</v>
      </c>
    </row>
    <row r="1686" spans="1:4" x14ac:dyDescent="0.25">
      <c r="A1686">
        <f>IF(D1686&gt;0,D1686+A1685,0)</f>
        <v>0</v>
      </c>
      <c r="B1686" s="1">
        <v>41132</v>
      </c>
      <c r="C1686">
        <v>3273</v>
      </c>
      <c r="D1686">
        <f>IF(C1686&gt;=10000,1,0)</f>
        <v>0</v>
      </c>
    </row>
    <row r="1687" spans="1:4" x14ac:dyDescent="0.25">
      <c r="A1687">
        <f>IF(D1687&gt;0,D1687+A1686,0)</f>
        <v>0</v>
      </c>
      <c r="B1687" s="1">
        <v>41133</v>
      </c>
      <c r="C1687">
        <v>3161</v>
      </c>
      <c r="D1687">
        <f>IF(C1687&gt;=10000,1,0)</f>
        <v>0</v>
      </c>
    </row>
    <row r="1688" spans="1:4" x14ac:dyDescent="0.25">
      <c r="A1688">
        <f>IF(D1688&gt;0,D1688+A1687,0)</f>
        <v>0</v>
      </c>
      <c r="B1688" s="1">
        <v>41134</v>
      </c>
      <c r="C1688">
        <v>4412</v>
      </c>
      <c r="D1688">
        <f>IF(C1688&gt;=10000,1,0)</f>
        <v>0</v>
      </c>
    </row>
    <row r="1689" spans="1:4" x14ac:dyDescent="0.25">
      <c r="A1689">
        <f>IF(D1689&gt;0,D1689+A1688,0)</f>
        <v>0</v>
      </c>
      <c r="B1689" s="1">
        <v>41135</v>
      </c>
      <c r="C1689">
        <v>2761</v>
      </c>
      <c r="D1689">
        <f>IF(C1689&gt;=10000,1,0)</f>
        <v>0</v>
      </c>
    </row>
    <row r="1690" spans="1:4" x14ac:dyDescent="0.25">
      <c r="A1690">
        <f>IF(D1690&gt;0,D1690+A1689,0)</f>
        <v>0</v>
      </c>
      <c r="B1690" s="1">
        <v>41136</v>
      </c>
      <c r="C1690">
        <v>3085</v>
      </c>
      <c r="D1690">
        <f>IF(C1690&gt;=10000,1,0)</f>
        <v>0</v>
      </c>
    </row>
    <row r="1691" spans="1:4" x14ac:dyDescent="0.25">
      <c r="A1691">
        <f>IF(D1691&gt;0,D1691+A1690,0)</f>
        <v>0</v>
      </c>
      <c r="B1691" s="1">
        <v>41137</v>
      </c>
      <c r="C1691">
        <v>5160</v>
      </c>
      <c r="D1691">
        <f>IF(C1691&gt;=10000,1,0)</f>
        <v>0</v>
      </c>
    </row>
    <row r="1692" spans="1:4" x14ac:dyDescent="0.25">
      <c r="A1692">
        <f>IF(D1692&gt;0,D1692+A1691,0)</f>
        <v>0</v>
      </c>
      <c r="B1692" s="1">
        <v>41138</v>
      </c>
      <c r="C1692">
        <v>3277</v>
      </c>
      <c r="D1692">
        <f>IF(C1692&gt;=10000,1,0)</f>
        <v>0</v>
      </c>
    </row>
    <row r="1693" spans="1:4" x14ac:dyDescent="0.25">
      <c r="A1693">
        <f>IF(D1693&gt;0,D1693+A1692,0)</f>
        <v>0</v>
      </c>
      <c r="B1693" s="1">
        <v>41139</v>
      </c>
      <c r="C1693">
        <v>4111</v>
      </c>
      <c r="D1693">
        <f>IF(C1693&gt;=10000,1,0)</f>
        <v>0</v>
      </c>
    </row>
    <row r="1694" spans="1:4" x14ac:dyDescent="0.25">
      <c r="A1694">
        <f>IF(D1694&gt;0,D1694+A1693,0)</f>
        <v>0</v>
      </c>
      <c r="B1694" s="1">
        <v>41140</v>
      </c>
      <c r="C1694">
        <v>3048</v>
      </c>
      <c r="D1694">
        <f>IF(C1694&gt;=10000,1,0)</f>
        <v>0</v>
      </c>
    </row>
    <row r="1695" spans="1:4" x14ac:dyDescent="0.25">
      <c r="A1695">
        <f>IF(D1695&gt;0,D1695+A1694,0)</f>
        <v>0</v>
      </c>
      <c r="B1695" s="1">
        <v>41141</v>
      </c>
      <c r="C1695">
        <v>3515</v>
      </c>
      <c r="D1695">
        <f>IF(C1695&gt;=10000,1,0)</f>
        <v>0</v>
      </c>
    </row>
    <row r="1696" spans="1:4" x14ac:dyDescent="0.25">
      <c r="A1696">
        <f>IF(D1696&gt;0,D1696+A1695,0)</f>
        <v>0</v>
      </c>
      <c r="B1696" s="1">
        <v>41142</v>
      </c>
      <c r="C1696">
        <v>5293</v>
      </c>
      <c r="D1696">
        <f>IF(C1696&gt;=10000,1,0)</f>
        <v>0</v>
      </c>
    </row>
    <row r="1697" spans="1:4" x14ac:dyDescent="0.25">
      <c r="A1697">
        <f>IF(D1697&gt;0,D1697+A1696,0)</f>
        <v>0</v>
      </c>
      <c r="B1697" s="1">
        <v>41143</v>
      </c>
      <c r="C1697">
        <v>3403</v>
      </c>
      <c r="D1697">
        <f>IF(C1697&gt;=10000,1,0)</f>
        <v>0</v>
      </c>
    </row>
    <row r="1698" spans="1:4" x14ac:dyDescent="0.25">
      <c r="A1698">
        <f>IF(D1698&gt;0,D1698+A1697,0)</f>
        <v>0</v>
      </c>
      <c r="B1698" s="1">
        <v>41144</v>
      </c>
      <c r="C1698">
        <v>5101</v>
      </c>
      <c r="D1698">
        <f>IF(C1698&gt;=10000,1,0)</f>
        <v>0</v>
      </c>
    </row>
    <row r="1699" spans="1:4" x14ac:dyDescent="0.25">
      <c r="A1699">
        <f>IF(D1699&gt;0,D1699+A1698,0)</f>
        <v>0</v>
      </c>
      <c r="B1699" s="1">
        <v>41145</v>
      </c>
      <c r="C1699">
        <v>4882</v>
      </c>
      <c r="D1699">
        <f>IF(C1699&gt;=10000,1,0)</f>
        <v>0</v>
      </c>
    </row>
    <row r="1700" spans="1:4" x14ac:dyDescent="0.25">
      <c r="A1700">
        <f>IF(D1700&gt;0,D1700+A1699,0)</f>
        <v>0</v>
      </c>
      <c r="B1700" s="1">
        <v>41146</v>
      </c>
      <c r="C1700">
        <v>8398</v>
      </c>
      <c r="D1700">
        <f>IF(C1700&gt;=10000,1,0)</f>
        <v>0</v>
      </c>
    </row>
    <row r="1701" spans="1:4" x14ac:dyDescent="0.25">
      <c r="A1701">
        <f>IF(D1701&gt;0,D1701+A1700,0)</f>
        <v>1</v>
      </c>
      <c r="B1701" s="1">
        <v>41147</v>
      </c>
      <c r="C1701">
        <v>10594</v>
      </c>
      <c r="D1701">
        <f>IF(C1701&gt;=10000,1,0)</f>
        <v>1</v>
      </c>
    </row>
    <row r="1702" spans="1:4" x14ac:dyDescent="0.25">
      <c r="A1702">
        <f>IF(D1702&gt;0,D1702+A1701,0)</f>
        <v>2</v>
      </c>
      <c r="B1702" s="1">
        <v>41148</v>
      </c>
      <c r="C1702">
        <v>16764</v>
      </c>
      <c r="D1702">
        <f>IF(C1702&gt;=10000,1,0)</f>
        <v>1</v>
      </c>
    </row>
    <row r="1703" spans="1:4" x14ac:dyDescent="0.25">
      <c r="A1703">
        <f>IF(D1703&gt;0,D1703+A1702,0)</f>
        <v>3</v>
      </c>
      <c r="B1703" s="1">
        <v>41149</v>
      </c>
      <c r="C1703">
        <v>20954</v>
      </c>
      <c r="D1703">
        <f>IF(C1703&gt;=10000,1,0)</f>
        <v>1</v>
      </c>
    </row>
    <row r="1704" spans="1:4" x14ac:dyDescent="0.25">
      <c r="A1704">
        <f>IF(D1704&gt;0,D1704+A1703,0)</f>
        <v>4</v>
      </c>
      <c r="B1704" s="1">
        <v>41150</v>
      </c>
      <c r="C1704">
        <v>27013</v>
      </c>
      <c r="D1704">
        <f>IF(C1704&gt;=10000,1,0)</f>
        <v>1</v>
      </c>
    </row>
    <row r="1705" spans="1:4" x14ac:dyDescent="0.25">
      <c r="A1705">
        <f>IF(D1705&gt;0,D1705+A1704,0)</f>
        <v>5</v>
      </c>
      <c r="B1705" s="1">
        <v>41151</v>
      </c>
      <c r="C1705">
        <v>30654</v>
      </c>
      <c r="D1705">
        <f>IF(C1705&gt;=10000,1,0)</f>
        <v>1</v>
      </c>
    </row>
    <row r="1706" spans="1:4" x14ac:dyDescent="0.25">
      <c r="A1706">
        <f>IF(D1706&gt;0,D1706+A1705,0)</f>
        <v>6</v>
      </c>
      <c r="B1706" s="1">
        <v>41152</v>
      </c>
      <c r="C1706">
        <v>30666</v>
      </c>
      <c r="D1706">
        <f>IF(C1706&gt;=10000,1,0)</f>
        <v>1</v>
      </c>
    </row>
    <row r="1707" spans="1:4" x14ac:dyDescent="0.25">
      <c r="A1707">
        <f>IF(D1707&gt;0,D1707+A1706,0)</f>
        <v>7</v>
      </c>
      <c r="B1707" s="1">
        <v>41153</v>
      </c>
      <c r="C1707">
        <v>28936</v>
      </c>
      <c r="D1707">
        <f>IF(C1707&gt;=10000,1,0)</f>
        <v>1</v>
      </c>
    </row>
    <row r="1708" spans="1:4" x14ac:dyDescent="0.25">
      <c r="A1708">
        <f>IF(D1708&gt;0,D1708+A1707,0)</f>
        <v>8</v>
      </c>
      <c r="B1708" s="1">
        <v>41154</v>
      </c>
      <c r="C1708">
        <v>22361</v>
      </c>
      <c r="D1708">
        <f>IF(C1708&gt;=10000,1,0)</f>
        <v>1</v>
      </c>
    </row>
    <row r="1709" spans="1:4" x14ac:dyDescent="0.25">
      <c r="A1709">
        <f>IF(D1709&gt;0,D1709+A1708,0)</f>
        <v>9</v>
      </c>
      <c r="B1709" s="1">
        <v>41155</v>
      </c>
      <c r="C1709">
        <v>14932</v>
      </c>
      <c r="D1709">
        <f>IF(C1709&gt;=10000,1,0)</f>
        <v>1</v>
      </c>
    </row>
    <row r="1710" spans="1:4" x14ac:dyDescent="0.25">
      <c r="A1710">
        <f>IF(D1710&gt;0,D1710+A1709,0)</f>
        <v>0</v>
      </c>
      <c r="B1710" s="1">
        <v>41156</v>
      </c>
      <c r="C1710">
        <v>8388</v>
      </c>
      <c r="D1710">
        <f>IF(C1710&gt;=10000,1,0)</f>
        <v>0</v>
      </c>
    </row>
    <row r="1711" spans="1:4" x14ac:dyDescent="0.25">
      <c r="A1711">
        <f>IF(D1711&gt;0,D1711+A1710,0)</f>
        <v>0</v>
      </c>
      <c r="B1711" s="1">
        <v>41157</v>
      </c>
      <c r="C1711">
        <v>7467</v>
      </c>
      <c r="D1711">
        <f>IF(C1711&gt;=10000,1,0)</f>
        <v>0</v>
      </c>
    </row>
    <row r="1712" spans="1:4" x14ac:dyDescent="0.25">
      <c r="A1712">
        <f>IF(D1712&gt;0,D1712+A1711,0)</f>
        <v>0</v>
      </c>
      <c r="B1712" s="1">
        <v>41158</v>
      </c>
      <c r="C1712">
        <v>5408</v>
      </c>
      <c r="D1712">
        <f>IF(C1712&gt;=10000,1,0)</f>
        <v>0</v>
      </c>
    </row>
    <row r="1713" spans="1:4" x14ac:dyDescent="0.25">
      <c r="A1713">
        <f>IF(D1713&gt;0,D1713+A1712,0)</f>
        <v>0</v>
      </c>
      <c r="B1713" s="1">
        <v>41159</v>
      </c>
      <c r="C1713">
        <v>3576</v>
      </c>
      <c r="D1713">
        <f>IF(C1713&gt;=10000,1,0)</f>
        <v>0</v>
      </c>
    </row>
    <row r="1714" spans="1:4" x14ac:dyDescent="0.25">
      <c r="A1714">
        <f>IF(D1714&gt;0,D1714+A1713,0)</f>
        <v>0</v>
      </c>
      <c r="B1714" s="1">
        <v>41160</v>
      </c>
      <c r="C1714">
        <v>4369</v>
      </c>
      <c r="D1714">
        <f>IF(C1714&gt;=10000,1,0)</f>
        <v>0</v>
      </c>
    </row>
    <row r="1715" spans="1:4" x14ac:dyDescent="0.25">
      <c r="A1715">
        <f>IF(D1715&gt;0,D1715+A1714,0)</f>
        <v>0</v>
      </c>
      <c r="B1715" s="1">
        <v>41161</v>
      </c>
      <c r="C1715">
        <v>4835</v>
      </c>
      <c r="D1715">
        <f>IF(C1715&gt;=10000,1,0)</f>
        <v>0</v>
      </c>
    </row>
    <row r="1716" spans="1:4" x14ac:dyDescent="0.25">
      <c r="A1716">
        <f>IF(D1716&gt;0,D1716+A1715,0)</f>
        <v>0</v>
      </c>
      <c r="B1716" s="1">
        <v>41162</v>
      </c>
      <c r="C1716">
        <v>3617</v>
      </c>
      <c r="D1716">
        <f>IF(C1716&gt;=10000,1,0)</f>
        <v>0</v>
      </c>
    </row>
    <row r="1717" spans="1:4" x14ac:dyDescent="0.25">
      <c r="A1717">
        <f>IF(D1717&gt;0,D1717+A1716,0)</f>
        <v>0</v>
      </c>
      <c r="B1717" s="1">
        <v>41163</v>
      </c>
      <c r="C1717">
        <v>5068</v>
      </c>
      <c r="D1717">
        <f>IF(C1717&gt;=10000,1,0)</f>
        <v>0</v>
      </c>
    </row>
    <row r="1718" spans="1:4" x14ac:dyDescent="0.25">
      <c r="A1718">
        <f>IF(D1718&gt;0,D1718+A1717,0)</f>
        <v>0</v>
      </c>
      <c r="B1718" s="1">
        <v>41164</v>
      </c>
      <c r="C1718">
        <v>5184</v>
      </c>
      <c r="D1718">
        <f>IF(C1718&gt;=10000,1,0)</f>
        <v>0</v>
      </c>
    </row>
    <row r="1719" spans="1:4" x14ac:dyDescent="0.25">
      <c r="A1719">
        <f>IF(D1719&gt;0,D1719+A1718,0)</f>
        <v>0</v>
      </c>
      <c r="B1719" s="1">
        <v>41165</v>
      </c>
      <c r="C1719">
        <v>4846</v>
      </c>
      <c r="D1719">
        <f>IF(C1719&gt;=10000,1,0)</f>
        <v>0</v>
      </c>
    </row>
    <row r="1720" spans="1:4" x14ac:dyDescent="0.25">
      <c r="A1720">
        <f>IF(D1720&gt;0,D1720+A1719,0)</f>
        <v>0</v>
      </c>
      <c r="B1720" s="1">
        <v>41166</v>
      </c>
      <c r="C1720">
        <v>5578</v>
      </c>
      <c r="D1720">
        <f>IF(C1720&gt;=10000,1,0)</f>
        <v>0</v>
      </c>
    </row>
    <row r="1721" spans="1:4" x14ac:dyDescent="0.25">
      <c r="A1721">
        <f>IF(D1721&gt;0,D1721+A1720,0)</f>
        <v>0</v>
      </c>
      <c r="B1721" s="1">
        <v>41167</v>
      </c>
      <c r="C1721">
        <v>3851</v>
      </c>
      <c r="D1721">
        <f>IF(C1721&gt;=10000,1,0)</f>
        <v>0</v>
      </c>
    </row>
    <row r="1722" spans="1:4" x14ac:dyDescent="0.25">
      <c r="A1722">
        <f>IF(D1722&gt;0,D1722+A1721,0)</f>
        <v>0</v>
      </c>
      <c r="B1722" s="1">
        <v>41168</v>
      </c>
      <c r="C1722">
        <v>4175</v>
      </c>
      <c r="D1722">
        <f>IF(C1722&gt;=10000,1,0)</f>
        <v>0</v>
      </c>
    </row>
    <row r="1723" spans="1:4" x14ac:dyDescent="0.25">
      <c r="A1723">
        <f>IF(D1723&gt;0,D1723+A1722,0)</f>
        <v>0</v>
      </c>
      <c r="B1723" s="1">
        <v>41169</v>
      </c>
      <c r="C1723">
        <v>4073</v>
      </c>
      <c r="D1723">
        <f>IF(C1723&gt;=10000,1,0)</f>
        <v>0</v>
      </c>
    </row>
    <row r="1724" spans="1:4" x14ac:dyDescent="0.25">
      <c r="A1724">
        <f>IF(D1724&gt;0,D1724+A1723,0)</f>
        <v>0</v>
      </c>
      <c r="B1724" s="1">
        <v>41170</v>
      </c>
      <c r="C1724">
        <v>3959</v>
      </c>
      <c r="D1724">
        <f>IF(C1724&gt;=10000,1,0)</f>
        <v>0</v>
      </c>
    </row>
    <row r="1725" spans="1:4" x14ac:dyDescent="0.25">
      <c r="A1725">
        <f>IF(D1725&gt;0,D1725+A1724,0)</f>
        <v>0</v>
      </c>
      <c r="B1725" s="1">
        <v>41171</v>
      </c>
      <c r="C1725">
        <v>5067</v>
      </c>
      <c r="D1725">
        <f>IF(C1725&gt;=10000,1,0)</f>
        <v>0</v>
      </c>
    </row>
    <row r="1726" spans="1:4" x14ac:dyDescent="0.25">
      <c r="A1726">
        <f>IF(D1726&gt;0,D1726+A1725,0)</f>
        <v>0</v>
      </c>
      <c r="B1726" s="1">
        <v>41172</v>
      </c>
      <c r="C1726">
        <v>6334</v>
      </c>
      <c r="D1726">
        <f>IF(C1726&gt;=10000,1,0)</f>
        <v>0</v>
      </c>
    </row>
    <row r="1727" spans="1:4" x14ac:dyDescent="0.25">
      <c r="A1727">
        <f>IF(D1727&gt;0,D1727+A1726,0)</f>
        <v>0</v>
      </c>
      <c r="B1727" s="1">
        <v>41173</v>
      </c>
      <c r="C1727">
        <v>5907</v>
      </c>
      <c r="D1727">
        <f>IF(C1727&gt;=10000,1,0)</f>
        <v>0</v>
      </c>
    </row>
    <row r="1728" spans="1:4" x14ac:dyDescent="0.25">
      <c r="A1728">
        <f>IF(D1728&gt;0,D1728+A1727,0)</f>
        <v>0</v>
      </c>
      <c r="B1728" s="1">
        <v>41174</v>
      </c>
      <c r="C1728">
        <v>6090</v>
      </c>
      <c r="D1728">
        <f>IF(C1728&gt;=10000,1,0)</f>
        <v>0</v>
      </c>
    </row>
    <row r="1729" spans="1:4" x14ac:dyDescent="0.25">
      <c r="A1729">
        <f>IF(D1729&gt;0,D1729+A1728,0)</f>
        <v>0</v>
      </c>
      <c r="B1729" s="1">
        <v>41175</v>
      </c>
      <c r="C1729">
        <v>6418</v>
      </c>
      <c r="D1729">
        <f>IF(C1729&gt;=10000,1,0)</f>
        <v>0</v>
      </c>
    </row>
    <row r="1730" spans="1:4" x14ac:dyDescent="0.25">
      <c r="A1730">
        <f>IF(D1730&gt;0,D1730+A1729,0)</f>
        <v>0</v>
      </c>
      <c r="B1730" s="1">
        <v>41176</v>
      </c>
      <c r="C1730">
        <v>7548</v>
      </c>
      <c r="D1730">
        <f>IF(C1730&gt;=10000,1,0)</f>
        <v>0</v>
      </c>
    </row>
    <row r="1731" spans="1:4" x14ac:dyDescent="0.25">
      <c r="A1731">
        <f>IF(D1731&gt;0,D1731+A1730,0)</f>
        <v>0</v>
      </c>
      <c r="B1731" s="1">
        <v>41177</v>
      </c>
      <c r="C1731">
        <v>4466</v>
      </c>
      <c r="D1731">
        <f>IF(C1731&gt;=10000,1,0)</f>
        <v>0</v>
      </c>
    </row>
    <row r="1732" spans="1:4" x14ac:dyDescent="0.25">
      <c r="A1732">
        <f>IF(D1732&gt;0,D1732+A1731,0)</f>
        <v>0</v>
      </c>
      <c r="B1732" s="1">
        <v>41178</v>
      </c>
      <c r="C1732">
        <v>5138</v>
      </c>
      <c r="D1732">
        <f>IF(C1732&gt;=10000,1,0)</f>
        <v>0</v>
      </c>
    </row>
    <row r="1733" spans="1:4" x14ac:dyDescent="0.25">
      <c r="A1733">
        <f>IF(D1733&gt;0,D1733+A1732,0)</f>
        <v>0</v>
      </c>
      <c r="B1733" s="1">
        <v>41179</v>
      </c>
      <c r="C1733">
        <v>6689</v>
      </c>
      <c r="D1733">
        <f>IF(C1733&gt;=10000,1,0)</f>
        <v>0</v>
      </c>
    </row>
    <row r="1734" spans="1:4" x14ac:dyDescent="0.25">
      <c r="A1734">
        <f>IF(D1734&gt;0,D1734+A1733,0)</f>
        <v>0</v>
      </c>
      <c r="B1734" s="1">
        <v>41180</v>
      </c>
      <c r="C1734">
        <v>4571</v>
      </c>
      <c r="D1734">
        <f>IF(C1734&gt;=10000,1,0)</f>
        <v>0</v>
      </c>
    </row>
    <row r="1735" spans="1:4" x14ac:dyDescent="0.25">
      <c r="A1735">
        <f>IF(D1735&gt;0,D1735+A1734,0)</f>
        <v>0</v>
      </c>
      <c r="B1735" s="1">
        <v>41181</v>
      </c>
      <c r="C1735">
        <v>6110</v>
      </c>
      <c r="D1735">
        <f>IF(C1735&gt;=10000,1,0)</f>
        <v>0</v>
      </c>
    </row>
    <row r="1736" spans="1:4" x14ac:dyDescent="0.25">
      <c r="A1736">
        <f>IF(D1736&gt;0,D1736+A1735,0)</f>
        <v>0</v>
      </c>
      <c r="B1736" s="1">
        <v>41182</v>
      </c>
      <c r="C1736">
        <v>6702</v>
      </c>
      <c r="D1736">
        <f>IF(C1736&gt;=10000,1,0)</f>
        <v>0</v>
      </c>
    </row>
    <row r="1737" spans="1:4" x14ac:dyDescent="0.25">
      <c r="A1737">
        <f>IF(D1737&gt;0,D1737+A1736,0)</f>
        <v>0</v>
      </c>
      <c r="B1737" s="1">
        <v>41183</v>
      </c>
      <c r="C1737">
        <v>8399</v>
      </c>
      <c r="D1737">
        <f>IF(C1737&gt;=10000,1,0)</f>
        <v>0</v>
      </c>
    </row>
    <row r="1738" spans="1:4" x14ac:dyDescent="0.25">
      <c r="A1738">
        <f>IF(D1738&gt;0,D1738+A1737,0)</f>
        <v>0</v>
      </c>
      <c r="B1738" s="1">
        <v>41184</v>
      </c>
      <c r="C1738">
        <v>7034</v>
      </c>
      <c r="D1738">
        <f>IF(C1738&gt;=10000,1,0)</f>
        <v>0</v>
      </c>
    </row>
    <row r="1739" spans="1:4" x14ac:dyDescent="0.25">
      <c r="A1739">
        <f>IF(D1739&gt;0,D1739+A1738,0)</f>
        <v>0</v>
      </c>
      <c r="B1739" s="1">
        <v>41185</v>
      </c>
      <c r="C1739">
        <v>8504</v>
      </c>
      <c r="D1739">
        <f>IF(C1739&gt;=10000,1,0)</f>
        <v>0</v>
      </c>
    </row>
    <row r="1740" spans="1:4" x14ac:dyDescent="0.25">
      <c r="A1740">
        <f>IF(D1740&gt;0,D1740+A1739,0)</f>
        <v>0</v>
      </c>
      <c r="B1740" s="1">
        <v>41186</v>
      </c>
      <c r="C1740">
        <v>8072</v>
      </c>
      <c r="D1740">
        <f>IF(C1740&gt;=10000,1,0)</f>
        <v>0</v>
      </c>
    </row>
    <row r="1741" spans="1:4" x14ac:dyDescent="0.25">
      <c r="A1741">
        <f>IF(D1741&gt;0,D1741+A1740,0)</f>
        <v>0</v>
      </c>
      <c r="B1741" s="1">
        <v>41187</v>
      </c>
      <c r="C1741">
        <v>7933</v>
      </c>
      <c r="D1741">
        <f>IF(C1741&gt;=10000,1,0)</f>
        <v>0</v>
      </c>
    </row>
    <row r="1742" spans="1:4" x14ac:dyDescent="0.25">
      <c r="A1742">
        <f>IF(D1742&gt;0,D1742+A1741,0)</f>
        <v>0</v>
      </c>
      <c r="B1742" s="1">
        <v>41188</v>
      </c>
      <c r="C1742">
        <v>9453</v>
      </c>
      <c r="D1742">
        <f>IF(C1742&gt;=10000,1,0)</f>
        <v>0</v>
      </c>
    </row>
    <row r="1743" spans="1:4" x14ac:dyDescent="0.25">
      <c r="A1743">
        <f>IF(D1743&gt;0,D1743+A1742,0)</f>
        <v>0</v>
      </c>
      <c r="B1743" s="1">
        <v>41189</v>
      </c>
      <c r="C1743">
        <v>8776</v>
      </c>
      <c r="D1743">
        <f>IF(C1743&gt;=10000,1,0)</f>
        <v>0</v>
      </c>
    </row>
    <row r="1744" spans="1:4" x14ac:dyDescent="0.25">
      <c r="A1744">
        <f>IF(D1744&gt;0,D1744+A1743,0)</f>
        <v>0</v>
      </c>
      <c r="B1744" s="1">
        <v>41190</v>
      </c>
      <c r="C1744">
        <v>8912</v>
      </c>
      <c r="D1744">
        <f>IF(C1744&gt;=10000,1,0)</f>
        <v>0</v>
      </c>
    </row>
    <row r="1745" spans="1:4" x14ac:dyDescent="0.25">
      <c r="A1745">
        <f>IF(D1745&gt;0,D1745+A1744,0)</f>
        <v>0</v>
      </c>
      <c r="B1745" s="1">
        <v>41191</v>
      </c>
      <c r="C1745">
        <v>8209</v>
      </c>
      <c r="D1745">
        <f>IF(C1745&gt;=10000,1,0)</f>
        <v>0</v>
      </c>
    </row>
    <row r="1746" spans="1:4" x14ac:dyDescent="0.25">
      <c r="A1746">
        <f>IF(D1746&gt;0,D1746+A1745,0)</f>
        <v>1</v>
      </c>
      <c r="B1746" s="1">
        <v>41192</v>
      </c>
      <c r="C1746">
        <v>10568</v>
      </c>
      <c r="D1746">
        <f>IF(C1746&gt;=10000,1,0)</f>
        <v>1</v>
      </c>
    </row>
    <row r="1747" spans="1:4" x14ac:dyDescent="0.25">
      <c r="A1747">
        <f>IF(D1747&gt;0,D1747+A1746,0)</f>
        <v>2</v>
      </c>
      <c r="B1747" s="1">
        <v>41193</v>
      </c>
      <c r="C1747">
        <v>10328</v>
      </c>
      <c r="D1747">
        <f>IF(C1747&gt;=10000,1,0)</f>
        <v>1</v>
      </c>
    </row>
    <row r="1748" spans="1:4" x14ac:dyDescent="0.25">
      <c r="A1748">
        <f>IF(D1748&gt;0,D1748+A1747,0)</f>
        <v>0</v>
      </c>
      <c r="B1748" s="1">
        <v>41194</v>
      </c>
      <c r="C1748">
        <v>8666</v>
      </c>
      <c r="D1748">
        <f>IF(C1748&gt;=10000,1,0)</f>
        <v>0</v>
      </c>
    </row>
    <row r="1749" spans="1:4" x14ac:dyDescent="0.25">
      <c r="A1749">
        <f>IF(D1749&gt;0,D1749+A1748,0)</f>
        <v>1</v>
      </c>
      <c r="B1749" s="1">
        <v>41195</v>
      </c>
      <c r="C1749">
        <v>10288</v>
      </c>
      <c r="D1749">
        <f>IF(C1749&gt;=10000,1,0)</f>
        <v>1</v>
      </c>
    </row>
    <row r="1750" spans="1:4" x14ac:dyDescent="0.25">
      <c r="A1750">
        <f>IF(D1750&gt;0,D1750+A1749,0)</f>
        <v>2</v>
      </c>
      <c r="B1750" s="1">
        <v>41196</v>
      </c>
      <c r="C1750">
        <v>10688</v>
      </c>
      <c r="D1750">
        <f>IF(C1750&gt;=10000,1,0)</f>
        <v>1</v>
      </c>
    </row>
    <row r="1751" spans="1:4" x14ac:dyDescent="0.25">
      <c r="A1751">
        <f>IF(D1751&gt;0,D1751+A1750,0)</f>
        <v>3</v>
      </c>
      <c r="B1751" s="1">
        <v>41197</v>
      </c>
      <c r="C1751">
        <v>10551</v>
      </c>
      <c r="D1751">
        <f>IF(C1751&gt;=10000,1,0)</f>
        <v>1</v>
      </c>
    </row>
    <row r="1752" spans="1:4" x14ac:dyDescent="0.25">
      <c r="A1752">
        <f>IF(D1752&gt;0,D1752+A1751,0)</f>
        <v>0</v>
      </c>
      <c r="B1752" s="1">
        <v>41198</v>
      </c>
      <c r="C1752">
        <v>9867</v>
      </c>
      <c r="D1752">
        <f>IF(C1752&gt;=10000,1,0)</f>
        <v>0</v>
      </c>
    </row>
    <row r="1753" spans="1:4" x14ac:dyDescent="0.25">
      <c r="A1753">
        <f>IF(D1753&gt;0,D1753+A1752,0)</f>
        <v>1</v>
      </c>
      <c r="B1753" s="1">
        <v>41199</v>
      </c>
      <c r="C1753">
        <v>11400</v>
      </c>
      <c r="D1753">
        <f>IF(C1753&gt;=10000,1,0)</f>
        <v>1</v>
      </c>
    </row>
    <row r="1754" spans="1:4" x14ac:dyDescent="0.25">
      <c r="A1754">
        <f>IF(D1754&gt;0,D1754+A1753,0)</f>
        <v>2</v>
      </c>
      <c r="B1754" s="1">
        <v>41200</v>
      </c>
      <c r="C1754">
        <v>12106</v>
      </c>
      <c r="D1754">
        <f>IF(C1754&gt;=10000,1,0)</f>
        <v>1</v>
      </c>
    </row>
    <row r="1755" spans="1:4" x14ac:dyDescent="0.25">
      <c r="A1755">
        <f>IF(D1755&gt;0,D1755+A1754,0)</f>
        <v>3</v>
      </c>
      <c r="B1755" s="1">
        <v>41201</v>
      </c>
      <c r="C1755">
        <v>11548</v>
      </c>
      <c r="D1755">
        <f>IF(C1755&gt;=10000,1,0)</f>
        <v>1</v>
      </c>
    </row>
    <row r="1756" spans="1:4" x14ac:dyDescent="0.25">
      <c r="A1756">
        <f>IF(D1756&gt;0,D1756+A1755,0)</f>
        <v>4</v>
      </c>
      <c r="B1756" s="1">
        <v>41202</v>
      </c>
      <c r="C1756">
        <v>11102</v>
      </c>
      <c r="D1756">
        <f>IF(C1756&gt;=10000,1,0)</f>
        <v>1</v>
      </c>
    </row>
    <row r="1757" spans="1:4" x14ac:dyDescent="0.25">
      <c r="A1757">
        <f>IF(D1757&gt;0,D1757+A1756,0)</f>
        <v>5</v>
      </c>
      <c r="B1757" s="1">
        <v>41203</v>
      </c>
      <c r="C1757">
        <v>10583</v>
      </c>
      <c r="D1757">
        <f>IF(C1757&gt;=10000,1,0)</f>
        <v>1</v>
      </c>
    </row>
    <row r="1758" spans="1:4" x14ac:dyDescent="0.25">
      <c r="A1758">
        <f>IF(D1758&gt;0,D1758+A1757,0)</f>
        <v>6</v>
      </c>
      <c r="B1758" s="1">
        <v>41204</v>
      </c>
      <c r="C1758">
        <v>11325</v>
      </c>
      <c r="D1758">
        <f>IF(C1758&gt;=10000,1,0)</f>
        <v>1</v>
      </c>
    </row>
    <row r="1759" spans="1:4" x14ac:dyDescent="0.25">
      <c r="A1759">
        <f>IF(D1759&gt;0,D1759+A1758,0)</f>
        <v>0</v>
      </c>
      <c r="B1759" s="1">
        <v>41205</v>
      </c>
      <c r="C1759">
        <v>8730</v>
      </c>
      <c r="D1759">
        <f>IF(C1759&gt;=10000,1,0)</f>
        <v>0</v>
      </c>
    </row>
    <row r="1760" spans="1:4" x14ac:dyDescent="0.25">
      <c r="A1760">
        <f>IF(D1760&gt;0,D1760+A1759,0)</f>
        <v>1</v>
      </c>
      <c r="B1760" s="1">
        <v>41206</v>
      </c>
      <c r="C1760">
        <v>11669</v>
      </c>
      <c r="D1760">
        <f>IF(C1760&gt;=10000,1,0)</f>
        <v>1</v>
      </c>
    </row>
    <row r="1761" spans="1:4" x14ac:dyDescent="0.25">
      <c r="A1761">
        <f>IF(D1761&gt;0,D1761+A1760,0)</f>
        <v>2</v>
      </c>
      <c r="B1761" s="1">
        <v>41207</v>
      </c>
      <c r="C1761">
        <v>11594</v>
      </c>
      <c r="D1761">
        <f>IF(C1761&gt;=10000,1,0)</f>
        <v>1</v>
      </c>
    </row>
    <row r="1762" spans="1:4" x14ac:dyDescent="0.25">
      <c r="A1762">
        <f>IF(D1762&gt;0,D1762+A1761,0)</f>
        <v>3</v>
      </c>
      <c r="B1762" s="1">
        <v>41208</v>
      </c>
      <c r="C1762">
        <v>10400</v>
      </c>
      <c r="D1762">
        <f>IF(C1762&gt;=10000,1,0)</f>
        <v>1</v>
      </c>
    </row>
    <row r="1763" spans="1:4" x14ac:dyDescent="0.25">
      <c r="A1763">
        <f>IF(D1763&gt;0,D1763+A1762,0)</f>
        <v>4</v>
      </c>
      <c r="B1763" s="1">
        <v>41209</v>
      </c>
      <c r="C1763">
        <v>11204</v>
      </c>
      <c r="D1763">
        <f>IF(C1763&gt;=10000,1,0)</f>
        <v>1</v>
      </c>
    </row>
    <row r="1764" spans="1:4" x14ac:dyDescent="0.25">
      <c r="A1764">
        <f>IF(D1764&gt;0,D1764+A1763,0)</f>
        <v>5</v>
      </c>
      <c r="B1764" s="1">
        <v>41210</v>
      </c>
      <c r="C1764">
        <v>12893</v>
      </c>
      <c r="D1764">
        <f>IF(C1764&gt;=10000,1,0)</f>
        <v>1</v>
      </c>
    </row>
    <row r="1765" spans="1:4" x14ac:dyDescent="0.25">
      <c r="A1765">
        <f>IF(D1765&gt;0,D1765+A1764,0)</f>
        <v>6</v>
      </c>
      <c r="B1765" s="1">
        <v>41211</v>
      </c>
      <c r="C1765">
        <v>11658</v>
      </c>
      <c r="D1765">
        <f>IF(C1765&gt;=10000,1,0)</f>
        <v>1</v>
      </c>
    </row>
    <row r="1766" spans="1:4" x14ac:dyDescent="0.25">
      <c r="A1766">
        <f>IF(D1766&gt;0,D1766+A1765,0)</f>
        <v>7</v>
      </c>
      <c r="B1766" s="1">
        <v>41212</v>
      </c>
      <c r="C1766">
        <v>12069</v>
      </c>
      <c r="D1766">
        <f>IF(C1766&gt;=10000,1,0)</f>
        <v>1</v>
      </c>
    </row>
    <row r="1767" spans="1:4" x14ac:dyDescent="0.25">
      <c r="A1767">
        <f>IF(D1767&gt;0,D1767+A1766,0)</f>
        <v>8</v>
      </c>
      <c r="B1767" s="1">
        <v>41213</v>
      </c>
      <c r="C1767">
        <v>11401</v>
      </c>
      <c r="D1767">
        <f>IF(C1767&gt;=10000,1,0)</f>
        <v>1</v>
      </c>
    </row>
    <row r="1768" spans="1:4" x14ac:dyDescent="0.25">
      <c r="A1768">
        <f>IF(D1768&gt;0,D1768+A1767,0)</f>
        <v>9</v>
      </c>
      <c r="B1768" s="1">
        <v>41214</v>
      </c>
      <c r="C1768">
        <v>11972</v>
      </c>
      <c r="D1768">
        <f>IF(C1768&gt;=10000,1,0)</f>
        <v>1</v>
      </c>
    </row>
    <row r="1769" spans="1:4" x14ac:dyDescent="0.25">
      <c r="A1769">
        <f>IF(D1769&gt;0,D1769+A1768,0)</f>
        <v>10</v>
      </c>
      <c r="B1769" s="1">
        <v>41215</v>
      </c>
      <c r="C1769">
        <v>12725</v>
      </c>
      <c r="D1769">
        <f>IF(C1769&gt;=10000,1,0)</f>
        <v>1</v>
      </c>
    </row>
    <row r="1770" spans="1:4" x14ac:dyDescent="0.25">
      <c r="A1770">
        <f>IF(D1770&gt;0,D1770+A1769,0)</f>
        <v>11</v>
      </c>
      <c r="B1770" s="1">
        <v>41216</v>
      </c>
      <c r="C1770">
        <v>12522</v>
      </c>
      <c r="D1770">
        <f>IF(C1770&gt;=10000,1,0)</f>
        <v>1</v>
      </c>
    </row>
    <row r="1771" spans="1:4" x14ac:dyDescent="0.25">
      <c r="A1771">
        <f>IF(D1771&gt;0,D1771+A1770,0)</f>
        <v>12</v>
      </c>
      <c r="B1771" s="1">
        <v>41217</v>
      </c>
      <c r="C1771">
        <v>10799</v>
      </c>
      <c r="D1771">
        <f>IF(C1771&gt;=10000,1,0)</f>
        <v>1</v>
      </c>
    </row>
    <row r="1772" spans="1:4" x14ac:dyDescent="0.25">
      <c r="A1772">
        <f>IF(D1772&gt;0,D1772+A1771,0)</f>
        <v>13</v>
      </c>
      <c r="B1772" s="1">
        <v>41218</v>
      </c>
      <c r="C1772">
        <v>12314</v>
      </c>
      <c r="D1772">
        <f>IF(C1772&gt;=10000,1,0)</f>
        <v>1</v>
      </c>
    </row>
    <row r="1773" spans="1:4" x14ac:dyDescent="0.25">
      <c r="A1773">
        <f>IF(D1773&gt;0,D1773+A1772,0)</f>
        <v>14</v>
      </c>
      <c r="B1773" s="1">
        <v>41219</v>
      </c>
      <c r="C1773">
        <v>11394</v>
      </c>
      <c r="D1773">
        <f>IF(C1773&gt;=10000,1,0)</f>
        <v>1</v>
      </c>
    </row>
    <row r="1774" spans="1:4" x14ac:dyDescent="0.25">
      <c r="A1774">
        <f>IF(D1774&gt;0,D1774+A1773,0)</f>
        <v>15</v>
      </c>
      <c r="B1774" s="1">
        <v>41220</v>
      </c>
      <c r="C1774">
        <v>10693</v>
      </c>
      <c r="D1774">
        <f>IF(C1774&gt;=10000,1,0)</f>
        <v>1</v>
      </c>
    </row>
    <row r="1775" spans="1:4" x14ac:dyDescent="0.25">
      <c r="A1775">
        <f>IF(D1775&gt;0,D1775+A1774,0)</f>
        <v>16</v>
      </c>
      <c r="B1775" s="1">
        <v>41221</v>
      </c>
      <c r="C1775">
        <v>11312</v>
      </c>
      <c r="D1775">
        <f>IF(C1775&gt;=10000,1,0)</f>
        <v>1</v>
      </c>
    </row>
    <row r="1776" spans="1:4" x14ac:dyDescent="0.25">
      <c r="A1776">
        <f>IF(D1776&gt;0,D1776+A1775,0)</f>
        <v>17</v>
      </c>
      <c r="B1776" s="1">
        <v>41222</v>
      </c>
      <c r="C1776">
        <v>12275</v>
      </c>
      <c r="D1776">
        <f>IF(C1776&gt;=10000,1,0)</f>
        <v>1</v>
      </c>
    </row>
    <row r="1777" spans="1:4" x14ac:dyDescent="0.25">
      <c r="A1777">
        <f>IF(D1777&gt;0,D1777+A1776,0)</f>
        <v>18</v>
      </c>
      <c r="B1777" s="1">
        <v>41223</v>
      </c>
      <c r="C1777">
        <v>11020</v>
      </c>
      <c r="D1777">
        <f>IF(C1777&gt;=10000,1,0)</f>
        <v>1</v>
      </c>
    </row>
    <row r="1778" spans="1:4" x14ac:dyDescent="0.25">
      <c r="A1778">
        <f>IF(D1778&gt;0,D1778+A1777,0)</f>
        <v>19</v>
      </c>
      <c r="B1778" s="1">
        <v>41224</v>
      </c>
      <c r="C1778">
        <v>11960</v>
      </c>
      <c r="D1778">
        <f>IF(C1778&gt;=10000,1,0)</f>
        <v>1</v>
      </c>
    </row>
    <row r="1779" spans="1:4" x14ac:dyDescent="0.25">
      <c r="A1779">
        <f>IF(D1779&gt;0,D1779+A1778,0)</f>
        <v>20</v>
      </c>
      <c r="B1779" s="1">
        <v>41225</v>
      </c>
      <c r="C1779">
        <v>11047</v>
      </c>
      <c r="D1779">
        <f>IF(C1779&gt;=10000,1,0)</f>
        <v>1</v>
      </c>
    </row>
    <row r="1780" spans="1:4" x14ac:dyDescent="0.25">
      <c r="A1780">
        <f>IF(D1780&gt;0,D1780+A1779,0)</f>
        <v>0</v>
      </c>
      <c r="B1780" s="1">
        <v>41226</v>
      </c>
      <c r="C1780">
        <v>9377</v>
      </c>
      <c r="D1780">
        <f>IF(C1780&gt;=10000,1,0)</f>
        <v>0</v>
      </c>
    </row>
    <row r="1781" spans="1:4" x14ac:dyDescent="0.25">
      <c r="A1781">
        <f>IF(D1781&gt;0,D1781+A1780,0)</f>
        <v>1</v>
      </c>
      <c r="B1781" s="1">
        <v>41227</v>
      </c>
      <c r="C1781">
        <v>12498</v>
      </c>
      <c r="D1781">
        <f>IF(C1781&gt;=10000,1,0)</f>
        <v>1</v>
      </c>
    </row>
    <row r="1782" spans="1:4" x14ac:dyDescent="0.25">
      <c r="A1782">
        <f>IF(D1782&gt;0,D1782+A1781,0)</f>
        <v>2</v>
      </c>
      <c r="B1782" s="1">
        <v>41228</v>
      </c>
      <c r="C1782">
        <v>10661</v>
      </c>
      <c r="D1782">
        <f>IF(C1782&gt;=10000,1,0)</f>
        <v>1</v>
      </c>
    </row>
    <row r="1783" spans="1:4" x14ac:dyDescent="0.25">
      <c r="A1783">
        <f>IF(D1783&gt;0,D1783+A1782,0)</f>
        <v>0</v>
      </c>
      <c r="B1783" s="1">
        <v>41229</v>
      </c>
      <c r="C1783">
        <v>9479</v>
      </c>
      <c r="D1783">
        <f>IF(C1783&gt;=10000,1,0)</f>
        <v>0</v>
      </c>
    </row>
    <row r="1784" spans="1:4" x14ac:dyDescent="0.25">
      <c r="A1784">
        <f>IF(D1784&gt;0,D1784+A1783,0)</f>
        <v>1</v>
      </c>
      <c r="B1784" s="1">
        <v>41230</v>
      </c>
      <c r="C1784">
        <v>10764</v>
      </c>
      <c r="D1784">
        <f>IF(C1784&gt;=10000,1,0)</f>
        <v>1</v>
      </c>
    </row>
    <row r="1785" spans="1:4" x14ac:dyDescent="0.25">
      <c r="A1785">
        <f>IF(D1785&gt;0,D1785+A1784,0)</f>
        <v>2</v>
      </c>
      <c r="B1785" s="1">
        <v>41231</v>
      </c>
      <c r="C1785">
        <v>11606</v>
      </c>
      <c r="D1785">
        <f>IF(C1785&gt;=10000,1,0)</f>
        <v>1</v>
      </c>
    </row>
    <row r="1786" spans="1:4" x14ac:dyDescent="0.25">
      <c r="A1786">
        <f>IF(D1786&gt;0,D1786+A1785,0)</f>
        <v>0</v>
      </c>
      <c r="B1786" s="1">
        <v>41232</v>
      </c>
      <c r="C1786">
        <v>9007</v>
      </c>
      <c r="D1786">
        <f>IF(C1786&gt;=10000,1,0)</f>
        <v>0</v>
      </c>
    </row>
    <row r="1787" spans="1:4" x14ac:dyDescent="0.25">
      <c r="A1787">
        <f>IF(D1787&gt;0,D1787+A1786,0)</f>
        <v>1</v>
      </c>
      <c r="B1787" s="1">
        <v>41233</v>
      </c>
      <c r="C1787">
        <v>10683</v>
      </c>
      <c r="D1787">
        <f>IF(C1787&gt;=10000,1,0)</f>
        <v>1</v>
      </c>
    </row>
    <row r="1788" spans="1:4" x14ac:dyDescent="0.25">
      <c r="A1788">
        <f>IF(D1788&gt;0,D1788+A1787,0)</f>
        <v>2</v>
      </c>
      <c r="B1788" s="1">
        <v>41234</v>
      </c>
      <c r="C1788">
        <v>12257</v>
      </c>
      <c r="D1788">
        <f>IF(C1788&gt;=10000,1,0)</f>
        <v>1</v>
      </c>
    </row>
    <row r="1789" spans="1:4" x14ac:dyDescent="0.25">
      <c r="A1789">
        <f>IF(D1789&gt;0,D1789+A1788,0)</f>
        <v>0</v>
      </c>
      <c r="B1789" s="1">
        <v>41235</v>
      </c>
      <c r="C1789">
        <v>8288</v>
      </c>
      <c r="D1789">
        <f>IF(C1789&gt;=10000,1,0)</f>
        <v>0</v>
      </c>
    </row>
    <row r="1790" spans="1:4" x14ac:dyDescent="0.25">
      <c r="A1790">
        <f>IF(D1790&gt;0,D1790+A1789,0)</f>
        <v>0</v>
      </c>
      <c r="B1790" s="1">
        <v>41236</v>
      </c>
      <c r="C1790">
        <v>9940</v>
      </c>
      <c r="D1790">
        <f>IF(C1790&gt;=10000,1,0)</f>
        <v>0</v>
      </c>
    </row>
    <row r="1791" spans="1:4" x14ac:dyDescent="0.25">
      <c r="A1791">
        <f>IF(D1791&gt;0,D1791+A1790,0)</f>
        <v>0</v>
      </c>
      <c r="B1791" s="1">
        <v>41237</v>
      </c>
      <c r="C1791">
        <v>9097</v>
      </c>
      <c r="D1791">
        <f>IF(C1791&gt;=10000,1,0)</f>
        <v>0</v>
      </c>
    </row>
    <row r="1792" spans="1:4" x14ac:dyDescent="0.25">
      <c r="A1792">
        <f>IF(D1792&gt;0,D1792+A1791,0)</f>
        <v>1</v>
      </c>
      <c r="B1792" s="1">
        <v>41238</v>
      </c>
      <c r="C1792">
        <v>11359</v>
      </c>
      <c r="D1792">
        <f>IF(C1792&gt;=10000,1,0)</f>
        <v>1</v>
      </c>
    </row>
    <row r="1793" spans="1:4" x14ac:dyDescent="0.25">
      <c r="A1793">
        <f>IF(D1793&gt;0,D1793+A1792,0)</f>
        <v>0</v>
      </c>
      <c r="B1793" s="1">
        <v>41239</v>
      </c>
      <c r="C1793">
        <v>9489</v>
      </c>
      <c r="D1793">
        <f>IF(C1793&gt;=10000,1,0)</f>
        <v>0</v>
      </c>
    </row>
    <row r="1794" spans="1:4" x14ac:dyDescent="0.25">
      <c r="A1794">
        <f>IF(D1794&gt;0,D1794+A1793,0)</f>
        <v>0</v>
      </c>
      <c r="B1794" s="1">
        <v>41240</v>
      </c>
      <c r="C1794">
        <v>7902</v>
      </c>
      <c r="D1794">
        <f>IF(C1794&gt;=10000,1,0)</f>
        <v>0</v>
      </c>
    </row>
    <row r="1795" spans="1:4" x14ac:dyDescent="0.25">
      <c r="A1795">
        <f>IF(D1795&gt;0,D1795+A1794,0)</f>
        <v>0</v>
      </c>
      <c r="B1795" s="1">
        <v>41241</v>
      </c>
      <c r="C1795">
        <v>7963</v>
      </c>
      <c r="D1795">
        <f>IF(C1795&gt;=10000,1,0)</f>
        <v>0</v>
      </c>
    </row>
    <row r="1796" spans="1:4" x14ac:dyDescent="0.25">
      <c r="A1796">
        <f>IF(D1796&gt;0,D1796+A1795,0)</f>
        <v>0</v>
      </c>
      <c r="B1796" s="1">
        <v>41242</v>
      </c>
      <c r="C1796">
        <v>6637</v>
      </c>
      <c r="D1796">
        <f>IF(C1796&gt;=10000,1,0)</f>
        <v>0</v>
      </c>
    </row>
    <row r="1797" spans="1:4" x14ac:dyDescent="0.25">
      <c r="A1797">
        <f>IF(D1797&gt;0,D1797+A1796,0)</f>
        <v>0</v>
      </c>
      <c r="B1797" s="1">
        <v>41243</v>
      </c>
      <c r="C1797">
        <v>7166</v>
      </c>
      <c r="D1797">
        <f>IF(C1797&gt;=10000,1,0)</f>
        <v>0</v>
      </c>
    </row>
    <row r="1798" spans="1:4" x14ac:dyDescent="0.25">
      <c r="A1798">
        <f>IF(D1798&gt;0,D1798+A1797,0)</f>
        <v>0</v>
      </c>
      <c r="B1798" s="1">
        <v>41244</v>
      </c>
      <c r="C1798">
        <v>7702</v>
      </c>
      <c r="D1798">
        <f>IF(C1798&gt;=10000,1,0)</f>
        <v>0</v>
      </c>
    </row>
    <row r="1799" spans="1:4" x14ac:dyDescent="0.25">
      <c r="A1799">
        <f>IF(D1799&gt;0,D1799+A1798,0)</f>
        <v>0</v>
      </c>
      <c r="B1799" s="1">
        <v>41245</v>
      </c>
      <c r="C1799">
        <v>7534</v>
      </c>
      <c r="D1799">
        <f>IF(C1799&gt;=10000,1,0)</f>
        <v>0</v>
      </c>
    </row>
    <row r="1800" spans="1:4" x14ac:dyDescent="0.25">
      <c r="A1800">
        <f>IF(D1800&gt;0,D1800+A1799,0)</f>
        <v>0</v>
      </c>
      <c r="B1800" s="1">
        <v>41246</v>
      </c>
      <c r="C1800">
        <v>6701</v>
      </c>
      <c r="D1800">
        <f>IF(C1800&gt;=10000,1,0)</f>
        <v>0</v>
      </c>
    </row>
    <row r="1801" spans="1:4" x14ac:dyDescent="0.25">
      <c r="A1801">
        <f>IF(D1801&gt;0,D1801+A1800,0)</f>
        <v>0</v>
      </c>
      <c r="B1801" s="1">
        <v>41247</v>
      </c>
      <c r="C1801">
        <v>7024</v>
      </c>
      <c r="D1801">
        <f>IF(C1801&gt;=10000,1,0)</f>
        <v>0</v>
      </c>
    </row>
    <row r="1802" spans="1:4" x14ac:dyDescent="0.25">
      <c r="A1802">
        <f>IF(D1802&gt;0,D1802+A1801,0)</f>
        <v>0</v>
      </c>
      <c r="B1802" s="1">
        <v>41248</v>
      </c>
      <c r="C1802">
        <v>7459</v>
      </c>
      <c r="D1802">
        <f>IF(C1802&gt;=10000,1,0)</f>
        <v>0</v>
      </c>
    </row>
    <row r="1803" spans="1:4" x14ac:dyDescent="0.25">
      <c r="A1803">
        <f>IF(D1803&gt;0,D1803+A1802,0)</f>
        <v>0</v>
      </c>
      <c r="B1803" s="1">
        <v>41249</v>
      </c>
      <c r="C1803">
        <v>5777</v>
      </c>
      <c r="D1803">
        <f>IF(C1803&gt;=10000,1,0)</f>
        <v>0</v>
      </c>
    </row>
    <row r="1804" spans="1:4" x14ac:dyDescent="0.25">
      <c r="A1804">
        <f>IF(D1804&gt;0,D1804+A1803,0)</f>
        <v>0</v>
      </c>
      <c r="B1804" s="1">
        <v>41250</v>
      </c>
      <c r="C1804">
        <v>4721</v>
      </c>
      <c r="D1804">
        <f>IF(C1804&gt;=10000,1,0)</f>
        <v>0</v>
      </c>
    </row>
    <row r="1805" spans="1:4" x14ac:dyDescent="0.25">
      <c r="A1805">
        <f>IF(D1805&gt;0,D1805+A1804,0)</f>
        <v>0</v>
      </c>
      <c r="B1805" s="1">
        <v>41251</v>
      </c>
      <c r="C1805">
        <v>5737</v>
      </c>
      <c r="D1805">
        <f>IF(C1805&gt;=10000,1,0)</f>
        <v>0</v>
      </c>
    </row>
    <row r="1806" spans="1:4" x14ac:dyDescent="0.25">
      <c r="A1806">
        <f>IF(D1806&gt;0,D1806+A1805,0)</f>
        <v>0</v>
      </c>
      <c r="B1806" s="1">
        <v>41252</v>
      </c>
      <c r="C1806">
        <v>6711</v>
      </c>
      <c r="D1806">
        <f>IF(C1806&gt;=10000,1,0)</f>
        <v>0</v>
      </c>
    </row>
    <row r="1807" spans="1:4" x14ac:dyDescent="0.25">
      <c r="A1807">
        <f>IF(D1807&gt;0,D1807+A1806,0)</f>
        <v>0</v>
      </c>
      <c r="B1807" s="1">
        <v>41253</v>
      </c>
      <c r="C1807">
        <v>9069</v>
      </c>
      <c r="D1807">
        <f>IF(C1807&gt;=10000,1,0)</f>
        <v>0</v>
      </c>
    </row>
    <row r="1808" spans="1:4" x14ac:dyDescent="0.25">
      <c r="A1808">
        <f>IF(D1808&gt;0,D1808+A1807,0)</f>
        <v>0</v>
      </c>
      <c r="B1808" s="1">
        <v>41254</v>
      </c>
      <c r="C1808">
        <v>7290</v>
      </c>
      <c r="D1808">
        <f>IF(C1808&gt;=10000,1,0)</f>
        <v>0</v>
      </c>
    </row>
    <row r="1809" spans="1:4" x14ac:dyDescent="0.25">
      <c r="A1809">
        <f>IF(D1809&gt;0,D1809+A1808,0)</f>
        <v>0</v>
      </c>
      <c r="B1809" s="1">
        <v>41255</v>
      </c>
      <c r="C1809">
        <v>7675</v>
      </c>
      <c r="D1809">
        <f>IF(C1809&gt;=10000,1,0)</f>
        <v>0</v>
      </c>
    </row>
    <row r="1810" spans="1:4" x14ac:dyDescent="0.25">
      <c r="A1810">
        <f>IF(D1810&gt;0,D1810+A1809,0)</f>
        <v>0</v>
      </c>
      <c r="B1810" s="1">
        <v>41256</v>
      </c>
      <c r="C1810">
        <v>7250</v>
      </c>
      <c r="D1810">
        <f>IF(C1810&gt;=10000,1,0)</f>
        <v>0</v>
      </c>
    </row>
    <row r="1811" spans="1:4" x14ac:dyDescent="0.25">
      <c r="A1811">
        <f>IF(D1811&gt;0,D1811+A1810,0)</f>
        <v>0</v>
      </c>
      <c r="B1811" s="1">
        <v>41257</v>
      </c>
      <c r="C1811">
        <v>8573</v>
      </c>
      <c r="D1811">
        <f>IF(C1811&gt;=10000,1,0)</f>
        <v>0</v>
      </c>
    </row>
    <row r="1812" spans="1:4" x14ac:dyDescent="0.25">
      <c r="A1812">
        <f>IF(D1812&gt;0,D1812+A1811,0)</f>
        <v>0</v>
      </c>
      <c r="B1812" s="1">
        <v>41258</v>
      </c>
      <c r="C1812">
        <v>6893</v>
      </c>
      <c r="D1812">
        <f>IF(C1812&gt;=10000,1,0)</f>
        <v>0</v>
      </c>
    </row>
    <row r="1813" spans="1:4" x14ac:dyDescent="0.25">
      <c r="A1813">
        <f>IF(D1813&gt;0,D1813+A1812,0)</f>
        <v>0</v>
      </c>
      <c r="B1813" s="1">
        <v>41259</v>
      </c>
      <c r="C1813">
        <v>4411</v>
      </c>
      <c r="D1813">
        <f>IF(C1813&gt;=10000,1,0)</f>
        <v>0</v>
      </c>
    </row>
    <row r="1814" spans="1:4" x14ac:dyDescent="0.25">
      <c r="A1814">
        <f>IF(D1814&gt;0,D1814+A1813,0)</f>
        <v>0</v>
      </c>
      <c r="B1814" s="1">
        <v>41260</v>
      </c>
      <c r="C1814">
        <v>6586</v>
      </c>
      <c r="D1814">
        <f>IF(C1814&gt;=10000,1,0)</f>
        <v>0</v>
      </c>
    </row>
    <row r="1815" spans="1:4" x14ac:dyDescent="0.25">
      <c r="A1815">
        <f>IF(D1815&gt;0,D1815+A1814,0)</f>
        <v>0</v>
      </c>
      <c r="B1815" s="1">
        <v>41261</v>
      </c>
      <c r="C1815">
        <v>4902</v>
      </c>
      <c r="D1815">
        <f>IF(C1815&gt;=10000,1,0)</f>
        <v>0</v>
      </c>
    </row>
    <row r="1816" spans="1:4" x14ac:dyDescent="0.25">
      <c r="A1816">
        <f>IF(D1816&gt;0,D1816+A1815,0)</f>
        <v>0</v>
      </c>
      <c r="B1816" s="1">
        <v>41262</v>
      </c>
      <c r="C1816">
        <v>4246</v>
      </c>
      <c r="D1816">
        <f>IF(C1816&gt;=10000,1,0)</f>
        <v>0</v>
      </c>
    </row>
    <row r="1817" spans="1:4" x14ac:dyDescent="0.25">
      <c r="A1817">
        <f>IF(D1817&gt;0,D1817+A1816,0)</f>
        <v>0</v>
      </c>
      <c r="B1817" s="1">
        <v>41263</v>
      </c>
      <c r="C1817">
        <v>6311</v>
      </c>
      <c r="D1817">
        <f>IF(C1817&gt;=10000,1,0)</f>
        <v>0</v>
      </c>
    </row>
    <row r="1818" spans="1:4" x14ac:dyDescent="0.25">
      <c r="A1818">
        <f>IF(D1818&gt;0,D1818+A1817,0)</f>
        <v>0</v>
      </c>
      <c r="B1818" s="1">
        <v>41264</v>
      </c>
      <c r="C1818">
        <v>4400</v>
      </c>
      <c r="D1818">
        <f>IF(C1818&gt;=10000,1,0)</f>
        <v>0</v>
      </c>
    </row>
    <row r="1819" spans="1:4" x14ac:dyDescent="0.25">
      <c r="A1819">
        <f>IF(D1819&gt;0,D1819+A1818,0)</f>
        <v>0</v>
      </c>
      <c r="B1819" s="1">
        <v>41265</v>
      </c>
      <c r="C1819">
        <v>3299</v>
      </c>
      <c r="D1819">
        <f>IF(C1819&gt;=10000,1,0)</f>
        <v>0</v>
      </c>
    </row>
    <row r="1820" spans="1:4" x14ac:dyDescent="0.25">
      <c r="A1820">
        <f>IF(D1820&gt;0,D1820+A1819,0)</f>
        <v>0</v>
      </c>
      <c r="B1820" s="1">
        <v>41266</v>
      </c>
      <c r="C1820">
        <v>3564</v>
      </c>
      <c r="D1820">
        <f>IF(C1820&gt;=10000,1,0)</f>
        <v>0</v>
      </c>
    </row>
    <row r="1821" spans="1:4" x14ac:dyDescent="0.25">
      <c r="A1821">
        <f>IF(D1821&gt;0,D1821+A1820,0)</f>
        <v>0</v>
      </c>
      <c r="B1821" s="1">
        <v>41267</v>
      </c>
      <c r="C1821">
        <v>5830</v>
      </c>
      <c r="D1821">
        <f>IF(C1821&gt;=10000,1,0)</f>
        <v>0</v>
      </c>
    </row>
    <row r="1822" spans="1:4" x14ac:dyDescent="0.25">
      <c r="A1822">
        <f>IF(D1822&gt;0,D1822+A1821,0)</f>
        <v>0</v>
      </c>
      <c r="B1822" s="1">
        <v>41268</v>
      </c>
      <c r="C1822">
        <v>4426</v>
      </c>
      <c r="D1822">
        <f>IF(C1822&gt;=10000,1,0)</f>
        <v>0</v>
      </c>
    </row>
    <row r="1823" spans="1:4" x14ac:dyDescent="0.25">
      <c r="A1823">
        <f>IF(D1823&gt;0,D1823+A1822,0)</f>
        <v>0</v>
      </c>
      <c r="B1823" s="1">
        <v>41269</v>
      </c>
      <c r="C1823">
        <v>5903</v>
      </c>
      <c r="D1823">
        <f>IF(C1823&gt;=10000,1,0)</f>
        <v>0</v>
      </c>
    </row>
    <row r="1824" spans="1:4" x14ac:dyDescent="0.25">
      <c r="A1824">
        <f>IF(D1824&gt;0,D1824+A1823,0)</f>
        <v>0</v>
      </c>
      <c r="B1824" s="1">
        <v>41270</v>
      </c>
      <c r="C1824">
        <v>3768</v>
      </c>
      <c r="D1824">
        <f>IF(C1824&gt;=10000,1,0)</f>
        <v>0</v>
      </c>
    </row>
    <row r="1825" spans="1:4" x14ac:dyDescent="0.25">
      <c r="A1825">
        <f>IF(D1825&gt;0,D1825+A1824,0)</f>
        <v>0</v>
      </c>
      <c r="B1825" s="1">
        <v>41271</v>
      </c>
      <c r="C1825">
        <v>3421</v>
      </c>
      <c r="D1825">
        <f>IF(C1825&gt;=10000,1,0)</f>
        <v>0</v>
      </c>
    </row>
    <row r="1826" spans="1:4" x14ac:dyDescent="0.25">
      <c r="A1826">
        <f>IF(D1826&gt;0,D1826+A1825,0)</f>
        <v>0</v>
      </c>
      <c r="B1826" s="1">
        <v>41272</v>
      </c>
      <c r="C1826">
        <v>7044</v>
      </c>
      <c r="D1826">
        <f>IF(C1826&gt;=10000,1,0)</f>
        <v>0</v>
      </c>
    </row>
    <row r="1827" spans="1:4" x14ac:dyDescent="0.25">
      <c r="A1827">
        <f>IF(D1827&gt;0,D1827+A1826,0)</f>
        <v>0</v>
      </c>
      <c r="B1827" s="1">
        <v>41273</v>
      </c>
      <c r="C1827">
        <v>5620</v>
      </c>
      <c r="D1827">
        <f>IF(C1827&gt;=10000,1,0)</f>
        <v>0</v>
      </c>
    </row>
    <row r="1828" spans="1:4" x14ac:dyDescent="0.25">
      <c r="A1828">
        <f>IF(D1828&gt;0,D1828+A1827,0)</f>
        <v>0</v>
      </c>
      <c r="B1828" s="1">
        <v>41274</v>
      </c>
      <c r="C1828">
        <v>4909</v>
      </c>
      <c r="D1828">
        <f>IF(C1828&gt;=10000,1,0)</f>
        <v>0</v>
      </c>
    </row>
    <row r="1829" spans="1:4" x14ac:dyDescent="0.25">
      <c r="A1829">
        <f>IF(D1829&gt;0,D1829+A1828,0)</f>
        <v>0</v>
      </c>
      <c r="B1829" s="1">
        <v>41275</v>
      </c>
      <c r="C1829">
        <v>3072</v>
      </c>
      <c r="D1829">
        <f>IF(C1829&gt;=10000,1,0)</f>
        <v>0</v>
      </c>
    </row>
    <row r="1830" spans="1:4" x14ac:dyDescent="0.25">
      <c r="A1830">
        <f>IF(D1830&gt;0,D1830+A1829,0)</f>
        <v>0</v>
      </c>
      <c r="B1830" s="1">
        <v>41276</v>
      </c>
      <c r="C1830">
        <v>5122</v>
      </c>
      <c r="D1830">
        <f>IF(C1830&gt;=10000,1,0)</f>
        <v>0</v>
      </c>
    </row>
    <row r="1831" spans="1:4" x14ac:dyDescent="0.25">
      <c r="A1831">
        <f>IF(D1831&gt;0,D1831+A1830,0)</f>
        <v>0</v>
      </c>
      <c r="B1831" s="1">
        <v>41277</v>
      </c>
      <c r="C1831">
        <v>6273</v>
      </c>
      <c r="D1831">
        <f>IF(C1831&gt;=10000,1,0)</f>
        <v>0</v>
      </c>
    </row>
    <row r="1832" spans="1:4" x14ac:dyDescent="0.25">
      <c r="A1832">
        <f>IF(D1832&gt;0,D1832+A1831,0)</f>
        <v>0</v>
      </c>
      <c r="B1832" s="1">
        <v>41278</v>
      </c>
      <c r="C1832">
        <v>5844</v>
      </c>
      <c r="D1832">
        <f>IF(C1832&gt;=10000,1,0)</f>
        <v>0</v>
      </c>
    </row>
    <row r="1833" spans="1:4" x14ac:dyDescent="0.25">
      <c r="A1833">
        <f>IF(D1833&gt;0,D1833+A1832,0)</f>
        <v>0</v>
      </c>
      <c r="B1833" s="1">
        <v>41279</v>
      </c>
      <c r="C1833">
        <v>5312</v>
      </c>
      <c r="D1833">
        <f>IF(C1833&gt;=10000,1,0)</f>
        <v>0</v>
      </c>
    </row>
    <row r="1834" spans="1:4" x14ac:dyDescent="0.25">
      <c r="A1834">
        <f>IF(D1834&gt;0,D1834+A1833,0)</f>
        <v>0</v>
      </c>
      <c r="B1834" s="1">
        <v>41280</v>
      </c>
      <c r="C1834">
        <v>5700</v>
      </c>
      <c r="D1834">
        <f>IF(C1834&gt;=10000,1,0)</f>
        <v>0</v>
      </c>
    </row>
    <row r="1835" spans="1:4" x14ac:dyDescent="0.25">
      <c r="A1835">
        <f>IF(D1835&gt;0,D1835+A1834,0)</f>
        <v>0</v>
      </c>
      <c r="B1835" s="1">
        <v>41281</v>
      </c>
      <c r="C1835">
        <v>5379</v>
      </c>
      <c r="D1835">
        <f>IF(C1835&gt;=10000,1,0)</f>
        <v>0</v>
      </c>
    </row>
    <row r="1836" spans="1:4" x14ac:dyDescent="0.25">
      <c r="A1836">
        <f>IF(D1836&gt;0,D1836+A1835,0)</f>
        <v>0</v>
      </c>
      <c r="B1836" s="1">
        <v>41282</v>
      </c>
      <c r="C1836">
        <v>3944</v>
      </c>
      <c r="D1836">
        <f>IF(C1836&gt;=10000,1,0)</f>
        <v>0</v>
      </c>
    </row>
    <row r="1837" spans="1:4" x14ac:dyDescent="0.25">
      <c r="A1837">
        <f>IF(D1837&gt;0,D1837+A1836,0)</f>
        <v>0</v>
      </c>
      <c r="B1837" s="1">
        <v>41283</v>
      </c>
      <c r="C1837">
        <v>4081</v>
      </c>
      <c r="D1837">
        <f>IF(C1837&gt;=10000,1,0)</f>
        <v>0</v>
      </c>
    </row>
    <row r="1838" spans="1:4" x14ac:dyDescent="0.25">
      <c r="A1838">
        <f>IF(D1838&gt;0,D1838+A1837,0)</f>
        <v>0</v>
      </c>
      <c r="B1838" s="1">
        <v>41284</v>
      </c>
      <c r="C1838">
        <v>4734</v>
      </c>
      <c r="D1838">
        <f>IF(C1838&gt;=10000,1,0)</f>
        <v>0</v>
      </c>
    </row>
    <row r="1839" spans="1:4" x14ac:dyDescent="0.25">
      <c r="A1839">
        <f>IF(D1839&gt;0,D1839+A1838,0)</f>
        <v>0</v>
      </c>
      <c r="B1839" s="1">
        <v>41285</v>
      </c>
      <c r="C1839">
        <v>2744</v>
      </c>
      <c r="D1839">
        <f>IF(C1839&gt;=10000,1,0)</f>
        <v>0</v>
      </c>
    </row>
    <row r="1840" spans="1:4" x14ac:dyDescent="0.25">
      <c r="A1840">
        <f>IF(D1840&gt;0,D1840+A1839,0)</f>
        <v>0</v>
      </c>
      <c r="B1840" s="1">
        <v>41286</v>
      </c>
      <c r="C1840">
        <v>4875</v>
      </c>
      <c r="D1840">
        <f>IF(C1840&gt;=10000,1,0)</f>
        <v>0</v>
      </c>
    </row>
    <row r="1841" spans="1:4" x14ac:dyDescent="0.25">
      <c r="A1841">
        <f>IF(D1841&gt;0,D1841+A1840,0)</f>
        <v>0</v>
      </c>
      <c r="B1841" s="1">
        <v>41287</v>
      </c>
      <c r="C1841">
        <v>4059</v>
      </c>
      <c r="D1841">
        <f>IF(C1841&gt;=10000,1,0)</f>
        <v>0</v>
      </c>
    </row>
    <row r="1842" spans="1:4" x14ac:dyDescent="0.25">
      <c r="A1842">
        <f>IF(D1842&gt;0,D1842+A1841,0)</f>
        <v>0</v>
      </c>
      <c r="B1842" s="1">
        <v>41288</v>
      </c>
      <c r="C1842">
        <v>3094</v>
      </c>
      <c r="D1842">
        <f>IF(C1842&gt;=10000,1,0)</f>
        <v>0</v>
      </c>
    </row>
    <row r="1843" spans="1:4" x14ac:dyDescent="0.25">
      <c r="A1843">
        <f>IF(D1843&gt;0,D1843+A1842,0)</f>
        <v>0</v>
      </c>
      <c r="B1843" s="1">
        <v>41289</v>
      </c>
      <c r="C1843">
        <v>4163</v>
      </c>
      <c r="D1843">
        <f>IF(C1843&gt;=10000,1,0)</f>
        <v>0</v>
      </c>
    </row>
    <row r="1844" spans="1:4" x14ac:dyDescent="0.25">
      <c r="A1844">
        <f>IF(D1844&gt;0,D1844+A1843,0)</f>
        <v>0</v>
      </c>
      <c r="B1844" s="1">
        <v>41290</v>
      </c>
      <c r="C1844">
        <v>3738</v>
      </c>
      <c r="D1844">
        <f>IF(C1844&gt;=10000,1,0)</f>
        <v>0</v>
      </c>
    </row>
    <row r="1845" spans="1:4" x14ac:dyDescent="0.25">
      <c r="A1845">
        <f>IF(D1845&gt;0,D1845+A1844,0)</f>
        <v>0</v>
      </c>
      <c r="B1845" s="1">
        <v>41291</v>
      </c>
      <c r="C1845">
        <v>4324</v>
      </c>
      <c r="D1845">
        <f>IF(C1845&gt;=10000,1,0)</f>
        <v>0</v>
      </c>
    </row>
    <row r="1846" spans="1:4" x14ac:dyDescent="0.25">
      <c r="A1846">
        <f>IF(D1846&gt;0,D1846+A1845,0)</f>
        <v>0</v>
      </c>
      <c r="B1846" s="1">
        <v>41292</v>
      </c>
      <c r="C1846">
        <v>4514</v>
      </c>
      <c r="D1846">
        <f>IF(C1846&gt;=10000,1,0)</f>
        <v>0</v>
      </c>
    </row>
    <row r="1847" spans="1:4" x14ac:dyDescent="0.25">
      <c r="A1847">
        <f>IF(D1847&gt;0,D1847+A1846,0)</f>
        <v>0</v>
      </c>
      <c r="B1847" s="1">
        <v>41293</v>
      </c>
      <c r="C1847">
        <v>3164</v>
      </c>
      <c r="D1847">
        <f>IF(C1847&gt;=10000,1,0)</f>
        <v>0</v>
      </c>
    </row>
    <row r="1848" spans="1:4" x14ac:dyDescent="0.25">
      <c r="A1848">
        <f>IF(D1848&gt;0,D1848+A1847,0)</f>
        <v>0</v>
      </c>
      <c r="B1848" s="1">
        <v>41294</v>
      </c>
      <c r="C1848">
        <v>3571</v>
      </c>
      <c r="D1848">
        <f>IF(C1848&gt;=10000,1,0)</f>
        <v>0</v>
      </c>
    </row>
    <row r="1849" spans="1:4" x14ac:dyDescent="0.25">
      <c r="A1849">
        <f>IF(D1849&gt;0,D1849+A1848,0)</f>
        <v>0</v>
      </c>
      <c r="B1849" s="1">
        <v>41295</v>
      </c>
      <c r="C1849">
        <v>2941</v>
      </c>
      <c r="D1849">
        <f>IF(C1849&gt;=10000,1,0)</f>
        <v>0</v>
      </c>
    </row>
    <row r="1850" spans="1:4" x14ac:dyDescent="0.25">
      <c r="A1850">
        <f>IF(D1850&gt;0,D1850+A1849,0)</f>
        <v>0</v>
      </c>
      <c r="B1850" s="1">
        <v>41296</v>
      </c>
      <c r="C1850">
        <v>3071</v>
      </c>
      <c r="D1850">
        <f>IF(C1850&gt;=10000,1,0)</f>
        <v>0</v>
      </c>
    </row>
    <row r="1851" spans="1:4" x14ac:dyDescent="0.25">
      <c r="A1851">
        <f>IF(D1851&gt;0,D1851+A1850,0)</f>
        <v>0</v>
      </c>
      <c r="B1851" s="1">
        <v>41297</v>
      </c>
      <c r="C1851">
        <v>4950</v>
      </c>
      <c r="D1851">
        <f>IF(C1851&gt;=10000,1,0)</f>
        <v>0</v>
      </c>
    </row>
    <row r="1852" spans="1:4" x14ac:dyDescent="0.25">
      <c r="A1852">
        <f>IF(D1852&gt;0,D1852+A1851,0)</f>
        <v>0</v>
      </c>
      <c r="B1852" s="1">
        <v>41298</v>
      </c>
      <c r="C1852">
        <v>4480</v>
      </c>
      <c r="D1852">
        <f>IF(C1852&gt;=10000,1,0)</f>
        <v>0</v>
      </c>
    </row>
    <row r="1853" spans="1:4" x14ac:dyDescent="0.25">
      <c r="A1853">
        <f>IF(D1853&gt;0,D1853+A1852,0)</f>
        <v>0</v>
      </c>
      <c r="B1853" s="1">
        <v>41299</v>
      </c>
      <c r="C1853">
        <v>1838</v>
      </c>
      <c r="D1853">
        <f>IF(C1853&gt;=10000,1,0)</f>
        <v>0</v>
      </c>
    </row>
    <row r="1854" spans="1:4" x14ac:dyDescent="0.25">
      <c r="A1854">
        <f>IF(D1854&gt;0,D1854+A1853,0)</f>
        <v>0</v>
      </c>
      <c r="B1854" s="1">
        <v>41300</v>
      </c>
      <c r="C1854">
        <v>3156</v>
      </c>
      <c r="D1854">
        <f>IF(C1854&gt;=10000,1,0)</f>
        <v>0</v>
      </c>
    </row>
    <row r="1855" spans="1:4" x14ac:dyDescent="0.25">
      <c r="A1855">
        <f>IF(D1855&gt;0,D1855+A1854,0)</f>
        <v>0</v>
      </c>
      <c r="B1855" s="1">
        <v>41301</v>
      </c>
      <c r="C1855">
        <v>3797</v>
      </c>
      <c r="D1855">
        <f>IF(C1855&gt;=10000,1,0)</f>
        <v>0</v>
      </c>
    </row>
    <row r="1856" spans="1:4" x14ac:dyDescent="0.25">
      <c r="A1856">
        <f>IF(D1856&gt;0,D1856+A1855,0)</f>
        <v>0</v>
      </c>
      <c r="B1856" s="1">
        <v>41302</v>
      </c>
      <c r="C1856">
        <v>2805</v>
      </c>
      <c r="D1856">
        <f>IF(C1856&gt;=10000,1,0)</f>
        <v>0</v>
      </c>
    </row>
    <row r="1857" spans="1:4" x14ac:dyDescent="0.25">
      <c r="A1857">
        <f>IF(D1857&gt;0,D1857+A1856,0)</f>
        <v>0</v>
      </c>
      <c r="B1857" s="1">
        <v>41303</v>
      </c>
      <c r="C1857">
        <v>3265</v>
      </c>
      <c r="D1857">
        <f>IF(C1857&gt;=10000,1,0)</f>
        <v>0</v>
      </c>
    </row>
    <row r="1858" spans="1:4" x14ac:dyDescent="0.25">
      <c r="A1858">
        <f>IF(D1858&gt;0,D1858+A1857,0)</f>
        <v>0</v>
      </c>
      <c r="B1858" s="1">
        <v>41304</v>
      </c>
      <c r="C1858">
        <v>3859</v>
      </c>
      <c r="D1858">
        <f>IF(C1858&gt;=10000,1,0)</f>
        <v>0</v>
      </c>
    </row>
    <row r="1859" spans="1:4" x14ac:dyDescent="0.25">
      <c r="A1859">
        <f>IF(D1859&gt;0,D1859+A1858,0)</f>
        <v>0</v>
      </c>
      <c r="B1859" s="1">
        <v>41305</v>
      </c>
      <c r="C1859">
        <v>4393</v>
      </c>
      <c r="D1859">
        <f>IF(C1859&gt;=10000,1,0)</f>
        <v>0</v>
      </c>
    </row>
    <row r="1860" spans="1:4" x14ac:dyDescent="0.25">
      <c r="A1860">
        <f>IF(D1860&gt;0,D1860+A1859,0)</f>
        <v>0</v>
      </c>
      <c r="B1860" s="1">
        <v>41306</v>
      </c>
      <c r="C1860">
        <v>5109</v>
      </c>
      <c r="D1860">
        <f>IF(C1860&gt;=10000,1,0)</f>
        <v>0</v>
      </c>
    </row>
    <row r="1861" spans="1:4" x14ac:dyDescent="0.25">
      <c r="A1861">
        <f>IF(D1861&gt;0,D1861+A1860,0)</f>
        <v>0</v>
      </c>
      <c r="B1861" s="1">
        <v>41307</v>
      </c>
      <c r="C1861">
        <v>4524</v>
      </c>
      <c r="D1861">
        <f>IF(C1861&gt;=10000,1,0)</f>
        <v>0</v>
      </c>
    </row>
    <row r="1862" spans="1:4" x14ac:dyDescent="0.25">
      <c r="A1862">
        <f>IF(D1862&gt;0,D1862+A1861,0)</f>
        <v>0</v>
      </c>
      <c r="B1862" s="1">
        <v>41308</v>
      </c>
      <c r="C1862">
        <v>2829</v>
      </c>
      <c r="D1862">
        <f>IF(C1862&gt;=10000,1,0)</f>
        <v>0</v>
      </c>
    </row>
    <row r="1863" spans="1:4" x14ac:dyDescent="0.25">
      <c r="A1863">
        <f>IF(D1863&gt;0,D1863+A1862,0)</f>
        <v>0</v>
      </c>
      <c r="B1863" s="1">
        <v>41309</v>
      </c>
      <c r="C1863">
        <v>3427</v>
      </c>
      <c r="D1863">
        <f>IF(C1863&gt;=10000,1,0)</f>
        <v>0</v>
      </c>
    </row>
    <row r="1864" spans="1:4" x14ac:dyDescent="0.25">
      <c r="A1864">
        <f>IF(D1864&gt;0,D1864+A1863,0)</f>
        <v>0</v>
      </c>
      <c r="B1864" s="1">
        <v>41310</v>
      </c>
      <c r="C1864">
        <v>3821</v>
      </c>
      <c r="D1864">
        <f>IF(C1864&gt;=10000,1,0)</f>
        <v>0</v>
      </c>
    </row>
    <row r="1865" spans="1:4" x14ac:dyDescent="0.25">
      <c r="A1865">
        <f>IF(D1865&gt;0,D1865+A1864,0)</f>
        <v>0</v>
      </c>
      <c r="B1865" s="1">
        <v>41311</v>
      </c>
      <c r="C1865">
        <v>2635</v>
      </c>
      <c r="D1865">
        <f>IF(C1865&gt;=10000,1,0)</f>
        <v>0</v>
      </c>
    </row>
    <row r="1866" spans="1:4" x14ac:dyDescent="0.25">
      <c r="A1866">
        <f>IF(D1866&gt;0,D1866+A1865,0)</f>
        <v>0</v>
      </c>
      <c r="B1866" s="1">
        <v>41312</v>
      </c>
      <c r="C1866">
        <v>3654</v>
      </c>
      <c r="D1866">
        <f>IF(C1866&gt;=10000,1,0)</f>
        <v>0</v>
      </c>
    </row>
    <row r="1867" spans="1:4" x14ac:dyDescent="0.25">
      <c r="A1867">
        <f>IF(D1867&gt;0,D1867+A1866,0)</f>
        <v>0</v>
      </c>
      <c r="B1867" s="1">
        <v>41313</v>
      </c>
      <c r="C1867">
        <v>2924</v>
      </c>
      <c r="D1867">
        <f>IF(C1867&gt;=10000,1,0)</f>
        <v>0</v>
      </c>
    </row>
    <row r="1868" spans="1:4" x14ac:dyDescent="0.25">
      <c r="A1868">
        <f>IF(D1868&gt;0,D1868+A1867,0)</f>
        <v>0</v>
      </c>
      <c r="B1868" s="1">
        <v>41314</v>
      </c>
      <c r="C1868">
        <v>4412</v>
      </c>
      <c r="D1868">
        <f>IF(C1868&gt;=10000,1,0)</f>
        <v>0</v>
      </c>
    </row>
    <row r="1869" spans="1:4" x14ac:dyDescent="0.25">
      <c r="A1869">
        <f>IF(D1869&gt;0,D1869+A1868,0)</f>
        <v>0</v>
      </c>
      <c r="B1869" s="1">
        <v>41315</v>
      </c>
      <c r="C1869">
        <v>3066</v>
      </c>
      <c r="D1869">
        <f>IF(C1869&gt;=10000,1,0)</f>
        <v>0</v>
      </c>
    </row>
    <row r="1870" spans="1:4" x14ac:dyDescent="0.25">
      <c r="A1870">
        <f>IF(D1870&gt;0,D1870+A1869,0)</f>
        <v>0</v>
      </c>
      <c r="B1870" s="1">
        <v>41316</v>
      </c>
      <c r="C1870">
        <v>2678</v>
      </c>
      <c r="D1870">
        <f>IF(C1870&gt;=10000,1,0)</f>
        <v>0</v>
      </c>
    </row>
    <row r="1871" spans="1:4" x14ac:dyDescent="0.25">
      <c r="A1871">
        <f>IF(D1871&gt;0,D1871+A1870,0)</f>
        <v>0</v>
      </c>
      <c r="B1871" s="1">
        <v>41317</v>
      </c>
      <c r="C1871">
        <v>4746</v>
      </c>
      <c r="D1871">
        <f>IF(C1871&gt;=10000,1,0)</f>
        <v>0</v>
      </c>
    </row>
    <row r="1872" spans="1:4" x14ac:dyDescent="0.25">
      <c r="A1872">
        <f>IF(D1872&gt;0,D1872+A1871,0)</f>
        <v>0</v>
      </c>
      <c r="B1872" s="1">
        <v>41318</v>
      </c>
      <c r="C1872">
        <v>3249</v>
      </c>
      <c r="D1872">
        <f>IF(C1872&gt;=10000,1,0)</f>
        <v>0</v>
      </c>
    </row>
    <row r="1873" spans="1:4" x14ac:dyDescent="0.25">
      <c r="A1873">
        <f>IF(D1873&gt;0,D1873+A1872,0)</f>
        <v>0</v>
      </c>
      <c r="B1873" s="1">
        <v>41319</v>
      </c>
      <c r="C1873">
        <v>3748</v>
      </c>
      <c r="D1873">
        <f>IF(C1873&gt;=10000,1,0)</f>
        <v>0</v>
      </c>
    </row>
    <row r="1874" spans="1:4" x14ac:dyDescent="0.25">
      <c r="A1874">
        <f>IF(D1874&gt;0,D1874+A1873,0)</f>
        <v>0</v>
      </c>
      <c r="B1874" s="1">
        <v>41320</v>
      </c>
      <c r="C1874">
        <v>3458</v>
      </c>
      <c r="D1874">
        <f>IF(C1874&gt;=10000,1,0)</f>
        <v>0</v>
      </c>
    </row>
    <row r="1875" spans="1:4" x14ac:dyDescent="0.25">
      <c r="A1875">
        <f>IF(D1875&gt;0,D1875+A1874,0)</f>
        <v>0</v>
      </c>
      <c r="B1875" s="1">
        <v>41321</v>
      </c>
      <c r="C1875">
        <v>2758</v>
      </c>
      <c r="D1875">
        <f>IF(C1875&gt;=10000,1,0)</f>
        <v>0</v>
      </c>
    </row>
    <row r="1876" spans="1:4" x14ac:dyDescent="0.25">
      <c r="A1876">
        <f>IF(D1876&gt;0,D1876+A1875,0)</f>
        <v>0</v>
      </c>
      <c r="B1876" s="1">
        <v>41322</v>
      </c>
      <c r="C1876">
        <v>4937</v>
      </c>
      <c r="D1876">
        <f>IF(C1876&gt;=10000,1,0)</f>
        <v>0</v>
      </c>
    </row>
    <row r="1877" spans="1:4" x14ac:dyDescent="0.25">
      <c r="A1877">
        <f>IF(D1877&gt;0,D1877+A1876,0)</f>
        <v>0</v>
      </c>
      <c r="B1877" s="1">
        <v>41323</v>
      </c>
      <c r="C1877">
        <v>3368</v>
      </c>
      <c r="D1877">
        <f>IF(C1877&gt;=10000,1,0)</f>
        <v>0</v>
      </c>
    </row>
    <row r="1878" spans="1:4" x14ac:dyDescent="0.25">
      <c r="A1878">
        <f>IF(D1878&gt;0,D1878+A1877,0)</f>
        <v>0</v>
      </c>
      <c r="B1878" s="1">
        <v>41324</v>
      </c>
      <c r="C1878">
        <v>1777</v>
      </c>
      <c r="D1878">
        <f>IF(C1878&gt;=10000,1,0)</f>
        <v>0</v>
      </c>
    </row>
    <row r="1879" spans="1:4" x14ac:dyDescent="0.25">
      <c r="A1879">
        <f>IF(D1879&gt;0,D1879+A1878,0)</f>
        <v>0</v>
      </c>
      <c r="B1879" s="1">
        <v>41325</v>
      </c>
      <c r="C1879">
        <v>2527</v>
      </c>
      <c r="D1879">
        <f>IF(C1879&gt;=10000,1,0)</f>
        <v>0</v>
      </c>
    </row>
    <row r="1880" spans="1:4" x14ac:dyDescent="0.25">
      <c r="A1880">
        <f>IF(D1880&gt;0,D1880+A1879,0)</f>
        <v>0</v>
      </c>
      <c r="B1880" s="1">
        <v>41326</v>
      </c>
      <c r="C1880">
        <v>2980</v>
      </c>
      <c r="D1880">
        <f>IF(C1880&gt;=10000,1,0)</f>
        <v>0</v>
      </c>
    </row>
    <row r="1881" spans="1:4" x14ac:dyDescent="0.25">
      <c r="A1881">
        <f>IF(D1881&gt;0,D1881+A1880,0)</f>
        <v>0</v>
      </c>
      <c r="B1881" s="1">
        <v>41327</v>
      </c>
      <c r="C1881">
        <v>4290</v>
      </c>
      <c r="D1881">
        <f>IF(C1881&gt;=10000,1,0)</f>
        <v>0</v>
      </c>
    </row>
    <row r="1882" spans="1:4" x14ac:dyDescent="0.25">
      <c r="A1882">
        <f>IF(D1882&gt;0,D1882+A1881,0)</f>
        <v>0</v>
      </c>
      <c r="B1882" s="1">
        <v>41328</v>
      </c>
      <c r="C1882">
        <v>3990</v>
      </c>
      <c r="D1882">
        <f>IF(C1882&gt;=10000,1,0)</f>
        <v>0</v>
      </c>
    </row>
    <row r="1883" spans="1:4" x14ac:dyDescent="0.25">
      <c r="A1883">
        <f>IF(D1883&gt;0,D1883+A1882,0)</f>
        <v>0</v>
      </c>
      <c r="B1883" s="1">
        <v>41329</v>
      </c>
      <c r="C1883">
        <v>2912</v>
      </c>
      <c r="D1883">
        <f>IF(C1883&gt;=10000,1,0)</f>
        <v>0</v>
      </c>
    </row>
    <row r="1884" spans="1:4" x14ac:dyDescent="0.25">
      <c r="A1884">
        <f>IF(D1884&gt;0,D1884+A1883,0)</f>
        <v>0</v>
      </c>
      <c r="B1884" s="1">
        <v>41330</v>
      </c>
      <c r="C1884">
        <v>5396</v>
      </c>
      <c r="D1884">
        <f>IF(C1884&gt;=10000,1,0)</f>
        <v>0</v>
      </c>
    </row>
    <row r="1885" spans="1:4" x14ac:dyDescent="0.25">
      <c r="A1885">
        <f>IF(D1885&gt;0,D1885+A1884,0)</f>
        <v>0</v>
      </c>
      <c r="B1885" s="1">
        <v>41331</v>
      </c>
      <c r="C1885">
        <v>2980</v>
      </c>
      <c r="D1885">
        <f>IF(C1885&gt;=10000,1,0)</f>
        <v>0</v>
      </c>
    </row>
    <row r="1886" spans="1:4" x14ac:dyDescent="0.25">
      <c r="A1886">
        <f>IF(D1886&gt;0,D1886+A1885,0)</f>
        <v>0</v>
      </c>
      <c r="B1886" s="1">
        <v>41332</v>
      </c>
      <c r="C1886">
        <v>4884</v>
      </c>
      <c r="D1886">
        <f>IF(C1886&gt;=10000,1,0)</f>
        <v>0</v>
      </c>
    </row>
    <row r="1887" spans="1:4" x14ac:dyDescent="0.25">
      <c r="A1887">
        <f>IF(D1887&gt;0,D1887+A1886,0)</f>
        <v>0</v>
      </c>
      <c r="B1887" s="1">
        <v>41333</v>
      </c>
      <c r="C1887">
        <v>5582</v>
      </c>
      <c r="D1887">
        <f>IF(C1887&gt;=10000,1,0)</f>
        <v>0</v>
      </c>
    </row>
    <row r="1888" spans="1:4" x14ac:dyDescent="0.25">
      <c r="A1888">
        <f>IF(D1888&gt;0,D1888+A1887,0)</f>
        <v>0</v>
      </c>
      <c r="B1888" s="1">
        <v>41334</v>
      </c>
      <c r="C1888">
        <v>6878</v>
      </c>
      <c r="D1888">
        <f>IF(C1888&gt;=10000,1,0)</f>
        <v>0</v>
      </c>
    </row>
    <row r="1889" spans="1:4" x14ac:dyDescent="0.25">
      <c r="A1889">
        <f>IF(D1889&gt;0,D1889+A1888,0)</f>
        <v>0</v>
      </c>
      <c r="B1889" s="1">
        <v>41335</v>
      </c>
      <c r="C1889">
        <v>7652</v>
      </c>
      <c r="D1889">
        <f>IF(C1889&gt;=10000,1,0)</f>
        <v>0</v>
      </c>
    </row>
    <row r="1890" spans="1:4" x14ac:dyDescent="0.25">
      <c r="A1890">
        <f>IF(D1890&gt;0,D1890+A1889,0)</f>
        <v>0</v>
      </c>
      <c r="B1890" s="1">
        <v>41336</v>
      </c>
      <c r="C1890">
        <v>6256</v>
      </c>
      <c r="D1890">
        <f>IF(C1890&gt;=10000,1,0)</f>
        <v>0</v>
      </c>
    </row>
    <row r="1891" spans="1:4" x14ac:dyDescent="0.25">
      <c r="A1891">
        <f>IF(D1891&gt;0,D1891+A1890,0)</f>
        <v>0</v>
      </c>
      <c r="B1891" s="1">
        <v>41337</v>
      </c>
      <c r="C1891">
        <v>7905</v>
      </c>
      <c r="D1891">
        <f>IF(C1891&gt;=10000,1,0)</f>
        <v>0</v>
      </c>
    </row>
    <row r="1892" spans="1:4" x14ac:dyDescent="0.25">
      <c r="A1892">
        <f>IF(D1892&gt;0,D1892+A1891,0)</f>
        <v>0</v>
      </c>
      <c r="B1892" s="1">
        <v>41338</v>
      </c>
      <c r="C1892">
        <v>9248</v>
      </c>
      <c r="D1892">
        <f>IF(C1892&gt;=10000,1,0)</f>
        <v>0</v>
      </c>
    </row>
    <row r="1893" spans="1:4" x14ac:dyDescent="0.25">
      <c r="A1893">
        <f>IF(D1893&gt;0,D1893+A1892,0)</f>
        <v>1</v>
      </c>
      <c r="B1893" s="1">
        <v>41339</v>
      </c>
      <c r="C1893">
        <v>10801</v>
      </c>
      <c r="D1893">
        <f>IF(C1893&gt;=10000,1,0)</f>
        <v>1</v>
      </c>
    </row>
    <row r="1894" spans="1:4" x14ac:dyDescent="0.25">
      <c r="A1894">
        <f>IF(D1894&gt;0,D1894+A1893,0)</f>
        <v>2</v>
      </c>
      <c r="B1894" s="1">
        <v>41340</v>
      </c>
      <c r="C1894">
        <v>11212</v>
      </c>
      <c r="D1894">
        <f>IF(C1894&gt;=10000,1,0)</f>
        <v>1</v>
      </c>
    </row>
    <row r="1895" spans="1:4" x14ac:dyDescent="0.25">
      <c r="A1895">
        <f>IF(D1895&gt;0,D1895+A1894,0)</f>
        <v>3</v>
      </c>
      <c r="B1895" s="1">
        <v>41341</v>
      </c>
      <c r="C1895">
        <v>12572</v>
      </c>
      <c r="D1895">
        <f>IF(C1895&gt;=10000,1,0)</f>
        <v>1</v>
      </c>
    </row>
    <row r="1896" spans="1:4" x14ac:dyDescent="0.25">
      <c r="A1896">
        <f>IF(D1896&gt;0,D1896+A1895,0)</f>
        <v>4</v>
      </c>
      <c r="B1896" s="1">
        <v>41342</v>
      </c>
      <c r="C1896">
        <v>14294</v>
      </c>
      <c r="D1896">
        <f>IF(C1896&gt;=10000,1,0)</f>
        <v>1</v>
      </c>
    </row>
    <row r="1897" spans="1:4" x14ac:dyDescent="0.25">
      <c r="A1897">
        <f>IF(D1897&gt;0,D1897+A1896,0)</f>
        <v>5</v>
      </c>
      <c r="B1897" s="1">
        <v>41343</v>
      </c>
      <c r="C1897">
        <v>15164</v>
      </c>
      <c r="D1897">
        <f>IF(C1897&gt;=10000,1,0)</f>
        <v>1</v>
      </c>
    </row>
    <row r="1898" spans="1:4" x14ac:dyDescent="0.25">
      <c r="A1898">
        <f>IF(D1898&gt;0,D1898+A1897,0)</f>
        <v>6</v>
      </c>
      <c r="B1898" s="1">
        <v>41344</v>
      </c>
      <c r="C1898">
        <v>16391</v>
      </c>
      <c r="D1898">
        <f>IF(C1898&gt;=10000,1,0)</f>
        <v>1</v>
      </c>
    </row>
    <row r="1899" spans="1:4" x14ac:dyDescent="0.25">
      <c r="A1899">
        <f>IF(D1899&gt;0,D1899+A1898,0)</f>
        <v>7</v>
      </c>
      <c r="B1899" s="1">
        <v>41345</v>
      </c>
      <c r="C1899">
        <v>18535</v>
      </c>
      <c r="D1899">
        <f>IF(C1899&gt;=10000,1,0)</f>
        <v>1</v>
      </c>
    </row>
    <row r="1900" spans="1:4" x14ac:dyDescent="0.25">
      <c r="A1900">
        <f>IF(D1900&gt;0,D1900+A1899,0)</f>
        <v>8</v>
      </c>
      <c r="B1900" s="1">
        <v>41346</v>
      </c>
      <c r="C1900">
        <v>18747</v>
      </c>
      <c r="D1900">
        <f>IF(C1900&gt;=10000,1,0)</f>
        <v>1</v>
      </c>
    </row>
    <row r="1901" spans="1:4" x14ac:dyDescent="0.25">
      <c r="A1901">
        <f>IF(D1901&gt;0,D1901+A1900,0)</f>
        <v>9</v>
      </c>
      <c r="B1901" s="1">
        <v>41347</v>
      </c>
      <c r="C1901">
        <v>22193</v>
      </c>
      <c r="D1901">
        <f>IF(C1901&gt;=10000,1,0)</f>
        <v>1</v>
      </c>
    </row>
    <row r="1902" spans="1:4" x14ac:dyDescent="0.25">
      <c r="A1902">
        <f>IF(D1902&gt;0,D1902+A1901,0)</f>
        <v>10</v>
      </c>
      <c r="B1902" s="1">
        <v>41348</v>
      </c>
      <c r="C1902">
        <v>25473</v>
      </c>
      <c r="D1902">
        <f>IF(C1902&gt;=10000,1,0)</f>
        <v>1</v>
      </c>
    </row>
    <row r="1903" spans="1:4" x14ac:dyDescent="0.25">
      <c r="A1903">
        <f>IF(D1903&gt;0,D1903+A1902,0)</f>
        <v>11</v>
      </c>
      <c r="B1903" s="1">
        <v>41349</v>
      </c>
      <c r="C1903">
        <v>26358</v>
      </c>
      <c r="D1903">
        <f>IF(C1903&gt;=10000,1,0)</f>
        <v>1</v>
      </c>
    </row>
    <row r="1904" spans="1:4" x14ac:dyDescent="0.25">
      <c r="A1904">
        <f>IF(D1904&gt;0,D1904+A1903,0)</f>
        <v>12</v>
      </c>
      <c r="B1904" s="1">
        <v>41350</v>
      </c>
      <c r="C1904">
        <v>29032</v>
      </c>
      <c r="D1904">
        <f>IF(C1904&gt;=10000,1,0)</f>
        <v>1</v>
      </c>
    </row>
    <row r="1905" spans="1:4" x14ac:dyDescent="0.25">
      <c r="A1905">
        <f>IF(D1905&gt;0,D1905+A1904,0)</f>
        <v>13</v>
      </c>
      <c r="B1905" s="1">
        <v>41351</v>
      </c>
      <c r="C1905">
        <v>30140</v>
      </c>
      <c r="D1905">
        <f>IF(C1905&gt;=10000,1,0)</f>
        <v>1</v>
      </c>
    </row>
    <row r="1906" spans="1:4" x14ac:dyDescent="0.25">
      <c r="A1906">
        <f>IF(D1906&gt;0,D1906+A1905,0)</f>
        <v>14</v>
      </c>
      <c r="B1906" s="1">
        <v>41352</v>
      </c>
      <c r="C1906">
        <v>31487</v>
      </c>
      <c r="D1906">
        <f>IF(C1906&gt;=10000,1,0)</f>
        <v>1</v>
      </c>
    </row>
    <row r="1907" spans="1:4" x14ac:dyDescent="0.25">
      <c r="A1907">
        <f>IF(D1907&gt;0,D1907+A1906,0)</f>
        <v>15</v>
      </c>
      <c r="B1907" s="1">
        <v>41353</v>
      </c>
      <c r="C1907">
        <v>34815</v>
      </c>
      <c r="D1907">
        <f>IF(C1907&gt;=10000,1,0)</f>
        <v>1</v>
      </c>
    </row>
    <row r="1908" spans="1:4" x14ac:dyDescent="0.25">
      <c r="A1908">
        <f>IF(D1908&gt;0,D1908+A1907,0)</f>
        <v>16</v>
      </c>
      <c r="B1908" s="1">
        <v>41354</v>
      </c>
      <c r="C1908">
        <v>36867</v>
      </c>
      <c r="D1908">
        <f>IF(C1908&gt;=10000,1,0)</f>
        <v>1</v>
      </c>
    </row>
    <row r="1909" spans="1:4" x14ac:dyDescent="0.25">
      <c r="A1909">
        <f>IF(D1909&gt;0,D1909+A1908,0)</f>
        <v>17</v>
      </c>
      <c r="B1909" s="1">
        <v>41355</v>
      </c>
      <c r="C1909">
        <v>38276</v>
      </c>
      <c r="D1909">
        <f>IF(C1909&gt;=10000,1,0)</f>
        <v>1</v>
      </c>
    </row>
    <row r="1910" spans="1:4" x14ac:dyDescent="0.25">
      <c r="A1910">
        <f>IF(D1910&gt;0,D1910+A1909,0)</f>
        <v>18</v>
      </c>
      <c r="B1910" s="1">
        <v>41356</v>
      </c>
      <c r="C1910">
        <v>39421</v>
      </c>
      <c r="D1910">
        <f>IF(C1910&gt;=10000,1,0)</f>
        <v>1</v>
      </c>
    </row>
    <row r="1911" spans="1:4" x14ac:dyDescent="0.25">
      <c r="A1911">
        <f>IF(D1911&gt;0,D1911+A1910,0)</f>
        <v>19</v>
      </c>
      <c r="B1911" s="1">
        <v>41357</v>
      </c>
      <c r="C1911">
        <v>40674</v>
      </c>
      <c r="D1911">
        <f>IF(C1911&gt;=10000,1,0)</f>
        <v>1</v>
      </c>
    </row>
    <row r="1912" spans="1:4" x14ac:dyDescent="0.25">
      <c r="A1912">
        <f>IF(D1912&gt;0,D1912+A1911,0)</f>
        <v>20</v>
      </c>
      <c r="B1912" s="1">
        <v>41358</v>
      </c>
      <c r="C1912">
        <v>45056</v>
      </c>
      <c r="D1912">
        <f>IF(C1912&gt;=10000,1,0)</f>
        <v>1</v>
      </c>
    </row>
    <row r="1913" spans="1:4" x14ac:dyDescent="0.25">
      <c r="A1913">
        <f>IF(D1913&gt;0,D1913+A1912,0)</f>
        <v>21</v>
      </c>
      <c r="B1913" s="1">
        <v>41359</v>
      </c>
      <c r="C1913">
        <v>42884</v>
      </c>
      <c r="D1913">
        <f>IF(C1913&gt;=10000,1,0)</f>
        <v>1</v>
      </c>
    </row>
    <row r="1914" spans="1:4" x14ac:dyDescent="0.25">
      <c r="A1914">
        <f>IF(D1914&gt;0,D1914+A1913,0)</f>
        <v>22</v>
      </c>
      <c r="B1914" s="1">
        <v>41360</v>
      </c>
      <c r="C1914">
        <v>43859</v>
      </c>
      <c r="D1914">
        <f>IF(C1914&gt;=10000,1,0)</f>
        <v>1</v>
      </c>
    </row>
    <row r="1915" spans="1:4" x14ac:dyDescent="0.25">
      <c r="A1915">
        <f>IF(D1915&gt;0,D1915+A1914,0)</f>
        <v>23</v>
      </c>
      <c r="B1915" s="1">
        <v>41361</v>
      </c>
      <c r="C1915">
        <v>44374</v>
      </c>
      <c r="D1915">
        <f>IF(C1915&gt;=10000,1,0)</f>
        <v>1</v>
      </c>
    </row>
    <row r="1916" spans="1:4" x14ac:dyDescent="0.25">
      <c r="A1916">
        <f>IF(D1916&gt;0,D1916+A1915,0)</f>
        <v>24</v>
      </c>
      <c r="B1916" s="1">
        <v>41362</v>
      </c>
      <c r="C1916">
        <v>43575</v>
      </c>
      <c r="D1916">
        <f>IF(C1916&gt;=10000,1,0)</f>
        <v>1</v>
      </c>
    </row>
    <row r="1917" spans="1:4" x14ac:dyDescent="0.25">
      <c r="A1917">
        <f>IF(D1917&gt;0,D1917+A1916,0)</f>
        <v>25</v>
      </c>
      <c r="B1917" s="1">
        <v>41363</v>
      </c>
      <c r="C1917">
        <v>44101</v>
      </c>
      <c r="D1917">
        <f>IF(C1917&gt;=10000,1,0)</f>
        <v>1</v>
      </c>
    </row>
    <row r="1918" spans="1:4" x14ac:dyDescent="0.25">
      <c r="A1918">
        <f>IF(D1918&gt;0,D1918+A1917,0)</f>
        <v>26</v>
      </c>
      <c r="B1918" s="1">
        <v>41364</v>
      </c>
      <c r="C1918">
        <v>43112</v>
      </c>
      <c r="D1918">
        <f>IF(C1918&gt;=10000,1,0)</f>
        <v>1</v>
      </c>
    </row>
    <row r="1919" spans="1:4" x14ac:dyDescent="0.25">
      <c r="A1919">
        <f>IF(D1919&gt;0,D1919+A1918,0)</f>
        <v>27</v>
      </c>
      <c r="B1919" s="1">
        <v>41365</v>
      </c>
      <c r="C1919">
        <v>43513</v>
      </c>
      <c r="D1919">
        <f>IF(C1919&gt;=10000,1,0)</f>
        <v>1</v>
      </c>
    </row>
    <row r="1920" spans="1:4" x14ac:dyDescent="0.25">
      <c r="A1920">
        <f>IF(D1920&gt;0,D1920+A1919,0)</f>
        <v>28</v>
      </c>
      <c r="B1920" s="1">
        <v>41366</v>
      </c>
      <c r="C1920">
        <v>41620</v>
      </c>
      <c r="D1920">
        <f>IF(C1920&gt;=10000,1,0)</f>
        <v>1</v>
      </c>
    </row>
    <row r="1921" spans="1:4" x14ac:dyDescent="0.25">
      <c r="A1921">
        <f>IF(D1921&gt;0,D1921+A1920,0)</f>
        <v>29</v>
      </c>
      <c r="B1921" s="1">
        <v>41367</v>
      </c>
      <c r="C1921">
        <v>40364</v>
      </c>
      <c r="D1921">
        <f>IF(C1921&gt;=10000,1,0)</f>
        <v>1</v>
      </c>
    </row>
    <row r="1922" spans="1:4" x14ac:dyDescent="0.25">
      <c r="A1922">
        <f>IF(D1922&gt;0,D1922+A1921,0)</f>
        <v>30</v>
      </c>
      <c r="B1922" s="1">
        <v>41368</v>
      </c>
      <c r="C1922">
        <v>37447</v>
      </c>
      <c r="D1922">
        <f>IF(C1922&gt;=10000,1,0)</f>
        <v>1</v>
      </c>
    </row>
    <row r="1923" spans="1:4" x14ac:dyDescent="0.25">
      <c r="A1923">
        <f>IF(D1923&gt;0,D1923+A1922,0)</f>
        <v>31</v>
      </c>
      <c r="B1923" s="1">
        <v>41369</v>
      </c>
      <c r="C1923">
        <v>37923</v>
      </c>
      <c r="D1923">
        <f>IF(C1923&gt;=10000,1,0)</f>
        <v>1</v>
      </c>
    </row>
    <row r="1924" spans="1:4" x14ac:dyDescent="0.25">
      <c r="A1924">
        <f>IF(D1924&gt;0,D1924+A1923,0)</f>
        <v>32</v>
      </c>
      <c r="B1924" s="1">
        <v>41370</v>
      </c>
      <c r="C1924">
        <v>36455</v>
      </c>
      <c r="D1924">
        <f>IF(C1924&gt;=10000,1,0)</f>
        <v>1</v>
      </c>
    </row>
    <row r="1925" spans="1:4" x14ac:dyDescent="0.25">
      <c r="A1925">
        <f>IF(D1925&gt;0,D1925+A1924,0)</f>
        <v>33</v>
      </c>
      <c r="B1925" s="1">
        <v>41371</v>
      </c>
      <c r="C1925">
        <v>32946</v>
      </c>
      <c r="D1925">
        <f>IF(C1925&gt;=10000,1,0)</f>
        <v>1</v>
      </c>
    </row>
    <row r="1926" spans="1:4" x14ac:dyDescent="0.25">
      <c r="A1926">
        <f>IF(D1926&gt;0,D1926+A1925,0)</f>
        <v>34</v>
      </c>
      <c r="B1926" s="1">
        <v>41372</v>
      </c>
      <c r="C1926">
        <v>31031</v>
      </c>
      <c r="D1926">
        <f>IF(C1926&gt;=10000,1,0)</f>
        <v>1</v>
      </c>
    </row>
    <row r="1927" spans="1:4" x14ac:dyDescent="0.25">
      <c r="A1927">
        <f>IF(D1927&gt;0,D1927+A1926,0)</f>
        <v>35</v>
      </c>
      <c r="B1927" s="1">
        <v>41373</v>
      </c>
      <c r="C1927">
        <v>28782</v>
      </c>
      <c r="D1927">
        <f>IF(C1927&gt;=10000,1,0)</f>
        <v>1</v>
      </c>
    </row>
    <row r="1928" spans="1:4" x14ac:dyDescent="0.25">
      <c r="A1928">
        <f>IF(D1928&gt;0,D1928+A1927,0)</f>
        <v>36</v>
      </c>
      <c r="B1928" s="1">
        <v>41374</v>
      </c>
      <c r="C1928">
        <v>25389</v>
      </c>
      <c r="D1928">
        <f>IF(C1928&gt;=10000,1,0)</f>
        <v>1</v>
      </c>
    </row>
    <row r="1929" spans="1:4" x14ac:dyDescent="0.25">
      <c r="A1929">
        <f>IF(D1929&gt;0,D1929+A1928,0)</f>
        <v>37</v>
      </c>
      <c r="B1929" s="1">
        <v>41375</v>
      </c>
      <c r="C1929">
        <v>24032</v>
      </c>
      <c r="D1929">
        <f>IF(C1929&gt;=10000,1,0)</f>
        <v>1</v>
      </c>
    </row>
    <row r="1930" spans="1:4" x14ac:dyDescent="0.25">
      <c r="A1930">
        <f>IF(D1930&gt;0,D1930+A1929,0)</f>
        <v>38</v>
      </c>
      <c r="B1930" s="1">
        <v>41376</v>
      </c>
      <c r="C1930">
        <v>22561</v>
      </c>
      <c r="D1930">
        <f>IF(C1930&gt;=10000,1,0)</f>
        <v>1</v>
      </c>
    </row>
    <row r="1931" spans="1:4" x14ac:dyDescent="0.25">
      <c r="A1931">
        <f>IF(D1931&gt;0,D1931+A1930,0)</f>
        <v>39</v>
      </c>
      <c r="B1931" s="1">
        <v>41377</v>
      </c>
      <c r="C1931">
        <v>19265</v>
      </c>
      <c r="D1931">
        <f>IF(C1931&gt;=10000,1,0)</f>
        <v>1</v>
      </c>
    </row>
    <row r="1932" spans="1:4" x14ac:dyDescent="0.25">
      <c r="A1932">
        <f>IF(D1932&gt;0,D1932+A1931,0)</f>
        <v>40</v>
      </c>
      <c r="B1932" s="1">
        <v>41378</v>
      </c>
      <c r="C1932">
        <v>19012</v>
      </c>
      <c r="D1932">
        <f>IF(C1932&gt;=10000,1,0)</f>
        <v>1</v>
      </c>
    </row>
    <row r="1933" spans="1:4" x14ac:dyDescent="0.25">
      <c r="A1933">
        <f>IF(D1933&gt;0,D1933+A1932,0)</f>
        <v>41</v>
      </c>
      <c r="B1933" s="1">
        <v>41379</v>
      </c>
      <c r="C1933">
        <v>16676</v>
      </c>
      <c r="D1933">
        <f>IF(C1933&gt;=10000,1,0)</f>
        <v>1</v>
      </c>
    </row>
    <row r="1934" spans="1:4" x14ac:dyDescent="0.25">
      <c r="A1934">
        <f>IF(D1934&gt;0,D1934+A1933,0)</f>
        <v>42</v>
      </c>
      <c r="B1934" s="1">
        <v>41380</v>
      </c>
      <c r="C1934">
        <v>16115</v>
      </c>
      <c r="D1934">
        <f>IF(C1934&gt;=10000,1,0)</f>
        <v>1</v>
      </c>
    </row>
    <row r="1935" spans="1:4" x14ac:dyDescent="0.25">
      <c r="A1935">
        <f>IF(D1935&gt;0,D1935+A1934,0)</f>
        <v>43</v>
      </c>
      <c r="B1935" s="1">
        <v>41381</v>
      </c>
      <c r="C1935">
        <v>13639</v>
      </c>
      <c r="D1935">
        <f>IF(C1935&gt;=10000,1,0)</f>
        <v>1</v>
      </c>
    </row>
    <row r="1936" spans="1:4" x14ac:dyDescent="0.25">
      <c r="A1936">
        <f>IF(D1936&gt;0,D1936+A1935,0)</f>
        <v>44</v>
      </c>
      <c r="B1936" s="1">
        <v>41382</v>
      </c>
      <c r="C1936">
        <v>10302</v>
      </c>
      <c r="D1936">
        <f>IF(C1936&gt;=10000,1,0)</f>
        <v>1</v>
      </c>
    </row>
    <row r="1937" spans="1:4" x14ac:dyDescent="0.25">
      <c r="A1937">
        <f>IF(D1937&gt;0,D1937+A1936,0)</f>
        <v>45</v>
      </c>
      <c r="B1937" s="1">
        <v>41383</v>
      </c>
      <c r="C1937">
        <v>10117</v>
      </c>
      <c r="D1937">
        <f>IF(C1937&gt;=10000,1,0)</f>
        <v>1</v>
      </c>
    </row>
    <row r="1938" spans="1:4" x14ac:dyDescent="0.25">
      <c r="A1938">
        <f>IF(D1938&gt;0,D1938+A1937,0)</f>
        <v>0</v>
      </c>
      <c r="B1938" s="1">
        <v>41384</v>
      </c>
      <c r="C1938">
        <v>9180</v>
      </c>
      <c r="D1938">
        <f>IF(C1938&gt;=10000,1,0)</f>
        <v>0</v>
      </c>
    </row>
    <row r="1939" spans="1:4" x14ac:dyDescent="0.25">
      <c r="A1939">
        <f>IF(D1939&gt;0,D1939+A1938,0)</f>
        <v>0</v>
      </c>
      <c r="B1939" s="1">
        <v>41385</v>
      </c>
      <c r="C1939">
        <v>8381</v>
      </c>
      <c r="D1939">
        <f>IF(C1939&gt;=10000,1,0)</f>
        <v>0</v>
      </c>
    </row>
    <row r="1940" spans="1:4" x14ac:dyDescent="0.25">
      <c r="A1940">
        <f>IF(D1940&gt;0,D1940+A1939,0)</f>
        <v>0</v>
      </c>
      <c r="B1940" s="1">
        <v>41386</v>
      </c>
      <c r="C1940">
        <v>8659</v>
      </c>
      <c r="D1940">
        <f>IF(C1940&gt;=10000,1,0)</f>
        <v>0</v>
      </c>
    </row>
    <row r="1941" spans="1:4" x14ac:dyDescent="0.25">
      <c r="A1941">
        <f>IF(D1941&gt;0,D1941+A1940,0)</f>
        <v>0</v>
      </c>
      <c r="B1941" s="1">
        <v>41387</v>
      </c>
      <c r="C1941">
        <v>7687</v>
      </c>
      <c r="D1941">
        <f>IF(C1941&gt;=10000,1,0)</f>
        <v>0</v>
      </c>
    </row>
    <row r="1942" spans="1:4" x14ac:dyDescent="0.25">
      <c r="A1942">
        <f>IF(D1942&gt;0,D1942+A1941,0)</f>
        <v>0</v>
      </c>
      <c r="B1942" s="1">
        <v>41388</v>
      </c>
      <c r="C1942">
        <v>6137</v>
      </c>
      <c r="D1942">
        <f>IF(C1942&gt;=10000,1,0)</f>
        <v>0</v>
      </c>
    </row>
    <row r="1943" spans="1:4" x14ac:dyDescent="0.25">
      <c r="A1943">
        <f>IF(D1943&gt;0,D1943+A1942,0)</f>
        <v>0</v>
      </c>
      <c r="B1943" s="1">
        <v>41389</v>
      </c>
      <c r="C1943">
        <v>6984</v>
      </c>
      <c r="D1943">
        <f>IF(C1943&gt;=10000,1,0)</f>
        <v>0</v>
      </c>
    </row>
    <row r="1944" spans="1:4" x14ac:dyDescent="0.25">
      <c r="A1944">
        <f>IF(D1944&gt;0,D1944+A1943,0)</f>
        <v>0</v>
      </c>
      <c r="B1944" s="1">
        <v>41390</v>
      </c>
      <c r="C1944">
        <v>5140</v>
      </c>
      <c r="D1944">
        <f>IF(C1944&gt;=10000,1,0)</f>
        <v>0</v>
      </c>
    </row>
    <row r="1945" spans="1:4" x14ac:dyDescent="0.25">
      <c r="A1945">
        <f>IF(D1945&gt;0,D1945+A1944,0)</f>
        <v>0</v>
      </c>
      <c r="B1945" s="1">
        <v>41391</v>
      </c>
      <c r="C1945">
        <v>6729</v>
      </c>
      <c r="D1945">
        <f>IF(C1945&gt;=10000,1,0)</f>
        <v>0</v>
      </c>
    </row>
    <row r="1946" spans="1:4" x14ac:dyDescent="0.25">
      <c r="A1946">
        <f>IF(D1946&gt;0,D1946+A1945,0)</f>
        <v>0</v>
      </c>
      <c r="B1946" s="1">
        <v>41392</v>
      </c>
      <c r="C1946">
        <v>4348</v>
      </c>
      <c r="D1946">
        <f>IF(C1946&gt;=10000,1,0)</f>
        <v>0</v>
      </c>
    </row>
    <row r="1947" spans="1:4" x14ac:dyDescent="0.25">
      <c r="A1947">
        <f>IF(D1947&gt;0,D1947+A1946,0)</f>
        <v>0</v>
      </c>
      <c r="B1947" s="1">
        <v>41393</v>
      </c>
      <c r="C1947">
        <v>3874</v>
      </c>
      <c r="D1947">
        <f>IF(C1947&gt;=10000,1,0)</f>
        <v>0</v>
      </c>
    </row>
    <row r="1948" spans="1:4" x14ac:dyDescent="0.25">
      <c r="A1948">
        <f>IF(D1948&gt;0,D1948+A1947,0)</f>
        <v>0</v>
      </c>
      <c r="B1948" s="1">
        <v>41394</v>
      </c>
      <c r="C1948">
        <v>2439</v>
      </c>
      <c r="D1948">
        <f>IF(C1948&gt;=10000,1,0)</f>
        <v>0</v>
      </c>
    </row>
    <row r="1949" spans="1:4" x14ac:dyDescent="0.25">
      <c r="A1949">
        <f>IF(D1949&gt;0,D1949+A1948,0)</f>
        <v>0</v>
      </c>
      <c r="B1949" s="1">
        <v>41395</v>
      </c>
      <c r="C1949">
        <v>3413</v>
      </c>
      <c r="D1949">
        <f>IF(C1949&gt;=10000,1,0)</f>
        <v>0</v>
      </c>
    </row>
    <row r="1950" spans="1:4" x14ac:dyDescent="0.25">
      <c r="A1950">
        <f>IF(D1950&gt;0,D1950+A1949,0)</f>
        <v>0</v>
      </c>
      <c r="B1950" s="1">
        <v>41396</v>
      </c>
      <c r="C1950">
        <v>3695</v>
      </c>
      <c r="D1950">
        <f>IF(C1950&gt;=10000,1,0)</f>
        <v>0</v>
      </c>
    </row>
    <row r="1951" spans="1:4" x14ac:dyDescent="0.25">
      <c r="A1951">
        <f>IF(D1951&gt;0,D1951+A1950,0)</f>
        <v>0</v>
      </c>
      <c r="B1951" s="1">
        <v>41397</v>
      </c>
      <c r="C1951">
        <v>4651</v>
      </c>
      <c r="D1951">
        <f>IF(C1951&gt;=10000,1,0)</f>
        <v>0</v>
      </c>
    </row>
    <row r="1952" spans="1:4" x14ac:dyDescent="0.25">
      <c r="A1952">
        <f>IF(D1952&gt;0,D1952+A1951,0)</f>
        <v>0</v>
      </c>
      <c r="B1952" s="1">
        <v>41398</v>
      </c>
      <c r="C1952">
        <v>4145</v>
      </c>
      <c r="D1952">
        <f>IF(C1952&gt;=10000,1,0)</f>
        <v>0</v>
      </c>
    </row>
    <row r="1953" spans="1:4" x14ac:dyDescent="0.25">
      <c r="A1953">
        <f>IF(D1953&gt;0,D1953+A1952,0)</f>
        <v>0</v>
      </c>
      <c r="B1953" s="1">
        <v>41399</v>
      </c>
      <c r="C1953">
        <v>3957</v>
      </c>
      <c r="D1953">
        <f>IF(C1953&gt;=10000,1,0)</f>
        <v>0</v>
      </c>
    </row>
    <row r="1954" spans="1:4" x14ac:dyDescent="0.25">
      <c r="A1954">
        <f>IF(D1954&gt;0,D1954+A1953,0)</f>
        <v>0</v>
      </c>
      <c r="B1954" s="1">
        <v>41400</v>
      </c>
      <c r="C1954">
        <v>3743</v>
      </c>
      <c r="D1954">
        <f>IF(C1954&gt;=10000,1,0)</f>
        <v>0</v>
      </c>
    </row>
    <row r="1955" spans="1:4" x14ac:dyDescent="0.25">
      <c r="A1955">
        <f>IF(D1955&gt;0,D1955+A1954,0)</f>
        <v>0</v>
      </c>
      <c r="B1955" s="1">
        <v>41401</v>
      </c>
      <c r="C1955">
        <v>3988</v>
      </c>
      <c r="D1955">
        <f>IF(C1955&gt;=10000,1,0)</f>
        <v>0</v>
      </c>
    </row>
    <row r="1956" spans="1:4" x14ac:dyDescent="0.25">
      <c r="A1956">
        <f>IF(D1956&gt;0,D1956+A1955,0)</f>
        <v>0</v>
      </c>
      <c r="B1956" s="1">
        <v>41402</v>
      </c>
      <c r="C1956">
        <v>4364</v>
      </c>
      <c r="D1956">
        <f>IF(C1956&gt;=10000,1,0)</f>
        <v>0</v>
      </c>
    </row>
    <row r="1957" spans="1:4" x14ac:dyDescent="0.25">
      <c r="A1957">
        <f>IF(D1957&gt;0,D1957+A1956,0)</f>
        <v>0</v>
      </c>
      <c r="B1957" s="1">
        <v>41403</v>
      </c>
      <c r="C1957">
        <v>2951</v>
      </c>
      <c r="D1957">
        <f>IF(C1957&gt;=10000,1,0)</f>
        <v>0</v>
      </c>
    </row>
    <row r="1958" spans="1:4" x14ac:dyDescent="0.25">
      <c r="A1958">
        <f>IF(D1958&gt;0,D1958+A1957,0)</f>
        <v>0</v>
      </c>
      <c r="B1958" s="1">
        <v>41404</v>
      </c>
      <c r="C1958">
        <v>4593</v>
      </c>
      <c r="D1958">
        <f>IF(C1958&gt;=10000,1,0)</f>
        <v>0</v>
      </c>
    </row>
    <row r="1959" spans="1:4" x14ac:dyDescent="0.25">
      <c r="A1959">
        <f>IF(D1959&gt;0,D1959+A1958,0)</f>
        <v>0</v>
      </c>
      <c r="B1959" s="1">
        <v>41405</v>
      </c>
      <c r="C1959">
        <v>2871</v>
      </c>
      <c r="D1959">
        <f>IF(C1959&gt;=10000,1,0)</f>
        <v>0</v>
      </c>
    </row>
    <row r="1960" spans="1:4" x14ac:dyDescent="0.25">
      <c r="A1960">
        <f>IF(D1960&gt;0,D1960+A1959,0)</f>
        <v>0</v>
      </c>
      <c r="B1960" s="1">
        <v>41406</v>
      </c>
      <c r="C1960">
        <v>4523</v>
      </c>
      <c r="D1960">
        <f>IF(C1960&gt;=10000,1,0)</f>
        <v>0</v>
      </c>
    </row>
    <row r="1961" spans="1:4" x14ac:dyDescent="0.25">
      <c r="A1961">
        <f>IF(D1961&gt;0,D1961+A1960,0)</f>
        <v>0</v>
      </c>
      <c r="B1961" s="1">
        <v>41407</v>
      </c>
      <c r="C1961">
        <v>3169</v>
      </c>
      <c r="D1961">
        <f>IF(C1961&gt;=10000,1,0)</f>
        <v>0</v>
      </c>
    </row>
    <row r="1962" spans="1:4" x14ac:dyDescent="0.25">
      <c r="A1962">
        <f>IF(D1962&gt;0,D1962+A1961,0)</f>
        <v>0</v>
      </c>
      <c r="B1962" s="1">
        <v>41408</v>
      </c>
      <c r="C1962">
        <v>3437</v>
      </c>
      <c r="D1962">
        <f>IF(C1962&gt;=10000,1,0)</f>
        <v>0</v>
      </c>
    </row>
    <row r="1963" spans="1:4" x14ac:dyDescent="0.25">
      <c r="A1963">
        <f>IF(D1963&gt;0,D1963+A1962,0)</f>
        <v>0</v>
      </c>
      <c r="B1963" s="1">
        <v>41409</v>
      </c>
      <c r="C1963">
        <v>2478</v>
      </c>
      <c r="D1963">
        <f>IF(C1963&gt;=10000,1,0)</f>
        <v>0</v>
      </c>
    </row>
    <row r="1964" spans="1:4" x14ac:dyDescent="0.25">
      <c r="A1964">
        <f>IF(D1964&gt;0,D1964+A1963,0)</f>
        <v>0</v>
      </c>
      <c r="B1964" s="1">
        <v>41410</v>
      </c>
      <c r="C1964">
        <v>2654</v>
      </c>
      <c r="D1964">
        <f>IF(C1964&gt;=10000,1,0)</f>
        <v>0</v>
      </c>
    </row>
    <row r="1965" spans="1:4" x14ac:dyDescent="0.25">
      <c r="A1965">
        <f>IF(D1965&gt;0,D1965+A1964,0)</f>
        <v>0</v>
      </c>
      <c r="B1965" s="1">
        <v>41411</v>
      </c>
      <c r="C1965">
        <v>4477</v>
      </c>
      <c r="D1965">
        <f>IF(C1965&gt;=10000,1,0)</f>
        <v>0</v>
      </c>
    </row>
    <row r="1966" spans="1:4" x14ac:dyDescent="0.25">
      <c r="A1966">
        <f>IF(D1966&gt;0,D1966+A1965,0)</f>
        <v>0</v>
      </c>
      <c r="B1966" s="1">
        <v>41412</v>
      </c>
      <c r="C1966">
        <v>2949</v>
      </c>
      <c r="D1966">
        <f>IF(C1966&gt;=10000,1,0)</f>
        <v>0</v>
      </c>
    </row>
    <row r="1967" spans="1:4" x14ac:dyDescent="0.25">
      <c r="A1967">
        <f>IF(D1967&gt;0,D1967+A1966,0)</f>
        <v>0</v>
      </c>
      <c r="B1967" s="1">
        <v>41413</v>
      </c>
      <c r="C1967">
        <v>2792</v>
      </c>
      <c r="D1967">
        <f>IF(C1967&gt;=10000,1,0)</f>
        <v>0</v>
      </c>
    </row>
    <row r="1968" spans="1:4" x14ac:dyDescent="0.25">
      <c r="A1968">
        <f>IF(D1968&gt;0,D1968+A1967,0)</f>
        <v>0</v>
      </c>
      <c r="B1968" s="1">
        <v>41414</v>
      </c>
      <c r="C1968">
        <v>3325</v>
      </c>
      <c r="D1968">
        <f>IF(C1968&gt;=10000,1,0)</f>
        <v>0</v>
      </c>
    </row>
    <row r="1969" spans="1:4" x14ac:dyDescent="0.25">
      <c r="A1969">
        <f>IF(D1969&gt;0,D1969+A1968,0)</f>
        <v>0</v>
      </c>
      <c r="B1969" s="1">
        <v>41415</v>
      </c>
      <c r="C1969">
        <v>3830</v>
      </c>
      <c r="D1969">
        <f>IF(C1969&gt;=10000,1,0)</f>
        <v>0</v>
      </c>
    </row>
    <row r="1970" spans="1:4" x14ac:dyDescent="0.25">
      <c r="A1970">
        <f>IF(D1970&gt;0,D1970+A1969,0)</f>
        <v>0</v>
      </c>
      <c r="B1970" s="1">
        <v>41416</v>
      </c>
      <c r="C1970">
        <v>3707</v>
      </c>
      <c r="D1970">
        <f>IF(C1970&gt;=10000,1,0)</f>
        <v>0</v>
      </c>
    </row>
    <row r="1971" spans="1:4" x14ac:dyDescent="0.25">
      <c r="A1971">
        <f>IF(D1971&gt;0,D1971+A1970,0)</f>
        <v>0</v>
      </c>
      <c r="B1971" s="1">
        <v>41417</v>
      </c>
      <c r="C1971">
        <v>3346</v>
      </c>
      <c r="D1971">
        <f>IF(C1971&gt;=10000,1,0)</f>
        <v>0</v>
      </c>
    </row>
    <row r="1972" spans="1:4" x14ac:dyDescent="0.25">
      <c r="A1972">
        <f>IF(D1972&gt;0,D1972+A1971,0)</f>
        <v>0</v>
      </c>
      <c r="B1972" s="1">
        <v>41418</v>
      </c>
      <c r="C1972">
        <v>3638</v>
      </c>
      <c r="D1972">
        <f>IF(C1972&gt;=10000,1,0)</f>
        <v>0</v>
      </c>
    </row>
    <row r="1973" spans="1:4" x14ac:dyDescent="0.25">
      <c r="A1973">
        <f>IF(D1973&gt;0,D1973+A1972,0)</f>
        <v>0</v>
      </c>
      <c r="B1973" s="1">
        <v>41419</v>
      </c>
      <c r="C1973">
        <v>3910</v>
      </c>
      <c r="D1973">
        <f>IF(C1973&gt;=10000,1,0)</f>
        <v>0</v>
      </c>
    </row>
    <row r="1974" spans="1:4" x14ac:dyDescent="0.25">
      <c r="A1974">
        <f>IF(D1974&gt;0,D1974+A1973,0)</f>
        <v>0</v>
      </c>
      <c r="B1974" s="1">
        <v>41420</v>
      </c>
      <c r="C1974">
        <v>4014</v>
      </c>
      <c r="D1974">
        <f>IF(C1974&gt;=10000,1,0)</f>
        <v>0</v>
      </c>
    </row>
    <row r="1975" spans="1:4" x14ac:dyDescent="0.25">
      <c r="A1975">
        <f>IF(D1975&gt;0,D1975+A1974,0)</f>
        <v>0</v>
      </c>
      <c r="B1975" s="1">
        <v>41421</v>
      </c>
      <c r="C1975">
        <v>3055</v>
      </c>
      <c r="D1975">
        <f>IF(C1975&gt;=10000,1,0)</f>
        <v>0</v>
      </c>
    </row>
    <row r="1976" spans="1:4" x14ac:dyDescent="0.25">
      <c r="A1976">
        <f>IF(D1976&gt;0,D1976+A1975,0)</f>
        <v>0</v>
      </c>
      <c r="B1976" s="1">
        <v>41422</v>
      </c>
      <c r="C1976">
        <v>4624</v>
      </c>
      <c r="D1976">
        <f>IF(C1976&gt;=10000,1,0)</f>
        <v>0</v>
      </c>
    </row>
    <row r="1977" spans="1:4" x14ac:dyDescent="0.25">
      <c r="A1977">
        <f>IF(D1977&gt;0,D1977+A1976,0)</f>
        <v>0</v>
      </c>
      <c r="B1977" s="1">
        <v>41423</v>
      </c>
      <c r="C1977">
        <v>2944</v>
      </c>
      <c r="D1977">
        <f>IF(C1977&gt;=10000,1,0)</f>
        <v>0</v>
      </c>
    </row>
    <row r="1978" spans="1:4" x14ac:dyDescent="0.25">
      <c r="A1978">
        <f>IF(D1978&gt;0,D1978+A1977,0)</f>
        <v>0</v>
      </c>
      <c r="B1978" s="1">
        <v>41424</v>
      </c>
      <c r="C1978">
        <v>2876</v>
      </c>
      <c r="D1978">
        <f>IF(C1978&gt;=10000,1,0)</f>
        <v>0</v>
      </c>
    </row>
    <row r="1979" spans="1:4" x14ac:dyDescent="0.25">
      <c r="A1979">
        <f>IF(D1979&gt;0,D1979+A1978,0)</f>
        <v>0</v>
      </c>
      <c r="B1979" s="1">
        <v>41425</v>
      </c>
      <c r="C1979">
        <v>4855</v>
      </c>
      <c r="D1979">
        <f>IF(C1979&gt;=10000,1,0)</f>
        <v>0</v>
      </c>
    </row>
    <row r="1980" spans="1:4" x14ac:dyDescent="0.25">
      <c r="A1980">
        <f>IF(D1980&gt;0,D1980+A1979,0)</f>
        <v>0</v>
      </c>
      <c r="B1980" s="1">
        <v>41426</v>
      </c>
      <c r="C1980">
        <v>5732</v>
      </c>
      <c r="D1980">
        <f>IF(C1980&gt;=10000,1,0)</f>
        <v>0</v>
      </c>
    </row>
    <row r="1981" spans="1:4" x14ac:dyDescent="0.25">
      <c r="A1981">
        <f>IF(D1981&gt;0,D1981+A1980,0)</f>
        <v>0</v>
      </c>
      <c r="B1981" s="1">
        <v>41427</v>
      </c>
      <c r="C1981">
        <v>6118</v>
      </c>
      <c r="D1981">
        <f>IF(C1981&gt;=10000,1,0)</f>
        <v>0</v>
      </c>
    </row>
    <row r="1982" spans="1:4" x14ac:dyDescent="0.25">
      <c r="A1982">
        <f>IF(D1982&gt;0,D1982+A1981,0)</f>
        <v>0</v>
      </c>
      <c r="B1982" s="1">
        <v>41428</v>
      </c>
      <c r="C1982">
        <v>9512</v>
      </c>
      <c r="D1982">
        <f>IF(C1982&gt;=10000,1,0)</f>
        <v>0</v>
      </c>
    </row>
    <row r="1983" spans="1:4" x14ac:dyDescent="0.25">
      <c r="A1983">
        <f>IF(D1983&gt;0,D1983+A1982,0)</f>
        <v>1</v>
      </c>
      <c r="B1983" s="1">
        <v>41429</v>
      </c>
      <c r="C1983">
        <v>15953</v>
      </c>
      <c r="D1983">
        <f>IF(C1983&gt;=10000,1,0)</f>
        <v>1</v>
      </c>
    </row>
    <row r="1984" spans="1:4" x14ac:dyDescent="0.25">
      <c r="A1984">
        <f>IF(D1984&gt;0,D1984+A1983,0)</f>
        <v>2</v>
      </c>
      <c r="B1984" s="1">
        <v>41430</v>
      </c>
      <c r="C1984">
        <v>23064</v>
      </c>
      <c r="D1984">
        <f>IF(C1984&gt;=10000,1,0)</f>
        <v>1</v>
      </c>
    </row>
    <row r="1985" spans="1:4" x14ac:dyDescent="0.25">
      <c r="A1985">
        <f>IF(D1985&gt;0,D1985+A1984,0)</f>
        <v>3</v>
      </c>
      <c r="B1985" s="1">
        <v>41431</v>
      </c>
      <c r="C1985">
        <v>29169</v>
      </c>
      <c r="D1985">
        <f>IF(C1985&gt;=10000,1,0)</f>
        <v>1</v>
      </c>
    </row>
    <row r="1986" spans="1:4" x14ac:dyDescent="0.25">
      <c r="A1986">
        <f>IF(D1986&gt;0,D1986+A1985,0)</f>
        <v>4</v>
      </c>
      <c r="B1986" s="1">
        <v>41432</v>
      </c>
      <c r="C1986">
        <v>30358</v>
      </c>
      <c r="D1986">
        <f>IF(C1986&gt;=10000,1,0)</f>
        <v>1</v>
      </c>
    </row>
    <row r="1987" spans="1:4" x14ac:dyDescent="0.25">
      <c r="A1987">
        <f>IF(D1987&gt;0,D1987+A1986,0)</f>
        <v>5</v>
      </c>
      <c r="B1987" s="1">
        <v>41433</v>
      </c>
      <c r="C1987">
        <v>31455</v>
      </c>
      <c r="D1987">
        <f>IF(C1987&gt;=10000,1,0)</f>
        <v>1</v>
      </c>
    </row>
    <row r="1988" spans="1:4" x14ac:dyDescent="0.25">
      <c r="A1988">
        <f>IF(D1988&gt;0,D1988+A1987,0)</f>
        <v>6</v>
      </c>
      <c r="B1988" s="1">
        <v>41434</v>
      </c>
      <c r="C1988">
        <v>26591</v>
      </c>
      <c r="D1988">
        <f>IF(C1988&gt;=10000,1,0)</f>
        <v>1</v>
      </c>
    </row>
    <row r="1989" spans="1:4" x14ac:dyDescent="0.25">
      <c r="A1989">
        <f>IF(D1989&gt;0,D1989+A1988,0)</f>
        <v>7</v>
      </c>
      <c r="B1989" s="1">
        <v>41435</v>
      </c>
      <c r="C1989">
        <v>20401</v>
      </c>
      <c r="D1989">
        <f>IF(C1989&gt;=10000,1,0)</f>
        <v>1</v>
      </c>
    </row>
    <row r="1990" spans="1:4" x14ac:dyDescent="0.25">
      <c r="A1990">
        <f>IF(D1990&gt;0,D1990+A1989,0)</f>
        <v>8</v>
      </c>
      <c r="B1990" s="1">
        <v>41436</v>
      </c>
      <c r="C1990">
        <v>15036</v>
      </c>
      <c r="D1990">
        <f>IF(C1990&gt;=10000,1,0)</f>
        <v>1</v>
      </c>
    </row>
    <row r="1991" spans="1:4" x14ac:dyDescent="0.25">
      <c r="A1991">
        <f>IF(D1991&gt;0,D1991+A1990,0)</f>
        <v>9</v>
      </c>
      <c r="B1991" s="1">
        <v>41437</v>
      </c>
      <c r="C1991">
        <v>10238</v>
      </c>
      <c r="D1991">
        <f>IF(C1991&gt;=10000,1,0)</f>
        <v>1</v>
      </c>
    </row>
    <row r="1992" spans="1:4" x14ac:dyDescent="0.25">
      <c r="A1992">
        <f>IF(D1992&gt;0,D1992+A1991,0)</f>
        <v>0</v>
      </c>
      <c r="B1992" s="1">
        <v>41438</v>
      </c>
      <c r="C1992">
        <v>8243</v>
      </c>
      <c r="D1992">
        <f>IF(C1992&gt;=10000,1,0)</f>
        <v>0</v>
      </c>
    </row>
    <row r="1993" spans="1:4" x14ac:dyDescent="0.25">
      <c r="A1993">
        <f>IF(D1993&gt;0,D1993+A1992,0)</f>
        <v>0</v>
      </c>
      <c r="B1993" s="1">
        <v>41439</v>
      </c>
      <c r="C1993">
        <v>4896</v>
      </c>
      <c r="D1993">
        <f>IF(C1993&gt;=10000,1,0)</f>
        <v>0</v>
      </c>
    </row>
    <row r="1994" spans="1:4" x14ac:dyDescent="0.25">
      <c r="A1994">
        <f>IF(D1994&gt;0,D1994+A1993,0)</f>
        <v>0</v>
      </c>
      <c r="B1994" s="1">
        <v>41440</v>
      </c>
      <c r="C1994">
        <v>5250</v>
      </c>
      <c r="D1994">
        <f>IF(C1994&gt;=10000,1,0)</f>
        <v>0</v>
      </c>
    </row>
    <row r="1995" spans="1:4" x14ac:dyDescent="0.25">
      <c r="A1995">
        <f>IF(D1995&gt;0,D1995+A1994,0)</f>
        <v>0</v>
      </c>
      <c r="B1995" s="1">
        <v>41441</v>
      </c>
      <c r="C1995">
        <v>4522</v>
      </c>
      <c r="D1995">
        <f>IF(C1995&gt;=10000,1,0)</f>
        <v>0</v>
      </c>
    </row>
    <row r="1996" spans="1:4" x14ac:dyDescent="0.25">
      <c r="A1996">
        <f>IF(D1996&gt;0,D1996+A1995,0)</f>
        <v>0</v>
      </c>
      <c r="B1996" s="1">
        <v>41442</v>
      </c>
      <c r="C1996">
        <v>3936</v>
      </c>
      <c r="D1996">
        <f>IF(C1996&gt;=10000,1,0)</f>
        <v>0</v>
      </c>
    </row>
    <row r="1997" spans="1:4" x14ac:dyDescent="0.25">
      <c r="A1997">
        <f>IF(D1997&gt;0,D1997+A1996,0)</f>
        <v>0</v>
      </c>
      <c r="B1997" s="1">
        <v>41443</v>
      </c>
      <c r="C1997">
        <v>2414</v>
      </c>
      <c r="D1997">
        <f>IF(C1997&gt;=10000,1,0)</f>
        <v>0</v>
      </c>
    </row>
    <row r="1998" spans="1:4" x14ac:dyDescent="0.25">
      <c r="A1998">
        <f>IF(D1998&gt;0,D1998+A1997,0)</f>
        <v>0</v>
      </c>
      <c r="B1998" s="1">
        <v>41444</v>
      </c>
      <c r="C1998">
        <v>2897</v>
      </c>
      <c r="D1998">
        <f>IF(C1998&gt;=10000,1,0)</f>
        <v>0</v>
      </c>
    </row>
    <row r="1999" spans="1:4" x14ac:dyDescent="0.25">
      <c r="A1999">
        <f>IF(D1999&gt;0,D1999+A1998,0)</f>
        <v>0</v>
      </c>
      <c r="B1999" s="1">
        <v>41445</v>
      </c>
      <c r="C1999">
        <v>2896</v>
      </c>
      <c r="D1999">
        <f>IF(C1999&gt;=10000,1,0)</f>
        <v>0</v>
      </c>
    </row>
    <row r="2000" spans="1:4" x14ac:dyDescent="0.25">
      <c r="A2000">
        <f>IF(D2000&gt;0,D2000+A1999,0)</f>
        <v>0</v>
      </c>
      <c r="B2000" s="1">
        <v>41446</v>
      </c>
      <c r="C2000">
        <v>1794</v>
      </c>
      <c r="D2000">
        <f>IF(C2000&gt;=10000,1,0)</f>
        <v>0</v>
      </c>
    </row>
    <row r="2001" spans="1:4" x14ac:dyDescent="0.25">
      <c r="A2001">
        <f>IF(D2001&gt;0,D2001+A2000,0)</f>
        <v>0</v>
      </c>
      <c r="B2001" s="1">
        <v>41447</v>
      </c>
      <c r="C2001">
        <v>2730</v>
      </c>
      <c r="D2001">
        <f>IF(C2001&gt;=10000,1,0)</f>
        <v>0</v>
      </c>
    </row>
    <row r="2002" spans="1:4" x14ac:dyDescent="0.25">
      <c r="A2002">
        <f>IF(D2002&gt;0,D2002+A2001,0)</f>
        <v>0</v>
      </c>
      <c r="B2002" s="1">
        <v>41448</v>
      </c>
      <c r="C2002">
        <v>3922</v>
      </c>
      <c r="D2002">
        <f>IF(C2002&gt;=10000,1,0)</f>
        <v>0</v>
      </c>
    </row>
    <row r="2003" spans="1:4" x14ac:dyDescent="0.25">
      <c r="A2003">
        <f>IF(D2003&gt;0,D2003+A2002,0)</f>
        <v>0</v>
      </c>
      <c r="B2003" s="1">
        <v>41449</v>
      </c>
      <c r="C2003">
        <v>3772</v>
      </c>
      <c r="D2003">
        <f>IF(C2003&gt;=10000,1,0)</f>
        <v>0</v>
      </c>
    </row>
    <row r="2004" spans="1:4" x14ac:dyDescent="0.25">
      <c r="A2004">
        <f>IF(D2004&gt;0,D2004+A2003,0)</f>
        <v>0</v>
      </c>
      <c r="B2004" s="1">
        <v>41450</v>
      </c>
      <c r="C2004">
        <v>3727</v>
      </c>
      <c r="D2004">
        <f>IF(C2004&gt;=10000,1,0)</f>
        <v>0</v>
      </c>
    </row>
    <row r="2005" spans="1:4" x14ac:dyDescent="0.25">
      <c r="A2005">
        <f>IF(D2005&gt;0,D2005+A2004,0)</f>
        <v>0</v>
      </c>
      <c r="B2005" s="1">
        <v>41451</v>
      </c>
      <c r="C2005">
        <v>4214</v>
      </c>
      <c r="D2005">
        <f>IF(C2005&gt;=10000,1,0)</f>
        <v>0</v>
      </c>
    </row>
    <row r="2006" spans="1:4" x14ac:dyDescent="0.25">
      <c r="A2006">
        <f>IF(D2006&gt;0,D2006+A2005,0)</f>
        <v>0</v>
      </c>
      <c r="B2006" s="1">
        <v>41452</v>
      </c>
      <c r="C2006">
        <v>3451</v>
      </c>
      <c r="D2006">
        <f>IF(C2006&gt;=10000,1,0)</f>
        <v>0</v>
      </c>
    </row>
    <row r="2007" spans="1:4" x14ac:dyDescent="0.25">
      <c r="A2007">
        <f>IF(D2007&gt;0,D2007+A2006,0)</f>
        <v>0</v>
      </c>
      <c r="B2007" s="1">
        <v>41453</v>
      </c>
      <c r="C2007">
        <v>3585</v>
      </c>
      <c r="D2007">
        <f>IF(C2007&gt;=10000,1,0)</f>
        <v>0</v>
      </c>
    </row>
    <row r="2008" spans="1:4" x14ac:dyDescent="0.25">
      <c r="A2008">
        <f>IF(D2008&gt;0,D2008+A2007,0)</f>
        <v>0</v>
      </c>
      <c r="B2008" s="1">
        <v>41454</v>
      </c>
      <c r="C2008">
        <v>3531</v>
      </c>
      <c r="D2008">
        <f>IF(C2008&gt;=10000,1,0)</f>
        <v>0</v>
      </c>
    </row>
    <row r="2009" spans="1:4" x14ac:dyDescent="0.25">
      <c r="A2009">
        <f>IF(D2009&gt;0,D2009+A2008,0)</f>
        <v>0</v>
      </c>
      <c r="B2009" s="1">
        <v>41455</v>
      </c>
      <c r="C2009">
        <v>3414</v>
      </c>
      <c r="D2009">
        <f>IF(C2009&gt;=10000,1,0)</f>
        <v>0</v>
      </c>
    </row>
    <row r="2010" spans="1:4" x14ac:dyDescent="0.25">
      <c r="A2010">
        <f>IF(D2010&gt;0,D2010+A2009,0)</f>
        <v>0</v>
      </c>
      <c r="B2010" s="1">
        <v>41456</v>
      </c>
      <c r="C2010">
        <v>3580</v>
      </c>
      <c r="D2010">
        <f>IF(C2010&gt;=10000,1,0)</f>
        <v>0</v>
      </c>
    </row>
    <row r="2011" spans="1:4" x14ac:dyDescent="0.25">
      <c r="A2011">
        <f>IF(D2011&gt;0,D2011+A2010,0)</f>
        <v>0</v>
      </c>
      <c r="B2011" s="1">
        <v>41457</v>
      </c>
      <c r="C2011">
        <v>3655</v>
      </c>
      <c r="D2011">
        <f>IF(C2011&gt;=10000,1,0)</f>
        <v>0</v>
      </c>
    </row>
    <row r="2012" spans="1:4" x14ac:dyDescent="0.25">
      <c r="A2012">
        <f>IF(D2012&gt;0,D2012+A2011,0)</f>
        <v>0</v>
      </c>
      <c r="B2012" s="1">
        <v>41458</v>
      </c>
      <c r="C2012">
        <v>3233</v>
      </c>
      <c r="D2012">
        <f>IF(C2012&gt;=10000,1,0)</f>
        <v>0</v>
      </c>
    </row>
    <row r="2013" spans="1:4" x14ac:dyDescent="0.25">
      <c r="A2013">
        <f>IF(D2013&gt;0,D2013+A2012,0)</f>
        <v>0</v>
      </c>
      <c r="B2013" s="1">
        <v>41459</v>
      </c>
      <c r="C2013">
        <v>4919</v>
      </c>
      <c r="D2013">
        <f>IF(C2013&gt;=10000,1,0)</f>
        <v>0</v>
      </c>
    </row>
    <row r="2014" spans="1:4" x14ac:dyDescent="0.25">
      <c r="A2014">
        <f>IF(D2014&gt;0,D2014+A2013,0)</f>
        <v>0</v>
      </c>
      <c r="B2014" s="1">
        <v>41460</v>
      </c>
      <c r="C2014">
        <v>5075</v>
      </c>
      <c r="D2014">
        <f>IF(C2014&gt;=10000,1,0)</f>
        <v>0</v>
      </c>
    </row>
    <row r="2015" spans="1:4" x14ac:dyDescent="0.25">
      <c r="A2015">
        <f>IF(D2015&gt;0,D2015+A2014,0)</f>
        <v>1</v>
      </c>
      <c r="B2015" s="1">
        <v>41461</v>
      </c>
      <c r="C2015">
        <v>11295</v>
      </c>
      <c r="D2015">
        <f>IF(C2015&gt;=10000,1,0)</f>
        <v>1</v>
      </c>
    </row>
    <row r="2016" spans="1:4" x14ac:dyDescent="0.25">
      <c r="A2016">
        <f>IF(D2016&gt;0,D2016+A2015,0)</f>
        <v>2</v>
      </c>
      <c r="B2016" s="1">
        <v>41462</v>
      </c>
      <c r="C2016">
        <v>14699</v>
      </c>
      <c r="D2016">
        <f>IF(C2016&gt;=10000,1,0)</f>
        <v>1</v>
      </c>
    </row>
    <row r="2017" spans="1:4" x14ac:dyDescent="0.25">
      <c r="A2017">
        <f>IF(D2017&gt;0,D2017+A2016,0)</f>
        <v>3</v>
      </c>
      <c r="B2017" s="1">
        <v>41463</v>
      </c>
      <c r="C2017">
        <v>22057</v>
      </c>
      <c r="D2017">
        <f>IF(C2017&gt;=10000,1,0)</f>
        <v>1</v>
      </c>
    </row>
    <row r="2018" spans="1:4" x14ac:dyDescent="0.25">
      <c r="A2018">
        <f>IF(D2018&gt;0,D2018+A2017,0)</f>
        <v>4</v>
      </c>
      <c r="B2018" s="1">
        <v>41464</v>
      </c>
      <c r="C2018">
        <v>27376</v>
      </c>
      <c r="D2018">
        <f>IF(C2018&gt;=10000,1,0)</f>
        <v>1</v>
      </c>
    </row>
    <row r="2019" spans="1:4" x14ac:dyDescent="0.25">
      <c r="A2019">
        <f>IF(D2019&gt;0,D2019+A2018,0)</f>
        <v>5</v>
      </c>
      <c r="B2019" s="1">
        <v>41465</v>
      </c>
      <c r="C2019">
        <v>29855</v>
      </c>
      <c r="D2019">
        <f>IF(C2019&gt;=10000,1,0)</f>
        <v>1</v>
      </c>
    </row>
    <row r="2020" spans="1:4" x14ac:dyDescent="0.25">
      <c r="A2020">
        <f>IF(D2020&gt;0,D2020+A2019,0)</f>
        <v>6</v>
      </c>
      <c r="B2020" s="1">
        <v>41466</v>
      </c>
      <c r="C2020">
        <v>31472</v>
      </c>
      <c r="D2020">
        <f>IF(C2020&gt;=10000,1,0)</f>
        <v>1</v>
      </c>
    </row>
    <row r="2021" spans="1:4" x14ac:dyDescent="0.25">
      <c r="A2021">
        <f>IF(D2021&gt;0,D2021+A2020,0)</f>
        <v>7</v>
      </c>
      <c r="B2021" s="1">
        <v>41467</v>
      </c>
      <c r="C2021">
        <v>26428</v>
      </c>
      <c r="D2021">
        <f>IF(C2021&gt;=10000,1,0)</f>
        <v>1</v>
      </c>
    </row>
    <row r="2022" spans="1:4" x14ac:dyDescent="0.25">
      <c r="A2022">
        <f>IF(D2022&gt;0,D2022+A2021,0)</f>
        <v>8</v>
      </c>
      <c r="B2022" s="1">
        <v>41468</v>
      </c>
      <c r="C2022">
        <v>19929</v>
      </c>
      <c r="D2022">
        <f>IF(C2022&gt;=10000,1,0)</f>
        <v>1</v>
      </c>
    </row>
    <row r="2023" spans="1:4" x14ac:dyDescent="0.25">
      <c r="A2023">
        <f>IF(D2023&gt;0,D2023+A2022,0)</f>
        <v>9</v>
      </c>
      <c r="B2023" s="1">
        <v>41469</v>
      </c>
      <c r="C2023">
        <v>15353</v>
      </c>
      <c r="D2023">
        <f>IF(C2023&gt;=10000,1,0)</f>
        <v>1</v>
      </c>
    </row>
    <row r="2024" spans="1:4" x14ac:dyDescent="0.25">
      <c r="A2024">
        <f>IF(D2024&gt;0,D2024+A2023,0)</f>
        <v>10</v>
      </c>
      <c r="B2024" s="1">
        <v>41470</v>
      </c>
      <c r="C2024">
        <v>10358</v>
      </c>
      <c r="D2024">
        <f>IF(C2024&gt;=10000,1,0)</f>
        <v>1</v>
      </c>
    </row>
    <row r="2025" spans="1:4" x14ac:dyDescent="0.25">
      <c r="A2025">
        <f>IF(D2025&gt;0,D2025+A2024,0)</f>
        <v>0</v>
      </c>
      <c r="B2025" s="1">
        <v>41471</v>
      </c>
      <c r="C2025">
        <v>6113</v>
      </c>
      <c r="D2025">
        <f>IF(C2025&gt;=10000,1,0)</f>
        <v>0</v>
      </c>
    </row>
    <row r="2026" spans="1:4" x14ac:dyDescent="0.25">
      <c r="A2026">
        <f>IF(D2026&gt;0,D2026+A2025,0)</f>
        <v>0</v>
      </c>
      <c r="B2026" s="1">
        <v>41472</v>
      </c>
      <c r="C2026">
        <v>5646</v>
      </c>
      <c r="D2026">
        <f>IF(C2026&gt;=10000,1,0)</f>
        <v>0</v>
      </c>
    </row>
    <row r="2027" spans="1:4" x14ac:dyDescent="0.25">
      <c r="A2027">
        <f>IF(D2027&gt;0,D2027+A2026,0)</f>
        <v>0</v>
      </c>
      <c r="B2027" s="1">
        <v>41473</v>
      </c>
      <c r="C2027">
        <v>4675</v>
      </c>
      <c r="D2027">
        <f>IF(C2027&gt;=10000,1,0)</f>
        <v>0</v>
      </c>
    </row>
    <row r="2028" spans="1:4" x14ac:dyDescent="0.25">
      <c r="A2028">
        <f>IF(D2028&gt;0,D2028+A2027,0)</f>
        <v>0</v>
      </c>
      <c r="B2028" s="1">
        <v>41474</v>
      </c>
      <c r="C2028">
        <v>3274</v>
      </c>
      <c r="D2028">
        <f>IF(C2028&gt;=10000,1,0)</f>
        <v>0</v>
      </c>
    </row>
    <row r="2029" spans="1:4" x14ac:dyDescent="0.25">
      <c r="A2029">
        <f>IF(D2029&gt;0,D2029+A2028,0)</f>
        <v>0</v>
      </c>
      <c r="B2029" s="1">
        <v>41475</v>
      </c>
      <c r="C2029">
        <v>2855</v>
      </c>
      <c r="D2029">
        <f>IF(C2029&gt;=10000,1,0)</f>
        <v>0</v>
      </c>
    </row>
    <row r="2030" spans="1:4" x14ac:dyDescent="0.25">
      <c r="A2030">
        <f>IF(D2030&gt;0,D2030+A2029,0)</f>
        <v>0</v>
      </c>
      <c r="B2030" s="1">
        <v>41476</v>
      </c>
      <c r="C2030">
        <v>5433</v>
      </c>
      <c r="D2030">
        <f>IF(C2030&gt;=10000,1,0)</f>
        <v>0</v>
      </c>
    </row>
    <row r="2031" spans="1:4" x14ac:dyDescent="0.25">
      <c r="A2031">
        <f>IF(D2031&gt;0,D2031+A2030,0)</f>
        <v>0</v>
      </c>
      <c r="B2031" s="1">
        <v>41477</v>
      </c>
      <c r="C2031">
        <v>2990</v>
      </c>
      <c r="D2031">
        <f>IF(C2031&gt;=10000,1,0)</f>
        <v>0</v>
      </c>
    </row>
    <row r="2032" spans="1:4" x14ac:dyDescent="0.25">
      <c r="A2032">
        <f>IF(D2032&gt;0,D2032+A2031,0)</f>
        <v>0</v>
      </c>
      <c r="B2032" s="1">
        <v>41478</v>
      </c>
      <c r="C2032">
        <v>3873</v>
      </c>
      <c r="D2032">
        <f>IF(C2032&gt;=10000,1,0)</f>
        <v>0</v>
      </c>
    </row>
    <row r="2033" spans="1:4" x14ac:dyDescent="0.25">
      <c r="A2033">
        <f>IF(D2033&gt;0,D2033+A2032,0)</f>
        <v>0</v>
      </c>
      <c r="B2033" s="1">
        <v>41479</v>
      </c>
      <c r="C2033">
        <v>4856</v>
      </c>
      <c r="D2033">
        <f>IF(C2033&gt;=10000,1,0)</f>
        <v>0</v>
      </c>
    </row>
    <row r="2034" spans="1:4" x14ac:dyDescent="0.25">
      <c r="A2034">
        <f>IF(D2034&gt;0,D2034+A2033,0)</f>
        <v>0</v>
      </c>
      <c r="B2034" s="1">
        <v>41480</v>
      </c>
      <c r="C2034">
        <v>3378</v>
      </c>
      <c r="D2034">
        <f>IF(C2034&gt;=10000,1,0)</f>
        <v>0</v>
      </c>
    </row>
    <row r="2035" spans="1:4" x14ac:dyDescent="0.25">
      <c r="A2035">
        <f>IF(D2035&gt;0,D2035+A2034,0)</f>
        <v>0</v>
      </c>
      <c r="B2035" s="1">
        <v>41481</v>
      </c>
      <c r="C2035">
        <v>2899</v>
      </c>
      <c r="D2035">
        <f>IF(C2035&gt;=10000,1,0)</f>
        <v>0</v>
      </c>
    </row>
    <row r="2036" spans="1:4" x14ac:dyDescent="0.25">
      <c r="A2036">
        <f>IF(D2036&gt;0,D2036+A2035,0)</f>
        <v>0</v>
      </c>
      <c r="B2036" s="1">
        <v>41482</v>
      </c>
      <c r="C2036">
        <v>2685</v>
      </c>
      <c r="D2036">
        <f>IF(C2036&gt;=10000,1,0)</f>
        <v>0</v>
      </c>
    </row>
    <row r="2037" spans="1:4" x14ac:dyDescent="0.25">
      <c r="A2037">
        <f>IF(D2037&gt;0,D2037+A2036,0)</f>
        <v>0</v>
      </c>
      <c r="B2037" s="1">
        <v>41483</v>
      </c>
      <c r="C2037">
        <v>2578</v>
      </c>
      <c r="D2037">
        <f>IF(C2037&gt;=10000,1,0)</f>
        <v>0</v>
      </c>
    </row>
    <row r="2038" spans="1:4" x14ac:dyDescent="0.25">
      <c r="A2038">
        <f>IF(D2038&gt;0,D2038+A2037,0)</f>
        <v>0</v>
      </c>
      <c r="B2038" s="1">
        <v>41484</v>
      </c>
      <c r="C2038">
        <v>1847</v>
      </c>
      <c r="D2038">
        <f>IF(C2038&gt;=10000,1,0)</f>
        <v>0</v>
      </c>
    </row>
    <row r="2039" spans="1:4" x14ac:dyDescent="0.25">
      <c r="A2039">
        <f>IF(D2039&gt;0,D2039+A2038,0)</f>
        <v>0</v>
      </c>
      <c r="B2039" s="1">
        <v>41485</v>
      </c>
      <c r="C2039">
        <v>4129</v>
      </c>
      <c r="D2039">
        <f>IF(C2039&gt;=10000,1,0)</f>
        <v>0</v>
      </c>
    </row>
    <row r="2040" spans="1:4" x14ac:dyDescent="0.25">
      <c r="A2040">
        <f>IF(D2040&gt;0,D2040+A2039,0)</f>
        <v>0</v>
      </c>
      <c r="B2040" s="1">
        <v>41486</v>
      </c>
      <c r="C2040">
        <v>2992</v>
      </c>
      <c r="D2040">
        <f>IF(C2040&gt;=10000,1,0)</f>
        <v>0</v>
      </c>
    </row>
    <row r="2041" spans="1:4" x14ac:dyDescent="0.25">
      <c r="A2041">
        <f>IF(D2041&gt;0,D2041+A2040,0)</f>
        <v>0</v>
      </c>
      <c r="B2041" s="1">
        <v>41487</v>
      </c>
      <c r="C2041">
        <v>3678</v>
      </c>
      <c r="D2041">
        <f>IF(C2041&gt;=10000,1,0)</f>
        <v>0</v>
      </c>
    </row>
    <row r="2042" spans="1:4" x14ac:dyDescent="0.25">
      <c r="A2042">
        <f>IF(D2042&gt;0,D2042+A2041,0)</f>
        <v>0</v>
      </c>
      <c r="B2042" s="1">
        <v>41488</v>
      </c>
      <c r="C2042">
        <v>2740</v>
      </c>
      <c r="D2042">
        <f>IF(C2042&gt;=10000,1,0)</f>
        <v>0</v>
      </c>
    </row>
    <row r="2043" spans="1:4" x14ac:dyDescent="0.25">
      <c r="A2043">
        <f>IF(D2043&gt;0,D2043+A2042,0)</f>
        <v>0</v>
      </c>
      <c r="B2043" s="1">
        <v>41489</v>
      </c>
      <c r="C2043">
        <v>2388</v>
      </c>
      <c r="D2043">
        <f>IF(C2043&gt;=10000,1,0)</f>
        <v>0</v>
      </c>
    </row>
    <row r="2044" spans="1:4" x14ac:dyDescent="0.25">
      <c r="A2044">
        <f>IF(D2044&gt;0,D2044+A2043,0)</f>
        <v>0</v>
      </c>
      <c r="B2044" s="1">
        <v>41490</v>
      </c>
      <c r="C2044">
        <v>3629</v>
      </c>
      <c r="D2044">
        <f>IF(C2044&gt;=10000,1,0)</f>
        <v>0</v>
      </c>
    </row>
    <row r="2045" spans="1:4" x14ac:dyDescent="0.25">
      <c r="A2045">
        <f>IF(D2045&gt;0,D2045+A2044,0)</f>
        <v>0</v>
      </c>
      <c r="B2045" s="1">
        <v>41491</v>
      </c>
      <c r="C2045">
        <v>4618</v>
      </c>
      <c r="D2045">
        <f>IF(C2045&gt;=10000,1,0)</f>
        <v>0</v>
      </c>
    </row>
    <row r="2046" spans="1:4" x14ac:dyDescent="0.25">
      <c r="A2046">
        <f>IF(D2046&gt;0,D2046+A2045,0)</f>
        <v>0</v>
      </c>
      <c r="B2046" s="1">
        <v>41492</v>
      </c>
      <c r="C2046">
        <v>3490</v>
      </c>
      <c r="D2046">
        <f>IF(C2046&gt;=10000,1,0)</f>
        <v>0</v>
      </c>
    </row>
    <row r="2047" spans="1:4" x14ac:dyDescent="0.25">
      <c r="A2047">
        <f>IF(D2047&gt;0,D2047+A2046,0)</f>
        <v>0</v>
      </c>
      <c r="B2047" s="1">
        <v>41493</v>
      </c>
      <c r="C2047">
        <v>5314</v>
      </c>
      <c r="D2047">
        <f>IF(C2047&gt;=10000,1,0)</f>
        <v>0</v>
      </c>
    </row>
    <row r="2048" spans="1:4" x14ac:dyDescent="0.25">
      <c r="A2048">
        <f>IF(D2048&gt;0,D2048+A2047,0)</f>
        <v>0</v>
      </c>
      <c r="B2048" s="1">
        <v>41494</v>
      </c>
      <c r="C2048">
        <v>4209</v>
      </c>
      <c r="D2048">
        <f>IF(C2048&gt;=10000,1,0)</f>
        <v>0</v>
      </c>
    </row>
    <row r="2049" spans="1:4" x14ac:dyDescent="0.25">
      <c r="A2049">
        <f>IF(D2049&gt;0,D2049+A2048,0)</f>
        <v>0</v>
      </c>
      <c r="B2049" s="1">
        <v>41495</v>
      </c>
      <c r="C2049">
        <v>3607</v>
      </c>
      <c r="D2049">
        <f>IF(C2049&gt;=10000,1,0)</f>
        <v>0</v>
      </c>
    </row>
    <row r="2050" spans="1:4" x14ac:dyDescent="0.25">
      <c r="A2050">
        <f>IF(D2050&gt;0,D2050+A2049,0)</f>
        <v>0</v>
      </c>
      <c r="B2050" s="1">
        <v>41496</v>
      </c>
      <c r="C2050">
        <v>4293</v>
      </c>
      <c r="D2050">
        <f>IF(C2050&gt;=10000,1,0)</f>
        <v>0</v>
      </c>
    </row>
    <row r="2051" spans="1:4" x14ac:dyDescent="0.25">
      <c r="A2051">
        <f>IF(D2051&gt;0,D2051+A2050,0)</f>
        <v>0</v>
      </c>
      <c r="B2051" s="1">
        <v>41497</v>
      </c>
      <c r="C2051">
        <v>2647</v>
      </c>
      <c r="D2051">
        <f>IF(C2051&gt;=10000,1,0)</f>
        <v>0</v>
      </c>
    </row>
    <row r="2052" spans="1:4" x14ac:dyDescent="0.25">
      <c r="A2052">
        <f>IF(D2052&gt;0,D2052+A2051,0)</f>
        <v>0</v>
      </c>
      <c r="B2052" s="1">
        <v>41498</v>
      </c>
      <c r="C2052">
        <v>4462</v>
      </c>
      <c r="D2052">
        <f>IF(C2052&gt;=10000,1,0)</f>
        <v>0</v>
      </c>
    </row>
    <row r="2053" spans="1:4" x14ac:dyDescent="0.25">
      <c r="A2053">
        <f>IF(D2053&gt;0,D2053+A2052,0)</f>
        <v>0</v>
      </c>
      <c r="B2053" s="1">
        <v>41499</v>
      </c>
      <c r="C2053">
        <v>5013</v>
      </c>
      <c r="D2053">
        <f>IF(C2053&gt;=10000,1,0)</f>
        <v>0</v>
      </c>
    </row>
    <row r="2054" spans="1:4" x14ac:dyDescent="0.25">
      <c r="A2054">
        <f>IF(D2054&gt;0,D2054+A2053,0)</f>
        <v>0</v>
      </c>
      <c r="B2054" s="1">
        <v>41500</v>
      </c>
      <c r="C2054">
        <v>3937</v>
      </c>
      <c r="D2054">
        <f>IF(C2054&gt;=10000,1,0)</f>
        <v>0</v>
      </c>
    </row>
    <row r="2055" spans="1:4" x14ac:dyDescent="0.25">
      <c r="A2055">
        <f>IF(D2055&gt;0,D2055+A2054,0)</f>
        <v>0</v>
      </c>
      <c r="B2055" s="1">
        <v>41501</v>
      </c>
      <c r="C2055">
        <v>2398</v>
      </c>
      <c r="D2055">
        <f>IF(C2055&gt;=10000,1,0)</f>
        <v>0</v>
      </c>
    </row>
    <row r="2056" spans="1:4" x14ac:dyDescent="0.25">
      <c r="A2056">
        <f>IF(D2056&gt;0,D2056+A2055,0)</f>
        <v>0</v>
      </c>
      <c r="B2056" s="1">
        <v>41502</v>
      </c>
      <c r="C2056">
        <v>4282</v>
      </c>
      <c r="D2056">
        <f>IF(C2056&gt;=10000,1,0)</f>
        <v>0</v>
      </c>
    </row>
    <row r="2057" spans="1:4" x14ac:dyDescent="0.25">
      <c r="A2057">
        <f>IF(D2057&gt;0,D2057+A2056,0)</f>
        <v>0</v>
      </c>
      <c r="B2057" s="1">
        <v>41503</v>
      </c>
      <c r="C2057">
        <v>3544</v>
      </c>
      <c r="D2057">
        <f>IF(C2057&gt;=10000,1,0)</f>
        <v>0</v>
      </c>
    </row>
    <row r="2058" spans="1:4" x14ac:dyDescent="0.25">
      <c r="A2058">
        <f>IF(D2058&gt;0,D2058+A2057,0)</f>
        <v>0</v>
      </c>
      <c r="B2058" s="1">
        <v>41504</v>
      </c>
      <c r="C2058">
        <v>2453</v>
      </c>
      <c r="D2058">
        <f>IF(C2058&gt;=10000,1,0)</f>
        <v>0</v>
      </c>
    </row>
    <row r="2059" spans="1:4" x14ac:dyDescent="0.25">
      <c r="A2059">
        <f>IF(D2059&gt;0,D2059+A2058,0)</f>
        <v>0</v>
      </c>
      <c r="B2059" s="1">
        <v>41505</v>
      </c>
      <c r="C2059">
        <v>4243</v>
      </c>
      <c r="D2059">
        <f>IF(C2059&gt;=10000,1,0)</f>
        <v>0</v>
      </c>
    </row>
    <row r="2060" spans="1:4" x14ac:dyDescent="0.25">
      <c r="A2060">
        <f>IF(D2060&gt;0,D2060+A2059,0)</f>
        <v>0</v>
      </c>
      <c r="B2060" s="1">
        <v>41506</v>
      </c>
      <c r="C2060">
        <v>2393</v>
      </c>
      <c r="D2060">
        <f>IF(C2060&gt;=10000,1,0)</f>
        <v>0</v>
      </c>
    </row>
    <row r="2061" spans="1:4" x14ac:dyDescent="0.25">
      <c r="A2061">
        <f>IF(D2061&gt;0,D2061+A2060,0)</f>
        <v>0</v>
      </c>
      <c r="B2061" s="1">
        <v>41507</v>
      </c>
      <c r="C2061">
        <v>3005</v>
      </c>
      <c r="D2061">
        <f>IF(C2061&gt;=10000,1,0)</f>
        <v>0</v>
      </c>
    </row>
    <row r="2062" spans="1:4" x14ac:dyDescent="0.25">
      <c r="A2062">
        <f>IF(D2062&gt;0,D2062+A2061,0)</f>
        <v>0</v>
      </c>
      <c r="B2062" s="1">
        <v>41508</v>
      </c>
      <c r="C2062">
        <v>2477</v>
      </c>
      <c r="D2062">
        <f>IF(C2062&gt;=10000,1,0)</f>
        <v>0</v>
      </c>
    </row>
    <row r="2063" spans="1:4" x14ac:dyDescent="0.25">
      <c r="A2063">
        <f>IF(D2063&gt;0,D2063+A2062,0)</f>
        <v>0</v>
      </c>
      <c r="B2063" s="1">
        <v>41509</v>
      </c>
      <c r="C2063">
        <v>2308</v>
      </c>
      <c r="D2063">
        <f>IF(C2063&gt;=10000,1,0)</f>
        <v>0</v>
      </c>
    </row>
    <row r="2064" spans="1:4" x14ac:dyDescent="0.25">
      <c r="A2064">
        <f>IF(D2064&gt;0,D2064+A2063,0)</f>
        <v>0</v>
      </c>
      <c r="B2064" s="1">
        <v>41510</v>
      </c>
      <c r="C2064">
        <v>3443</v>
      </c>
      <c r="D2064">
        <f>IF(C2064&gt;=10000,1,0)</f>
        <v>0</v>
      </c>
    </row>
    <row r="2065" spans="1:4" x14ac:dyDescent="0.25">
      <c r="A2065">
        <f>IF(D2065&gt;0,D2065+A2064,0)</f>
        <v>0</v>
      </c>
      <c r="B2065" s="1">
        <v>41511</v>
      </c>
      <c r="C2065">
        <v>3546</v>
      </c>
      <c r="D2065">
        <f>IF(C2065&gt;=10000,1,0)</f>
        <v>0</v>
      </c>
    </row>
    <row r="2066" spans="1:4" x14ac:dyDescent="0.25">
      <c r="A2066">
        <f>IF(D2066&gt;0,D2066+A2065,0)</f>
        <v>0</v>
      </c>
      <c r="B2066" s="1">
        <v>41512</v>
      </c>
      <c r="C2066">
        <v>3145</v>
      </c>
      <c r="D2066">
        <f>IF(C2066&gt;=10000,1,0)</f>
        <v>0</v>
      </c>
    </row>
    <row r="2067" spans="1:4" x14ac:dyDescent="0.25">
      <c r="A2067">
        <f>IF(D2067&gt;0,D2067+A2066,0)</f>
        <v>0</v>
      </c>
      <c r="B2067" s="1">
        <v>41513</v>
      </c>
      <c r="C2067">
        <v>4106</v>
      </c>
      <c r="D2067">
        <f>IF(C2067&gt;=10000,1,0)</f>
        <v>0</v>
      </c>
    </row>
    <row r="2068" spans="1:4" x14ac:dyDescent="0.25">
      <c r="A2068">
        <f>IF(D2068&gt;0,D2068+A2067,0)</f>
        <v>0</v>
      </c>
      <c r="B2068" s="1">
        <v>41514</v>
      </c>
      <c r="C2068">
        <v>5400</v>
      </c>
      <c r="D2068">
        <f>IF(C2068&gt;=10000,1,0)</f>
        <v>0</v>
      </c>
    </row>
    <row r="2069" spans="1:4" x14ac:dyDescent="0.25">
      <c r="A2069">
        <f>IF(D2069&gt;0,D2069+A2068,0)</f>
        <v>0</v>
      </c>
      <c r="B2069" s="1">
        <v>41515</v>
      </c>
      <c r="C2069">
        <v>3878</v>
      </c>
      <c r="D2069">
        <f>IF(C2069&gt;=10000,1,0)</f>
        <v>0</v>
      </c>
    </row>
    <row r="2070" spans="1:4" x14ac:dyDescent="0.25">
      <c r="A2070">
        <f>IF(D2070&gt;0,D2070+A2069,0)</f>
        <v>0</v>
      </c>
      <c r="B2070" s="1">
        <v>41516</v>
      </c>
      <c r="C2070">
        <v>4193</v>
      </c>
      <c r="D2070">
        <f>IF(C2070&gt;=10000,1,0)</f>
        <v>0</v>
      </c>
    </row>
    <row r="2071" spans="1:4" x14ac:dyDescent="0.25">
      <c r="A2071">
        <f>IF(D2071&gt;0,D2071+A2070,0)</f>
        <v>0</v>
      </c>
      <c r="B2071" s="1">
        <v>41517</v>
      </c>
      <c r="C2071">
        <v>5545</v>
      </c>
      <c r="D2071">
        <f>IF(C2071&gt;=10000,1,0)</f>
        <v>0</v>
      </c>
    </row>
    <row r="2072" spans="1:4" x14ac:dyDescent="0.25">
      <c r="A2072">
        <f>IF(D2072&gt;0,D2072+A2071,0)</f>
        <v>0</v>
      </c>
      <c r="B2072" s="1">
        <v>41518</v>
      </c>
      <c r="C2072">
        <v>6296</v>
      </c>
      <c r="D2072">
        <f>IF(C2072&gt;=10000,1,0)</f>
        <v>0</v>
      </c>
    </row>
    <row r="2073" spans="1:4" x14ac:dyDescent="0.25">
      <c r="A2073">
        <f>IF(D2073&gt;0,D2073+A2072,0)</f>
        <v>0</v>
      </c>
      <c r="B2073" s="1">
        <v>41519</v>
      </c>
      <c r="C2073">
        <v>5777</v>
      </c>
      <c r="D2073">
        <f>IF(C2073&gt;=10000,1,0)</f>
        <v>0</v>
      </c>
    </row>
    <row r="2074" spans="1:4" x14ac:dyDescent="0.25">
      <c r="A2074">
        <f>IF(D2074&gt;0,D2074+A2073,0)</f>
        <v>0</v>
      </c>
      <c r="B2074" s="1">
        <v>41520</v>
      </c>
      <c r="C2074">
        <v>3521</v>
      </c>
      <c r="D2074">
        <f>IF(C2074&gt;=10000,1,0)</f>
        <v>0</v>
      </c>
    </row>
    <row r="2075" spans="1:4" x14ac:dyDescent="0.25">
      <c r="A2075">
        <f>IF(D2075&gt;0,D2075+A2074,0)</f>
        <v>0</v>
      </c>
      <c r="B2075" s="1">
        <v>41521</v>
      </c>
      <c r="C2075">
        <v>3390</v>
      </c>
      <c r="D2075">
        <f>IF(C2075&gt;=10000,1,0)</f>
        <v>0</v>
      </c>
    </row>
    <row r="2076" spans="1:4" x14ac:dyDescent="0.25">
      <c r="A2076">
        <f>IF(D2076&gt;0,D2076+A2075,0)</f>
        <v>0</v>
      </c>
      <c r="B2076" s="1">
        <v>41522</v>
      </c>
      <c r="C2076">
        <v>4364</v>
      </c>
      <c r="D2076">
        <f>IF(C2076&gt;=10000,1,0)</f>
        <v>0</v>
      </c>
    </row>
    <row r="2077" spans="1:4" x14ac:dyDescent="0.25">
      <c r="A2077">
        <f>IF(D2077&gt;0,D2077+A2076,0)</f>
        <v>0</v>
      </c>
      <c r="B2077" s="1">
        <v>41523</v>
      </c>
      <c r="C2077">
        <v>4218</v>
      </c>
      <c r="D2077">
        <f>IF(C2077&gt;=10000,1,0)</f>
        <v>0</v>
      </c>
    </row>
    <row r="2078" spans="1:4" x14ac:dyDescent="0.25">
      <c r="A2078">
        <f>IF(D2078&gt;0,D2078+A2077,0)</f>
        <v>0</v>
      </c>
      <c r="B2078" s="1">
        <v>41524</v>
      </c>
      <c r="C2078">
        <v>6493</v>
      </c>
      <c r="D2078">
        <f>IF(C2078&gt;=10000,1,0)</f>
        <v>0</v>
      </c>
    </row>
    <row r="2079" spans="1:4" x14ac:dyDescent="0.25">
      <c r="A2079">
        <f>IF(D2079&gt;0,D2079+A2078,0)</f>
        <v>0</v>
      </c>
      <c r="B2079" s="1">
        <v>41525</v>
      </c>
      <c r="C2079">
        <v>6100</v>
      </c>
      <c r="D2079">
        <f>IF(C2079&gt;=10000,1,0)</f>
        <v>0</v>
      </c>
    </row>
    <row r="2080" spans="1:4" x14ac:dyDescent="0.25">
      <c r="A2080">
        <f>IF(D2080&gt;0,D2080+A2079,0)</f>
        <v>0</v>
      </c>
      <c r="B2080" s="1">
        <v>41526</v>
      </c>
      <c r="C2080">
        <v>5761</v>
      </c>
      <c r="D2080">
        <f>IF(C2080&gt;=10000,1,0)</f>
        <v>0</v>
      </c>
    </row>
    <row r="2081" spans="1:4" x14ac:dyDescent="0.25">
      <c r="A2081">
        <f>IF(D2081&gt;0,D2081+A2080,0)</f>
        <v>0</v>
      </c>
      <c r="B2081" s="1">
        <v>41527</v>
      </c>
      <c r="C2081">
        <v>5025</v>
      </c>
      <c r="D2081">
        <f>IF(C2081&gt;=10000,1,0)</f>
        <v>0</v>
      </c>
    </row>
    <row r="2082" spans="1:4" x14ac:dyDescent="0.25">
      <c r="A2082">
        <f>IF(D2082&gt;0,D2082+A2081,0)</f>
        <v>0</v>
      </c>
      <c r="B2082" s="1">
        <v>41528</v>
      </c>
      <c r="C2082">
        <v>5481</v>
      </c>
      <c r="D2082">
        <f>IF(C2082&gt;=10000,1,0)</f>
        <v>0</v>
      </c>
    </row>
    <row r="2083" spans="1:4" x14ac:dyDescent="0.25">
      <c r="A2083">
        <f>IF(D2083&gt;0,D2083+A2082,0)</f>
        <v>0</v>
      </c>
      <c r="B2083" s="1">
        <v>41529</v>
      </c>
      <c r="C2083">
        <v>4291</v>
      </c>
      <c r="D2083">
        <f>IF(C2083&gt;=10000,1,0)</f>
        <v>0</v>
      </c>
    </row>
    <row r="2084" spans="1:4" x14ac:dyDescent="0.25">
      <c r="A2084">
        <f>IF(D2084&gt;0,D2084+A2083,0)</f>
        <v>0</v>
      </c>
      <c r="B2084" s="1">
        <v>41530</v>
      </c>
      <c r="C2084">
        <v>5636</v>
      </c>
      <c r="D2084">
        <f>IF(C2084&gt;=10000,1,0)</f>
        <v>0</v>
      </c>
    </row>
    <row r="2085" spans="1:4" x14ac:dyDescent="0.25">
      <c r="A2085">
        <f>IF(D2085&gt;0,D2085+A2084,0)</f>
        <v>0</v>
      </c>
      <c r="B2085" s="1">
        <v>41531</v>
      </c>
      <c r="C2085">
        <v>5273</v>
      </c>
      <c r="D2085">
        <f>IF(C2085&gt;=10000,1,0)</f>
        <v>0</v>
      </c>
    </row>
    <row r="2086" spans="1:4" x14ac:dyDescent="0.25">
      <c r="A2086">
        <f>IF(D2086&gt;0,D2086+A2085,0)</f>
        <v>0</v>
      </c>
      <c r="B2086" s="1">
        <v>41532</v>
      </c>
      <c r="C2086">
        <v>5151</v>
      </c>
      <c r="D2086">
        <f>IF(C2086&gt;=10000,1,0)</f>
        <v>0</v>
      </c>
    </row>
    <row r="2087" spans="1:4" x14ac:dyDescent="0.25">
      <c r="A2087">
        <f>IF(D2087&gt;0,D2087+A2086,0)</f>
        <v>0</v>
      </c>
      <c r="B2087" s="1">
        <v>41533</v>
      </c>
      <c r="C2087">
        <v>5550</v>
      </c>
      <c r="D2087">
        <f>IF(C2087&gt;=10000,1,0)</f>
        <v>0</v>
      </c>
    </row>
    <row r="2088" spans="1:4" x14ac:dyDescent="0.25">
      <c r="A2088">
        <f>IF(D2088&gt;0,D2088+A2087,0)</f>
        <v>0</v>
      </c>
      <c r="B2088" s="1">
        <v>41534</v>
      </c>
      <c r="C2088">
        <v>6587</v>
      </c>
      <c r="D2088">
        <f>IF(C2088&gt;=10000,1,0)</f>
        <v>0</v>
      </c>
    </row>
    <row r="2089" spans="1:4" x14ac:dyDescent="0.25">
      <c r="A2089">
        <f>IF(D2089&gt;0,D2089+A2088,0)</f>
        <v>0</v>
      </c>
      <c r="B2089" s="1">
        <v>41535</v>
      </c>
      <c r="C2089">
        <v>6668</v>
      </c>
      <c r="D2089">
        <f>IF(C2089&gt;=10000,1,0)</f>
        <v>0</v>
      </c>
    </row>
    <row r="2090" spans="1:4" x14ac:dyDescent="0.25">
      <c r="A2090">
        <f>IF(D2090&gt;0,D2090+A2089,0)</f>
        <v>0</v>
      </c>
      <c r="B2090" s="1">
        <v>41536</v>
      </c>
      <c r="C2090">
        <v>7146</v>
      </c>
      <c r="D2090">
        <f>IF(C2090&gt;=10000,1,0)</f>
        <v>0</v>
      </c>
    </row>
    <row r="2091" spans="1:4" x14ac:dyDescent="0.25">
      <c r="A2091">
        <f>IF(D2091&gt;0,D2091+A2090,0)</f>
        <v>0</v>
      </c>
      <c r="B2091" s="1">
        <v>41537</v>
      </c>
      <c r="C2091">
        <v>6468</v>
      </c>
      <c r="D2091">
        <f>IF(C2091&gt;=10000,1,0)</f>
        <v>0</v>
      </c>
    </row>
    <row r="2092" spans="1:4" x14ac:dyDescent="0.25">
      <c r="A2092">
        <f>IF(D2092&gt;0,D2092+A2091,0)</f>
        <v>0</v>
      </c>
      <c r="B2092" s="1">
        <v>41538</v>
      </c>
      <c r="C2092">
        <v>5432</v>
      </c>
      <c r="D2092">
        <f>IF(C2092&gt;=10000,1,0)</f>
        <v>0</v>
      </c>
    </row>
    <row r="2093" spans="1:4" x14ac:dyDescent="0.25">
      <c r="A2093">
        <f>IF(D2093&gt;0,D2093+A2092,0)</f>
        <v>0</v>
      </c>
      <c r="B2093" s="1">
        <v>41539</v>
      </c>
      <c r="C2093">
        <v>7236</v>
      </c>
      <c r="D2093">
        <f>IF(C2093&gt;=10000,1,0)</f>
        <v>0</v>
      </c>
    </row>
    <row r="2094" spans="1:4" x14ac:dyDescent="0.25">
      <c r="A2094">
        <f>IF(D2094&gt;0,D2094+A2093,0)</f>
        <v>0</v>
      </c>
      <c r="B2094" s="1">
        <v>41540</v>
      </c>
      <c r="C2094">
        <v>7144</v>
      </c>
      <c r="D2094">
        <f>IF(C2094&gt;=10000,1,0)</f>
        <v>0</v>
      </c>
    </row>
    <row r="2095" spans="1:4" x14ac:dyDescent="0.25">
      <c r="A2095">
        <f>IF(D2095&gt;0,D2095+A2094,0)</f>
        <v>0</v>
      </c>
      <c r="B2095" s="1">
        <v>41541</v>
      </c>
      <c r="C2095">
        <v>7422</v>
      </c>
      <c r="D2095">
        <f>IF(C2095&gt;=10000,1,0)</f>
        <v>0</v>
      </c>
    </row>
    <row r="2096" spans="1:4" x14ac:dyDescent="0.25">
      <c r="A2096">
        <f>IF(D2096&gt;0,D2096+A2095,0)</f>
        <v>0</v>
      </c>
      <c r="B2096" s="1">
        <v>41542</v>
      </c>
      <c r="C2096">
        <v>6538</v>
      </c>
      <c r="D2096">
        <f>IF(C2096&gt;=10000,1,0)</f>
        <v>0</v>
      </c>
    </row>
    <row r="2097" spans="1:4" x14ac:dyDescent="0.25">
      <c r="A2097">
        <f>IF(D2097&gt;0,D2097+A2096,0)</f>
        <v>0</v>
      </c>
      <c r="B2097" s="1">
        <v>41543</v>
      </c>
      <c r="C2097">
        <v>6315</v>
      </c>
      <c r="D2097">
        <f>IF(C2097&gt;=10000,1,0)</f>
        <v>0</v>
      </c>
    </row>
    <row r="2098" spans="1:4" x14ac:dyDescent="0.25">
      <c r="A2098">
        <f>IF(D2098&gt;0,D2098+A2097,0)</f>
        <v>0</v>
      </c>
      <c r="B2098" s="1">
        <v>41544</v>
      </c>
      <c r="C2098">
        <v>6758</v>
      </c>
      <c r="D2098">
        <f>IF(C2098&gt;=10000,1,0)</f>
        <v>0</v>
      </c>
    </row>
    <row r="2099" spans="1:4" x14ac:dyDescent="0.25">
      <c r="A2099">
        <f>IF(D2099&gt;0,D2099+A2098,0)</f>
        <v>0</v>
      </c>
      <c r="B2099" s="1">
        <v>41545</v>
      </c>
      <c r="C2099">
        <v>7206</v>
      </c>
      <c r="D2099">
        <f>IF(C2099&gt;=10000,1,0)</f>
        <v>0</v>
      </c>
    </row>
    <row r="2100" spans="1:4" x14ac:dyDescent="0.25">
      <c r="A2100">
        <f>IF(D2100&gt;0,D2100+A2099,0)</f>
        <v>0</v>
      </c>
      <c r="B2100" s="1">
        <v>41546</v>
      </c>
      <c r="C2100">
        <v>7293</v>
      </c>
      <c r="D2100">
        <f>IF(C2100&gt;=10000,1,0)</f>
        <v>0</v>
      </c>
    </row>
    <row r="2101" spans="1:4" x14ac:dyDescent="0.25">
      <c r="A2101">
        <f>IF(D2101&gt;0,D2101+A2100,0)</f>
        <v>0</v>
      </c>
      <c r="B2101" s="1">
        <v>41547</v>
      </c>
      <c r="C2101">
        <v>7860</v>
      </c>
      <c r="D2101">
        <f>IF(C2101&gt;=10000,1,0)</f>
        <v>0</v>
      </c>
    </row>
    <row r="2102" spans="1:4" x14ac:dyDescent="0.25">
      <c r="A2102">
        <f>IF(D2102&gt;0,D2102+A2101,0)</f>
        <v>0</v>
      </c>
      <c r="B2102" s="1">
        <v>41548</v>
      </c>
      <c r="C2102">
        <v>7786</v>
      </c>
      <c r="D2102">
        <f>IF(C2102&gt;=10000,1,0)</f>
        <v>0</v>
      </c>
    </row>
    <row r="2103" spans="1:4" x14ac:dyDescent="0.25">
      <c r="A2103">
        <f>IF(D2103&gt;0,D2103+A2102,0)</f>
        <v>0</v>
      </c>
      <c r="B2103" s="1">
        <v>41549</v>
      </c>
      <c r="C2103">
        <v>8419</v>
      </c>
      <c r="D2103">
        <f>IF(C2103&gt;=10000,1,0)</f>
        <v>0</v>
      </c>
    </row>
    <row r="2104" spans="1:4" x14ac:dyDescent="0.25">
      <c r="A2104">
        <f>IF(D2104&gt;0,D2104+A2103,0)</f>
        <v>0</v>
      </c>
      <c r="B2104" s="1">
        <v>41550</v>
      </c>
      <c r="C2104">
        <v>8222</v>
      </c>
      <c r="D2104">
        <f>IF(C2104&gt;=10000,1,0)</f>
        <v>0</v>
      </c>
    </row>
    <row r="2105" spans="1:4" x14ac:dyDescent="0.25">
      <c r="A2105">
        <f>IF(D2105&gt;0,D2105+A2104,0)</f>
        <v>0</v>
      </c>
      <c r="B2105" s="1">
        <v>41551</v>
      </c>
      <c r="C2105">
        <v>8438</v>
      </c>
      <c r="D2105">
        <f>IF(C2105&gt;=10000,1,0)</f>
        <v>0</v>
      </c>
    </row>
    <row r="2106" spans="1:4" x14ac:dyDescent="0.25">
      <c r="A2106">
        <f>IF(D2106&gt;0,D2106+A2105,0)</f>
        <v>0</v>
      </c>
      <c r="B2106" s="1">
        <v>41552</v>
      </c>
      <c r="C2106">
        <v>9870</v>
      </c>
      <c r="D2106">
        <f>IF(C2106&gt;=10000,1,0)</f>
        <v>0</v>
      </c>
    </row>
    <row r="2107" spans="1:4" x14ac:dyDescent="0.25">
      <c r="A2107">
        <f>IF(D2107&gt;0,D2107+A2106,0)</f>
        <v>0</v>
      </c>
      <c r="B2107" s="1">
        <v>41553</v>
      </c>
      <c r="C2107">
        <v>8819</v>
      </c>
      <c r="D2107">
        <f>IF(C2107&gt;=10000,1,0)</f>
        <v>0</v>
      </c>
    </row>
    <row r="2108" spans="1:4" x14ac:dyDescent="0.25">
      <c r="A2108">
        <f>IF(D2108&gt;0,D2108+A2107,0)</f>
        <v>1</v>
      </c>
      <c r="B2108" s="1">
        <v>41554</v>
      </c>
      <c r="C2108">
        <v>10859</v>
      </c>
      <c r="D2108">
        <f>IF(C2108&gt;=10000,1,0)</f>
        <v>1</v>
      </c>
    </row>
    <row r="2109" spans="1:4" x14ac:dyDescent="0.25">
      <c r="A2109">
        <f>IF(D2109&gt;0,D2109+A2108,0)</f>
        <v>0</v>
      </c>
      <c r="B2109" s="1">
        <v>41555</v>
      </c>
      <c r="C2109">
        <v>9619</v>
      </c>
      <c r="D2109">
        <f>IF(C2109&gt;=10000,1,0)</f>
        <v>0</v>
      </c>
    </row>
    <row r="2110" spans="1:4" x14ac:dyDescent="0.25">
      <c r="A2110">
        <f>IF(D2110&gt;0,D2110+A2109,0)</f>
        <v>1</v>
      </c>
      <c r="B2110" s="1">
        <v>41556</v>
      </c>
      <c r="C2110">
        <v>10378</v>
      </c>
      <c r="D2110">
        <f>IF(C2110&gt;=10000,1,0)</f>
        <v>1</v>
      </c>
    </row>
    <row r="2111" spans="1:4" x14ac:dyDescent="0.25">
      <c r="A2111">
        <f>IF(D2111&gt;0,D2111+A2110,0)</f>
        <v>2</v>
      </c>
      <c r="B2111" s="1">
        <v>41557</v>
      </c>
      <c r="C2111">
        <v>10051</v>
      </c>
      <c r="D2111">
        <f>IF(C2111&gt;=10000,1,0)</f>
        <v>1</v>
      </c>
    </row>
    <row r="2112" spans="1:4" x14ac:dyDescent="0.25">
      <c r="A2112">
        <f>IF(D2112&gt;0,D2112+A2111,0)</f>
        <v>0</v>
      </c>
      <c r="B2112" s="1">
        <v>41558</v>
      </c>
      <c r="C2112">
        <v>9758</v>
      </c>
      <c r="D2112">
        <f>IF(C2112&gt;=10000,1,0)</f>
        <v>0</v>
      </c>
    </row>
    <row r="2113" spans="1:4" x14ac:dyDescent="0.25">
      <c r="A2113">
        <f>IF(D2113&gt;0,D2113+A2112,0)</f>
        <v>1</v>
      </c>
      <c r="B2113" s="1">
        <v>41559</v>
      </c>
      <c r="C2113">
        <v>10295</v>
      </c>
      <c r="D2113">
        <f>IF(C2113&gt;=10000,1,0)</f>
        <v>1</v>
      </c>
    </row>
    <row r="2114" spans="1:4" x14ac:dyDescent="0.25">
      <c r="A2114">
        <f>IF(D2114&gt;0,D2114+A2113,0)</f>
        <v>2</v>
      </c>
      <c r="B2114" s="1">
        <v>41560</v>
      </c>
      <c r="C2114">
        <v>11436</v>
      </c>
      <c r="D2114">
        <f>IF(C2114&gt;=10000,1,0)</f>
        <v>1</v>
      </c>
    </row>
    <row r="2115" spans="1:4" x14ac:dyDescent="0.25">
      <c r="A2115">
        <f>IF(D2115&gt;0,D2115+A2114,0)</f>
        <v>3</v>
      </c>
      <c r="B2115" s="1">
        <v>41561</v>
      </c>
      <c r="C2115">
        <v>10408</v>
      </c>
      <c r="D2115">
        <f>IF(C2115&gt;=10000,1,0)</f>
        <v>1</v>
      </c>
    </row>
    <row r="2116" spans="1:4" x14ac:dyDescent="0.25">
      <c r="A2116">
        <f>IF(D2116&gt;0,D2116+A2115,0)</f>
        <v>4</v>
      </c>
      <c r="B2116" s="1">
        <v>41562</v>
      </c>
      <c r="C2116">
        <v>11435</v>
      </c>
      <c r="D2116">
        <f>IF(C2116&gt;=10000,1,0)</f>
        <v>1</v>
      </c>
    </row>
    <row r="2117" spans="1:4" x14ac:dyDescent="0.25">
      <c r="A2117">
        <f>IF(D2117&gt;0,D2117+A2116,0)</f>
        <v>5</v>
      </c>
      <c r="B2117" s="1">
        <v>41563</v>
      </c>
      <c r="C2117">
        <v>11526</v>
      </c>
      <c r="D2117">
        <f>IF(C2117&gt;=10000,1,0)</f>
        <v>1</v>
      </c>
    </row>
    <row r="2118" spans="1:4" x14ac:dyDescent="0.25">
      <c r="A2118">
        <f>IF(D2118&gt;0,D2118+A2117,0)</f>
        <v>6</v>
      </c>
      <c r="B2118" s="1">
        <v>41564</v>
      </c>
      <c r="C2118">
        <v>11273</v>
      </c>
      <c r="D2118">
        <f>IF(C2118&gt;=10000,1,0)</f>
        <v>1</v>
      </c>
    </row>
    <row r="2119" spans="1:4" x14ac:dyDescent="0.25">
      <c r="A2119">
        <f>IF(D2119&gt;0,D2119+A2118,0)</f>
        <v>7</v>
      </c>
      <c r="B2119" s="1">
        <v>41565</v>
      </c>
      <c r="C2119">
        <v>11192</v>
      </c>
      <c r="D2119">
        <f>IF(C2119&gt;=10000,1,0)</f>
        <v>1</v>
      </c>
    </row>
    <row r="2120" spans="1:4" x14ac:dyDescent="0.25">
      <c r="A2120">
        <f>IF(D2120&gt;0,D2120+A2119,0)</f>
        <v>8</v>
      </c>
      <c r="B2120" s="1">
        <v>41566</v>
      </c>
      <c r="C2120">
        <v>11586</v>
      </c>
      <c r="D2120">
        <f>IF(C2120&gt;=10000,1,0)</f>
        <v>1</v>
      </c>
    </row>
    <row r="2121" spans="1:4" x14ac:dyDescent="0.25">
      <c r="A2121">
        <f>IF(D2121&gt;0,D2121+A2120,0)</f>
        <v>9</v>
      </c>
      <c r="B2121" s="1">
        <v>41567</v>
      </c>
      <c r="C2121">
        <v>11071</v>
      </c>
      <c r="D2121">
        <f>IF(C2121&gt;=10000,1,0)</f>
        <v>1</v>
      </c>
    </row>
    <row r="2122" spans="1:4" x14ac:dyDescent="0.25">
      <c r="A2122">
        <f>IF(D2122&gt;0,D2122+A2121,0)</f>
        <v>10</v>
      </c>
      <c r="B2122" s="1">
        <v>41568</v>
      </c>
      <c r="C2122">
        <v>11727</v>
      </c>
      <c r="D2122">
        <f>IF(C2122&gt;=10000,1,0)</f>
        <v>1</v>
      </c>
    </row>
    <row r="2123" spans="1:4" x14ac:dyDescent="0.25">
      <c r="A2123">
        <f>IF(D2123&gt;0,D2123+A2122,0)</f>
        <v>11</v>
      </c>
      <c r="B2123" s="1">
        <v>41569</v>
      </c>
      <c r="C2123">
        <v>11566</v>
      </c>
      <c r="D2123">
        <f>IF(C2123&gt;=10000,1,0)</f>
        <v>1</v>
      </c>
    </row>
    <row r="2124" spans="1:4" x14ac:dyDescent="0.25">
      <c r="A2124">
        <f>IF(D2124&gt;0,D2124+A2123,0)</f>
        <v>12</v>
      </c>
      <c r="B2124" s="1">
        <v>41570</v>
      </c>
      <c r="C2124">
        <v>12875</v>
      </c>
      <c r="D2124">
        <f>IF(C2124&gt;=10000,1,0)</f>
        <v>1</v>
      </c>
    </row>
    <row r="2125" spans="1:4" x14ac:dyDescent="0.25">
      <c r="A2125">
        <f>IF(D2125&gt;0,D2125+A2124,0)</f>
        <v>13</v>
      </c>
      <c r="B2125" s="1">
        <v>41571</v>
      </c>
      <c r="C2125">
        <v>11215</v>
      </c>
      <c r="D2125">
        <f>IF(C2125&gt;=10000,1,0)</f>
        <v>1</v>
      </c>
    </row>
    <row r="2126" spans="1:4" x14ac:dyDescent="0.25">
      <c r="A2126">
        <f>IF(D2126&gt;0,D2126+A2125,0)</f>
        <v>14</v>
      </c>
      <c r="B2126" s="1">
        <v>41572</v>
      </c>
      <c r="C2126">
        <v>11672</v>
      </c>
      <c r="D2126">
        <f>IF(C2126&gt;=10000,1,0)</f>
        <v>1</v>
      </c>
    </row>
    <row r="2127" spans="1:4" x14ac:dyDescent="0.25">
      <c r="A2127">
        <f>IF(D2127&gt;0,D2127+A2126,0)</f>
        <v>15</v>
      </c>
      <c r="B2127" s="1">
        <v>41573</v>
      </c>
      <c r="C2127">
        <v>10867</v>
      </c>
      <c r="D2127">
        <f>IF(C2127&gt;=10000,1,0)</f>
        <v>1</v>
      </c>
    </row>
    <row r="2128" spans="1:4" x14ac:dyDescent="0.25">
      <c r="A2128">
        <f>IF(D2128&gt;0,D2128+A2127,0)</f>
        <v>16</v>
      </c>
      <c r="B2128" s="1">
        <v>41574</v>
      </c>
      <c r="C2128">
        <v>12036</v>
      </c>
      <c r="D2128">
        <f>IF(C2128&gt;=10000,1,0)</f>
        <v>1</v>
      </c>
    </row>
    <row r="2129" spans="1:4" x14ac:dyDescent="0.25">
      <c r="A2129">
        <f>IF(D2129&gt;0,D2129+A2128,0)</f>
        <v>17</v>
      </c>
      <c r="B2129" s="1">
        <v>41575</v>
      </c>
      <c r="C2129">
        <v>12571</v>
      </c>
      <c r="D2129">
        <f>IF(C2129&gt;=10000,1,0)</f>
        <v>1</v>
      </c>
    </row>
    <row r="2130" spans="1:4" x14ac:dyDescent="0.25">
      <c r="A2130">
        <f>IF(D2130&gt;0,D2130+A2129,0)</f>
        <v>18</v>
      </c>
      <c r="B2130" s="1">
        <v>41576</v>
      </c>
      <c r="C2130">
        <v>12744</v>
      </c>
      <c r="D2130">
        <f>IF(C2130&gt;=10000,1,0)</f>
        <v>1</v>
      </c>
    </row>
    <row r="2131" spans="1:4" x14ac:dyDescent="0.25">
      <c r="A2131">
        <f>IF(D2131&gt;0,D2131+A2130,0)</f>
        <v>19</v>
      </c>
      <c r="B2131" s="1">
        <v>41577</v>
      </c>
      <c r="C2131">
        <v>12697</v>
      </c>
      <c r="D2131">
        <f>IF(C2131&gt;=10000,1,0)</f>
        <v>1</v>
      </c>
    </row>
    <row r="2132" spans="1:4" x14ac:dyDescent="0.25">
      <c r="A2132">
        <f>IF(D2132&gt;0,D2132+A2131,0)</f>
        <v>20</v>
      </c>
      <c r="B2132" s="1">
        <v>41578</v>
      </c>
      <c r="C2132">
        <v>12707</v>
      </c>
      <c r="D2132">
        <f>IF(C2132&gt;=10000,1,0)</f>
        <v>1</v>
      </c>
    </row>
    <row r="2133" spans="1:4" x14ac:dyDescent="0.25">
      <c r="A2133">
        <f>IF(D2133&gt;0,D2133+A2132,0)</f>
        <v>21</v>
      </c>
      <c r="B2133" s="1">
        <v>41579</v>
      </c>
      <c r="C2133">
        <v>12605</v>
      </c>
      <c r="D2133">
        <f>IF(C2133&gt;=10000,1,0)</f>
        <v>1</v>
      </c>
    </row>
    <row r="2134" spans="1:4" x14ac:dyDescent="0.25">
      <c r="A2134">
        <f>IF(D2134&gt;0,D2134+A2133,0)</f>
        <v>22</v>
      </c>
      <c r="B2134" s="1">
        <v>41580</v>
      </c>
      <c r="C2134">
        <v>12466</v>
      </c>
      <c r="D2134">
        <f>IF(C2134&gt;=10000,1,0)</f>
        <v>1</v>
      </c>
    </row>
    <row r="2135" spans="1:4" x14ac:dyDescent="0.25">
      <c r="A2135">
        <f>IF(D2135&gt;0,D2135+A2134,0)</f>
        <v>23</v>
      </c>
      <c r="B2135" s="1">
        <v>41581</v>
      </c>
      <c r="C2135">
        <v>11932</v>
      </c>
      <c r="D2135">
        <f>IF(C2135&gt;=10000,1,0)</f>
        <v>1</v>
      </c>
    </row>
    <row r="2136" spans="1:4" x14ac:dyDescent="0.25">
      <c r="A2136">
        <f>IF(D2136&gt;0,D2136+A2135,0)</f>
        <v>24</v>
      </c>
      <c r="B2136" s="1">
        <v>41582</v>
      </c>
      <c r="C2136">
        <v>12368</v>
      </c>
      <c r="D2136">
        <f>IF(C2136&gt;=10000,1,0)</f>
        <v>1</v>
      </c>
    </row>
    <row r="2137" spans="1:4" x14ac:dyDescent="0.25">
      <c r="A2137">
        <f>IF(D2137&gt;0,D2137+A2136,0)</f>
        <v>25</v>
      </c>
      <c r="B2137" s="1">
        <v>41583</v>
      </c>
      <c r="C2137">
        <v>12449</v>
      </c>
      <c r="D2137">
        <f>IF(C2137&gt;=10000,1,0)</f>
        <v>1</v>
      </c>
    </row>
    <row r="2138" spans="1:4" x14ac:dyDescent="0.25">
      <c r="A2138">
        <f>IF(D2138&gt;0,D2138+A2137,0)</f>
        <v>26</v>
      </c>
      <c r="B2138" s="1">
        <v>41584</v>
      </c>
      <c r="C2138">
        <v>13728</v>
      </c>
      <c r="D2138">
        <f>IF(C2138&gt;=10000,1,0)</f>
        <v>1</v>
      </c>
    </row>
    <row r="2139" spans="1:4" x14ac:dyDescent="0.25">
      <c r="A2139">
        <f>IF(D2139&gt;0,D2139+A2138,0)</f>
        <v>27</v>
      </c>
      <c r="B2139" s="1">
        <v>41585</v>
      </c>
      <c r="C2139">
        <v>11929</v>
      </c>
      <c r="D2139">
        <f>IF(C2139&gt;=10000,1,0)</f>
        <v>1</v>
      </c>
    </row>
    <row r="2140" spans="1:4" x14ac:dyDescent="0.25">
      <c r="A2140">
        <f>IF(D2140&gt;0,D2140+A2139,0)</f>
        <v>28</v>
      </c>
      <c r="B2140" s="1">
        <v>41586</v>
      </c>
      <c r="C2140">
        <v>12032</v>
      </c>
      <c r="D2140">
        <f>IF(C2140&gt;=10000,1,0)</f>
        <v>1</v>
      </c>
    </row>
    <row r="2141" spans="1:4" x14ac:dyDescent="0.25">
      <c r="A2141">
        <f>IF(D2141&gt;0,D2141+A2140,0)</f>
        <v>29</v>
      </c>
      <c r="B2141" s="1">
        <v>41587</v>
      </c>
      <c r="C2141">
        <v>12742</v>
      </c>
      <c r="D2141">
        <f>IF(C2141&gt;=10000,1,0)</f>
        <v>1</v>
      </c>
    </row>
    <row r="2142" spans="1:4" x14ac:dyDescent="0.25">
      <c r="A2142">
        <f>IF(D2142&gt;0,D2142+A2141,0)</f>
        <v>30</v>
      </c>
      <c r="B2142" s="1">
        <v>41588</v>
      </c>
      <c r="C2142">
        <v>12194</v>
      </c>
      <c r="D2142">
        <f>IF(C2142&gt;=10000,1,0)</f>
        <v>1</v>
      </c>
    </row>
    <row r="2143" spans="1:4" x14ac:dyDescent="0.25">
      <c r="A2143">
        <f>IF(D2143&gt;0,D2143+A2142,0)</f>
        <v>31</v>
      </c>
      <c r="B2143" s="1">
        <v>41589</v>
      </c>
      <c r="C2143">
        <v>11967</v>
      </c>
      <c r="D2143">
        <f>IF(C2143&gt;=10000,1,0)</f>
        <v>1</v>
      </c>
    </row>
    <row r="2144" spans="1:4" x14ac:dyDescent="0.25">
      <c r="A2144">
        <f>IF(D2144&gt;0,D2144+A2143,0)</f>
        <v>32</v>
      </c>
      <c r="B2144" s="1">
        <v>41590</v>
      </c>
      <c r="C2144">
        <v>10433</v>
      </c>
      <c r="D2144">
        <f>IF(C2144&gt;=10000,1,0)</f>
        <v>1</v>
      </c>
    </row>
    <row r="2145" spans="1:4" x14ac:dyDescent="0.25">
      <c r="A2145">
        <f>IF(D2145&gt;0,D2145+A2144,0)</f>
        <v>33</v>
      </c>
      <c r="B2145" s="1">
        <v>41591</v>
      </c>
      <c r="C2145">
        <v>12538</v>
      </c>
      <c r="D2145">
        <f>IF(C2145&gt;=10000,1,0)</f>
        <v>1</v>
      </c>
    </row>
    <row r="2146" spans="1:4" x14ac:dyDescent="0.25">
      <c r="A2146">
        <f>IF(D2146&gt;0,D2146+A2145,0)</f>
        <v>34</v>
      </c>
      <c r="B2146" s="1">
        <v>41592</v>
      </c>
      <c r="C2146">
        <v>10566</v>
      </c>
      <c r="D2146">
        <f>IF(C2146&gt;=10000,1,0)</f>
        <v>1</v>
      </c>
    </row>
    <row r="2147" spans="1:4" x14ac:dyDescent="0.25">
      <c r="A2147">
        <f>IF(D2147&gt;0,D2147+A2146,0)</f>
        <v>35</v>
      </c>
      <c r="B2147" s="1">
        <v>41593</v>
      </c>
      <c r="C2147">
        <v>10903</v>
      </c>
      <c r="D2147">
        <f>IF(C2147&gt;=10000,1,0)</f>
        <v>1</v>
      </c>
    </row>
    <row r="2148" spans="1:4" x14ac:dyDescent="0.25">
      <c r="A2148">
        <f>IF(D2148&gt;0,D2148+A2147,0)</f>
        <v>36</v>
      </c>
      <c r="B2148" s="1">
        <v>41594</v>
      </c>
      <c r="C2148">
        <v>10443</v>
      </c>
      <c r="D2148">
        <f>IF(C2148&gt;=10000,1,0)</f>
        <v>1</v>
      </c>
    </row>
    <row r="2149" spans="1:4" x14ac:dyDescent="0.25">
      <c r="A2149">
        <f>IF(D2149&gt;0,D2149+A2148,0)</f>
        <v>37</v>
      </c>
      <c r="B2149" s="1">
        <v>41595</v>
      </c>
      <c r="C2149">
        <v>10217</v>
      </c>
      <c r="D2149">
        <f>IF(C2149&gt;=10000,1,0)</f>
        <v>1</v>
      </c>
    </row>
    <row r="2150" spans="1:4" x14ac:dyDescent="0.25">
      <c r="A2150">
        <f>IF(D2150&gt;0,D2150+A2149,0)</f>
        <v>38</v>
      </c>
      <c r="B2150" s="1">
        <v>41596</v>
      </c>
      <c r="C2150">
        <v>10506</v>
      </c>
      <c r="D2150">
        <f>IF(C2150&gt;=10000,1,0)</f>
        <v>1</v>
      </c>
    </row>
    <row r="2151" spans="1:4" x14ac:dyDescent="0.25">
      <c r="A2151">
        <f>IF(D2151&gt;0,D2151+A2150,0)</f>
        <v>0</v>
      </c>
      <c r="B2151" s="1">
        <v>41597</v>
      </c>
      <c r="C2151">
        <v>8779</v>
      </c>
      <c r="D2151">
        <f>IF(C2151&gt;=10000,1,0)</f>
        <v>0</v>
      </c>
    </row>
    <row r="2152" spans="1:4" x14ac:dyDescent="0.25">
      <c r="A2152">
        <f>IF(D2152&gt;0,D2152+A2151,0)</f>
        <v>0</v>
      </c>
      <c r="B2152" s="1">
        <v>41598</v>
      </c>
      <c r="C2152">
        <v>9053</v>
      </c>
      <c r="D2152">
        <f>IF(C2152&gt;=10000,1,0)</f>
        <v>0</v>
      </c>
    </row>
    <row r="2153" spans="1:4" x14ac:dyDescent="0.25">
      <c r="A2153">
        <f>IF(D2153&gt;0,D2153+A2152,0)</f>
        <v>0</v>
      </c>
      <c r="B2153" s="1">
        <v>41599</v>
      </c>
      <c r="C2153">
        <v>9415</v>
      </c>
      <c r="D2153">
        <f>IF(C2153&gt;=10000,1,0)</f>
        <v>0</v>
      </c>
    </row>
    <row r="2154" spans="1:4" x14ac:dyDescent="0.25">
      <c r="A2154">
        <f>IF(D2154&gt;0,D2154+A2153,0)</f>
        <v>0</v>
      </c>
      <c r="B2154" s="1">
        <v>41600</v>
      </c>
      <c r="C2154">
        <v>8766</v>
      </c>
      <c r="D2154">
        <f>IF(C2154&gt;=10000,1,0)</f>
        <v>0</v>
      </c>
    </row>
    <row r="2155" spans="1:4" x14ac:dyDescent="0.25">
      <c r="A2155">
        <f>IF(D2155&gt;0,D2155+A2154,0)</f>
        <v>0</v>
      </c>
      <c r="B2155" s="1">
        <v>41601</v>
      </c>
      <c r="C2155">
        <v>8323</v>
      </c>
      <c r="D2155">
        <f>IF(C2155&gt;=10000,1,0)</f>
        <v>0</v>
      </c>
    </row>
    <row r="2156" spans="1:4" x14ac:dyDescent="0.25">
      <c r="A2156">
        <f>IF(D2156&gt;0,D2156+A2155,0)</f>
        <v>0</v>
      </c>
      <c r="B2156" s="1">
        <v>41602</v>
      </c>
      <c r="C2156">
        <v>8818</v>
      </c>
      <c r="D2156">
        <f>IF(C2156&gt;=10000,1,0)</f>
        <v>0</v>
      </c>
    </row>
    <row r="2157" spans="1:4" x14ac:dyDescent="0.25">
      <c r="A2157">
        <f>IF(D2157&gt;0,D2157+A2156,0)</f>
        <v>0</v>
      </c>
      <c r="B2157" s="1">
        <v>41603</v>
      </c>
      <c r="C2157">
        <v>8170</v>
      </c>
      <c r="D2157">
        <f>IF(C2157&gt;=10000,1,0)</f>
        <v>0</v>
      </c>
    </row>
    <row r="2158" spans="1:4" x14ac:dyDescent="0.25">
      <c r="A2158">
        <f>IF(D2158&gt;0,D2158+A2157,0)</f>
        <v>0</v>
      </c>
      <c r="B2158" s="1">
        <v>41604</v>
      </c>
      <c r="C2158">
        <v>7987</v>
      </c>
      <c r="D2158">
        <f>IF(C2158&gt;=10000,1,0)</f>
        <v>0</v>
      </c>
    </row>
    <row r="2159" spans="1:4" x14ac:dyDescent="0.25">
      <c r="A2159">
        <f>IF(D2159&gt;0,D2159+A2158,0)</f>
        <v>0</v>
      </c>
      <c r="B2159" s="1">
        <v>41605</v>
      </c>
      <c r="C2159">
        <v>8640</v>
      </c>
      <c r="D2159">
        <f>IF(C2159&gt;=10000,1,0)</f>
        <v>0</v>
      </c>
    </row>
    <row r="2160" spans="1:4" x14ac:dyDescent="0.25">
      <c r="A2160">
        <f>IF(D2160&gt;0,D2160+A2159,0)</f>
        <v>0</v>
      </c>
      <c r="B2160" s="1">
        <v>41606</v>
      </c>
      <c r="C2160">
        <v>8277</v>
      </c>
      <c r="D2160">
        <f>IF(C2160&gt;=10000,1,0)</f>
        <v>0</v>
      </c>
    </row>
    <row r="2161" spans="1:4" x14ac:dyDescent="0.25">
      <c r="A2161">
        <f>IF(D2161&gt;0,D2161+A2160,0)</f>
        <v>0</v>
      </c>
      <c r="B2161" s="1">
        <v>41607</v>
      </c>
      <c r="C2161">
        <v>7737</v>
      </c>
      <c r="D2161">
        <f>IF(C2161&gt;=10000,1,0)</f>
        <v>0</v>
      </c>
    </row>
    <row r="2162" spans="1:4" x14ac:dyDescent="0.25">
      <c r="A2162">
        <f>IF(D2162&gt;0,D2162+A2161,0)</f>
        <v>0</v>
      </c>
      <c r="B2162" s="1">
        <v>41608</v>
      </c>
      <c r="C2162">
        <v>7747</v>
      </c>
      <c r="D2162">
        <f>IF(C2162&gt;=10000,1,0)</f>
        <v>0</v>
      </c>
    </row>
    <row r="2163" spans="1:4" x14ac:dyDescent="0.25">
      <c r="A2163">
        <f>IF(D2163&gt;0,D2163+A2162,0)</f>
        <v>0</v>
      </c>
      <c r="B2163" s="1">
        <v>41609</v>
      </c>
      <c r="C2163">
        <v>6763</v>
      </c>
      <c r="D2163">
        <f>IF(C2163&gt;=10000,1,0)</f>
        <v>0</v>
      </c>
    </row>
    <row r="2164" spans="1:4" x14ac:dyDescent="0.25">
      <c r="A2164">
        <f>IF(D2164&gt;0,D2164+A2163,0)</f>
        <v>0</v>
      </c>
      <c r="B2164" s="1">
        <v>41610</v>
      </c>
      <c r="C2164">
        <v>6494</v>
      </c>
      <c r="D2164">
        <f>IF(C2164&gt;=10000,1,0)</f>
        <v>0</v>
      </c>
    </row>
    <row r="2165" spans="1:4" x14ac:dyDescent="0.25">
      <c r="A2165">
        <f>IF(D2165&gt;0,D2165+A2164,0)</f>
        <v>0</v>
      </c>
      <c r="B2165" s="1">
        <v>41611</v>
      </c>
      <c r="C2165">
        <v>7590</v>
      </c>
      <c r="D2165">
        <f>IF(C2165&gt;=10000,1,0)</f>
        <v>0</v>
      </c>
    </row>
    <row r="2166" spans="1:4" x14ac:dyDescent="0.25">
      <c r="A2166">
        <f>IF(D2166&gt;0,D2166+A2165,0)</f>
        <v>0</v>
      </c>
      <c r="B2166" s="1">
        <v>41612</v>
      </c>
      <c r="C2166">
        <v>7505</v>
      </c>
      <c r="D2166">
        <f>IF(C2166&gt;=10000,1,0)</f>
        <v>0</v>
      </c>
    </row>
    <row r="2167" spans="1:4" x14ac:dyDescent="0.25">
      <c r="A2167">
        <f>IF(D2167&gt;0,D2167+A2166,0)</f>
        <v>0</v>
      </c>
      <c r="B2167" s="1">
        <v>41613</v>
      </c>
      <c r="C2167">
        <v>6562</v>
      </c>
      <c r="D2167">
        <f>IF(C2167&gt;=10000,1,0)</f>
        <v>0</v>
      </c>
    </row>
    <row r="2168" spans="1:4" x14ac:dyDescent="0.25">
      <c r="A2168">
        <f>IF(D2168&gt;0,D2168+A2167,0)</f>
        <v>0</v>
      </c>
      <c r="B2168" s="1">
        <v>41614</v>
      </c>
      <c r="C2168">
        <v>7565</v>
      </c>
      <c r="D2168">
        <f>IF(C2168&gt;=10000,1,0)</f>
        <v>0</v>
      </c>
    </row>
    <row r="2169" spans="1:4" x14ac:dyDescent="0.25">
      <c r="A2169">
        <f>IF(D2169&gt;0,D2169+A2168,0)</f>
        <v>0</v>
      </c>
      <c r="B2169" s="1">
        <v>41615</v>
      </c>
      <c r="C2169">
        <v>5282</v>
      </c>
      <c r="D2169">
        <f>IF(C2169&gt;=10000,1,0)</f>
        <v>0</v>
      </c>
    </row>
    <row r="2170" spans="1:4" x14ac:dyDescent="0.25">
      <c r="A2170">
        <f>IF(D2170&gt;0,D2170+A2169,0)</f>
        <v>0</v>
      </c>
      <c r="B2170" s="1">
        <v>41616</v>
      </c>
      <c r="C2170">
        <v>6636</v>
      </c>
      <c r="D2170">
        <f>IF(C2170&gt;=10000,1,0)</f>
        <v>0</v>
      </c>
    </row>
    <row r="2171" spans="1:4" x14ac:dyDescent="0.25">
      <c r="A2171">
        <f>IF(D2171&gt;0,D2171+A2170,0)</f>
        <v>0</v>
      </c>
      <c r="B2171" s="1">
        <v>41617</v>
      </c>
      <c r="C2171">
        <v>6095</v>
      </c>
      <c r="D2171">
        <f>IF(C2171&gt;=10000,1,0)</f>
        <v>0</v>
      </c>
    </row>
    <row r="2172" spans="1:4" x14ac:dyDescent="0.25">
      <c r="A2172">
        <f>IF(D2172&gt;0,D2172+A2171,0)</f>
        <v>0</v>
      </c>
      <c r="B2172" s="1">
        <v>41618</v>
      </c>
      <c r="C2172">
        <v>5256</v>
      </c>
      <c r="D2172">
        <f>IF(C2172&gt;=10000,1,0)</f>
        <v>0</v>
      </c>
    </row>
    <row r="2173" spans="1:4" x14ac:dyDescent="0.25">
      <c r="A2173">
        <f>IF(D2173&gt;0,D2173+A2172,0)</f>
        <v>0</v>
      </c>
      <c r="B2173" s="1">
        <v>41619</v>
      </c>
      <c r="C2173">
        <v>4600</v>
      </c>
      <c r="D2173">
        <f>IF(C2173&gt;=10000,1,0)</f>
        <v>0</v>
      </c>
    </row>
    <row r="2174" spans="1:4" x14ac:dyDescent="0.25">
      <c r="A2174">
        <f>IF(D2174&gt;0,D2174+A2173,0)</f>
        <v>0</v>
      </c>
      <c r="B2174" s="1">
        <v>41620</v>
      </c>
      <c r="C2174">
        <v>5388</v>
      </c>
      <c r="D2174">
        <f>IF(C2174&gt;=10000,1,0)</f>
        <v>0</v>
      </c>
    </row>
    <row r="2175" spans="1:4" x14ac:dyDescent="0.25">
      <c r="A2175">
        <f>IF(D2175&gt;0,D2175+A2174,0)</f>
        <v>0</v>
      </c>
      <c r="B2175" s="1">
        <v>41621</v>
      </c>
      <c r="C2175">
        <v>5566</v>
      </c>
      <c r="D2175">
        <f>IF(C2175&gt;=10000,1,0)</f>
        <v>0</v>
      </c>
    </row>
    <row r="2176" spans="1:4" x14ac:dyDescent="0.25">
      <c r="A2176">
        <f>IF(D2176&gt;0,D2176+A2175,0)</f>
        <v>0</v>
      </c>
      <c r="B2176" s="1">
        <v>41622</v>
      </c>
      <c r="C2176">
        <v>4315</v>
      </c>
      <c r="D2176">
        <f>IF(C2176&gt;=10000,1,0)</f>
        <v>0</v>
      </c>
    </row>
    <row r="2177" spans="1:4" x14ac:dyDescent="0.25">
      <c r="A2177">
        <f>IF(D2177&gt;0,D2177+A2176,0)</f>
        <v>0</v>
      </c>
      <c r="B2177" s="1">
        <v>41623</v>
      </c>
      <c r="C2177">
        <v>4753</v>
      </c>
      <c r="D2177">
        <f>IF(C2177&gt;=10000,1,0)</f>
        <v>0</v>
      </c>
    </row>
    <row r="2178" spans="1:4" x14ac:dyDescent="0.25">
      <c r="A2178">
        <f>IF(D2178&gt;0,D2178+A2177,0)</f>
        <v>0</v>
      </c>
      <c r="B2178" s="1">
        <v>41624</v>
      </c>
      <c r="C2178">
        <v>4472</v>
      </c>
      <c r="D2178">
        <f>IF(C2178&gt;=10000,1,0)</f>
        <v>0</v>
      </c>
    </row>
    <row r="2179" spans="1:4" x14ac:dyDescent="0.25">
      <c r="A2179">
        <f>IF(D2179&gt;0,D2179+A2178,0)</f>
        <v>0</v>
      </c>
      <c r="B2179" s="1">
        <v>41625</v>
      </c>
      <c r="C2179">
        <v>4618</v>
      </c>
      <c r="D2179">
        <f>IF(C2179&gt;=10000,1,0)</f>
        <v>0</v>
      </c>
    </row>
    <row r="2180" spans="1:4" x14ac:dyDescent="0.25">
      <c r="A2180">
        <f>IF(D2180&gt;0,D2180+A2179,0)</f>
        <v>0</v>
      </c>
      <c r="B2180" s="1">
        <v>41626</v>
      </c>
      <c r="C2180">
        <v>4606</v>
      </c>
      <c r="D2180">
        <f>IF(C2180&gt;=10000,1,0)</f>
        <v>0</v>
      </c>
    </row>
    <row r="2181" spans="1:4" x14ac:dyDescent="0.25">
      <c r="A2181">
        <f>IF(D2181&gt;0,D2181+A2180,0)</f>
        <v>0</v>
      </c>
      <c r="B2181" s="1">
        <v>41627</v>
      </c>
      <c r="C2181">
        <v>4577</v>
      </c>
      <c r="D2181">
        <f>IF(C2181&gt;=10000,1,0)</f>
        <v>0</v>
      </c>
    </row>
    <row r="2182" spans="1:4" x14ac:dyDescent="0.25">
      <c r="A2182">
        <f>IF(D2182&gt;0,D2182+A2181,0)</f>
        <v>0</v>
      </c>
      <c r="B2182" s="1">
        <v>41628</v>
      </c>
      <c r="C2182">
        <v>4823</v>
      </c>
      <c r="D2182">
        <f>IF(C2182&gt;=10000,1,0)</f>
        <v>0</v>
      </c>
    </row>
    <row r="2183" spans="1:4" x14ac:dyDescent="0.25">
      <c r="A2183">
        <f>IF(D2183&gt;0,D2183+A2182,0)</f>
        <v>0</v>
      </c>
      <c r="B2183" s="1">
        <v>41629</v>
      </c>
      <c r="C2183">
        <v>4034</v>
      </c>
      <c r="D2183">
        <f>IF(C2183&gt;=10000,1,0)</f>
        <v>0</v>
      </c>
    </row>
    <row r="2184" spans="1:4" x14ac:dyDescent="0.25">
      <c r="A2184">
        <f>IF(D2184&gt;0,D2184+A2183,0)</f>
        <v>0</v>
      </c>
      <c r="B2184" s="1">
        <v>41630</v>
      </c>
      <c r="C2184">
        <v>3696</v>
      </c>
      <c r="D2184">
        <f>IF(C2184&gt;=10000,1,0)</f>
        <v>0</v>
      </c>
    </row>
    <row r="2185" spans="1:4" x14ac:dyDescent="0.25">
      <c r="A2185">
        <f>IF(D2185&gt;0,D2185+A2184,0)</f>
        <v>0</v>
      </c>
      <c r="B2185" s="1">
        <v>41631</v>
      </c>
      <c r="C2185">
        <v>2811</v>
      </c>
      <c r="D2185">
        <f>IF(C2185&gt;=10000,1,0)</f>
        <v>0</v>
      </c>
    </row>
    <row r="2186" spans="1:4" x14ac:dyDescent="0.25">
      <c r="A2186">
        <f>IF(D2186&gt;0,D2186+A2185,0)</f>
        <v>0</v>
      </c>
      <c r="B2186" s="1">
        <v>41632</v>
      </c>
      <c r="C2186">
        <v>3235</v>
      </c>
      <c r="D2186">
        <f>IF(C2186&gt;=10000,1,0)</f>
        <v>0</v>
      </c>
    </row>
    <row r="2187" spans="1:4" x14ac:dyDescent="0.25">
      <c r="A2187">
        <f>IF(D2187&gt;0,D2187+A2186,0)</f>
        <v>0</v>
      </c>
      <c r="B2187" s="1">
        <v>41633</v>
      </c>
      <c r="C2187">
        <v>3910</v>
      </c>
      <c r="D2187">
        <f>IF(C2187&gt;=10000,1,0)</f>
        <v>0</v>
      </c>
    </row>
    <row r="2188" spans="1:4" x14ac:dyDescent="0.25">
      <c r="A2188">
        <f>IF(D2188&gt;0,D2188+A2187,0)</f>
        <v>0</v>
      </c>
      <c r="B2188" s="1">
        <v>41634</v>
      </c>
      <c r="C2188">
        <v>4147</v>
      </c>
      <c r="D2188">
        <f>IF(C2188&gt;=10000,1,0)</f>
        <v>0</v>
      </c>
    </row>
    <row r="2189" spans="1:4" x14ac:dyDescent="0.25">
      <c r="A2189">
        <f>IF(D2189&gt;0,D2189+A2188,0)</f>
        <v>0</v>
      </c>
      <c r="B2189" s="1">
        <v>41635</v>
      </c>
      <c r="C2189">
        <v>3939</v>
      </c>
      <c r="D2189">
        <f>IF(C2189&gt;=10000,1,0)</f>
        <v>0</v>
      </c>
    </row>
    <row r="2190" spans="1:4" x14ac:dyDescent="0.25">
      <c r="A2190">
        <f>IF(D2190&gt;0,D2190+A2189,0)</f>
        <v>0</v>
      </c>
      <c r="B2190" s="1">
        <v>41636</v>
      </c>
      <c r="C2190">
        <v>2871</v>
      </c>
      <c r="D2190">
        <f>IF(C2190&gt;=10000,1,0)</f>
        <v>0</v>
      </c>
    </row>
    <row r="2191" spans="1:4" x14ac:dyDescent="0.25">
      <c r="A2191">
        <f>IF(D2191&gt;0,D2191+A2190,0)</f>
        <v>0</v>
      </c>
      <c r="B2191" s="1">
        <v>41637</v>
      </c>
      <c r="C2191">
        <v>3942</v>
      </c>
      <c r="D2191">
        <f>IF(C2191&gt;=10000,1,0)</f>
        <v>0</v>
      </c>
    </row>
    <row r="2192" spans="1:4" x14ac:dyDescent="0.25">
      <c r="A2192">
        <f>IF(D2192&gt;0,D2192+A2191,0)</f>
        <v>0</v>
      </c>
      <c r="B2192" s="1">
        <v>41638</v>
      </c>
      <c r="C2192">
        <v>2565</v>
      </c>
      <c r="D2192">
        <f>IF(C2192&gt;=10000,1,0)</f>
        <v>0</v>
      </c>
    </row>
    <row r="2193" spans="1:4" x14ac:dyDescent="0.25">
      <c r="A2193">
        <f>IF(D2193&gt;0,D2193+A2192,0)</f>
        <v>0</v>
      </c>
      <c r="B2193" s="1">
        <v>41639</v>
      </c>
      <c r="C2193">
        <v>3117</v>
      </c>
      <c r="D2193">
        <f>IF(C2193&gt;=10000,1,0)</f>
        <v>0</v>
      </c>
    </row>
    <row r="2194" spans="1:4" x14ac:dyDescent="0.25">
      <c r="A2194">
        <f>IF(D2194&gt;0,D2194+A2193,0)</f>
        <v>0</v>
      </c>
      <c r="B2194" s="1">
        <v>41640</v>
      </c>
      <c r="C2194">
        <v>2844</v>
      </c>
      <c r="D2194">
        <f>IF(C2194&gt;=10000,1,0)</f>
        <v>0</v>
      </c>
    </row>
    <row r="2195" spans="1:4" x14ac:dyDescent="0.25">
      <c r="A2195">
        <f>IF(D2195&gt;0,D2195+A2194,0)</f>
        <v>0</v>
      </c>
      <c r="B2195" s="1">
        <v>41641</v>
      </c>
      <c r="C2195">
        <v>4923</v>
      </c>
      <c r="D2195">
        <f>IF(C2195&gt;=10000,1,0)</f>
        <v>0</v>
      </c>
    </row>
    <row r="2196" spans="1:4" x14ac:dyDescent="0.25">
      <c r="A2196">
        <f>IF(D2196&gt;0,D2196+A2195,0)</f>
        <v>0</v>
      </c>
      <c r="B2196" s="1">
        <v>41642</v>
      </c>
      <c r="C2196">
        <v>3799</v>
      </c>
      <c r="D2196">
        <f>IF(C2196&gt;=10000,1,0)</f>
        <v>0</v>
      </c>
    </row>
    <row r="2197" spans="1:4" x14ac:dyDescent="0.25">
      <c r="A2197">
        <f>IF(D2197&gt;0,D2197+A2196,0)</f>
        <v>0</v>
      </c>
      <c r="B2197" s="1">
        <v>41643</v>
      </c>
      <c r="C2197">
        <v>4060</v>
      </c>
      <c r="D2197">
        <f>IF(C2197&gt;=10000,1,0)</f>
        <v>0</v>
      </c>
    </row>
    <row r="2198" spans="1:4" x14ac:dyDescent="0.25">
      <c r="A2198">
        <f>IF(D2198&gt;0,D2198+A2197,0)</f>
        <v>0</v>
      </c>
      <c r="B2198" s="1">
        <v>41644</v>
      </c>
      <c r="C2198">
        <v>3205</v>
      </c>
      <c r="D2198">
        <f>IF(C2198&gt;=10000,1,0)</f>
        <v>0</v>
      </c>
    </row>
    <row r="2199" spans="1:4" x14ac:dyDescent="0.25">
      <c r="A2199">
        <f>IF(D2199&gt;0,D2199+A2198,0)</f>
        <v>0</v>
      </c>
      <c r="B2199" s="1">
        <v>41645</v>
      </c>
      <c r="C2199">
        <v>4186</v>
      </c>
      <c r="D2199">
        <f>IF(C2199&gt;=10000,1,0)</f>
        <v>0</v>
      </c>
    </row>
    <row r="2200" spans="1:4" x14ac:dyDescent="0.25">
      <c r="A2200">
        <f>IF(D2200&gt;0,D2200+A2199,0)</f>
        <v>0</v>
      </c>
      <c r="B2200" s="1">
        <v>41646</v>
      </c>
      <c r="C2200">
        <v>3677</v>
      </c>
      <c r="D2200">
        <f>IF(C2200&gt;=10000,1,0)</f>
        <v>0</v>
      </c>
    </row>
    <row r="2201" spans="1:4" x14ac:dyDescent="0.25">
      <c r="A2201">
        <f>IF(D2201&gt;0,D2201+A2200,0)</f>
        <v>0</v>
      </c>
      <c r="B2201" s="1">
        <v>41647</v>
      </c>
      <c r="C2201">
        <v>3615</v>
      </c>
      <c r="D2201">
        <f>IF(C2201&gt;=10000,1,0)</f>
        <v>0</v>
      </c>
    </row>
    <row r="2202" spans="1:4" x14ac:dyDescent="0.25">
      <c r="A2202">
        <f>IF(D2202&gt;0,D2202+A2201,0)</f>
        <v>0</v>
      </c>
      <c r="B2202" s="1">
        <v>41648</v>
      </c>
      <c r="C2202">
        <v>2761</v>
      </c>
      <c r="D2202">
        <f>IF(C2202&gt;=10000,1,0)</f>
        <v>0</v>
      </c>
    </row>
    <row r="2203" spans="1:4" x14ac:dyDescent="0.25">
      <c r="A2203">
        <f>IF(D2203&gt;0,D2203+A2202,0)</f>
        <v>0</v>
      </c>
      <c r="B2203" s="1">
        <v>41649</v>
      </c>
      <c r="C2203">
        <v>3564</v>
      </c>
      <c r="D2203">
        <f>IF(C2203&gt;=10000,1,0)</f>
        <v>0</v>
      </c>
    </row>
    <row r="2204" spans="1:4" x14ac:dyDescent="0.25">
      <c r="A2204">
        <f>IF(D2204&gt;0,D2204+A2203,0)</f>
        <v>0</v>
      </c>
      <c r="B2204" s="1">
        <v>41650</v>
      </c>
      <c r="C2204">
        <v>4435</v>
      </c>
      <c r="D2204">
        <f>IF(C2204&gt;=10000,1,0)</f>
        <v>0</v>
      </c>
    </row>
    <row r="2205" spans="1:4" x14ac:dyDescent="0.25">
      <c r="A2205">
        <f>IF(D2205&gt;0,D2205+A2204,0)</f>
        <v>0</v>
      </c>
      <c r="B2205" s="1">
        <v>41651</v>
      </c>
      <c r="C2205">
        <v>3068</v>
      </c>
      <c r="D2205">
        <f>IF(C2205&gt;=10000,1,0)</f>
        <v>0</v>
      </c>
    </row>
    <row r="2206" spans="1:4" x14ac:dyDescent="0.25">
      <c r="A2206">
        <f>IF(D2206&gt;0,D2206+A2205,0)</f>
        <v>0</v>
      </c>
      <c r="B2206" s="1">
        <v>41652</v>
      </c>
      <c r="C2206">
        <v>3099</v>
      </c>
      <c r="D2206">
        <f>IF(C2206&gt;=10000,1,0)</f>
        <v>0</v>
      </c>
    </row>
    <row r="2207" spans="1:4" x14ac:dyDescent="0.25">
      <c r="A2207">
        <f>IF(D2207&gt;0,D2207+A2206,0)</f>
        <v>0</v>
      </c>
      <c r="B2207" s="1">
        <v>41653</v>
      </c>
      <c r="C2207">
        <v>2623</v>
      </c>
      <c r="D2207">
        <f>IF(C2207&gt;=10000,1,0)</f>
        <v>0</v>
      </c>
    </row>
    <row r="2208" spans="1:4" x14ac:dyDescent="0.25">
      <c r="A2208">
        <f>IF(D2208&gt;0,D2208+A2207,0)</f>
        <v>0</v>
      </c>
      <c r="B2208" s="1">
        <v>41654</v>
      </c>
      <c r="C2208">
        <v>2873</v>
      </c>
      <c r="D2208">
        <f>IF(C2208&gt;=10000,1,0)</f>
        <v>0</v>
      </c>
    </row>
    <row r="2209" spans="1:4" x14ac:dyDescent="0.25">
      <c r="A2209">
        <f>IF(D2209&gt;0,D2209+A2208,0)</f>
        <v>0</v>
      </c>
      <c r="B2209" s="1">
        <v>41655</v>
      </c>
      <c r="C2209">
        <v>3002</v>
      </c>
      <c r="D2209">
        <f>IF(C2209&gt;=10000,1,0)</f>
        <v>0</v>
      </c>
    </row>
    <row r="2210" spans="1:4" x14ac:dyDescent="0.25">
      <c r="A2210">
        <f>IF(D2210&gt;0,D2210+A2209,0)</f>
        <v>0</v>
      </c>
      <c r="B2210" s="1">
        <v>41656</v>
      </c>
      <c r="C2210">
        <v>2178</v>
      </c>
      <c r="D2210">
        <f>IF(C2210&gt;=10000,1,0)</f>
        <v>0</v>
      </c>
    </row>
    <row r="2211" spans="1:4" x14ac:dyDescent="0.25">
      <c r="A2211">
        <f>IF(D2211&gt;0,D2211+A2210,0)</f>
        <v>0</v>
      </c>
      <c r="B2211" s="1">
        <v>41657</v>
      </c>
      <c r="C2211">
        <v>2603</v>
      </c>
      <c r="D2211">
        <f>IF(C2211&gt;=10000,1,0)</f>
        <v>0</v>
      </c>
    </row>
    <row r="2212" spans="1:4" x14ac:dyDescent="0.25">
      <c r="A2212">
        <f>IF(D2212&gt;0,D2212+A2211,0)</f>
        <v>0</v>
      </c>
      <c r="B2212" s="1">
        <v>41658</v>
      </c>
      <c r="C2212">
        <v>2028</v>
      </c>
      <c r="D2212">
        <f>IF(C2212&gt;=10000,1,0)</f>
        <v>0</v>
      </c>
    </row>
    <row r="2213" spans="1:4" x14ac:dyDescent="0.25">
      <c r="A2213">
        <f>IF(D2213&gt;0,D2213+A2212,0)</f>
        <v>0</v>
      </c>
      <c r="B2213" s="1">
        <v>41659</v>
      </c>
      <c r="C2213">
        <v>2141</v>
      </c>
      <c r="D2213">
        <f>IF(C2213&gt;=10000,1,0)</f>
        <v>0</v>
      </c>
    </row>
    <row r="2214" spans="1:4" x14ac:dyDescent="0.25">
      <c r="A2214">
        <f>IF(D2214&gt;0,D2214+A2213,0)</f>
        <v>0</v>
      </c>
      <c r="B2214" s="1">
        <v>41660</v>
      </c>
      <c r="C2214">
        <v>1910</v>
      </c>
      <c r="D2214">
        <f>IF(C2214&gt;=10000,1,0)</f>
        <v>0</v>
      </c>
    </row>
    <row r="2215" spans="1:4" x14ac:dyDescent="0.25">
      <c r="A2215">
        <f>IF(D2215&gt;0,D2215+A2214,0)</f>
        <v>0</v>
      </c>
      <c r="B2215" s="1">
        <v>41661</v>
      </c>
      <c r="C2215">
        <v>2462</v>
      </c>
      <c r="D2215">
        <f>IF(C2215&gt;=10000,1,0)</f>
        <v>0</v>
      </c>
    </row>
    <row r="2216" spans="1:4" x14ac:dyDescent="0.25">
      <c r="A2216">
        <f>IF(D2216&gt;0,D2216+A2215,0)</f>
        <v>0</v>
      </c>
      <c r="B2216" s="1">
        <v>41662</v>
      </c>
      <c r="C2216">
        <v>2013</v>
      </c>
      <c r="D2216">
        <f>IF(C2216&gt;=10000,1,0)</f>
        <v>0</v>
      </c>
    </row>
    <row r="2217" spans="1:4" x14ac:dyDescent="0.25">
      <c r="A2217">
        <f>IF(D2217&gt;0,D2217+A2216,0)</f>
        <v>0</v>
      </c>
      <c r="B2217" s="1">
        <v>41663</v>
      </c>
      <c r="C2217">
        <v>3029</v>
      </c>
      <c r="D2217">
        <f>IF(C2217&gt;=10000,1,0)</f>
        <v>0</v>
      </c>
    </row>
    <row r="2218" spans="1:4" x14ac:dyDescent="0.25">
      <c r="A2218">
        <f>IF(D2218&gt;0,D2218+A2217,0)</f>
        <v>0</v>
      </c>
      <c r="B2218" s="1">
        <v>41664</v>
      </c>
      <c r="C2218">
        <v>3152</v>
      </c>
      <c r="D2218">
        <f>IF(C2218&gt;=10000,1,0)</f>
        <v>0</v>
      </c>
    </row>
    <row r="2219" spans="1:4" x14ac:dyDescent="0.25">
      <c r="A2219">
        <f>IF(D2219&gt;0,D2219+A2218,0)</f>
        <v>0</v>
      </c>
      <c r="B2219" s="1">
        <v>41665</v>
      </c>
      <c r="C2219">
        <v>2754</v>
      </c>
      <c r="D2219">
        <f>IF(C2219&gt;=10000,1,0)</f>
        <v>0</v>
      </c>
    </row>
    <row r="2220" spans="1:4" x14ac:dyDescent="0.25">
      <c r="A2220">
        <f>IF(D2220&gt;0,D2220+A2219,0)</f>
        <v>0</v>
      </c>
      <c r="B2220" s="1">
        <v>41666</v>
      </c>
      <c r="C2220">
        <v>2621</v>
      </c>
      <c r="D2220">
        <f>IF(C2220&gt;=10000,1,0)</f>
        <v>0</v>
      </c>
    </row>
    <row r="2221" spans="1:4" x14ac:dyDescent="0.25">
      <c r="A2221">
        <f>IF(D2221&gt;0,D2221+A2220,0)</f>
        <v>0</v>
      </c>
      <c r="B2221" s="1">
        <v>41667</v>
      </c>
      <c r="C2221">
        <v>2752</v>
      </c>
      <c r="D2221">
        <f>IF(C2221&gt;=10000,1,0)</f>
        <v>0</v>
      </c>
    </row>
    <row r="2222" spans="1:4" x14ac:dyDescent="0.25">
      <c r="A2222">
        <f>IF(D2222&gt;0,D2222+A2221,0)</f>
        <v>0</v>
      </c>
      <c r="B2222" s="1">
        <v>41668</v>
      </c>
      <c r="C2222">
        <v>3994</v>
      </c>
      <c r="D2222">
        <f>IF(C2222&gt;=10000,1,0)</f>
        <v>0</v>
      </c>
    </row>
    <row r="2223" spans="1:4" x14ac:dyDescent="0.25">
      <c r="A2223">
        <f>IF(D2223&gt;0,D2223+A2222,0)</f>
        <v>0</v>
      </c>
      <c r="B2223" s="1">
        <v>41669</v>
      </c>
      <c r="C2223">
        <v>3953</v>
      </c>
      <c r="D2223">
        <f>IF(C2223&gt;=10000,1,0)</f>
        <v>0</v>
      </c>
    </row>
    <row r="2224" spans="1:4" x14ac:dyDescent="0.25">
      <c r="A2224">
        <f>IF(D2224&gt;0,D2224+A2223,0)</f>
        <v>0</v>
      </c>
      <c r="B2224" s="1">
        <v>41670</v>
      </c>
      <c r="C2224">
        <v>4091</v>
      </c>
      <c r="D2224">
        <f>IF(C2224&gt;=10000,1,0)</f>
        <v>0</v>
      </c>
    </row>
    <row r="2225" spans="1:4" x14ac:dyDescent="0.25">
      <c r="A2225">
        <f>IF(D2225&gt;0,D2225+A2224,0)</f>
        <v>0</v>
      </c>
      <c r="B2225" s="1">
        <v>41671</v>
      </c>
      <c r="C2225">
        <v>3852</v>
      </c>
      <c r="D2225">
        <f>IF(C2225&gt;=10000,1,0)</f>
        <v>0</v>
      </c>
    </row>
    <row r="2226" spans="1:4" x14ac:dyDescent="0.25">
      <c r="A2226">
        <f>IF(D2226&gt;0,D2226+A2225,0)</f>
        <v>0</v>
      </c>
      <c r="B2226" s="1">
        <v>41672</v>
      </c>
      <c r="C2226">
        <v>3297</v>
      </c>
      <c r="D2226">
        <f>IF(C2226&gt;=10000,1,0)</f>
        <v>0</v>
      </c>
    </row>
    <row r="2227" spans="1:4" x14ac:dyDescent="0.25">
      <c r="A2227">
        <f>IF(D2227&gt;0,D2227+A2226,0)</f>
        <v>0</v>
      </c>
      <c r="B2227" s="1">
        <v>41673</v>
      </c>
      <c r="C2227">
        <v>3374</v>
      </c>
      <c r="D2227">
        <f>IF(C2227&gt;=10000,1,0)</f>
        <v>0</v>
      </c>
    </row>
    <row r="2228" spans="1:4" x14ac:dyDescent="0.25">
      <c r="A2228">
        <f>IF(D2228&gt;0,D2228+A2227,0)</f>
        <v>0</v>
      </c>
      <c r="B2228" s="1">
        <v>41674</v>
      </c>
      <c r="C2228">
        <v>2337</v>
      </c>
      <c r="D2228">
        <f>IF(C2228&gt;=10000,1,0)</f>
        <v>0</v>
      </c>
    </row>
    <row r="2229" spans="1:4" x14ac:dyDescent="0.25">
      <c r="A2229">
        <f>IF(D2229&gt;0,D2229+A2228,0)</f>
        <v>0</v>
      </c>
      <c r="B2229" s="1">
        <v>41675</v>
      </c>
      <c r="C2229">
        <v>3155</v>
      </c>
      <c r="D2229">
        <f>IF(C2229&gt;=10000,1,0)</f>
        <v>0</v>
      </c>
    </row>
    <row r="2230" spans="1:4" x14ac:dyDescent="0.25">
      <c r="A2230">
        <f>IF(D2230&gt;0,D2230+A2229,0)</f>
        <v>0</v>
      </c>
      <c r="B2230" s="1">
        <v>41676</v>
      </c>
      <c r="C2230">
        <v>3387</v>
      </c>
      <c r="D2230">
        <f>IF(C2230&gt;=10000,1,0)</f>
        <v>0</v>
      </c>
    </row>
    <row r="2231" spans="1:4" x14ac:dyDescent="0.25">
      <c r="A2231">
        <f>IF(D2231&gt;0,D2231+A2230,0)</f>
        <v>0</v>
      </c>
      <c r="B2231" s="1">
        <v>41677</v>
      </c>
      <c r="C2231">
        <v>2609</v>
      </c>
      <c r="D2231">
        <f>IF(C2231&gt;=10000,1,0)</f>
        <v>0</v>
      </c>
    </row>
    <row r="2232" spans="1:4" x14ac:dyDescent="0.25">
      <c r="A2232">
        <f>IF(D2232&gt;0,D2232+A2231,0)</f>
        <v>0</v>
      </c>
      <c r="B2232" s="1">
        <v>41678</v>
      </c>
      <c r="C2232">
        <v>2429</v>
      </c>
      <c r="D2232">
        <f>IF(C2232&gt;=10000,1,0)</f>
        <v>0</v>
      </c>
    </row>
    <row r="2233" spans="1:4" x14ac:dyDescent="0.25">
      <c r="A2233">
        <f>IF(D2233&gt;0,D2233+A2232,0)</f>
        <v>0</v>
      </c>
      <c r="B2233" s="1">
        <v>41679</v>
      </c>
      <c r="C2233">
        <v>2574</v>
      </c>
      <c r="D2233">
        <f>IF(C2233&gt;=10000,1,0)</f>
        <v>0</v>
      </c>
    </row>
    <row r="2234" spans="1:4" x14ac:dyDescent="0.25">
      <c r="A2234">
        <f>IF(D2234&gt;0,D2234+A2233,0)</f>
        <v>0</v>
      </c>
      <c r="B2234" s="1">
        <v>41680</v>
      </c>
      <c r="C2234">
        <v>2358</v>
      </c>
      <c r="D2234">
        <f>IF(C2234&gt;=10000,1,0)</f>
        <v>0</v>
      </c>
    </row>
    <row r="2235" spans="1:4" x14ac:dyDescent="0.25">
      <c r="A2235">
        <f>IF(D2235&gt;0,D2235+A2234,0)</f>
        <v>0</v>
      </c>
      <c r="B2235" s="1">
        <v>41681</v>
      </c>
      <c r="C2235">
        <v>2735</v>
      </c>
      <c r="D2235">
        <f>IF(C2235&gt;=10000,1,0)</f>
        <v>0</v>
      </c>
    </row>
    <row r="2236" spans="1:4" x14ac:dyDescent="0.25">
      <c r="A2236">
        <f>IF(D2236&gt;0,D2236+A2235,0)</f>
        <v>0</v>
      </c>
      <c r="B2236" s="1">
        <v>41682</v>
      </c>
      <c r="C2236">
        <v>2302</v>
      </c>
      <c r="D2236">
        <f>IF(C2236&gt;=10000,1,0)</f>
        <v>0</v>
      </c>
    </row>
    <row r="2237" spans="1:4" x14ac:dyDescent="0.25">
      <c r="A2237">
        <f>IF(D2237&gt;0,D2237+A2236,0)</f>
        <v>0</v>
      </c>
      <c r="B2237" s="1">
        <v>41683</v>
      </c>
      <c r="C2237">
        <v>2355</v>
      </c>
      <c r="D2237">
        <f>IF(C2237&gt;=10000,1,0)</f>
        <v>0</v>
      </c>
    </row>
    <row r="2238" spans="1:4" x14ac:dyDescent="0.25">
      <c r="A2238">
        <f>IF(D2238&gt;0,D2238+A2237,0)</f>
        <v>0</v>
      </c>
      <c r="B2238" s="1">
        <v>41684</v>
      </c>
      <c r="C2238">
        <v>2268</v>
      </c>
      <c r="D2238">
        <f>IF(C2238&gt;=10000,1,0)</f>
        <v>0</v>
      </c>
    </row>
    <row r="2239" spans="1:4" x14ac:dyDescent="0.25">
      <c r="A2239">
        <f>IF(D2239&gt;0,D2239+A2238,0)</f>
        <v>0</v>
      </c>
      <c r="B2239" s="1">
        <v>41685</v>
      </c>
      <c r="C2239">
        <v>2245</v>
      </c>
      <c r="D2239">
        <f>IF(C2239&gt;=10000,1,0)</f>
        <v>0</v>
      </c>
    </row>
    <row r="2240" spans="1:4" x14ac:dyDescent="0.25">
      <c r="A2240">
        <f>IF(D2240&gt;0,D2240+A2239,0)</f>
        <v>0</v>
      </c>
      <c r="B2240" s="1">
        <v>41686</v>
      </c>
      <c r="C2240">
        <v>3041</v>
      </c>
      <c r="D2240">
        <f>IF(C2240&gt;=10000,1,0)</f>
        <v>0</v>
      </c>
    </row>
    <row r="2241" spans="1:4" x14ac:dyDescent="0.25">
      <c r="A2241">
        <f>IF(D2241&gt;0,D2241+A2240,0)</f>
        <v>0</v>
      </c>
      <c r="B2241" s="1">
        <v>41687</v>
      </c>
      <c r="C2241">
        <v>2129</v>
      </c>
      <c r="D2241">
        <f>IF(C2241&gt;=10000,1,0)</f>
        <v>0</v>
      </c>
    </row>
    <row r="2242" spans="1:4" x14ac:dyDescent="0.25">
      <c r="A2242">
        <f>IF(D2242&gt;0,D2242+A2241,0)</f>
        <v>0</v>
      </c>
      <c r="B2242" s="1">
        <v>41688</v>
      </c>
      <c r="C2242">
        <v>2221</v>
      </c>
      <c r="D2242">
        <f>IF(C2242&gt;=10000,1,0)</f>
        <v>0</v>
      </c>
    </row>
    <row r="2243" spans="1:4" x14ac:dyDescent="0.25">
      <c r="A2243">
        <f>IF(D2243&gt;0,D2243+A2242,0)</f>
        <v>0</v>
      </c>
      <c r="B2243" s="1">
        <v>41689</v>
      </c>
      <c r="C2243">
        <v>2702</v>
      </c>
      <c r="D2243">
        <f>IF(C2243&gt;=10000,1,0)</f>
        <v>0</v>
      </c>
    </row>
    <row r="2244" spans="1:4" x14ac:dyDescent="0.25">
      <c r="A2244">
        <f>IF(D2244&gt;0,D2244+A2243,0)</f>
        <v>0</v>
      </c>
      <c r="B2244" s="1">
        <v>41690</v>
      </c>
      <c r="C2244">
        <v>1981</v>
      </c>
      <c r="D2244">
        <f>IF(C2244&gt;=10000,1,0)</f>
        <v>0</v>
      </c>
    </row>
    <row r="2245" spans="1:4" x14ac:dyDescent="0.25">
      <c r="A2245">
        <f>IF(D2245&gt;0,D2245+A2244,0)</f>
        <v>0</v>
      </c>
      <c r="B2245" s="1">
        <v>41691</v>
      </c>
      <c r="C2245">
        <v>2114</v>
      </c>
      <c r="D2245">
        <f>IF(C2245&gt;=10000,1,0)</f>
        <v>0</v>
      </c>
    </row>
    <row r="2246" spans="1:4" x14ac:dyDescent="0.25">
      <c r="A2246">
        <f>IF(D2246&gt;0,D2246+A2245,0)</f>
        <v>0</v>
      </c>
      <c r="B2246" s="1">
        <v>41692</v>
      </c>
      <c r="C2246">
        <v>2922</v>
      </c>
      <c r="D2246">
        <f>IF(C2246&gt;=10000,1,0)</f>
        <v>0</v>
      </c>
    </row>
    <row r="2247" spans="1:4" x14ac:dyDescent="0.25">
      <c r="A2247">
        <f>IF(D2247&gt;0,D2247+A2246,0)</f>
        <v>0</v>
      </c>
      <c r="B2247" s="1">
        <v>41693</v>
      </c>
      <c r="C2247">
        <v>2137</v>
      </c>
      <c r="D2247">
        <f>IF(C2247&gt;=10000,1,0)</f>
        <v>0</v>
      </c>
    </row>
    <row r="2248" spans="1:4" x14ac:dyDescent="0.25">
      <c r="A2248">
        <f>IF(D2248&gt;0,D2248+A2247,0)</f>
        <v>0</v>
      </c>
      <c r="B2248" s="1">
        <v>41694</v>
      </c>
      <c r="C2248">
        <v>2167</v>
      </c>
      <c r="D2248">
        <f>IF(C2248&gt;=10000,1,0)</f>
        <v>0</v>
      </c>
    </row>
    <row r="2249" spans="1:4" x14ac:dyDescent="0.25">
      <c r="A2249">
        <f>IF(D2249&gt;0,D2249+A2248,0)</f>
        <v>0</v>
      </c>
      <c r="B2249" s="1">
        <v>41695</v>
      </c>
      <c r="C2249">
        <v>2148</v>
      </c>
      <c r="D2249">
        <f>IF(C2249&gt;=10000,1,0)</f>
        <v>0</v>
      </c>
    </row>
    <row r="2250" spans="1:4" x14ac:dyDescent="0.25">
      <c r="A2250">
        <f>IF(D2250&gt;0,D2250+A2249,0)</f>
        <v>0</v>
      </c>
      <c r="B2250" s="1">
        <v>41696</v>
      </c>
      <c r="C2250">
        <v>2705</v>
      </c>
      <c r="D2250">
        <f>IF(C2250&gt;=10000,1,0)</f>
        <v>0</v>
      </c>
    </row>
    <row r="2251" spans="1:4" x14ac:dyDescent="0.25">
      <c r="A2251">
        <f>IF(D2251&gt;0,D2251+A2250,0)</f>
        <v>0</v>
      </c>
      <c r="B2251" s="1">
        <v>41697</v>
      </c>
      <c r="C2251">
        <v>2624</v>
      </c>
      <c r="D2251">
        <f>IF(C2251&gt;=10000,1,0)</f>
        <v>0</v>
      </c>
    </row>
    <row r="2252" spans="1:4" x14ac:dyDescent="0.25">
      <c r="A2252">
        <f>IF(D2252&gt;0,D2252+A2251,0)</f>
        <v>0</v>
      </c>
      <c r="B2252" s="1">
        <v>41698</v>
      </c>
      <c r="C2252">
        <v>3239</v>
      </c>
      <c r="D2252">
        <f>IF(C2252&gt;=10000,1,0)</f>
        <v>0</v>
      </c>
    </row>
    <row r="2253" spans="1:4" x14ac:dyDescent="0.25">
      <c r="A2253">
        <f>IF(D2253&gt;0,D2253+A2252,0)</f>
        <v>0</v>
      </c>
      <c r="B2253" s="1">
        <v>41699</v>
      </c>
      <c r="C2253">
        <v>3295</v>
      </c>
      <c r="D2253">
        <f>IF(C2253&gt;=10000,1,0)</f>
        <v>0</v>
      </c>
    </row>
    <row r="2254" spans="1:4" x14ac:dyDescent="0.25">
      <c r="A2254">
        <f>IF(D2254&gt;0,D2254+A2253,0)</f>
        <v>0</v>
      </c>
      <c r="B2254" s="1">
        <v>41700</v>
      </c>
      <c r="C2254">
        <v>3260</v>
      </c>
      <c r="D2254">
        <f>IF(C2254&gt;=10000,1,0)</f>
        <v>0</v>
      </c>
    </row>
    <row r="2255" spans="1:4" x14ac:dyDescent="0.25">
      <c r="A2255">
        <f>IF(D2255&gt;0,D2255+A2254,0)</f>
        <v>0</v>
      </c>
      <c r="B2255" s="1">
        <v>41701</v>
      </c>
      <c r="C2255">
        <v>3299</v>
      </c>
      <c r="D2255">
        <f>IF(C2255&gt;=10000,1,0)</f>
        <v>0</v>
      </c>
    </row>
    <row r="2256" spans="1:4" x14ac:dyDescent="0.25">
      <c r="A2256">
        <f>IF(D2256&gt;0,D2256+A2255,0)</f>
        <v>0</v>
      </c>
      <c r="B2256" s="1">
        <v>41702</v>
      </c>
      <c r="C2256">
        <v>3031</v>
      </c>
      <c r="D2256">
        <f>IF(C2256&gt;=10000,1,0)</f>
        <v>0</v>
      </c>
    </row>
    <row r="2257" spans="1:4" x14ac:dyDescent="0.25">
      <c r="A2257">
        <f>IF(D2257&gt;0,D2257+A2256,0)</f>
        <v>0</v>
      </c>
      <c r="B2257" s="1">
        <v>41703</v>
      </c>
      <c r="C2257">
        <v>2616</v>
      </c>
      <c r="D2257">
        <f>IF(C2257&gt;=10000,1,0)</f>
        <v>0</v>
      </c>
    </row>
    <row r="2258" spans="1:4" x14ac:dyDescent="0.25">
      <c r="A2258">
        <f>IF(D2258&gt;0,D2258+A2257,0)</f>
        <v>0</v>
      </c>
      <c r="B2258" s="1">
        <v>41704</v>
      </c>
      <c r="C2258">
        <v>3520</v>
      </c>
      <c r="D2258">
        <f>IF(C2258&gt;=10000,1,0)</f>
        <v>0</v>
      </c>
    </row>
    <row r="2259" spans="1:4" x14ac:dyDescent="0.25">
      <c r="A2259">
        <f>IF(D2259&gt;0,D2259+A2258,0)</f>
        <v>0</v>
      </c>
      <c r="B2259" s="1">
        <v>41705</v>
      </c>
      <c r="C2259">
        <v>3786</v>
      </c>
      <c r="D2259">
        <f>IF(C2259&gt;=10000,1,0)</f>
        <v>0</v>
      </c>
    </row>
    <row r="2260" spans="1:4" x14ac:dyDescent="0.25">
      <c r="A2260">
        <f>IF(D2260&gt;0,D2260+A2259,0)</f>
        <v>0</v>
      </c>
      <c r="B2260" s="1">
        <v>41706</v>
      </c>
      <c r="C2260">
        <v>4585</v>
      </c>
      <c r="D2260">
        <f>IF(C2260&gt;=10000,1,0)</f>
        <v>0</v>
      </c>
    </row>
    <row r="2261" spans="1:4" x14ac:dyDescent="0.25">
      <c r="A2261">
        <f>IF(D2261&gt;0,D2261+A2260,0)</f>
        <v>0</v>
      </c>
      <c r="B2261" s="1">
        <v>41707</v>
      </c>
      <c r="C2261">
        <v>4335</v>
      </c>
      <c r="D2261">
        <f>IF(C2261&gt;=10000,1,0)</f>
        <v>0</v>
      </c>
    </row>
    <row r="2262" spans="1:4" x14ac:dyDescent="0.25">
      <c r="A2262">
        <f>IF(D2262&gt;0,D2262+A2261,0)</f>
        <v>0</v>
      </c>
      <c r="B2262" s="1">
        <v>41708</v>
      </c>
      <c r="C2262">
        <v>4277</v>
      </c>
      <c r="D2262">
        <f>IF(C2262&gt;=10000,1,0)</f>
        <v>0</v>
      </c>
    </row>
    <row r="2263" spans="1:4" x14ac:dyDescent="0.25">
      <c r="A2263">
        <f>IF(D2263&gt;0,D2263+A2262,0)</f>
        <v>0</v>
      </c>
      <c r="B2263" s="1">
        <v>41709</v>
      </c>
      <c r="C2263">
        <v>4588</v>
      </c>
      <c r="D2263">
        <f>IF(C2263&gt;=10000,1,0)</f>
        <v>0</v>
      </c>
    </row>
    <row r="2264" spans="1:4" x14ac:dyDescent="0.25">
      <c r="A2264">
        <f>IF(D2264&gt;0,D2264+A2263,0)</f>
        <v>0</v>
      </c>
      <c r="B2264" s="1">
        <v>41710</v>
      </c>
      <c r="C2264">
        <v>5735</v>
      </c>
      <c r="D2264">
        <f>IF(C2264&gt;=10000,1,0)</f>
        <v>0</v>
      </c>
    </row>
    <row r="2265" spans="1:4" x14ac:dyDescent="0.25">
      <c r="A2265">
        <f>IF(D2265&gt;0,D2265+A2264,0)</f>
        <v>0</v>
      </c>
      <c r="B2265" s="1">
        <v>41711</v>
      </c>
      <c r="C2265">
        <v>5696</v>
      </c>
      <c r="D2265">
        <f>IF(C2265&gt;=10000,1,0)</f>
        <v>0</v>
      </c>
    </row>
    <row r="2266" spans="1:4" x14ac:dyDescent="0.25">
      <c r="A2266">
        <f>IF(D2266&gt;0,D2266+A2265,0)</f>
        <v>0</v>
      </c>
      <c r="B2266" s="1">
        <v>41712</v>
      </c>
      <c r="C2266">
        <v>5817</v>
      </c>
      <c r="D2266">
        <f>IF(C2266&gt;=10000,1,0)</f>
        <v>0</v>
      </c>
    </row>
    <row r="2267" spans="1:4" x14ac:dyDescent="0.25">
      <c r="A2267">
        <f>IF(D2267&gt;0,D2267+A2266,0)</f>
        <v>0</v>
      </c>
      <c r="B2267" s="1">
        <v>41713</v>
      </c>
      <c r="C2267">
        <v>5894</v>
      </c>
      <c r="D2267">
        <f>IF(C2267&gt;=10000,1,0)</f>
        <v>0</v>
      </c>
    </row>
    <row r="2268" spans="1:4" x14ac:dyDescent="0.25">
      <c r="A2268">
        <f>IF(D2268&gt;0,D2268+A2267,0)</f>
        <v>0</v>
      </c>
      <c r="B2268" s="1">
        <v>41714</v>
      </c>
      <c r="C2268">
        <v>6963</v>
      </c>
      <c r="D2268">
        <f>IF(C2268&gt;=10000,1,0)</f>
        <v>0</v>
      </c>
    </row>
    <row r="2269" spans="1:4" x14ac:dyDescent="0.25">
      <c r="A2269">
        <f>IF(D2269&gt;0,D2269+A2268,0)</f>
        <v>0</v>
      </c>
      <c r="B2269" s="1">
        <v>41715</v>
      </c>
      <c r="C2269">
        <v>8321</v>
      </c>
      <c r="D2269">
        <f>IF(C2269&gt;=10000,1,0)</f>
        <v>0</v>
      </c>
    </row>
    <row r="2270" spans="1:4" x14ac:dyDescent="0.25">
      <c r="A2270">
        <f>IF(D2270&gt;0,D2270+A2269,0)</f>
        <v>0</v>
      </c>
      <c r="B2270" s="1">
        <v>41716</v>
      </c>
      <c r="C2270">
        <v>8293</v>
      </c>
      <c r="D2270">
        <f>IF(C2270&gt;=10000,1,0)</f>
        <v>0</v>
      </c>
    </row>
    <row r="2271" spans="1:4" x14ac:dyDescent="0.25">
      <c r="A2271">
        <f>IF(D2271&gt;0,D2271+A2270,0)</f>
        <v>0</v>
      </c>
      <c r="B2271" s="1">
        <v>41717</v>
      </c>
      <c r="C2271">
        <v>9711</v>
      </c>
      <c r="D2271">
        <f>IF(C2271&gt;=10000,1,0)</f>
        <v>0</v>
      </c>
    </row>
    <row r="2272" spans="1:4" x14ac:dyDescent="0.25">
      <c r="A2272">
        <f>IF(D2272&gt;0,D2272+A2271,0)</f>
        <v>0</v>
      </c>
      <c r="B2272" s="1">
        <v>41718</v>
      </c>
      <c r="C2272">
        <v>9826</v>
      </c>
      <c r="D2272">
        <f>IF(C2272&gt;=10000,1,0)</f>
        <v>0</v>
      </c>
    </row>
    <row r="2273" spans="1:4" x14ac:dyDescent="0.25">
      <c r="A2273">
        <f>IF(D2273&gt;0,D2273+A2272,0)</f>
        <v>1</v>
      </c>
      <c r="B2273" s="1">
        <v>41719</v>
      </c>
      <c r="C2273">
        <v>10130</v>
      </c>
      <c r="D2273">
        <f>IF(C2273&gt;=10000,1,0)</f>
        <v>1</v>
      </c>
    </row>
    <row r="2274" spans="1:4" x14ac:dyDescent="0.25">
      <c r="A2274">
        <f>IF(D2274&gt;0,D2274+A2273,0)</f>
        <v>2</v>
      </c>
      <c r="B2274" s="1">
        <v>41720</v>
      </c>
      <c r="C2274">
        <v>11213</v>
      </c>
      <c r="D2274">
        <f>IF(C2274&gt;=10000,1,0)</f>
        <v>1</v>
      </c>
    </row>
    <row r="2275" spans="1:4" x14ac:dyDescent="0.25">
      <c r="A2275">
        <f>IF(D2275&gt;0,D2275+A2274,0)</f>
        <v>3</v>
      </c>
      <c r="B2275" s="1">
        <v>41721</v>
      </c>
      <c r="C2275">
        <v>11954</v>
      </c>
      <c r="D2275">
        <f>IF(C2275&gt;=10000,1,0)</f>
        <v>1</v>
      </c>
    </row>
    <row r="2276" spans="1:4" x14ac:dyDescent="0.25">
      <c r="A2276">
        <f>IF(D2276&gt;0,D2276+A2275,0)</f>
        <v>4</v>
      </c>
      <c r="B2276" s="1">
        <v>41722</v>
      </c>
      <c r="C2276">
        <v>13377</v>
      </c>
      <c r="D2276">
        <f>IF(C2276&gt;=10000,1,0)</f>
        <v>1</v>
      </c>
    </row>
    <row r="2277" spans="1:4" x14ac:dyDescent="0.25">
      <c r="A2277">
        <f>IF(D2277&gt;0,D2277+A2276,0)</f>
        <v>5</v>
      </c>
      <c r="B2277" s="1">
        <v>41723</v>
      </c>
      <c r="C2277">
        <v>14725</v>
      </c>
      <c r="D2277">
        <f>IF(C2277&gt;=10000,1,0)</f>
        <v>1</v>
      </c>
    </row>
    <row r="2278" spans="1:4" x14ac:dyDescent="0.25">
      <c r="A2278">
        <f>IF(D2278&gt;0,D2278+A2277,0)</f>
        <v>6</v>
      </c>
      <c r="B2278" s="1">
        <v>41724</v>
      </c>
      <c r="C2278">
        <v>15443</v>
      </c>
      <c r="D2278">
        <f>IF(C2278&gt;=10000,1,0)</f>
        <v>1</v>
      </c>
    </row>
    <row r="2279" spans="1:4" x14ac:dyDescent="0.25">
      <c r="A2279">
        <f>IF(D2279&gt;0,D2279+A2278,0)</f>
        <v>7</v>
      </c>
      <c r="B2279" s="1">
        <v>41725</v>
      </c>
      <c r="C2279">
        <v>16395</v>
      </c>
      <c r="D2279">
        <f>IF(C2279&gt;=10000,1,0)</f>
        <v>1</v>
      </c>
    </row>
    <row r="2280" spans="1:4" x14ac:dyDescent="0.25">
      <c r="A2280">
        <f>IF(D2280&gt;0,D2280+A2279,0)</f>
        <v>8</v>
      </c>
      <c r="B2280" s="1">
        <v>41726</v>
      </c>
      <c r="C2280">
        <v>16847</v>
      </c>
      <c r="D2280">
        <f>IF(C2280&gt;=10000,1,0)</f>
        <v>1</v>
      </c>
    </row>
    <row r="2281" spans="1:4" x14ac:dyDescent="0.25">
      <c r="A2281">
        <f>IF(D2281&gt;0,D2281+A2280,0)</f>
        <v>9</v>
      </c>
      <c r="B2281" s="1">
        <v>41727</v>
      </c>
      <c r="C2281">
        <v>17986</v>
      </c>
      <c r="D2281">
        <f>IF(C2281&gt;=10000,1,0)</f>
        <v>1</v>
      </c>
    </row>
    <row r="2282" spans="1:4" x14ac:dyDescent="0.25">
      <c r="A2282">
        <f>IF(D2282&gt;0,D2282+A2281,0)</f>
        <v>10</v>
      </c>
      <c r="B2282" s="1">
        <v>41728</v>
      </c>
      <c r="C2282">
        <v>19127</v>
      </c>
      <c r="D2282">
        <f>IF(C2282&gt;=10000,1,0)</f>
        <v>1</v>
      </c>
    </row>
    <row r="2283" spans="1:4" x14ac:dyDescent="0.25">
      <c r="A2283">
        <f>IF(D2283&gt;0,D2283+A2282,0)</f>
        <v>11</v>
      </c>
      <c r="B2283" s="1">
        <v>41729</v>
      </c>
      <c r="C2283">
        <v>20109</v>
      </c>
      <c r="D2283">
        <f>IF(C2283&gt;=10000,1,0)</f>
        <v>1</v>
      </c>
    </row>
    <row r="2284" spans="1:4" x14ac:dyDescent="0.25">
      <c r="A2284">
        <f>IF(D2284&gt;0,D2284+A2283,0)</f>
        <v>12</v>
      </c>
      <c r="B2284" s="1">
        <v>41730</v>
      </c>
      <c r="C2284">
        <v>19893</v>
      </c>
      <c r="D2284">
        <f>IF(C2284&gt;=10000,1,0)</f>
        <v>1</v>
      </c>
    </row>
    <row r="2285" spans="1:4" x14ac:dyDescent="0.25">
      <c r="A2285">
        <f>IF(D2285&gt;0,D2285+A2284,0)</f>
        <v>13</v>
      </c>
      <c r="B2285" s="1">
        <v>41731</v>
      </c>
      <c r="C2285">
        <v>20323</v>
      </c>
      <c r="D2285">
        <f>IF(C2285&gt;=10000,1,0)</f>
        <v>1</v>
      </c>
    </row>
    <row r="2286" spans="1:4" x14ac:dyDescent="0.25">
      <c r="A2286">
        <f>IF(D2286&gt;0,D2286+A2285,0)</f>
        <v>14</v>
      </c>
      <c r="B2286" s="1">
        <v>41732</v>
      </c>
      <c r="C2286">
        <v>21261</v>
      </c>
      <c r="D2286">
        <f>IF(C2286&gt;=10000,1,0)</f>
        <v>1</v>
      </c>
    </row>
    <row r="2287" spans="1:4" x14ac:dyDescent="0.25">
      <c r="A2287">
        <f>IF(D2287&gt;0,D2287+A2286,0)</f>
        <v>15</v>
      </c>
      <c r="B2287" s="1">
        <v>41733</v>
      </c>
      <c r="C2287">
        <v>20834</v>
      </c>
      <c r="D2287">
        <f>IF(C2287&gt;=10000,1,0)</f>
        <v>1</v>
      </c>
    </row>
    <row r="2288" spans="1:4" x14ac:dyDescent="0.25">
      <c r="A2288">
        <f>IF(D2288&gt;0,D2288+A2287,0)</f>
        <v>16</v>
      </c>
      <c r="B2288" s="1">
        <v>41734</v>
      </c>
      <c r="C2288">
        <v>21151</v>
      </c>
      <c r="D2288">
        <f>IF(C2288&gt;=10000,1,0)</f>
        <v>1</v>
      </c>
    </row>
    <row r="2289" spans="1:4" x14ac:dyDescent="0.25">
      <c r="A2289">
        <f>IF(D2289&gt;0,D2289+A2288,0)</f>
        <v>17</v>
      </c>
      <c r="B2289" s="1">
        <v>41735</v>
      </c>
      <c r="C2289">
        <v>21000</v>
      </c>
      <c r="D2289">
        <f>IF(C2289&gt;=10000,1,0)</f>
        <v>1</v>
      </c>
    </row>
    <row r="2290" spans="1:4" x14ac:dyDescent="0.25">
      <c r="A2290">
        <f>IF(D2290&gt;0,D2290+A2289,0)</f>
        <v>18</v>
      </c>
      <c r="B2290" s="1">
        <v>41736</v>
      </c>
      <c r="C2290">
        <v>21139</v>
      </c>
      <c r="D2290">
        <f>IF(C2290&gt;=10000,1,0)</f>
        <v>1</v>
      </c>
    </row>
    <row r="2291" spans="1:4" x14ac:dyDescent="0.25">
      <c r="A2291">
        <f>IF(D2291&gt;0,D2291+A2290,0)</f>
        <v>19</v>
      </c>
      <c r="B2291" s="1">
        <v>41737</v>
      </c>
      <c r="C2291">
        <v>20358</v>
      </c>
      <c r="D2291">
        <f>IF(C2291&gt;=10000,1,0)</f>
        <v>1</v>
      </c>
    </row>
    <row r="2292" spans="1:4" x14ac:dyDescent="0.25">
      <c r="A2292">
        <f>IF(D2292&gt;0,D2292+A2291,0)</f>
        <v>20</v>
      </c>
      <c r="B2292" s="1">
        <v>41738</v>
      </c>
      <c r="C2292">
        <v>20248</v>
      </c>
      <c r="D2292">
        <f>IF(C2292&gt;=10000,1,0)</f>
        <v>1</v>
      </c>
    </row>
    <row r="2293" spans="1:4" x14ac:dyDescent="0.25">
      <c r="A2293">
        <f>IF(D2293&gt;0,D2293+A2292,0)</f>
        <v>21</v>
      </c>
      <c r="B2293" s="1">
        <v>41739</v>
      </c>
      <c r="C2293">
        <v>19695</v>
      </c>
      <c r="D2293">
        <f>IF(C2293&gt;=10000,1,0)</f>
        <v>1</v>
      </c>
    </row>
    <row r="2294" spans="1:4" x14ac:dyDescent="0.25">
      <c r="A2294">
        <f>IF(D2294&gt;0,D2294+A2293,0)</f>
        <v>22</v>
      </c>
      <c r="B2294" s="1">
        <v>41740</v>
      </c>
      <c r="C2294">
        <v>18438</v>
      </c>
      <c r="D2294">
        <f>IF(C2294&gt;=10000,1,0)</f>
        <v>1</v>
      </c>
    </row>
    <row r="2295" spans="1:4" x14ac:dyDescent="0.25">
      <c r="A2295">
        <f>IF(D2295&gt;0,D2295+A2294,0)</f>
        <v>23</v>
      </c>
      <c r="B2295" s="1">
        <v>41741</v>
      </c>
      <c r="C2295">
        <v>17499</v>
      </c>
      <c r="D2295">
        <f>IF(C2295&gt;=10000,1,0)</f>
        <v>1</v>
      </c>
    </row>
    <row r="2296" spans="1:4" x14ac:dyDescent="0.25">
      <c r="A2296">
        <f>IF(D2296&gt;0,D2296+A2295,0)</f>
        <v>24</v>
      </c>
      <c r="B2296" s="1">
        <v>41742</v>
      </c>
      <c r="C2296">
        <v>17318</v>
      </c>
      <c r="D2296">
        <f>IF(C2296&gt;=10000,1,0)</f>
        <v>1</v>
      </c>
    </row>
    <row r="2297" spans="1:4" x14ac:dyDescent="0.25">
      <c r="A2297">
        <f>IF(D2297&gt;0,D2297+A2296,0)</f>
        <v>25</v>
      </c>
      <c r="B2297" s="1">
        <v>41743</v>
      </c>
      <c r="C2297">
        <v>15858</v>
      </c>
      <c r="D2297">
        <f>IF(C2297&gt;=10000,1,0)</f>
        <v>1</v>
      </c>
    </row>
    <row r="2298" spans="1:4" x14ac:dyDescent="0.25">
      <c r="A2298">
        <f>IF(D2298&gt;0,D2298+A2297,0)</f>
        <v>26</v>
      </c>
      <c r="B2298" s="1">
        <v>41744</v>
      </c>
      <c r="C2298">
        <v>14490</v>
      </c>
      <c r="D2298">
        <f>IF(C2298&gt;=10000,1,0)</f>
        <v>1</v>
      </c>
    </row>
    <row r="2299" spans="1:4" x14ac:dyDescent="0.25">
      <c r="A2299">
        <f>IF(D2299&gt;0,D2299+A2298,0)</f>
        <v>27</v>
      </c>
      <c r="B2299" s="1">
        <v>41745</v>
      </c>
      <c r="C2299">
        <v>13613</v>
      </c>
      <c r="D2299">
        <f>IF(C2299&gt;=10000,1,0)</f>
        <v>1</v>
      </c>
    </row>
    <row r="2300" spans="1:4" x14ac:dyDescent="0.25">
      <c r="A2300">
        <f>IF(D2300&gt;0,D2300+A2299,0)</f>
        <v>28</v>
      </c>
      <c r="B2300" s="1">
        <v>41746</v>
      </c>
      <c r="C2300">
        <v>13244</v>
      </c>
      <c r="D2300">
        <f>IF(C2300&gt;=10000,1,0)</f>
        <v>1</v>
      </c>
    </row>
    <row r="2301" spans="1:4" x14ac:dyDescent="0.25">
      <c r="A2301">
        <f>IF(D2301&gt;0,D2301+A2300,0)</f>
        <v>29</v>
      </c>
      <c r="B2301" s="1">
        <v>41747</v>
      </c>
      <c r="C2301">
        <v>11477</v>
      </c>
      <c r="D2301">
        <f>IF(C2301&gt;=10000,1,0)</f>
        <v>1</v>
      </c>
    </row>
    <row r="2302" spans="1:4" x14ac:dyDescent="0.25">
      <c r="A2302">
        <f>IF(D2302&gt;0,D2302+A2301,0)</f>
        <v>30</v>
      </c>
      <c r="B2302" s="1">
        <v>41748</v>
      </c>
      <c r="C2302">
        <v>10518</v>
      </c>
      <c r="D2302">
        <f>IF(C2302&gt;=10000,1,0)</f>
        <v>1</v>
      </c>
    </row>
    <row r="2303" spans="1:4" x14ac:dyDescent="0.25">
      <c r="A2303">
        <f>IF(D2303&gt;0,D2303+A2302,0)</f>
        <v>0</v>
      </c>
      <c r="B2303" s="1">
        <v>41749</v>
      </c>
      <c r="C2303">
        <v>9238</v>
      </c>
      <c r="D2303">
        <f>IF(C2303&gt;=10000,1,0)</f>
        <v>0</v>
      </c>
    </row>
    <row r="2304" spans="1:4" x14ac:dyDescent="0.25">
      <c r="A2304">
        <f>IF(D2304&gt;0,D2304+A2303,0)</f>
        <v>0</v>
      </c>
      <c r="B2304" s="1">
        <v>41750</v>
      </c>
      <c r="C2304">
        <v>8819</v>
      </c>
      <c r="D2304">
        <f>IF(C2304&gt;=10000,1,0)</f>
        <v>0</v>
      </c>
    </row>
    <row r="2305" spans="1:4" x14ac:dyDescent="0.25">
      <c r="A2305">
        <f>IF(D2305&gt;0,D2305+A2304,0)</f>
        <v>0</v>
      </c>
      <c r="B2305" s="1">
        <v>41751</v>
      </c>
      <c r="C2305">
        <v>8625</v>
      </c>
      <c r="D2305">
        <f>IF(C2305&gt;=10000,1,0)</f>
        <v>0</v>
      </c>
    </row>
    <row r="2306" spans="1:4" x14ac:dyDescent="0.25">
      <c r="A2306">
        <f>IF(D2306&gt;0,D2306+A2305,0)</f>
        <v>0</v>
      </c>
      <c r="B2306" s="1">
        <v>41752</v>
      </c>
      <c r="C2306">
        <v>7696</v>
      </c>
      <c r="D2306">
        <f>IF(C2306&gt;=10000,1,0)</f>
        <v>0</v>
      </c>
    </row>
    <row r="2307" spans="1:4" x14ac:dyDescent="0.25">
      <c r="A2307">
        <f>IF(D2307&gt;0,D2307+A2306,0)</f>
        <v>0</v>
      </c>
      <c r="B2307" s="1">
        <v>41753</v>
      </c>
      <c r="C2307">
        <v>6556</v>
      </c>
      <c r="D2307">
        <f>IF(C2307&gt;=10000,1,0)</f>
        <v>0</v>
      </c>
    </row>
    <row r="2308" spans="1:4" x14ac:dyDescent="0.25">
      <c r="A2308">
        <f>IF(D2308&gt;0,D2308+A2307,0)</f>
        <v>0</v>
      </c>
      <c r="B2308" s="1">
        <v>41754</v>
      </c>
      <c r="C2308">
        <v>5888</v>
      </c>
      <c r="D2308">
        <f>IF(C2308&gt;=10000,1,0)</f>
        <v>0</v>
      </c>
    </row>
    <row r="2309" spans="1:4" x14ac:dyDescent="0.25">
      <c r="A2309">
        <f>IF(D2309&gt;0,D2309+A2308,0)</f>
        <v>0</v>
      </c>
      <c r="B2309" s="1">
        <v>41755</v>
      </c>
      <c r="C2309">
        <v>5624</v>
      </c>
      <c r="D2309">
        <f>IF(C2309&gt;=10000,1,0)</f>
        <v>0</v>
      </c>
    </row>
    <row r="2310" spans="1:4" x14ac:dyDescent="0.25">
      <c r="A2310">
        <f>IF(D2310&gt;0,D2310+A2309,0)</f>
        <v>0</v>
      </c>
      <c r="B2310" s="1">
        <v>41756</v>
      </c>
      <c r="C2310">
        <v>5771</v>
      </c>
      <c r="D2310">
        <f>IF(C2310&gt;=10000,1,0)</f>
        <v>0</v>
      </c>
    </row>
    <row r="2311" spans="1:4" x14ac:dyDescent="0.25">
      <c r="A2311">
        <f>IF(D2311&gt;0,D2311+A2310,0)</f>
        <v>0</v>
      </c>
      <c r="B2311" s="1">
        <v>41757</v>
      </c>
      <c r="C2311">
        <v>5588</v>
      </c>
      <c r="D2311">
        <f>IF(C2311&gt;=10000,1,0)</f>
        <v>0</v>
      </c>
    </row>
    <row r="2312" spans="1:4" x14ac:dyDescent="0.25">
      <c r="A2312">
        <f>IF(D2312&gt;0,D2312+A2311,0)</f>
        <v>0</v>
      </c>
      <c r="B2312" s="1">
        <v>41758</v>
      </c>
      <c r="C2312">
        <v>4564</v>
      </c>
      <c r="D2312">
        <f>IF(C2312&gt;=10000,1,0)</f>
        <v>0</v>
      </c>
    </row>
    <row r="2313" spans="1:4" x14ac:dyDescent="0.25">
      <c r="A2313">
        <f>IF(D2313&gt;0,D2313+A2312,0)</f>
        <v>0</v>
      </c>
      <c r="B2313" s="1">
        <v>41759</v>
      </c>
      <c r="C2313">
        <v>3860</v>
      </c>
      <c r="D2313">
        <f>IF(C2313&gt;=10000,1,0)</f>
        <v>0</v>
      </c>
    </row>
    <row r="2314" spans="1:4" x14ac:dyDescent="0.25">
      <c r="A2314">
        <f>IF(D2314&gt;0,D2314+A2313,0)</f>
        <v>0</v>
      </c>
      <c r="B2314" s="1">
        <v>41760</v>
      </c>
      <c r="C2314">
        <v>3438</v>
      </c>
      <c r="D2314">
        <f>IF(C2314&gt;=10000,1,0)</f>
        <v>0</v>
      </c>
    </row>
    <row r="2315" spans="1:4" x14ac:dyDescent="0.25">
      <c r="A2315">
        <f>IF(D2315&gt;0,D2315+A2314,0)</f>
        <v>0</v>
      </c>
      <c r="B2315" s="1">
        <v>41761</v>
      </c>
      <c r="C2315">
        <v>4770</v>
      </c>
      <c r="D2315">
        <f>IF(C2315&gt;=10000,1,0)</f>
        <v>0</v>
      </c>
    </row>
    <row r="2316" spans="1:4" x14ac:dyDescent="0.25">
      <c r="A2316">
        <f>IF(D2316&gt;0,D2316+A2315,0)</f>
        <v>0</v>
      </c>
      <c r="B2316" s="1">
        <v>41762</v>
      </c>
      <c r="C2316">
        <v>3706</v>
      </c>
      <c r="D2316">
        <f>IF(C2316&gt;=10000,1,0)</f>
        <v>0</v>
      </c>
    </row>
    <row r="2317" spans="1:4" x14ac:dyDescent="0.25">
      <c r="A2317">
        <f>IF(D2317&gt;0,D2317+A2316,0)</f>
        <v>0</v>
      </c>
      <c r="B2317" s="1">
        <v>41763</v>
      </c>
      <c r="C2317">
        <v>2740</v>
      </c>
      <c r="D2317">
        <f>IF(C2317&gt;=10000,1,0)</f>
        <v>0</v>
      </c>
    </row>
    <row r="2318" spans="1:4" x14ac:dyDescent="0.25">
      <c r="A2318">
        <f>IF(D2318&gt;0,D2318+A2317,0)</f>
        <v>0</v>
      </c>
      <c r="B2318" s="1">
        <v>41764</v>
      </c>
      <c r="C2318">
        <v>3515</v>
      </c>
      <c r="D2318">
        <f>IF(C2318&gt;=10000,1,0)</f>
        <v>0</v>
      </c>
    </row>
    <row r="2319" spans="1:4" x14ac:dyDescent="0.25">
      <c r="A2319">
        <f>IF(D2319&gt;0,D2319+A2318,0)</f>
        <v>0</v>
      </c>
      <c r="B2319" s="1">
        <v>41765</v>
      </c>
      <c r="C2319">
        <v>2985</v>
      </c>
      <c r="D2319">
        <f>IF(C2319&gt;=10000,1,0)</f>
        <v>0</v>
      </c>
    </row>
    <row r="2320" spans="1:4" x14ac:dyDescent="0.25">
      <c r="A2320">
        <f>IF(D2320&gt;0,D2320+A2319,0)</f>
        <v>0</v>
      </c>
      <c r="B2320" s="1">
        <v>41766</v>
      </c>
      <c r="C2320">
        <v>2676</v>
      </c>
      <c r="D2320">
        <f>IF(C2320&gt;=10000,1,0)</f>
        <v>0</v>
      </c>
    </row>
    <row r="2321" spans="1:4" x14ac:dyDescent="0.25">
      <c r="A2321">
        <f>IF(D2321&gt;0,D2321+A2320,0)</f>
        <v>0</v>
      </c>
      <c r="B2321" s="1">
        <v>41767</v>
      </c>
      <c r="C2321">
        <v>2729</v>
      </c>
      <c r="D2321">
        <f>IF(C2321&gt;=10000,1,0)</f>
        <v>0</v>
      </c>
    </row>
    <row r="2322" spans="1:4" x14ac:dyDescent="0.25">
      <c r="A2322">
        <f>IF(D2322&gt;0,D2322+A2321,0)</f>
        <v>0</v>
      </c>
      <c r="B2322" s="1">
        <v>41768</v>
      </c>
      <c r="C2322">
        <v>2568</v>
      </c>
      <c r="D2322">
        <f>IF(C2322&gt;=10000,1,0)</f>
        <v>0</v>
      </c>
    </row>
    <row r="2323" spans="1:4" x14ac:dyDescent="0.25">
      <c r="A2323">
        <f>IF(D2323&gt;0,D2323+A2322,0)</f>
        <v>0</v>
      </c>
      <c r="B2323" s="1">
        <v>41769</v>
      </c>
      <c r="C2323">
        <v>3317</v>
      </c>
      <c r="D2323">
        <f>IF(C2323&gt;=10000,1,0)</f>
        <v>0</v>
      </c>
    </row>
    <row r="2324" spans="1:4" x14ac:dyDescent="0.25">
      <c r="A2324">
        <f>IF(D2324&gt;0,D2324+A2323,0)</f>
        <v>0</v>
      </c>
      <c r="B2324" s="1">
        <v>41770</v>
      </c>
      <c r="C2324">
        <v>2225</v>
      </c>
      <c r="D2324">
        <f>IF(C2324&gt;=10000,1,0)</f>
        <v>0</v>
      </c>
    </row>
    <row r="2325" spans="1:4" x14ac:dyDescent="0.25">
      <c r="A2325">
        <f>IF(D2325&gt;0,D2325+A2324,0)</f>
        <v>0</v>
      </c>
      <c r="B2325" s="1">
        <v>41771</v>
      </c>
      <c r="C2325">
        <v>1932</v>
      </c>
      <c r="D2325">
        <f>IF(C2325&gt;=10000,1,0)</f>
        <v>0</v>
      </c>
    </row>
    <row r="2326" spans="1:4" x14ac:dyDescent="0.25">
      <c r="A2326">
        <f>IF(D2326&gt;0,D2326+A2325,0)</f>
        <v>0</v>
      </c>
      <c r="B2326" s="1">
        <v>41772</v>
      </c>
      <c r="C2326">
        <v>2221</v>
      </c>
      <c r="D2326">
        <f>IF(C2326&gt;=10000,1,0)</f>
        <v>0</v>
      </c>
    </row>
    <row r="2327" spans="1:4" x14ac:dyDescent="0.25">
      <c r="A2327">
        <f>IF(D2327&gt;0,D2327+A2326,0)</f>
        <v>0</v>
      </c>
      <c r="B2327" s="1">
        <v>41773</v>
      </c>
      <c r="C2327">
        <v>2633</v>
      </c>
      <c r="D2327">
        <f>IF(C2327&gt;=10000,1,0)</f>
        <v>0</v>
      </c>
    </row>
    <row r="2328" spans="1:4" x14ac:dyDescent="0.25">
      <c r="A2328">
        <f>IF(D2328&gt;0,D2328+A2327,0)</f>
        <v>0</v>
      </c>
      <c r="B2328" s="1">
        <v>41774</v>
      </c>
      <c r="C2328">
        <v>2103</v>
      </c>
      <c r="D2328">
        <f>IF(C2328&gt;=10000,1,0)</f>
        <v>0</v>
      </c>
    </row>
    <row r="2329" spans="1:4" x14ac:dyDescent="0.25">
      <c r="A2329">
        <f>IF(D2329&gt;0,D2329+A2328,0)</f>
        <v>0</v>
      </c>
      <c r="B2329" s="1">
        <v>41775</v>
      </c>
      <c r="C2329">
        <v>1830</v>
      </c>
      <c r="D2329">
        <f>IF(C2329&gt;=10000,1,0)</f>
        <v>0</v>
      </c>
    </row>
    <row r="2330" spans="1:4" x14ac:dyDescent="0.25">
      <c r="A2330">
        <f>IF(D2330&gt;0,D2330+A2329,0)</f>
        <v>0</v>
      </c>
      <c r="B2330" s="1">
        <v>41776</v>
      </c>
      <c r="C2330">
        <v>2310</v>
      </c>
      <c r="D2330">
        <f>IF(C2330&gt;=10000,1,0)</f>
        <v>0</v>
      </c>
    </row>
    <row r="2331" spans="1:4" x14ac:dyDescent="0.25">
      <c r="A2331">
        <f>IF(D2331&gt;0,D2331+A2330,0)</f>
        <v>0</v>
      </c>
      <c r="B2331" s="1">
        <v>41777</v>
      </c>
      <c r="C2331">
        <v>1821</v>
      </c>
      <c r="D2331">
        <f>IF(C2331&gt;=10000,1,0)</f>
        <v>0</v>
      </c>
    </row>
    <row r="2332" spans="1:4" x14ac:dyDescent="0.25">
      <c r="A2332">
        <f>IF(D2332&gt;0,D2332+A2331,0)</f>
        <v>0</v>
      </c>
      <c r="B2332" s="1">
        <v>41778</v>
      </c>
      <c r="C2332">
        <v>2955</v>
      </c>
      <c r="D2332">
        <f>IF(C2332&gt;=10000,1,0)</f>
        <v>0</v>
      </c>
    </row>
    <row r="2333" spans="1:4" x14ac:dyDescent="0.25">
      <c r="A2333">
        <f>IF(D2333&gt;0,D2333+A2332,0)</f>
        <v>0</v>
      </c>
      <c r="B2333" s="1">
        <v>41779</v>
      </c>
      <c r="C2333">
        <v>1992</v>
      </c>
      <c r="D2333">
        <f>IF(C2333&gt;=10000,1,0)</f>
        <v>0</v>
      </c>
    </row>
    <row r="2334" spans="1:4" x14ac:dyDescent="0.25">
      <c r="A2334">
        <f>IF(D2334&gt;0,D2334+A2333,0)</f>
        <v>0</v>
      </c>
      <c r="B2334" s="1">
        <v>41780</v>
      </c>
      <c r="C2334">
        <v>2382</v>
      </c>
      <c r="D2334">
        <f>IF(C2334&gt;=10000,1,0)</f>
        <v>0</v>
      </c>
    </row>
    <row r="2335" spans="1:4" x14ac:dyDescent="0.25">
      <c r="A2335">
        <f>IF(D2335&gt;0,D2335+A2334,0)</f>
        <v>0</v>
      </c>
      <c r="B2335" s="1">
        <v>41781</v>
      </c>
      <c r="C2335">
        <v>2729</v>
      </c>
      <c r="D2335">
        <f>IF(C2335&gt;=10000,1,0)</f>
        <v>0</v>
      </c>
    </row>
    <row r="2336" spans="1:4" x14ac:dyDescent="0.25">
      <c r="A2336">
        <f>IF(D2336&gt;0,D2336+A2335,0)</f>
        <v>0</v>
      </c>
      <c r="B2336" s="1">
        <v>41782</v>
      </c>
      <c r="C2336">
        <v>2317</v>
      </c>
      <c r="D2336">
        <f>IF(C2336&gt;=10000,1,0)</f>
        <v>0</v>
      </c>
    </row>
    <row r="2337" spans="1:4" x14ac:dyDescent="0.25">
      <c r="A2337">
        <f>IF(D2337&gt;0,D2337+A2336,0)</f>
        <v>0</v>
      </c>
      <c r="B2337" s="1">
        <v>41783</v>
      </c>
      <c r="C2337">
        <v>2604</v>
      </c>
      <c r="D2337">
        <f>IF(C2337&gt;=10000,1,0)</f>
        <v>0</v>
      </c>
    </row>
    <row r="2338" spans="1:4" x14ac:dyDescent="0.25">
      <c r="A2338">
        <f>IF(D2338&gt;0,D2338+A2337,0)</f>
        <v>0</v>
      </c>
      <c r="B2338" s="1">
        <v>41784</v>
      </c>
      <c r="C2338">
        <v>2765</v>
      </c>
      <c r="D2338">
        <f>IF(C2338&gt;=10000,1,0)</f>
        <v>0</v>
      </c>
    </row>
    <row r="2339" spans="1:4" x14ac:dyDescent="0.25">
      <c r="A2339">
        <f>IF(D2339&gt;0,D2339+A2338,0)</f>
        <v>0</v>
      </c>
      <c r="B2339" s="1">
        <v>41785</v>
      </c>
      <c r="C2339">
        <v>2857</v>
      </c>
      <c r="D2339">
        <f>IF(C2339&gt;=10000,1,0)</f>
        <v>0</v>
      </c>
    </row>
    <row r="2340" spans="1:4" x14ac:dyDescent="0.25">
      <c r="A2340">
        <f>IF(D2340&gt;0,D2340+A2339,0)</f>
        <v>0</v>
      </c>
      <c r="B2340" s="1">
        <v>41786</v>
      </c>
      <c r="C2340">
        <v>2316</v>
      </c>
      <c r="D2340">
        <f>IF(C2340&gt;=10000,1,0)</f>
        <v>0</v>
      </c>
    </row>
    <row r="2341" spans="1:4" x14ac:dyDescent="0.25">
      <c r="A2341">
        <f>IF(D2341&gt;0,D2341+A2340,0)</f>
        <v>0</v>
      </c>
      <c r="B2341" s="1">
        <v>41787</v>
      </c>
      <c r="C2341">
        <v>2041</v>
      </c>
      <c r="D2341">
        <f>IF(C2341&gt;=10000,1,0)</f>
        <v>0</v>
      </c>
    </row>
    <row r="2342" spans="1:4" x14ac:dyDescent="0.25">
      <c r="A2342">
        <f>IF(D2342&gt;0,D2342+A2341,0)</f>
        <v>0</v>
      </c>
      <c r="B2342" s="1">
        <v>41788</v>
      </c>
      <c r="C2342">
        <v>2305</v>
      </c>
      <c r="D2342">
        <f>IF(C2342&gt;=10000,1,0)</f>
        <v>0</v>
      </c>
    </row>
    <row r="2343" spans="1:4" x14ac:dyDescent="0.25">
      <c r="A2343">
        <f>IF(D2343&gt;0,D2343+A2342,0)</f>
        <v>0</v>
      </c>
      <c r="B2343" s="1">
        <v>41789</v>
      </c>
      <c r="C2343">
        <v>2479</v>
      </c>
      <c r="D2343">
        <f>IF(C2343&gt;=10000,1,0)</f>
        <v>0</v>
      </c>
    </row>
    <row r="2344" spans="1:4" x14ac:dyDescent="0.25">
      <c r="A2344">
        <f>IF(D2344&gt;0,D2344+A2343,0)</f>
        <v>0</v>
      </c>
      <c r="B2344" s="1">
        <v>41790</v>
      </c>
      <c r="C2344">
        <v>2434</v>
      </c>
      <c r="D2344">
        <f>IF(C2344&gt;=10000,1,0)</f>
        <v>0</v>
      </c>
    </row>
    <row r="2345" spans="1:4" x14ac:dyDescent="0.25">
      <c r="A2345">
        <f>IF(D2345&gt;0,D2345+A2344,0)</f>
        <v>0</v>
      </c>
      <c r="B2345" s="1">
        <v>41791</v>
      </c>
      <c r="C2345">
        <v>1684</v>
      </c>
      <c r="D2345">
        <f>IF(C2345&gt;=10000,1,0)</f>
        <v>0</v>
      </c>
    </row>
    <row r="2346" spans="1:4" x14ac:dyDescent="0.25">
      <c r="A2346">
        <f>IF(D2346&gt;0,D2346+A2345,0)</f>
        <v>0</v>
      </c>
      <c r="B2346" s="1">
        <v>41792</v>
      </c>
      <c r="C2346">
        <v>1600</v>
      </c>
      <c r="D2346">
        <f>IF(C2346&gt;=10000,1,0)</f>
        <v>0</v>
      </c>
    </row>
    <row r="2347" spans="1:4" x14ac:dyDescent="0.25">
      <c r="A2347">
        <f>IF(D2347&gt;0,D2347+A2346,0)</f>
        <v>0</v>
      </c>
      <c r="B2347" s="1">
        <v>41793</v>
      </c>
      <c r="C2347">
        <v>2466</v>
      </c>
      <c r="D2347">
        <f>IF(C2347&gt;=10000,1,0)</f>
        <v>0</v>
      </c>
    </row>
    <row r="2348" spans="1:4" x14ac:dyDescent="0.25">
      <c r="A2348">
        <f>IF(D2348&gt;0,D2348+A2347,0)</f>
        <v>0</v>
      </c>
      <c r="B2348" s="1">
        <v>41794</v>
      </c>
      <c r="C2348">
        <v>2752</v>
      </c>
      <c r="D2348">
        <f>IF(C2348&gt;=10000,1,0)</f>
        <v>0</v>
      </c>
    </row>
    <row r="2349" spans="1:4" x14ac:dyDescent="0.25">
      <c r="A2349">
        <f>IF(D2349&gt;0,D2349+A2348,0)</f>
        <v>0</v>
      </c>
      <c r="B2349" s="1">
        <v>41795</v>
      </c>
      <c r="C2349">
        <v>2652</v>
      </c>
      <c r="D2349">
        <f>IF(C2349&gt;=10000,1,0)</f>
        <v>0</v>
      </c>
    </row>
    <row r="2350" spans="1:4" x14ac:dyDescent="0.25">
      <c r="A2350">
        <f>IF(D2350&gt;0,D2350+A2349,0)</f>
        <v>0</v>
      </c>
      <c r="B2350" s="1">
        <v>41796</v>
      </c>
      <c r="C2350">
        <v>2736</v>
      </c>
      <c r="D2350">
        <f>IF(C2350&gt;=10000,1,0)</f>
        <v>0</v>
      </c>
    </row>
    <row r="2351" spans="1:4" x14ac:dyDescent="0.25">
      <c r="A2351">
        <f>IF(D2351&gt;0,D2351+A2350,0)</f>
        <v>0</v>
      </c>
      <c r="B2351" s="1">
        <v>41797</v>
      </c>
      <c r="C2351">
        <v>3186</v>
      </c>
      <c r="D2351">
        <f>IF(C2351&gt;=10000,1,0)</f>
        <v>0</v>
      </c>
    </row>
    <row r="2352" spans="1:4" x14ac:dyDescent="0.25">
      <c r="A2352">
        <f>IF(D2352&gt;0,D2352+A2351,0)</f>
        <v>0</v>
      </c>
      <c r="B2352" s="1">
        <v>41798</v>
      </c>
      <c r="C2352">
        <v>3114</v>
      </c>
      <c r="D2352">
        <f>IF(C2352&gt;=10000,1,0)</f>
        <v>0</v>
      </c>
    </row>
    <row r="2353" spans="1:4" x14ac:dyDescent="0.25">
      <c r="A2353">
        <f>IF(D2353&gt;0,D2353+A2352,0)</f>
        <v>0</v>
      </c>
      <c r="B2353" s="1">
        <v>41799</v>
      </c>
      <c r="C2353">
        <v>2838</v>
      </c>
      <c r="D2353">
        <f>IF(C2353&gt;=10000,1,0)</f>
        <v>0</v>
      </c>
    </row>
    <row r="2354" spans="1:4" x14ac:dyDescent="0.25">
      <c r="A2354">
        <f>IF(D2354&gt;0,D2354+A2353,0)</f>
        <v>0</v>
      </c>
      <c r="B2354" s="1">
        <v>41800</v>
      </c>
      <c r="C2354">
        <v>3035</v>
      </c>
      <c r="D2354">
        <f>IF(C2354&gt;=10000,1,0)</f>
        <v>0</v>
      </c>
    </row>
    <row r="2355" spans="1:4" x14ac:dyDescent="0.25">
      <c r="A2355">
        <f>IF(D2355&gt;0,D2355+A2354,0)</f>
        <v>0</v>
      </c>
      <c r="B2355" s="1">
        <v>41801</v>
      </c>
      <c r="C2355">
        <v>2940</v>
      </c>
      <c r="D2355">
        <f>IF(C2355&gt;=10000,1,0)</f>
        <v>0</v>
      </c>
    </row>
    <row r="2356" spans="1:4" x14ac:dyDescent="0.25">
      <c r="A2356">
        <f>IF(D2356&gt;0,D2356+A2355,0)</f>
        <v>0</v>
      </c>
      <c r="B2356" s="1">
        <v>41802</v>
      </c>
      <c r="C2356">
        <v>2616</v>
      </c>
      <c r="D2356">
        <f>IF(C2356&gt;=10000,1,0)</f>
        <v>0</v>
      </c>
    </row>
    <row r="2357" spans="1:4" x14ac:dyDescent="0.25">
      <c r="A2357">
        <f>IF(D2357&gt;0,D2357+A2356,0)</f>
        <v>0</v>
      </c>
      <c r="B2357" s="1">
        <v>41803</v>
      </c>
      <c r="C2357">
        <v>2975</v>
      </c>
      <c r="D2357">
        <f>IF(C2357&gt;=10000,1,0)</f>
        <v>0</v>
      </c>
    </row>
    <row r="2358" spans="1:4" x14ac:dyDescent="0.25">
      <c r="A2358">
        <f>IF(D2358&gt;0,D2358+A2357,0)</f>
        <v>0</v>
      </c>
      <c r="B2358" s="1">
        <v>41804</v>
      </c>
      <c r="C2358">
        <v>2419</v>
      </c>
      <c r="D2358">
        <f>IF(C2358&gt;=10000,1,0)</f>
        <v>0</v>
      </c>
    </row>
    <row r="2359" spans="1:4" x14ac:dyDescent="0.25">
      <c r="A2359">
        <f>IF(D2359&gt;0,D2359+A2358,0)</f>
        <v>0</v>
      </c>
      <c r="B2359" s="1">
        <v>41805</v>
      </c>
      <c r="C2359">
        <v>2263</v>
      </c>
      <c r="D2359">
        <f>IF(C2359&gt;=10000,1,0)</f>
        <v>0</v>
      </c>
    </row>
    <row r="2360" spans="1:4" x14ac:dyDescent="0.25">
      <c r="A2360">
        <f>IF(D2360&gt;0,D2360+A2359,0)</f>
        <v>0</v>
      </c>
      <c r="B2360" s="1">
        <v>41806</v>
      </c>
      <c r="C2360">
        <v>1452</v>
      </c>
      <c r="D2360">
        <f>IF(C2360&gt;=10000,1,0)</f>
        <v>0</v>
      </c>
    </row>
    <row r="2361" spans="1:4" x14ac:dyDescent="0.25">
      <c r="A2361">
        <f>IF(D2361&gt;0,D2361+A2360,0)</f>
        <v>0</v>
      </c>
      <c r="B2361" s="1">
        <v>41807</v>
      </c>
      <c r="C2361">
        <v>2884</v>
      </c>
      <c r="D2361">
        <f>IF(C2361&gt;=10000,1,0)</f>
        <v>0</v>
      </c>
    </row>
    <row r="2362" spans="1:4" x14ac:dyDescent="0.25">
      <c r="A2362">
        <f>IF(D2362&gt;0,D2362+A2361,0)</f>
        <v>0</v>
      </c>
      <c r="B2362" s="1">
        <v>41808</v>
      </c>
      <c r="C2362">
        <v>1990</v>
      </c>
      <c r="D2362">
        <f>IF(C2362&gt;=10000,1,0)</f>
        <v>0</v>
      </c>
    </row>
    <row r="2363" spans="1:4" x14ac:dyDescent="0.25">
      <c r="A2363">
        <f>IF(D2363&gt;0,D2363+A2362,0)</f>
        <v>0</v>
      </c>
      <c r="B2363" s="1">
        <v>41809</v>
      </c>
      <c r="C2363">
        <v>2056</v>
      </c>
      <c r="D2363">
        <f>IF(C2363&gt;=10000,1,0)</f>
        <v>0</v>
      </c>
    </row>
    <row r="2364" spans="1:4" x14ac:dyDescent="0.25">
      <c r="A2364">
        <f>IF(D2364&gt;0,D2364+A2363,0)</f>
        <v>0</v>
      </c>
      <c r="B2364" s="1">
        <v>41810</v>
      </c>
      <c r="C2364">
        <v>2314</v>
      </c>
      <c r="D2364">
        <f>IF(C2364&gt;=10000,1,0)</f>
        <v>0</v>
      </c>
    </row>
    <row r="2365" spans="1:4" x14ac:dyDescent="0.25">
      <c r="A2365">
        <f>IF(D2365&gt;0,D2365+A2364,0)</f>
        <v>0</v>
      </c>
      <c r="B2365" s="1">
        <v>41811</v>
      </c>
      <c r="C2365">
        <v>2136</v>
      </c>
      <c r="D2365">
        <f>IF(C2365&gt;=10000,1,0)</f>
        <v>0</v>
      </c>
    </row>
    <row r="2366" spans="1:4" x14ac:dyDescent="0.25">
      <c r="A2366">
        <f>IF(D2366&gt;0,D2366+A2365,0)</f>
        <v>0</v>
      </c>
      <c r="B2366" s="1">
        <v>41812</v>
      </c>
      <c r="C2366">
        <v>2015</v>
      </c>
      <c r="D2366">
        <f>IF(C2366&gt;=10000,1,0)</f>
        <v>0</v>
      </c>
    </row>
    <row r="2367" spans="1:4" x14ac:dyDescent="0.25">
      <c r="A2367">
        <f>IF(D2367&gt;0,D2367+A2366,0)</f>
        <v>0</v>
      </c>
      <c r="B2367" s="1">
        <v>41813</v>
      </c>
      <c r="C2367">
        <v>2544</v>
      </c>
      <c r="D2367">
        <f>IF(C2367&gt;=10000,1,0)</f>
        <v>0</v>
      </c>
    </row>
    <row r="2368" spans="1:4" x14ac:dyDescent="0.25">
      <c r="A2368">
        <f>IF(D2368&gt;0,D2368+A2367,0)</f>
        <v>0</v>
      </c>
      <c r="B2368" s="1">
        <v>41814</v>
      </c>
      <c r="C2368">
        <v>2390</v>
      </c>
      <c r="D2368">
        <f>IF(C2368&gt;=10000,1,0)</f>
        <v>0</v>
      </c>
    </row>
    <row r="2369" spans="1:4" x14ac:dyDescent="0.25">
      <c r="A2369">
        <f>IF(D2369&gt;0,D2369+A2368,0)</f>
        <v>0</v>
      </c>
      <c r="B2369" s="1">
        <v>41815</v>
      </c>
      <c r="C2369">
        <v>2159</v>
      </c>
      <c r="D2369">
        <f>IF(C2369&gt;=10000,1,0)</f>
        <v>0</v>
      </c>
    </row>
    <row r="2370" spans="1:4" x14ac:dyDescent="0.25">
      <c r="A2370">
        <f>IF(D2370&gt;0,D2370+A2369,0)</f>
        <v>0</v>
      </c>
      <c r="B2370" s="1">
        <v>41816</v>
      </c>
      <c r="C2370">
        <v>3231</v>
      </c>
      <c r="D2370">
        <f>IF(C2370&gt;=10000,1,0)</f>
        <v>0</v>
      </c>
    </row>
    <row r="2371" spans="1:4" x14ac:dyDescent="0.25">
      <c r="A2371">
        <f>IF(D2371&gt;0,D2371+A2370,0)</f>
        <v>0</v>
      </c>
      <c r="B2371" s="1">
        <v>41817</v>
      </c>
      <c r="C2371">
        <v>2909</v>
      </c>
      <c r="D2371">
        <f>IF(C2371&gt;=10000,1,0)</f>
        <v>0</v>
      </c>
    </row>
    <row r="2372" spans="1:4" x14ac:dyDescent="0.25">
      <c r="A2372">
        <f>IF(D2372&gt;0,D2372+A2371,0)</f>
        <v>0</v>
      </c>
      <c r="B2372" s="1">
        <v>41818</v>
      </c>
      <c r="C2372">
        <v>2619</v>
      </c>
      <c r="D2372">
        <f>IF(C2372&gt;=10000,1,0)</f>
        <v>0</v>
      </c>
    </row>
    <row r="2373" spans="1:4" x14ac:dyDescent="0.25">
      <c r="A2373">
        <f>IF(D2373&gt;0,D2373+A2372,0)</f>
        <v>0</v>
      </c>
      <c r="B2373" s="1">
        <v>41819</v>
      </c>
      <c r="C2373">
        <v>2128</v>
      </c>
      <c r="D2373">
        <f>IF(C2373&gt;=10000,1,0)</f>
        <v>0</v>
      </c>
    </row>
    <row r="2374" spans="1:4" x14ac:dyDescent="0.25">
      <c r="A2374">
        <f>IF(D2374&gt;0,D2374+A2373,0)</f>
        <v>0</v>
      </c>
      <c r="B2374" s="1">
        <v>41820</v>
      </c>
      <c r="C2374">
        <v>2879</v>
      </c>
      <c r="D2374">
        <f>IF(C2374&gt;=10000,1,0)</f>
        <v>0</v>
      </c>
    </row>
    <row r="2375" spans="1:4" x14ac:dyDescent="0.25">
      <c r="A2375">
        <f>IF(D2375&gt;0,D2375+A2374,0)</f>
        <v>0</v>
      </c>
      <c r="B2375" s="1">
        <v>41821</v>
      </c>
      <c r="C2375">
        <v>2361</v>
      </c>
      <c r="D2375">
        <f>IF(C2375&gt;=10000,1,0)</f>
        <v>0</v>
      </c>
    </row>
    <row r="2376" spans="1:4" x14ac:dyDescent="0.25">
      <c r="A2376">
        <f>IF(D2376&gt;0,D2376+A2375,0)</f>
        <v>0</v>
      </c>
      <c r="B2376" s="1">
        <v>41822</v>
      </c>
      <c r="C2376">
        <v>2110</v>
      </c>
      <c r="D2376">
        <f>IF(C2376&gt;=10000,1,0)</f>
        <v>0</v>
      </c>
    </row>
    <row r="2377" spans="1:4" x14ac:dyDescent="0.25">
      <c r="A2377">
        <f>IF(D2377&gt;0,D2377+A2376,0)</f>
        <v>0</v>
      </c>
      <c r="B2377" s="1">
        <v>41823</v>
      </c>
      <c r="C2377">
        <v>2921</v>
      </c>
      <c r="D2377">
        <f>IF(C2377&gt;=10000,1,0)</f>
        <v>0</v>
      </c>
    </row>
    <row r="2378" spans="1:4" x14ac:dyDescent="0.25">
      <c r="A2378">
        <f>IF(D2378&gt;0,D2378+A2377,0)</f>
        <v>0</v>
      </c>
      <c r="B2378" s="1">
        <v>41824</v>
      </c>
      <c r="C2378">
        <v>2832</v>
      </c>
      <c r="D2378">
        <f>IF(C2378&gt;=10000,1,0)</f>
        <v>0</v>
      </c>
    </row>
    <row r="2379" spans="1:4" x14ac:dyDescent="0.25">
      <c r="A2379">
        <f>IF(D2379&gt;0,D2379+A2378,0)</f>
        <v>0</v>
      </c>
      <c r="B2379" s="1">
        <v>41825</v>
      </c>
      <c r="C2379">
        <v>2655</v>
      </c>
      <c r="D2379">
        <f>IF(C2379&gt;=10000,1,0)</f>
        <v>0</v>
      </c>
    </row>
    <row r="2380" spans="1:4" x14ac:dyDescent="0.25">
      <c r="A2380">
        <f>IF(D2380&gt;0,D2380+A2379,0)</f>
        <v>0</v>
      </c>
      <c r="B2380" s="1">
        <v>41826</v>
      </c>
      <c r="C2380">
        <v>2741</v>
      </c>
      <c r="D2380">
        <f>IF(C2380&gt;=10000,1,0)</f>
        <v>0</v>
      </c>
    </row>
    <row r="2381" spans="1:4" x14ac:dyDescent="0.25">
      <c r="A2381">
        <f>IF(D2381&gt;0,D2381+A2380,0)</f>
        <v>0</v>
      </c>
      <c r="B2381" s="1">
        <v>41827</v>
      </c>
      <c r="C2381">
        <v>2609</v>
      </c>
      <c r="D2381">
        <f>IF(C2381&gt;=10000,1,0)</f>
        <v>0</v>
      </c>
    </row>
    <row r="2382" spans="1:4" x14ac:dyDescent="0.25">
      <c r="A2382">
        <f>IF(D2382&gt;0,D2382+A2381,0)</f>
        <v>0</v>
      </c>
      <c r="B2382" s="1">
        <v>41828</v>
      </c>
      <c r="C2382">
        <v>2686</v>
      </c>
      <c r="D2382">
        <f>IF(C2382&gt;=10000,1,0)</f>
        <v>0</v>
      </c>
    </row>
    <row r="2383" spans="1:4" x14ac:dyDescent="0.25">
      <c r="A2383">
        <f>IF(D2383&gt;0,D2383+A2382,0)</f>
        <v>0</v>
      </c>
      <c r="B2383" s="1">
        <v>41829</v>
      </c>
      <c r="C2383">
        <v>3254</v>
      </c>
      <c r="D2383">
        <f>IF(C2383&gt;=10000,1,0)</f>
        <v>0</v>
      </c>
    </row>
    <row r="2384" spans="1:4" x14ac:dyDescent="0.25">
      <c r="A2384">
        <f>IF(D2384&gt;0,D2384+A2383,0)</f>
        <v>0</v>
      </c>
      <c r="B2384" s="1">
        <v>41830</v>
      </c>
      <c r="C2384">
        <v>2467</v>
      </c>
      <c r="D2384">
        <f>IF(C2384&gt;=10000,1,0)</f>
        <v>0</v>
      </c>
    </row>
    <row r="2385" spans="1:4" x14ac:dyDescent="0.25">
      <c r="A2385">
        <f>IF(D2385&gt;0,D2385+A2384,0)</f>
        <v>0</v>
      </c>
      <c r="B2385" s="1">
        <v>41831</v>
      </c>
      <c r="C2385">
        <v>2398</v>
      </c>
      <c r="D2385">
        <f>IF(C2385&gt;=10000,1,0)</f>
        <v>0</v>
      </c>
    </row>
    <row r="2386" spans="1:4" x14ac:dyDescent="0.25">
      <c r="A2386">
        <f>IF(D2386&gt;0,D2386+A2385,0)</f>
        <v>0</v>
      </c>
      <c r="B2386" s="1">
        <v>41832</v>
      </c>
      <c r="C2386">
        <v>2180</v>
      </c>
      <c r="D2386">
        <f>IF(C2386&gt;=10000,1,0)</f>
        <v>0</v>
      </c>
    </row>
    <row r="2387" spans="1:4" x14ac:dyDescent="0.25">
      <c r="A2387">
        <f>IF(D2387&gt;0,D2387+A2386,0)</f>
        <v>0</v>
      </c>
      <c r="B2387" s="1">
        <v>41833</v>
      </c>
      <c r="C2387">
        <v>2495</v>
      </c>
      <c r="D2387">
        <f>IF(C2387&gt;=10000,1,0)</f>
        <v>0</v>
      </c>
    </row>
    <row r="2388" spans="1:4" x14ac:dyDescent="0.25">
      <c r="A2388">
        <f>IF(D2388&gt;0,D2388+A2387,0)</f>
        <v>0</v>
      </c>
      <c r="B2388" s="1">
        <v>41834</v>
      </c>
      <c r="C2388">
        <v>2502</v>
      </c>
      <c r="D2388">
        <f>IF(C2388&gt;=10000,1,0)</f>
        <v>0</v>
      </c>
    </row>
    <row r="2389" spans="1:4" x14ac:dyDescent="0.25">
      <c r="A2389">
        <f>IF(D2389&gt;0,D2389+A2388,0)</f>
        <v>0</v>
      </c>
      <c r="B2389" s="1">
        <v>41835</v>
      </c>
      <c r="C2389">
        <v>2587</v>
      </c>
      <c r="D2389">
        <f>IF(C2389&gt;=10000,1,0)</f>
        <v>0</v>
      </c>
    </row>
    <row r="2390" spans="1:4" x14ac:dyDescent="0.25">
      <c r="A2390">
        <f>IF(D2390&gt;0,D2390+A2389,0)</f>
        <v>0</v>
      </c>
      <c r="B2390" s="1">
        <v>41836</v>
      </c>
      <c r="C2390">
        <v>2429</v>
      </c>
      <c r="D2390">
        <f>IF(C2390&gt;=10000,1,0)</f>
        <v>0</v>
      </c>
    </row>
    <row r="2391" spans="1:4" x14ac:dyDescent="0.25">
      <c r="A2391">
        <f>IF(D2391&gt;0,D2391+A2390,0)</f>
        <v>0</v>
      </c>
      <c r="B2391" s="1">
        <v>41837</v>
      </c>
      <c r="C2391">
        <v>2553</v>
      </c>
      <c r="D2391">
        <f>IF(C2391&gt;=10000,1,0)</f>
        <v>0</v>
      </c>
    </row>
    <row r="2392" spans="1:4" x14ac:dyDescent="0.25">
      <c r="A2392">
        <f>IF(D2392&gt;0,D2392+A2391,0)</f>
        <v>0</v>
      </c>
      <c r="B2392" s="1">
        <v>41838</v>
      </c>
      <c r="C2392">
        <v>2218</v>
      </c>
      <c r="D2392">
        <f>IF(C2392&gt;=10000,1,0)</f>
        <v>0</v>
      </c>
    </row>
    <row r="2393" spans="1:4" x14ac:dyDescent="0.25">
      <c r="A2393">
        <f>IF(D2393&gt;0,D2393+A2392,0)</f>
        <v>0</v>
      </c>
      <c r="B2393" s="1">
        <v>41839</v>
      </c>
      <c r="C2393">
        <v>2692</v>
      </c>
      <c r="D2393">
        <f>IF(C2393&gt;=10000,1,0)</f>
        <v>0</v>
      </c>
    </row>
    <row r="2394" spans="1:4" x14ac:dyDescent="0.25">
      <c r="A2394">
        <f>IF(D2394&gt;0,D2394+A2393,0)</f>
        <v>0</v>
      </c>
      <c r="B2394" s="1">
        <v>41840</v>
      </c>
      <c r="C2394">
        <v>2621</v>
      </c>
      <c r="D2394">
        <f>IF(C2394&gt;=10000,1,0)</f>
        <v>0</v>
      </c>
    </row>
    <row r="2395" spans="1:4" x14ac:dyDescent="0.25">
      <c r="A2395">
        <f>IF(D2395&gt;0,D2395+A2394,0)</f>
        <v>0</v>
      </c>
      <c r="B2395" s="1">
        <v>41841</v>
      </c>
      <c r="C2395">
        <v>2464</v>
      </c>
      <c r="D2395">
        <f>IF(C2395&gt;=10000,1,0)</f>
        <v>0</v>
      </c>
    </row>
    <row r="2396" spans="1:4" x14ac:dyDescent="0.25">
      <c r="A2396">
        <f>IF(D2396&gt;0,D2396+A2395,0)</f>
        <v>0</v>
      </c>
      <c r="B2396" s="1">
        <v>41842</v>
      </c>
      <c r="C2396">
        <v>2688</v>
      </c>
      <c r="D2396">
        <f>IF(C2396&gt;=10000,1,0)</f>
        <v>0</v>
      </c>
    </row>
    <row r="2397" spans="1:4" x14ac:dyDescent="0.25">
      <c r="A2397">
        <f>IF(D2397&gt;0,D2397+A2396,0)</f>
        <v>0</v>
      </c>
      <c r="B2397" s="1">
        <v>41843</v>
      </c>
      <c r="C2397">
        <v>2356</v>
      </c>
      <c r="D2397">
        <f>IF(C2397&gt;=10000,1,0)</f>
        <v>0</v>
      </c>
    </row>
    <row r="2398" spans="1:4" x14ac:dyDescent="0.25">
      <c r="A2398">
        <f>IF(D2398&gt;0,D2398+A2397,0)</f>
        <v>0</v>
      </c>
      <c r="B2398" s="1">
        <v>41844</v>
      </c>
      <c r="C2398">
        <v>2645</v>
      </c>
      <c r="D2398">
        <f>IF(C2398&gt;=10000,1,0)</f>
        <v>0</v>
      </c>
    </row>
    <row r="2399" spans="1:4" x14ac:dyDescent="0.25">
      <c r="A2399">
        <f>IF(D2399&gt;0,D2399+A2398,0)</f>
        <v>0</v>
      </c>
      <c r="B2399" s="1">
        <v>41845</v>
      </c>
      <c r="C2399">
        <v>2528</v>
      </c>
      <c r="D2399">
        <f>IF(C2399&gt;=10000,1,0)</f>
        <v>0</v>
      </c>
    </row>
    <row r="2400" spans="1:4" x14ac:dyDescent="0.25">
      <c r="A2400">
        <f>IF(D2400&gt;0,D2400+A2399,0)</f>
        <v>0</v>
      </c>
      <c r="B2400" s="1">
        <v>41846</v>
      </c>
      <c r="C2400">
        <v>2517</v>
      </c>
      <c r="D2400">
        <f>IF(C2400&gt;=10000,1,0)</f>
        <v>0</v>
      </c>
    </row>
    <row r="2401" spans="1:4" x14ac:dyDescent="0.25">
      <c r="A2401">
        <f>IF(D2401&gt;0,D2401+A2400,0)</f>
        <v>0</v>
      </c>
      <c r="B2401" s="1">
        <v>41847</v>
      </c>
      <c r="C2401">
        <v>3046</v>
      </c>
      <c r="D2401">
        <f>IF(C2401&gt;=10000,1,0)</f>
        <v>0</v>
      </c>
    </row>
    <row r="2402" spans="1:4" x14ac:dyDescent="0.25">
      <c r="A2402">
        <f>IF(D2402&gt;0,D2402+A2401,0)</f>
        <v>0</v>
      </c>
      <c r="B2402" s="1">
        <v>41848</v>
      </c>
      <c r="C2402">
        <v>2631</v>
      </c>
      <c r="D2402">
        <f>IF(C2402&gt;=10000,1,0)</f>
        <v>0</v>
      </c>
    </row>
    <row r="2403" spans="1:4" x14ac:dyDescent="0.25">
      <c r="A2403">
        <f>IF(D2403&gt;0,D2403+A2402,0)</f>
        <v>0</v>
      </c>
      <c r="B2403" s="1">
        <v>41849</v>
      </c>
      <c r="C2403">
        <v>2229</v>
      </c>
      <c r="D2403">
        <f>IF(C2403&gt;=10000,1,0)</f>
        <v>0</v>
      </c>
    </row>
    <row r="2404" spans="1:4" x14ac:dyDescent="0.25">
      <c r="A2404">
        <f>IF(D2404&gt;0,D2404+A2403,0)</f>
        <v>0</v>
      </c>
      <c r="B2404" s="1">
        <v>41850</v>
      </c>
      <c r="C2404">
        <v>2841</v>
      </c>
      <c r="D2404">
        <f>IF(C2404&gt;=10000,1,0)</f>
        <v>0</v>
      </c>
    </row>
    <row r="2405" spans="1:4" x14ac:dyDescent="0.25">
      <c r="A2405">
        <f>IF(D2405&gt;0,D2405+A2404,0)</f>
        <v>0</v>
      </c>
      <c r="B2405" s="1">
        <v>41851</v>
      </c>
      <c r="C2405">
        <v>3144</v>
      </c>
      <c r="D2405">
        <f>IF(C2405&gt;=10000,1,0)</f>
        <v>0</v>
      </c>
    </row>
    <row r="2406" spans="1:4" x14ac:dyDescent="0.25">
      <c r="A2406">
        <f>IF(D2406&gt;0,D2406+A2405,0)</f>
        <v>0</v>
      </c>
      <c r="B2406" s="1">
        <v>41852</v>
      </c>
      <c r="C2406">
        <v>3425</v>
      </c>
      <c r="D2406">
        <f>IF(C2406&gt;=10000,1,0)</f>
        <v>0</v>
      </c>
    </row>
    <row r="2407" spans="1:4" x14ac:dyDescent="0.25">
      <c r="A2407">
        <f>IF(D2407&gt;0,D2407+A2406,0)</f>
        <v>0</v>
      </c>
      <c r="B2407" s="1">
        <v>41853</v>
      </c>
      <c r="C2407">
        <v>3139</v>
      </c>
      <c r="D2407">
        <f>IF(C2407&gt;=10000,1,0)</f>
        <v>0</v>
      </c>
    </row>
    <row r="2408" spans="1:4" x14ac:dyDescent="0.25">
      <c r="A2408">
        <f>IF(D2408&gt;0,D2408+A2407,0)</f>
        <v>0</v>
      </c>
      <c r="B2408" s="1">
        <v>41854</v>
      </c>
      <c r="C2408">
        <v>4735</v>
      </c>
      <c r="D2408">
        <f>IF(C2408&gt;=10000,1,0)</f>
        <v>0</v>
      </c>
    </row>
    <row r="2409" spans="1:4" x14ac:dyDescent="0.25">
      <c r="A2409">
        <f>IF(D2409&gt;0,D2409+A2408,0)</f>
        <v>0</v>
      </c>
      <c r="B2409" s="1">
        <v>41855</v>
      </c>
      <c r="C2409">
        <v>7031</v>
      </c>
      <c r="D2409">
        <f>IF(C2409&gt;=10000,1,0)</f>
        <v>0</v>
      </c>
    </row>
    <row r="2410" spans="1:4" x14ac:dyDescent="0.25">
      <c r="A2410">
        <f>IF(D2410&gt;0,D2410+A2409,0)</f>
        <v>1</v>
      </c>
      <c r="B2410" s="1">
        <v>41856</v>
      </c>
      <c r="C2410">
        <v>10499</v>
      </c>
      <c r="D2410">
        <f>IF(C2410&gt;=10000,1,0)</f>
        <v>1</v>
      </c>
    </row>
    <row r="2411" spans="1:4" x14ac:dyDescent="0.25">
      <c r="A2411">
        <f>IF(D2411&gt;0,D2411+A2410,0)</f>
        <v>2</v>
      </c>
      <c r="B2411" s="1">
        <v>41857</v>
      </c>
      <c r="C2411">
        <v>13928</v>
      </c>
      <c r="D2411">
        <f>IF(C2411&gt;=10000,1,0)</f>
        <v>1</v>
      </c>
    </row>
    <row r="2412" spans="1:4" x14ac:dyDescent="0.25">
      <c r="A2412">
        <f>IF(D2412&gt;0,D2412+A2411,0)</f>
        <v>3</v>
      </c>
      <c r="B2412" s="1">
        <v>41858</v>
      </c>
      <c r="C2412">
        <v>18561</v>
      </c>
      <c r="D2412">
        <f>IF(C2412&gt;=10000,1,0)</f>
        <v>1</v>
      </c>
    </row>
    <row r="2413" spans="1:4" x14ac:dyDescent="0.25">
      <c r="A2413">
        <f>IF(D2413&gt;0,D2413+A2412,0)</f>
        <v>4</v>
      </c>
      <c r="B2413" s="1">
        <v>41859</v>
      </c>
      <c r="C2413">
        <v>20873</v>
      </c>
      <c r="D2413">
        <f>IF(C2413&gt;=10000,1,0)</f>
        <v>1</v>
      </c>
    </row>
    <row r="2414" spans="1:4" x14ac:dyDescent="0.25">
      <c r="A2414">
        <f>IF(D2414&gt;0,D2414+A2413,0)</f>
        <v>5</v>
      </c>
      <c r="B2414" s="1">
        <v>41860</v>
      </c>
      <c r="C2414">
        <v>20266</v>
      </c>
      <c r="D2414">
        <f>IF(C2414&gt;=10000,1,0)</f>
        <v>1</v>
      </c>
    </row>
    <row r="2415" spans="1:4" x14ac:dyDescent="0.25">
      <c r="A2415">
        <f>IF(D2415&gt;0,D2415+A2414,0)</f>
        <v>6</v>
      </c>
      <c r="B2415" s="1">
        <v>41861</v>
      </c>
      <c r="C2415">
        <v>19008</v>
      </c>
      <c r="D2415">
        <f>IF(C2415&gt;=10000,1,0)</f>
        <v>1</v>
      </c>
    </row>
    <row r="2416" spans="1:4" x14ac:dyDescent="0.25">
      <c r="A2416">
        <f>IF(D2416&gt;0,D2416+A2415,0)</f>
        <v>7</v>
      </c>
      <c r="B2416" s="1">
        <v>41862</v>
      </c>
      <c r="C2416">
        <v>13884</v>
      </c>
      <c r="D2416">
        <f>IF(C2416&gt;=10000,1,0)</f>
        <v>1</v>
      </c>
    </row>
    <row r="2417" spans="1:4" x14ac:dyDescent="0.25">
      <c r="A2417">
        <f>IF(D2417&gt;0,D2417+A2416,0)</f>
        <v>8</v>
      </c>
      <c r="B2417" s="1">
        <v>41863</v>
      </c>
      <c r="C2417">
        <v>10047</v>
      </c>
      <c r="D2417">
        <f>IF(C2417&gt;=10000,1,0)</f>
        <v>1</v>
      </c>
    </row>
    <row r="2418" spans="1:4" x14ac:dyDescent="0.25">
      <c r="A2418">
        <f>IF(D2418&gt;0,D2418+A2417,0)</f>
        <v>0</v>
      </c>
      <c r="B2418" s="1">
        <v>41864</v>
      </c>
      <c r="C2418">
        <v>6152</v>
      </c>
      <c r="D2418">
        <f>IF(C2418&gt;=10000,1,0)</f>
        <v>0</v>
      </c>
    </row>
    <row r="2419" spans="1:4" x14ac:dyDescent="0.25">
      <c r="A2419">
        <f>IF(D2419&gt;0,D2419+A2418,0)</f>
        <v>0</v>
      </c>
      <c r="B2419" s="1">
        <v>41865</v>
      </c>
      <c r="C2419">
        <v>4288</v>
      </c>
      <c r="D2419">
        <f>IF(C2419&gt;=10000,1,0)</f>
        <v>0</v>
      </c>
    </row>
    <row r="2420" spans="1:4" x14ac:dyDescent="0.25">
      <c r="A2420">
        <f>IF(D2420&gt;0,D2420+A2419,0)</f>
        <v>0</v>
      </c>
      <c r="B2420" s="1">
        <v>41866</v>
      </c>
      <c r="C2420">
        <v>3952</v>
      </c>
      <c r="D2420">
        <f>IF(C2420&gt;=10000,1,0)</f>
        <v>0</v>
      </c>
    </row>
    <row r="2421" spans="1:4" x14ac:dyDescent="0.25">
      <c r="A2421">
        <f>IF(D2421&gt;0,D2421+A2420,0)</f>
        <v>0</v>
      </c>
      <c r="B2421" s="1">
        <v>41867</v>
      </c>
      <c r="C2421">
        <v>3176</v>
      </c>
      <c r="D2421">
        <f>IF(C2421&gt;=10000,1,0)</f>
        <v>0</v>
      </c>
    </row>
    <row r="2422" spans="1:4" x14ac:dyDescent="0.25">
      <c r="A2422">
        <f>IF(D2422&gt;0,D2422+A2421,0)</f>
        <v>0</v>
      </c>
      <c r="B2422" s="1">
        <v>41868</v>
      </c>
      <c r="C2422">
        <v>3237</v>
      </c>
      <c r="D2422">
        <f>IF(C2422&gt;=10000,1,0)</f>
        <v>0</v>
      </c>
    </row>
    <row r="2423" spans="1:4" x14ac:dyDescent="0.25">
      <c r="A2423">
        <f>IF(D2423&gt;0,D2423+A2422,0)</f>
        <v>0</v>
      </c>
      <c r="B2423" s="1">
        <v>41869</v>
      </c>
      <c r="C2423">
        <v>3022</v>
      </c>
      <c r="D2423">
        <f>IF(C2423&gt;=10000,1,0)</f>
        <v>0</v>
      </c>
    </row>
    <row r="2424" spans="1:4" x14ac:dyDescent="0.25">
      <c r="A2424">
        <f>IF(D2424&gt;0,D2424+A2423,0)</f>
        <v>0</v>
      </c>
      <c r="B2424" s="1">
        <v>41870</v>
      </c>
      <c r="C2424">
        <v>3164</v>
      </c>
      <c r="D2424">
        <f>IF(C2424&gt;=10000,1,0)</f>
        <v>0</v>
      </c>
    </row>
    <row r="2425" spans="1:4" x14ac:dyDescent="0.25">
      <c r="A2425">
        <f>IF(D2425&gt;0,D2425+A2424,0)</f>
        <v>0</v>
      </c>
      <c r="B2425" s="1">
        <v>41871</v>
      </c>
      <c r="C2425">
        <v>2630</v>
      </c>
      <c r="D2425">
        <f>IF(C2425&gt;=10000,1,0)</f>
        <v>0</v>
      </c>
    </row>
    <row r="2426" spans="1:4" x14ac:dyDescent="0.25">
      <c r="A2426">
        <f>IF(D2426&gt;0,D2426+A2425,0)</f>
        <v>0</v>
      </c>
      <c r="B2426" s="1">
        <v>41872</v>
      </c>
      <c r="C2426">
        <v>1985</v>
      </c>
      <c r="D2426">
        <f>IF(C2426&gt;=10000,1,0)</f>
        <v>0</v>
      </c>
    </row>
    <row r="2427" spans="1:4" x14ac:dyDescent="0.25">
      <c r="A2427">
        <f>IF(D2427&gt;0,D2427+A2426,0)</f>
        <v>0</v>
      </c>
      <c r="B2427" s="1">
        <v>41873</v>
      </c>
      <c r="C2427">
        <v>2238</v>
      </c>
      <c r="D2427">
        <f>IF(C2427&gt;=10000,1,0)</f>
        <v>0</v>
      </c>
    </row>
    <row r="2428" spans="1:4" x14ac:dyDescent="0.25">
      <c r="A2428">
        <f>IF(D2428&gt;0,D2428+A2427,0)</f>
        <v>0</v>
      </c>
      <c r="B2428" s="1">
        <v>41874</v>
      </c>
      <c r="C2428">
        <v>2020</v>
      </c>
      <c r="D2428">
        <f>IF(C2428&gt;=10000,1,0)</f>
        <v>0</v>
      </c>
    </row>
    <row r="2429" spans="1:4" x14ac:dyDescent="0.25">
      <c r="A2429">
        <f>IF(D2429&gt;0,D2429+A2428,0)</f>
        <v>0</v>
      </c>
      <c r="B2429" s="1">
        <v>41875</v>
      </c>
      <c r="C2429">
        <v>3117</v>
      </c>
      <c r="D2429">
        <f>IF(C2429&gt;=10000,1,0)</f>
        <v>0</v>
      </c>
    </row>
    <row r="2430" spans="1:4" x14ac:dyDescent="0.25">
      <c r="A2430">
        <f>IF(D2430&gt;0,D2430+A2429,0)</f>
        <v>0</v>
      </c>
      <c r="B2430" s="1">
        <v>41876</v>
      </c>
      <c r="C2430">
        <v>2324</v>
      </c>
      <c r="D2430">
        <f>IF(C2430&gt;=10000,1,0)</f>
        <v>0</v>
      </c>
    </row>
    <row r="2431" spans="1:4" x14ac:dyDescent="0.25">
      <c r="A2431">
        <f>IF(D2431&gt;0,D2431+A2430,0)</f>
        <v>0</v>
      </c>
      <c r="B2431" s="1">
        <v>41877</v>
      </c>
      <c r="C2431">
        <v>2606</v>
      </c>
      <c r="D2431">
        <f>IF(C2431&gt;=10000,1,0)</f>
        <v>0</v>
      </c>
    </row>
    <row r="2432" spans="1:4" x14ac:dyDescent="0.25">
      <c r="A2432">
        <f>IF(D2432&gt;0,D2432+A2431,0)</f>
        <v>0</v>
      </c>
      <c r="B2432" s="1">
        <v>41878</v>
      </c>
      <c r="C2432">
        <v>2606</v>
      </c>
      <c r="D2432">
        <f>IF(C2432&gt;=10000,1,0)</f>
        <v>0</v>
      </c>
    </row>
    <row r="2433" spans="1:4" x14ac:dyDescent="0.25">
      <c r="A2433">
        <f>IF(D2433&gt;0,D2433+A2432,0)</f>
        <v>0</v>
      </c>
      <c r="B2433" s="1">
        <v>41879</v>
      </c>
      <c r="C2433">
        <v>2510</v>
      </c>
      <c r="D2433">
        <f>IF(C2433&gt;=10000,1,0)</f>
        <v>0</v>
      </c>
    </row>
    <row r="2434" spans="1:4" x14ac:dyDescent="0.25">
      <c r="A2434">
        <f>IF(D2434&gt;0,D2434+A2433,0)</f>
        <v>0</v>
      </c>
      <c r="B2434" s="1">
        <v>41880</v>
      </c>
      <c r="C2434">
        <v>2989</v>
      </c>
      <c r="D2434">
        <f>IF(C2434&gt;=10000,1,0)</f>
        <v>0</v>
      </c>
    </row>
    <row r="2435" spans="1:4" x14ac:dyDescent="0.25">
      <c r="A2435">
        <f>IF(D2435&gt;0,D2435+A2434,0)</f>
        <v>0</v>
      </c>
      <c r="B2435" s="1">
        <v>41881</v>
      </c>
      <c r="C2435">
        <v>2758</v>
      </c>
      <c r="D2435">
        <f>IF(C2435&gt;=10000,1,0)</f>
        <v>0</v>
      </c>
    </row>
    <row r="2436" spans="1:4" x14ac:dyDescent="0.25">
      <c r="A2436">
        <f>IF(D2436&gt;0,D2436+A2435,0)</f>
        <v>0</v>
      </c>
      <c r="B2436" s="1">
        <v>41882</v>
      </c>
      <c r="C2436">
        <v>3439</v>
      </c>
      <c r="D2436">
        <f>IF(C2436&gt;=10000,1,0)</f>
        <v>0</v>
      </c>
    </row>
    <row r="2437" spans="1:4" x14ac:dyDescent="0.25">
      <c r="A2437">
        <f>IF(D2437&gt;0,D2437+A2436,0)</f>
        <v>0</v>
      </c>
      <c r="B2437" s="1">
        <v>41883</v>
      </c>
      <c r="C2437">
        <v>3374</v>
      </c>
      <c r="D2437">
        <f>IF(C2437&gt;=10000,1,0)</f>
        <v>0</v>
      </c>
    </row>
    <row r="2438" spans="1:4" x14ac:dyDescent="0.25">
      <c r="A2438">
        <f>IF(D2438&gt;0,D2438+A2437,0)</f>
        <v>0</v>
      </c>
      <c r="B2438" s="1">
        <v>41884</v>
      </c>
      <c r="C2438">
        <v>2894</v>
      </c>
      <c r="D2438">
        <f>IF(C2438&gt;=10000,1,0)</f>
        <v>0</v>
      </c>
    </row>
    <row r="2439" spans="1:4" x14ac:dyDescent="0.25">
      <c r="A2439">
        <f>IF(D2439&gt;0,D2439+A2438,0)</f>
        <v>0</v>
      </c>
      <c r="B2439" s="1">
        <v>41885</v>
      </c>
      <c r="C2439">
        <v>2651</v>
      </c>
      <c r="D2439">
        <f>IF(C2439&gt;=10000,1,0)</f>
        <v>0</v>
      </c>
    </row>
    <row r="2440" spans="1:4" x14ac:dyDescent="0.25">
      <c r="A2440">
        <f>IF(D2440&gt;0,D2440+A2439,0)</f>
        <v>0</v>
      </c>
      <c r="B2440" s="1">
        <v>41886</v>
      </c>
      <c r="C2440">
        <v>3081</v>
      </c>
      <c r="D2440">
        <f>IF(C2440&gt;=10000,1,0)</f>
        <v>0</v>
      </c>
    </row>
    <row r="2441" spans="1:4" x14ac:dyDescent="0.25">
      <c r="A2441">
        <f>IF(D2441&gt;0,D2441+A2440,0)</f>
        <v>0</v>
      </c>
      <c r="B2441" s="1">
        <v>41887</v>
      </c>
      <c r="C2441">
        <v>3499</v>
      </c>
      <c r="D2441">
        <f>IF(C2441&gt;=10000,1,0)</f>
        <v>0</v>
      </c>
    </row>
    <row r="2442" spans="1:4" x14ac:dyDescent="0.25">
      <c r="A2442">
        <f>IF(D2442&gt;0,D2442+A2441,0)</f>
        <v>0</v>
      </c>
      <c r="B2442" s="1">
        <v>41888</v>
      </c>
      <c r="C2442">
        <v>4037</v>
      </c>
      <c r="D2442">
        <f>IF(C2442&gt;=10000,1,0)</f>
        <v>0</v>
      </c>
    </row>
    <row r="2443" spans="1:4" x14ac:dyDescent="0.25">
      <c r="A2443">
        <f>IF(D2443&gt;0,D2443+A2442,0)</f>
        <v>0</v>
      </c>
      <c r="B2443" s="1">
        <v>41889</v>
      </c>
      <c r="C2443">
        <v>2652</v>
      </c>
      <c r="D2443">
        <f>IF(C2443&gt;=10000,1,0)</f>
        <v>0</v>
      </c>
    </row>
    <row r="2444" spans="1:4" x14ac:dyDescent="0.25">
      <c r="A2444">
        <f>IF(D2444&gt;0,D2444+A2443,0)</f>
        <v>0</v>
      </c>
      <c r="B2444" s="1">
        <v>41890</v>
      </c>
      <c r="C2444">
        <v>3063</v>
      </c>
      <c r="D2444">
        <f>IF(C2444&gt;=10000,1,0)</f>
        <v>0</v>
      </c>
    </row>
    <row r="2445" spans="1:4" x14ac:dyDescent="0.25">
      <c r="A2445">
        <f>IF(D2445&gt;0,D2445+A2444,0)</f>
        <v>0</v>
      </c>
      <c r="B2445" s="1">
        <v>41891</v>
      </c>
      <c r="C2445">
        <v>2764</v>
      </c>
      <c r="D2445">
        <f>IF(C2445&gt;=10000,1,0)</f>
        <v>0</v>
      </c>
    </row>
    <row r="2446" spans="1:4" x14ac:dyDescent="0.25">
      <c r="A2446">
        <f>IF(D2446&gt;0,D2446+A2445,0)</f>
        <v>0</v>
      </c>
      <c r="B2446" s="1">
        <v>41892</v>
      </c>
      <c r="C2446">
        <v>3681</v>
      </c>
      <c r="D2446">
        <f>IF(C2446&gt;=10000,1,0)</f>
        <v>0</v>
      </c>
    </row>
    <row r="2447" spans="1:4" x14ac:dyDescent="0.25">
      <c r="A2447">
        <f>IF(D2447&gt;0,D2447+A2446,0)</f>
        <v>0</v>
      </c>
      <c r="B2447" s="1">
        <v>41893</v>
      </c>
      <c r="C2447">
        <v>2884</v>
      </c>
      <c r="D2447">
        <f>IF(C2447&gt;=10000,1,0)</f>
        <v>0</v>
      </c>
    </row>
    <row r="2448" spans="1:4" x14ac:dyDescent="0.25">
      <c r="A2448">
        <f>IF(D2448&gt;0,D2448+A2447,0)</f>
        <v>0</v>
      </c>
      <c r="B2448" s="1">
        <v>41894</v>
      </c>
      <c r="C2448">
        <v>2754</v>
      </c>
      <c r="D2448">
        <f>IF(C2448&gt;=10000,1,0)</f>
        <v>0</v>
      </c>
    </row>
    <row r="2449" spans="1:4" x14ac:dyDescent="0.25">
      <c r="A2449">
        <f>IF(D2449&gt;0,D2449+A2448,0)</f>
        <v>0</v>
      </c>
      <c r="B2449" s="1">
        <v>41895</v>
      </c>
      <c r="C2449">
        <v>2769</v>
      </c>
      <c r="D2449">
        <f>IF(C2449&gt;=10000,1,0)</f>
        <v>0</v>
      </c>
    </row>
    <row r="2450" spans="1:4" x14ac:dyDescent="0.25">
      <c r="A2450">
        <f>IF(D2450&gt;0,D2450+A2449,0)</f>
        <v>0</v>
      </c>
      <c r="B2450" s="1">
        <v>41896</v>
      </c>
      <c r="C2450">
        <v>2638</v>
      </c>
      <c r="D2450">
        <f>IF(C2450&gt;=10000,1,0)</f>
        <v>0</v>
      </c>
    </row>
    <row r="2451" spans="1:4" x14ac:dyDescent="0.25">
      <c r="A2451">
        <f>IF(D2451&gt;0,D2451+A2450,0)</f>
        <v>0</v>
      </c>
      <c r="B2451" s="1">
        <v>41897</v>
      </c>
      <c r="C2451">
        <v>3151</v>
      </c>
      <c r="D2451">
        <f>IF(C2451&gt;=10000,1,0)</f>
        <v>0</v>
      </c>
    </row>
    <row r="2452" spans="1:4" x14ac:dyDescent="0.25">
      <c r="A2452">
        <f>IF(D2452&gt;0,D2452+A2451,0)</f>
        <v>0</v>
      </c>
      <c r="B2452" s="1">
        <v>41898</v>
      </c>
      <c r="C2452">
        <v>3381</v>
      </c>
      <c r="D2452">
        <f>IF(C2452&gt;=10000,1,0)</f>
        <v>0</v>
      </c>
    </row>
    <row r="2453" spans="1:4" x14ac:dyDescent="0.25">
      <c r="A2453">
        <f>IF(D2453&gt;0,D2453+A2452,0)</f>
        <v>0</v>
      </c>
      <c r="B2453" s="1">
        <v>41899</v>
      </c>
      <c r="C2453">
        <v>3224</v>
      </c>
      <c r="D2453">
        <f>IF(C2453&gt;=10000,1,0)</f>
        <v>0</v>
      </c>
    </row>
    <row r="2454" spans="1:4" x14ac:dyDescent="0.25">
      <c r="A2454">
        <f>IF(D2454&gt;0,D2454+A2453,0)</f>
        <v>0</v>
      </c>
      <c r="B2454" s="1">
        <v>41900</v>
      </c>
      <c r="C2454">
        <v>3604</v>
      </c>
      <c r="D2454">
        <f>IF(C2454&gt;=10000,1,0)</f>
        <v>0</v>
      </c>
    </row>
    <row r="2455" spans="1:4" x14ac:dyDescent="0.25">
      <c r="A2455">
        <f>IF(D2455&gt;0,D2455+A2454,0)</f>
        <v>0</v>
      </c>
      <c r="B2455" s="1">
        <v>41901</v>
      </c>
      <c r="C2455">
        <v>3287</v>
      </c>
      <c r="D2455">
        <f>IF(C2455&gt;=10000,1,0)</f>
        <v>0</v>
      </c>
    </row>
    <row r="2456" spans="1:4" x14ac:dyDescent="0.25">
      <c r="A2456">
        <f>IF(D2456&gt;0,D2456+A2455,0)</f>
        <v>0</v>
      </c>
      <c r="B2456" s="1">
        <v>41902</v>
      </c>
      <c r="C2456">
        <v>2851</v>
      </c>
      <c r="D2456">
        <f>IF(C2456&gt;=10000,1,0)</f>
        <v>0</v>
      </c>
    </row>
    <row r="2457" spans="1:4" x14ac:dyDescent="0.25">
      <c r="A2457">
        <f>IF(D2457&gt;0,D2457+A2456,0)</f>
        <v>0</v>
      </c>
      <c r="B2457" s="1">
        <v>41903</v>
      </c>
      <c r="C2457">
        <v>4030</v>
      </c>
      <c r="D2457">
        <f>IF(C2457&gt;=10000,1,0)</f>
        <v>0</v>
      </c>
    </row>
    <row r="2458" spans="1:4" x14ac:dyDescent="0.25">
      <c r="A2458">
        <f>IF(D2458&gt;0,D2458+A2457,0)</f>
        <v>0</v>
      </c>
      <c r="B2458" s="1">
        <v>41904</v>
      </c>
      <c r="C2458">
        <v>4032</v>
      </c>
      <c r="D2458">
        <f>IF(C2458&gt;=10000,1,0)</f>
        <v>0</v>
      </c>
    </row>
    <row r="2459" spans="1:4" x14ac:dyDescent="0.25">
      <c r="A2459">
        <f>IF(D2459&gt;0,D2459+A2458,0)</f>
        <v>0</v>
      </c>
      <c r="B2459" s="1">
        <v>41905</v>
      </c>
      <c r="C2459">
        <v>3393</v>
      </c>
      <c r="D2459">
        <f>IF(C2459&gt;=10000,1,0)</f>
        <v>0</v>
      </c>
    </row>
    <row r="2460" spans="1:4" x14ac:dyDescent="0.25">
      <c r="A2460">
        <f>IF(D2460&gt;0,D2460+A2459,0)</f>
        <v>0</v>
      </c>
      <c r="B2460" s="1">
        <v>41906</v>
      </c>
      <c r="C2460">
        <v>4514</v>
      </c>
      <c r="D2460">
        <f>IF(C2460&gt;=10000,1,0)</f>
        <v>0</v>
      </c>
    </row>
    <row r="2461" spans="1:4" x14ac:dyDescent="0.25">
      <c r="A2461">
        <f>IF(D2461&gt;0,D2461+A2460,0)</f>
        <v>0</v>
      </c>
      <c r="B2461" s="1">
        <v>41907</v>
      </c>
      <c r="C2461">
        <v>3240</v>
      </c>
      <c r="D2461">
        <f>IF(C2461&gt;=10000,1,0)</f>
        <v>0</v>
      </c>
    </row>
    <row r="2462" spans="1:4" x14ac:dyDescent="0.25">
      <c r="A2462">
        <f>IF(D2462&gt;0,D2462+A2461,0)</f>
        <v>0</v>
      </c>
      <c r="B2462" s="1">
        <v>41908</v>
      </c>
      <c r="C2462">
        <v>3447</v>
      </c>
      <c r="D2462">
        <f>IF(C2462&gt;=10000,1,0)</f>
        <v>0</v>
      </c>
    </row>
    <row r="2463" spans="1:4" x14ac:dyDescent="0.25">
      <c r="A2463">
        <f>IF(D2463&gt;0,D2463+A2462,0)</f>
        <v>0</v>
      </c>
      <c r="B2463" s="1">
        <v>41909</v>
      </c>
      <c r="C2463">
        <v>4546</v>
      </c>
      <c r="D2463">
        <f>IF(C2463&gt;=10000,1,0)</f>
        <v>0</v>
      </c>
    </row>
    <row r="2464" spans="1:4" x14ac:dyDescent="0.25">
      <c r="A2464">
        <f>IF(D2464&gt;0,D2464+A2463,0)</f>
        <v>0</v>
      </c>
      <c r="B2464" s="1">
        <v>41910</v>
      </c>
      <c r="C2464">
        <v>3599</v>
      </c>
      <c r="D2464">
        <f>IF(C2464&gt;=10000,1,0)</f>
        <v>0</v>
      </c>
    </row>
    <row r="2465" spans="1:4" x14ac:dyDescent="0.25">
      <c r="A2465">
        <f>IF(D2465&gt;0,D2465+A2464,0)</f>
        <v>0</v>
      </c>
      <c r="B2465" s="1">
        <v>41911</v>
      </c>
      <c r="C2465">
        <v>4452</v>
      </c>
      <c r="D2465">
        <f>IF(C2465&gt;=10000,1,0)</f>
        <v>0</v>
      </c>
    </row>
    <row r="2466" spans="1:4" x14ac:dyDescent="0.25">
      <c r="A2466">
        <f>IF(D2466&gt;0,D2466+A2465,0)</f>
        <v>0</v>
      </c>
      <c r="B2466" s="1">
        <v>41912</v>
      </c>
      <c r="C2466">
        <v>4270</v>
      </c>
      <c r="D2466">
        <f>IF(C2466&gt;=10000,1,0)</f>
        <v>0</v>
      </c>
    </row>
    <row r="2467" spans="1:4" x14ac:dyDescent="0.25">
      <c r="A2467">
        <f>IF(D2467&gt;0,D2467+A2466,0)</f>
        <v>0</v>
      </c>
      <c r="B2467" s="1">
        <v>41913</v>
      </c>
      <c r="C2467">
        <v>4421</v>
      </c>
      <c r="D2467">
        <f>IF(C2467&gt;=10000,1,0)</f>
        <v>0</v>
      </c>
    </row>
    <row r="2468" spans="1:4" x14ac:dyDescent="0.25">
      <c r="A2468">
        <f>IF(D2468&gt;0,D2468+A2467,0)</f>
        <v>0</v>
      </c>
      <c r="B2468" s="1">
        <v>41914</v>
      </c>
      <c r="C2468">
        <v>4146</v>
      </c>
      <c r="D2468">
        <f>IF(C2468&gt;=10000,1,0)</f>
        <v>0</v>
      </c>
    </row>
    <row r="2469" spans="1:4" x14ac:dyDescent="0.25">
      <c r="A2469">
        <f>IF(D2469&gt;0,D2469+A2468,0)</f>
        <v>0</v>
      </c>
      <c r="B2469" s="1">
        <v>41915</v>
      </c>
      <c r="C2469">
        <v>5179</v>
      </c>
      <c r="D2469">
        <f>IF(C2469&gt;=10000,1,0)</f>
        <v>0</v>
      </c>
    </row>
    <row r="2470" spans="1:4" x14ac:dyDescent="0.25">
      <c r="A2470">
        <f>IF(D2470&gt;0,D2470+A2469,0)</f>
        <v>0</v>
      </c>
      <c r="B2470" s="1">
        <v>41916</v>
      </c>
      <c r="C2470">
        <v>4759</v>
      </c>
      <c r="D2470">
        <f>IF(C2470&gt;=10000,1,0)</f>
        <v>0</v>
      </c>
    </row>
    <row r="2471" spans="1:4" x14ac:dyDescent="0.25">
      <c r="A2471">
        <f>IF(D2471&gt;0,D2471+A2470,0)</f>
        <v>0</v>
      </c>
      <c r="B2471" s="1">
        <v>41917</v>
      </c>
      <c r="C2471">
        <v>5884</v>
      </c>
      <c r="D2471">
        <f>IF(C2471&gt;=10000,1,0)</f>
        <v>0</v>
      </c>
    </row>
    <row r="2472" spans="1:4" x14ac:dyDescent="0.25">
      <c r="A2472">
        <f>IF(D2472&gt;0,D2472+A2471,0)</f>
        <v>0</v>
      </c>
      <c r="B2472" s="1">
        <v>41918</v>
      </c>
      <c r="C2472">
        <v>5723</v>
      </c>
      <c r="D2472">
        <f>IF(C2472&gt;=10000,1,0)</f>
        <v>0</v>
      </c>
    </row>
    <row r="2473" spans="1:4" x14ac:dyDescent="0.25">
      <c r="A2473">
        <f>IF(D2473&gt;0,D2473+A2472,0)</f>
        <v>0</v>
      </c>
      <c r="B2473" s="1">
        <v>41919</v>
      </c>
      <c r="C2473">
        <v>5594</v>
      </c>
      <c r="D2473">
        <f>IF(C2473&gt;=10000,1,0)</f>
        <v>0</v>
      </c>
    </row>
    <row r="2474" spans="1:4" x14ac:dyDescent="0.25">
      <c r="A2474">
        <f>IF(D2474&gt;0,D2474+A2473,0)</f>
        <v>0</v>
      </c>
      <c r="B2474" s="1">
        <v>41920</v>
      </c>
      <c r="C2474">
        <v>4697</v>
      </c>
      <c r="D2474">
        <f>IF(C2474&gt;=10000,1,0)</f>
        <v>0</v>
      </c>
    </row>
    <row r="2475" spans="1:4" x14ac:dyDescent="0.25">
      <c r="A2475">
        <f>IF(D2475&gt;0,D2475+A2474,0)</f>
        <v>0</v>
      </c>
      <c r="B2475" s="1">
        <v>41921</v>
      </c>
      <c r="C2475">
        <v>6588</v>
      </c>
      <c r="D2475">
        <f>IF(C2475&gt;=10000,1,0)</f>
        <v>0</v>
      </c>
    </row>
    <row r="2476" spans="1:4" x14ac:dyDescent="0.25">
      <c r="A2476">
        <f>IF(D2476&gt;0,D2476+A2475,0)</f>
        <v>0</v>
      </c>
      <c r="B2476" s="1">
        <v>41922</v>
      </c>
      <c r="C2476">
        <v>5118</v>
      </c>
      <c r="D2476">
        <f>IF(C2476&gt;=10000,1,0)</f>
        <v>0</v>
      </c>
    </row>
    <row r="2477" spans="1:4" x14ac:dyDescent="0.25">
      <c r="A2477">
        <f>IF(D2477&gt;0,D2477+A2476,0)</f>
        <v>0</v>
      </c>
      <c r="B2477" s="1">
        <v>41923</v>
      </c>
      <c r="C2477">
        <v>5193</v>
      </c>
      <c r="D2477">
        <f>IF(C2477&gt;=10000,1,0)</f>
        <v>0</v>
      </c>
    </row>
    <row r="2478" spans="1:4" x14ac:dyDescent="0.25">
      <c r="A2478">
        <f>IF(D2478&gt;0,D2478+A2477,0)</f>
        <v>0</v>
      </c>
      <c r="B2478" s="1">
        <v>41924</v>
      </c>
      <c r="C2478">
        <v>6667</v>
      </c>
      <c r="D2478">
        <f>IF(C2478&gt;=10000,1,0)</f>
        <v>0</v>
      </c>
    </row>
    <row r="2479" spans="1:4" x14ac:dyDescent="0.25">
      <c r="A2479">
        <f>IF(D2479&gt;0,D2479+A2478,0)</f>
        <v>0</v>
      </c>
      <c r="B2479" s="1">
        <v>41925</v>
      </c>
      <c r="C2479">
        <v>5431</v>
      </c>
      <c r="D2479">
        <f>IF(C2479&gt;=10000,1,0)</f>
        <v>0</v>
      </c>
    </row>
    <row r="2480" spans="1:4" x14ac:dyDescent="0.25">
      <c r="A2480">
        <f>IF(D2480&gt;0,D2480+A2479,0)</f>
        <v>0</v>
      </c>
      <c r="B2480" s="1">
        <v>41926</v>
      </c>
      <c r="C2480">
        <v>7199</v>
      </c>
      <c r="D2480">
        <f>IF(C2480&gt;=10000,1,0)</f>
        <v>0</v>
      </c>
    </row>
    <row r="2481" spans="1:4" x14ac:dyDescent="0.25">
      <c r="A2481">
        <f>IF(D2481&gt;0,D2481+A2480,0)</f>
        <v>0</v>
      </c>
      <c r="B2481" s="1">
        <v>41927</v>
      </c>
      <c r="C2481">
        <v>6927</v>
      </c>
      <c r="D2481">
        <f>IF(C2481&gt;=10000,1,0)</f>
        <v>0</v>
      </c>
    </row>
    <row r="2482" spans="1:4" x14ac:dyDescent="0.25">
      <c r="A2482">
        <f>IF(D2482&gt;0,D2482+A2481,0)</f>
        <v>0</v>
      </c>
      <c r="B2482" s="1">
        <v>41928</v>
      </c>
      <c r="C2482">
        <v>6201</v>
      </c>
      <c r="D2482">
        <f>IF(C2482&gt;=10000,1,0)</f>
        <v>0</v>
      </c>
    </row>
    <row r="2483" spans="1:4" x14ac:dyDescent="0.25">
      <c r="A2483">
        <f>IF(D2483&gt;0,D2483+A2482,0)</f>
        <v>0</v>
      </c>
      <c r="B2483" s="1">
        <v>41929</v>
      </c>
      <c r="C2483">
        <v>6584</v>
      </c>
      <c r="D2483">
        <f>IF(C2483&gt;=10000,1,0)</f>
        <v>0</v>
      </c>
    </row>
    <row r="2484" spans="1:4" x14ac:dyDescent="0.25">
      <c r="A2484">
        <f>IF(D2484&gt;0,D2484+A2483,0)</f>
        <v>0</v>
      </c>
      <c r="B2484" s="1">
        <v>41930</v>
      </c>
      <c r="C2484">
        <v>6111</v>
      </c>
      <c r="D2484">
        <f>IF(C2484&gt;=10000,1,0)</f>
        <v>0</v>
      </c>
    </row>
    <row r="2485" spans="1:4" x14ac:dyDescent="0.25">
      <c r="A2485">
        <f>IF(D2485&gt;0,D2485+A2484,0)</f>
        <v>0</v>
      </c>
      <c r="B2485" s="1">
        <v>41931</v>
      </c>
      <c r="C2485">
        <v>6373</v>
      </c>
      <c r="D2485">
        <f>IF(C2485&gt;=10000,1,0)</f>
        <v>0</v>
      </c>
    </row>
    <row r="2486" spans="1:4" x14ac:dyDescent="0.25">
      <c r="A2486">
        <f>IF(D2486&gt;0,D2486+A2485,0)</f>
        <v>0</v>
      </c>
      <c r="B2486" s="1">
        <v>41932</v>
      </c>
      <c r="C2486">
        <v>6920</v>
      </c>
      <c r="D2486">
        <f>IF(C2486&gt;=10000,1,0)</f>
        <v>0</v>
      </c>
    </row>
    <row r="2487" spans="1:4" x14ac:dyDescent="0.25">
      <c r="A2487">
        <f>IF(D2487&gt;0,D2487+A2486,0)</f>
        <v>0</v>
      </c>
      <c r="B2487" s="1">
        <v>41933</v>
      </c>
      <c r="C2487">
        <v>7980</v>
      </c>
      <c r="D2487">
        <f>IF(C2487&gt;=10000,1,0)</f>
        <v>0</v>
      </c>
    </row>
    <row r="2488" spans="1:4" x14ac:dyDescent="0.25">
      <c r="A2488">
        <f>IF(D2488&gt;0,D2488+A2487,0)</f>
        <v>0</v>
      </c>
      <c r="B2488" s="1">
        <v>41934</v>
      </c>
      <c r="C2488">
        <v>8419</v>
      </c>
      <c r="D2488">
        <f>IF(C2488&gt;=10000,1,0)</f>
        <v>0</v>
      </c>
    </row>
    <row r="2489" spans="1:4" x14ac:dyDescent="0.25">
      <c r="A2489">
        <f>IF(D2489&gt;0,D2489+A2488,0)</f>
        <v>0</v>
      </c>
      <c r="B2489" s="1">
        <v>41935</v>
      </c>
      <c r="C2489">
        <v>8155</v>
      </c>
      <c r="D2489">
        <f>IF(C2489&gt;=10000,1,0)</f>
        <v>0</v>
      </c>
    </row>
    <row r="2490" spans="1:4" x14ac:dyDescent="0.25">
      <c r="A2490">
        <f>IF(D2490&gt;0,D2490+A2489,0)</f>
        <v>0</v>
      </c>
      <c r="B2490" s="1">
        <v>41936</v>
      </c>
      <c r="C2490">
        <v>6860</v>
      </c>
      <c r="D2490">
        <f>IF(C2490&gt;=10000,1,0)</f>
        <v>0</v>
      </c>
    </row>
    <row r="2491" spans="1:4" x14ac:dyDescent="0.25">
      <c r="A2491">
        <f>IF(D2491&gt;0,D2491+A2490,0)</f>
        <v>0</v>
      </c>
      <c r="B2491" s="1">
        <v>41937</v>
      </c>
      <c r="C2491">
        <v>6185</v>
      </c>
      <c r="D2491">
        <f>IF(C2491&gt;=10000,1,0)</f>
        <v>0</v>
      </c>
    </row>
    <row r="2492" spans="1:4" x14ac:dyDescent="0.25">
      <c r="A2492">
        <f>IF(D2492&gt;0,D2492+A2491,0)</f>
        <v>0</v>
      </c>
      <c r="B2492" s="1">
        <v>41938</v>
      </c>
      <c r="C2492">
        <v>7315</v>
      </c>
      <c r="D2492">
        <f>IF(C2492&gt;=10000,1,0)</f>
        <v>0</v>
      </c>
    </row>
    <row r="2493" spans="1:4" x14ac:dyDescent="0.25">
      <c r="A2493">
        <f>IF(D2493&gt;0,D2493+A2492,0)</f>
        <v>0</v>
      </c>
      <c r="B2493" s="1">
        <v>41939</v>
      </c>
      <c r="C2493">
        <v>8418</v>
      </c>
      <c r="D2493">
        <f>IF(C2493&gt;=10000,1,0)</f>
        <v>0</v>
      </c>
    </row>
    <row r="2494" spans="1:4" x14ac:dyDescent="0.25">
      <c r="A2494">
        <f>IF(D2494&gt;0,D2494+A2493,0)</f>
        <v>0</v>
      </c>
      <c r="B2494" s="1">
        <v>41940</v>
      </c>
      <c r="C2494">
        <v>7092</v>
      </c>
      <c r="D2494">
        <f>IF(C2494&gt;=10000,1,0)</f>
        <v>0</v>
      </c>
    </row>
    <row r="2495" spans="1:4" x14ac:dyDescent="0.25">
      <c r="A2495">
        <f>IF(D2495&gt;0,D2495+A2494,0)</f>
        <v>0</v>
      </c>
      <c r="B2495" s="1">
        <v>41941</v>
      </c>
      <c r="C2495">
        <v>7755</v>
      </c>
      <c r="D2495">
        <f>IF(C2495&gt;=10000,1,0)</f>
        <v>0</v>
      </c>
    </row>
    <row r="2496" spans="1:4" x14ac:dyDescent="0.25">
      <c r="A2496">
        <f>IF(D2496&gt;0,D2496+A2495,0)</f>
        <v>0</v>
      </c>
      <c r="B2496" s="1">
        <v>41942</v>
      </c>
      <c r="C2496">
        <v>7852</v>
      </c>
      <c r="D2496">
        <f>IF(C2496&gt;=10000,1,0)</f>
        <v>0</v>
      </c>
    </row>
    <row r="2497" spans="1:4" x14ac:dyDescent="0.25">
      <c r="A2497">
        <f>IF(D2497&gt;0,D2497+A2496,0)</f>
        <v>0</v>
      </c>
      <c r="B2497" s="1">
        <v>41943</v>
      </c>
      <c r="C2497">
        <v>7330</v>
      </c>
      <c r="D2497">
        <f>IF(C2497&gt;=10000,1,0)</f>
        <v>0</v>
      </c>
    </row>
    <row r="2498" spans="1:4" x14ac:dyDescent="0.25">
      <c r="A2498">
        <f>IF(D2498&gt;0,D2498+A2497,0)</f>
        <v>0</v>
      </c>
      <c r="B2498" s="1">
        <v>41944</v>
      </c>
      <c r="C2498">
        <v>7251</v>
      </c>
      <c r="D2498">
        <f>IF(C2498&gt;=10000,1,0)</f>
        <v>0</v>
      </c>
    </row>
    <row r="2499" spans="1:4" x14ac:dyDescent="0.25">
      <c r="A2499">
        <f>IF(D2499&gt;0,D2499+A2498,0)</f>
        <v>0</v>
      </c>
      <c r="B2499" s="1">
        <v>41945</v>
      </c>
      <c r="C2499">
        <v>7782</v>
      </c>
      <c r="D2499">
        <f>IF(C2499&gt;=10000,1,0)</f>
        <v>0</v>
      </c>
    </row>
    <row r="2500" spans="1:4" x14ac:dyDescent="0.25">
      <c r="A2500">
        <f>IF(D2500&gt;0,D2500+A2499,0)</f>
        <v>0</v>
      </c>
      <c r="B2500" s="1">
        <v>41946</v>
      </c>
      <c r="C2500">
        <v>8303</v>
      </c>
      <c r="D2500">
        <f>IF(C2500&gt;=10000,1,0)</f>
        <v>0</v>
      </c>
    </row>
    <row r="2501" spans="1:4" x14ac:dyDescent="0.25">
      <c r="A2501">
        <f>IF(D2501&gt;0,D2501+A2500,0)</f>
        <v>0</v>
      </c>
      <c r="B2501" s="1">
        <v>41947</v>
      </c>
      <c r="C2501">
        <v>8841</v>
      </c>
      <c r="D2501">
        <f>IF(C2501&gt;=10000,1,0)</f>
        <v>0</v>
      </c>
    </row>
    <row r="2502" spans="1:4" x14ac:dyDescent="0.25">
      <c r="A2502">
        <f>IF(D2502&gt;0,D2502+A2501,0)</f>
        <v>0</v>
      </c>
      <c r="B2502" s="1">
        <v>41948</v>
      </c>
      <c r="C2502">
        <v>7784</v>
      </c>
      <c r="D2502">
        <f>IF(C2502&gt;=10000,1,0)</f>
        <v>0</v>
      </c>
    </row>
    <row r="2503" spans="1:4" x14ac:dyDescent="0.25">
      <c r="A2503">
        <f>IF(D2503&gt;0,D2503+A2502,0)</f>
        <v>0</v>
      </c>
      <c r="B2503" s="1">
        <v>41949</v>
      </c>
      <c r="C2503">
        <v>8061</v>
      </c>
      <c r="D2503">
        <f>IF(C2503&gt;=10000,1,0)</f>
        <v>0</v>
      </c>
    </row>
    <row r="2504" spans="1:4" x14ac:dyDescent="0.25">
      <c r="A2504">
        <f>IF(D2504&gt;0,D2504+A2503,0)</f>
        <v>0</v>
      </c>
      <c r="B2504" s="1">
        <v>41950</v>
      </c>
      <c r="C2504">
        <v>7508</v>
      </c>
      <c r="D2504">
        <f>IF(C2504&gt;=10000,1,0)</f>
        <v>0</v>
      </c>
    </row>
    <row r="2505" spans="1:4" x14ac:dyDescent="0.25">
      <c r="A2505">
        <f>IF(D2505&gt;0,D2505+A2504,0)</f>
        <v>0</v>
      </c>
      <c r="B2505" s="1">
        <v>41951</v>
      </c>
      <c r="C2505">
        <v>7931</v>
      </c>
      <c r="D2505">
        <f>IF(C2505&gt;=10000,1,0)</f>
        <v>0</v>
      </c>
    </row>
    <row r="2506" spans="1:4" x14ac:dyDescent="0.25">
      <c r="A2506">
        <f>IF(D2506&gt;0,D2506+A2505,0)</f>
        <v>0</v>
      </c>
      <c r="B2506" s="1">
        <v>41952</v>
      </c>
      <c r="C2506">
        <v>7375</v>
      </c>
      <c r="D2506">
        <f>IF(C2506&gt;=10000,1,0)</f>
        <v>0</v>
      </c>
    </row>
    <row r="2507" spans="1:4" x14ac:dyDescent="0.25">
      <c r="A2507">
        <f>IF(D2507&gt;0,D2507+A2506,0)</f>
        <v>0</v>
      </c>
      <c r="B2507" s="1">
        <v>41953</v>
      </c>
      <c r="C2507">
        <v>7594</v>
      </c>
      <c r="D2507">
        <f>IF(C2507&gt;=10000,1,0)</f>
        <v>0</v>
      </c>
    </row>
    <row r="2508" spans="1:4" x14ac:dyDescent="0.25">
      <c r="A2508">
        <f>IF(D2508&gt;0,D2508+A2507,0)</f>
        <v>0</v>
      </c>
      <c r="B2508" s="1">
        <v>41954</v>
      </c>
      <c r="C2508">
        <v>8901</v>
      </c>
      <c r="D2508">
        <f>IF(C2508&gt;=10000,1,0)</f>
        <v>0</v>
      </c>
    </row>
    <row r="2509" spans="1:4" x14ac:dyDescent="0.25">
      <c r="A2509">
        <f>IF(D2509&gt;0,D2509+A2508,0)</f>
        <v>0</v>
      </c>
      <c r="B2509" s="1">
        <v>41955</v>
      </c>
      <c r="C2509">
        <v>7704</v>
      </c>
      <c r="D2509">
        <f>IF(C2509&gt;=10000,1,0)</f>
        <v>0</v>
      </c>
    </row>
    <row r="2510" spans="1:4" x14ac:dyDescent="0.25">
      <c r="A2510">
        <f>IF(D2510&gt;0,D2510+A2509,0)</f>
        <v>0</v>
      </c>
      <c r="B2510" s="1">
        <v>41956</v>
      </c>
      <c r="C2510">
        <v>6979</v>
      </c>
      <c r="D2510">
        <f>IF(C2510&gt;=10000,1,0)</f>
        <v>0</v>
      </c>
    </row>
    <row r="2511" spans="1:4" x14ac:dyDescent="0.25">
      <c r="A2511">
        <f>IF(D2511&gt;0,D2511+A2510,0)</f>
        <v>0</v>
      </c>
      <c r="B2511" s="1">
        <v>41957</v>
      </c>
      <c r="C2511">
        <v>8920</v>
      </c>
      <c r="D2511">
        <f>IF(C2511&gt;=10000,1,0)</f>
        <v>0</v>
      </c>
    </row>
    <row r="2512" spans="1:4" x14ac:dyDescent="0.25">
      <c r="A2512">
        <f>IF(D2512&gt;0,D2512+A2511,0)</f>
        <v>0</v>
      </c>
      <c r="B2512" s="1">
        <v>41958</v>
      </c>
      <c r="C2512">
        <v>7006</v>
      </c>
      <c r="D2512">
        <f>IF(C2512&gt;=10000,1,0)</f>
        <v>0</v>
      </c>
    </row>
    <row r="2513" spans="1:4" x14ac:dyDescent="0.25">
      <c r="A2513">
        <f>IF(D2513&gt;0,D2513+A2512,0)</f>
        <v>0</v>
      </c>
      <c r="B2513" s="1">
        <v>41959</v>
      </c>
      <c r="C2513">
        <v>6453</v>
      </c>
      <c r="D2513">
        <f>IF(C2513&gt;=10000,1,0)</f>
        <v>0</v>
      </c>
    </row>
    <row r="2514" spans="1:4" x14ac:dyDescent="0.25">
      <c r="A2514">
        <f>IF(D2514&gt;0,D2514+A2513,0)</f>
        <v>0</v>
      </c>
      <c r="B2514" s="1">
        <v>41960</v>
      </c>
      <c r="C2514">
        <v>6558</v>
      </c>
      <c r="D2514">
        <f>IF(C2514&gt;=10000,1,0)</f>
        <v>0</v>
      </c>
    </row>
    <row r="2515" spans="1:4" x14ac:dyDescent="0.25">
      <c r="A2515">
        <f>IF(D2515&gt;0,D2515+A2514,0)</f>
        <v>0</v>
      </c>
      <c r="B2515" s="1">
        <v>41961</v>
      </c>
      <c r="C2515">
        <v>7227</v>
      </c>
      <c r="D2515">
        <f>IF(C2515&gt;=10000,1,0)</f>
        <v>0</v>
      </c>
    </row>
    <row r="2516" spans="1:4" x14ac:dyDescent="0.25">
      <c r="A2516">
        <f>IF(D2516&gt;0,D2516+A2515,0)</f>
        <v>0</v>
      </c>
      <c r="B2516" s="1">
        <v>41962</v>
      </c>
      <c r="C2516">
        <v>6735</v>
      </c>
      <c r="D2516">
        <f>IF(C2516&gt;=10000,1,0)</f>
        <v>0</v>
      </c>
    </row>
    <row r="2517" spans="1:4" x14ac:dyDescent="0.25">
      <c r="A2517">
        <f>IF(D2517&gt;0,D2517+A2516,0)</f>
        <v>0</v>
      </c>
      <c r="B2517" s="1">
        <v>41963</v>
      </c>
      <c r="C2517">
        <v>8024</v>
      </c>
      <c r="D2517">
        <f>IF(C2517&gt;=10000,1,0)</f>
        <v>0</v>
      </c>
    </row>
    <row r="2518" spans="1:4" x14ac:dyDescent="0.25">
      <c r="A2518">
        <f>IF(D2518&gt;0,D2518+A2517,0)</f>
        <v>0</v>
      </c>
      <c r="B2518" s="1">
        <v>41964</v>
      </c>
      <c r="C2518">
        <v>7289</v>
      </c>
      <c r="D2518">
        <f>IF(C2518&gt;=10000,1,0)</f>
        <v>0</v>
      </c>
    </row>
    <row r="2519" spans="1:4" x14ac:dyDescent="0.25">
      <c r="A2519">
        <f>IF(D2519&gt;0,D2519+A2518,0)</f>
        <v>0</v>
      </c>
      <c r="B2519" s="1">
        <v>41965</v>
      </c>
      <c r="C2519">
        <v>7104</v>
      </c>
      <c r="D2519">
        <f>IF(C2519&gt;=10000,1,0)</f>
        <v>0</v>
      </c>
    </row>
    <row r="2520" spans="1:4" x14ac:dyDescent="0.25">
      <c r="A2520">
        <f>IF(D2520&gt;0,D2520+A2519,0)</f>
        <v>0</v>
      </c>
      <c r="B2520" s="1">
        <v>41966</v>
      </c>
      <c r="C2520">
        <v>7711</v>
      </c>
      <c r="D2520">
        <f>IF(C2520&gt;=10000,1,0)</f>
        <v>0</v>
      </c>
    </row>
    <row r="2521" spans="1:4" x14ac:dyDescent="0.25">
      <c r="A2521">
        <f>IF(D2521&gt;0,D2521+A2520,0)</f>
        <v>0</v>
      </c>
      <c r="B2521" s="1">
        <v>41967</v>
      </c>
      <c r="C2521">
        <v>6395</v>
      </c>
      <c r="D2521">
        <f>IF(C2521&gt;=10000,1,0)</f>
        <v>0</v>
      </c>
    </row>
    <row r="2522" spans="1:4" x14ac:dyDescent="0.25">
      <c r="A2522">
        <f>IF(D2522&gt;0,D2522+A2521,0)</f>
        <v>0</v>
      </c>
      <c r="B2522" s="1">
        <v>41968</v>
      </c>
      <c r="C2522">
        <v>5400</v>
      </c>
      <c r="D2522">
        <f>IF(C2522&gt;=10000,1,0)</f>
        <v>0</v>
      </c>
    </row>
    <row r="2523" spans="1:4" x14ac:dyDescent="0.25">
      <c r="A2523">
        <f>IF(D2523&gt;0,D2523+A2522,0)</f>
        <v>0</v>
      </c>
      <c r="B2523" s="1">
        <v>41969</v>
      </c>
      <c r="C2523">
        <v>6318</v>
      </c>
      <c r="D2523">
        <f>IF(C2523&gt;=10000,1,0)</f>
        <v>0</v>
      </c>
    </row>
    <row r="2524" spans="1:4" x14ac:dyDescent="0.25">
      <c r="A2524">
        <f>IF(D2524&gt;0,D2524+A2523,0)</f>
        <v>0</v>
      </c>
      <c r="B2524" s="1">
        <v>41970</v>
      </c>
      <c r="C2524">
        <v>5763</v>
      </c>
      <c r="D2524">
        <f>IF(C2524&gt;=10000,1,0)</f>
        <v>0</v>
      </c>
    </row>
    <row r="2525" spans="1:4" x14ac:dyDescent="0.25">
      <c r="A2525">
        <f>IF(D2525&gt;0,D2525+A2524,0)</f>
        <v>0</v>
      </c>
      <c r="B2525" s="1">
        <v>41971</v>
      </c>
      <c r="C2525">
        <v>6866</v>
      </c>
      <c r="D2525">
        <f>IF(C2525&gt;=10000,1,0)</f>
        <v>0</v>
      </c>
    </row>
    <row r="2526" spans="1:4" x14ac:dyDescent="0.25">
      <c r="A2526">
        <f>IF(D2526&gt;0,D2526+A2525,0)</f>
        <v>0</v>
      </c>
      <c r="B2526" s="1">
        <v>41972</v>
      </c>
      <c r="C2526">
        <v>7289</v>
      </c>
      <c r="D2526">
        <f>IF(C2526&gt;=10000,1,0)</f>
        <v>0</v>
      </c>
    </row>
    <row r="2527" spans="1:4" x14ac:dyDescent="0.25">
      <c r="A2527">
        <f>IF(D2527&gt;0,D2527+A2526,0)</f>
        <v>0</v>
      </c>
      <c r="B2527" s="1">
        <v>41973</v>
      </c>
      <c r="C2527">
        <v>5659</v>
      </c>
      <c r="D2527">
        <f>IF(C2527&gt;=10000,1,0)</f>
        <v>0</v>
      </c>
    </row>
    <row r="2528" spans="1:4" x14ac:dyDescent="0.25">
      <c r="A2528">
        <f>IF(D2528&gt;0,D2528+A2527,0)</f>
        <v>0</v>
      </c>
      <c r="B2528" s="1">
        <v>41974</v>
      </c>
      <c r="C2528">
        <v>6894</v>
      </c>
      <c r="D2528">
        <f>IF(C2528&gt;=10000,1,0)</f>
        <v>0</v>
      </c>
    </row>
    <row r="2529" spans="1:4" x14ac:dyDescent="0.25">
      <c r="A2529">
        <f>IF(D2529&gt;0,D2529+A2528,0)</f>
        <v>0</v>
      </c>
      <c r="B2529" s="1">
        <v>41975</v>
      </c>
      <c r="C2529">
        <v>7030</v>
      </c>
      <c r="D2529">
        <f>IF(C2529&gt;=10000,1,0)</f>
        <v>0</v>
      </c>
    </row>
    <row r="2530" spans="1:4" x14ac:dyDescent="0.25">
      <c r="A2530">
        <f>IF(D2530&gt;0,D2530+A2529,0)</f>
        <v>0</v>
      </c>
      <c r="B2530" s="1">
        <v>41976</v>
      </c>
      <c r="C2530">
        <v>7144</v>
      </c>
      <c r="D2530">
        <f>IF(C2530&gt;=10000,1,0)</f>
        <v>0</v>
      </c>
    </row>
    <row r="2531" spans="1:4" x14ac:dyDescent="0.25">
      <c r="A2531">
        <f>IF(D2531&gt;0,D2531+A2530,0)</f>
        <v>0</v>
      </c>
      <c r="B2531" s="1">
        <v>41977</v>
      </c>
      <c r="C2531">
        <v>5680</v>
      </c>
      <c r="D2531">
        <f>IF(C2531&gt;=10000,1,0)</f>
        <v>0</v>
      </c>
    </row>
    <row r="2532" spans="1:4" x14ac:dyDescent="0.25">
      <c r="A2532">
        <f>IF(D2532&gt;0,D2532+A2531,0)</f>
        <v>0</v>
      </c>
      <c r="B2532" s="1">
        <v>41978</v>
      </c>
      <c r="C2532">
        <v>6815</v>
      </c>
      <c r="D2532">
        <f>IF(C2532&gt;=10000,1,0)</f>
        <v>0</v>
      </c>
    </row>
    <row r="2533" spans="1:4" x14ac:dyDescent="0.25">
      <c r="A2533">
        <f>IF(D2533&gt;0,D2533+A2532,0)</f>
        <v>0</v>
      </c>
      <c r="B2533" s="1">
        <v>41979</v>
      </c>
      <c r="C2533">
        <v>6642</v>
      </c>
      <c r="D2533">
        <f>IF(C2533&gt;=10000,1,0)</f>
        <v>0</v>
      </c>
    </row>
    <row r="2534" spans="1:4" x14ac:dyDescent="0.25">
      <c r="A2534">
        <f>IF(D2534&gt;0,D2534+A2533,0)</f>
        <v>0</v>
      </c>
      <c r="B2534" s="1">
        <v>41980</v>
      </c>
      <c r="C2534">
        <v>6405</v>
      </c>
      <c r="D2534">
        <f>IF(C2534&gt;=10000,1,0)</f>
        <v>0</v>
      </c>
    </row>
    <row r="2535" spans="1:4" x14ac:dyDescent="0.25">
      <c r="A2535">
        <f>IF(D2535&gt;0,D2535+A2534,0)</f>
        <v>0</v>
      </c>
      <c r="B2535" s="1">
        <v>41981</v>
      </c>
      <c r="C2535">
        <v>7167</v>
      </c>
      <c r="D2535">
        <f>IF(C2535&gt;=10000,1,0)</f>
        <v>0</v>
      </c>
    </row>
    <row r="2536" spans="1:4" x14ac:dyDescent="0.25">
      <c r="A2536">
        <f>IF(D2536&gt;0,D2536+A2535,0)</f>
        <v>0</v>
      </c>
      <c r="B2536" s="1">
        <v>41982</v>
      </c>
      <c r="C2536">
        <v>6557</v>
      </c>
      <c r="D2536">
        <f>IF(C2536&gt;=10000,1,0)</f>
        <v>0</v>
      </c>
    </row>
    <row r="2537" spans="1:4" x14ac:dyDescent="0.25">
      <c r="A2537">
        <f>IF(D2537&gt;0,D2537+A2536,0)</f>
        <v>0</v>
      </c>
      <c r="B2537" s="1">
        <v>41983</v>
      </c>
      <c r="C2537">
        <v>6592</v>
      </c>
      <c r="D2537">
        <f>IF(C2537&gt;=10000,1,0)</f>
        <v>0</v>
      </c>
    </row>
    <row r="2538" spans="1:4" x14ac:dyDescent="0.25">
      <c r="A2538">
        <f>IF(D2538&gt;0,D2538+A2537,0)</f>
        <v>0</v>
      </c>
      <c r="B2538" s="1">
        <v>41984</v>
      </c>
      <c r="C2538">
        <v>6799</v>
      </c>
      <c r="D2538">
        <f>IF(C2538&gt;=10000,1,0)</f>
        <v>0</v>
      </c>
    </row>
    <row r="2539" spans="1:4" x14ac:dyDescent="0.25">
      <c r="A2539">
        <f>IF(D2539&gt;0,D2539+A2538,0)</f>
        <v>0</v>
      </c>
      <c r="B2539" s="1">
        <v>41985</v>
      </c>
      <c r="C2539">
        <v>6480</v>
      </c>
      <c r="D2539">
        <f>IF(C2539&gt;=10000,1,0)</f>
        <v>0</v>
      </c>
    </row>
    <row r="2540" spans="1:4" x14ac:dyDescent="0.25">
      <c r="A2540">
        <f>IF(D2540&gt;0,D2540+A2539,0)</f>
        <v>0</v>
      </c>
      <c r="B2540" s="1">
        <v>41986</v>
      </c>
      <c r="C2540">
        <v>5827</v>
      </c>
      <c r="D2540">
        <f>IF(C2540&gt;=10000,1,0)</f>
        <v>0</v>
      </c>
    </row>
    <row r="2541" spans="1:4" x14ac:dyDescent="0.25">
      <c r="A2541">
        <f>IF(D2541&gt;0,D2541+A2540,0)</f>
        <v>0</v>
      </c>
      <c r="B2541" s="1">
        <v>41987</v>
      </c>
      <c r="C2541">
        <v>4502</v>
      </c>
      <c r="D2541">
        <f>IF(C2541&gt;=10000,1,0)</f>
        <v>0</v>
      </c>
    </row>
    <row r="2542" spans="1:4" x14ac:dyDescent="0.25">
      <c r="A2542">
        <f>IF(D2542&gt;0,D2542+A2541,0)</f>
        <v>0</v>
      </c>
      <c r="B2542" s="1">
        <v>41988</v>
      </c>
      <c r="C2542">
        <v>4925</v>
      </c>
      <c r="D2542">
        <f>IF(C2542&gt;=10000,1,0)</f>
        <v>0</v>
      </c>
    </row>
    <row r="2543" spans="1:4" x14ac:dyDescent="0.25">
      <c r="A2543">
        <f>IF(D2543&gt;0,D2543+A2542,0)</f>
        <v>0</v>
      </c>
      <c r="B2543" s="1">
        <v>41989</v>
      </c>
      <c r="C2543">
        <v>5581</v>
      </c>
      <c r="D2543">
        <f>IF(C2543&gt;=10000,1,0)</f>
        <v>0</v>
      </c>
    </row>
    <row r="2544" spans="1:4" x14ac:dyDescent="0.25">
      <c r="A2544">
        <f>IF(D2544&gt;0,D2544+A2543,0)</f>
        <v>0</v>
      </c>
      <c r="B2544" s="1">
        <v>41990</v>
      </c>
      <c r="C2544">
        <v>4183</v>
      </c>
      <c r="D2544">
        <f>IF(C2544&gt;=10000,1,0)</f>
        <v>0</v>
      </c>
    </row>
    <row r="2545" spans="1:4" x14ac:dyDescent="0.25">
      <c r="A2545">
        <f>IF(D2545&gt;0,D2545+A2544,0)</f>
        <v>0</v>
      </c>
      <c r="B2545" s="1">
        <v>41991</v>
      </c>
      <c r="C2545">
        <v>4460</v>
      </c>
      <c r="D2545">
        <f>IF(C2545&gt;=10000,1,0)</f>
        <v>0</v>
      </c>
    </row>
    <row r="2546" spans="1:4" x14ac:dyDescent="0.25">
      <c r="A2546">
        <f>IF(D2546&gt;0,D2546+A2545,0)</f>
        <v>0</v>
      </c>
      <c r="B2546" s="1">
        <v>41992</v>
      </c>
      <c r="C2546">
        <v>4398</v>
      </c>
      <c r="D2546">
        <f>IF(C2546&gt;=10000,1,0)</f>
        <v>0</v>
      </c>
    </row>
    <row r="2547" spans="1:4" x14ac:dyDescent="0.25">
      <c r="A2547">
        <f>IF(D2547&gt;0,D2547+A2546,0)</f>
        <v>0</v>
      </c>
      <c r="B2547" s="1">
        <v>41993</v>
      </c>
      <c r="C2547">
        <v>3836</v>
      </c>
      <c r="D2547">
        <f>IF(C2547&gt;=10000,1,0)</f>
        <v>0</v>
      </c>
    </row>
    <row r="2548" spans="1:4" x14ac:dyDescent="0.25">
      <c r="A2548">
        <f>IF(D2548&gt;0,D2548+A2547,0)</f>
        <v>0</v>
      </c>
      <c r="B2548" s="1">
        <v>41994</v>
      </c>
      <c r="C2548">
        <v>4388</v>
      </c>
      <c r="D2548">
        <f>IF(C2548&gt;=10000,1,0)</f>
        <v>0</v>
      </c>
    </row>
    <row r="2549" spans="1:4" x14ac:dyDescent="0.25">
      <c r="A2549">
        <f>IF(D2549&gt;0,D2549+A2548,0)</f>
        <v>0</v>
      </c>
      <c r="B2549" s="1">
        <v>41995</v>
      </c>
      <c r="C2549">
        <v>5010</v>
      </c>
      <c r="D2549">
        <f>IF(C2549&gt;=10000,1,0)</f>
        <v>0</v>
      </c>
    </row>
    <row r="2550" spans="1:4" x14ac:dyDescent="0.25">
      <c r="A2550">
        <f>IF(D2550&gt;0,D2550+A2549,0)</f>
        <v>0</v>
      </c>
      <c r="B2550" s="1">
        <v>41996</v>
      </c>
      <c r="C2550">
        <v>4691</v>
      </c>
      <c r="D2550">
        <f>IF(C2550&gt;=10000,1,0)</f>
        <v>0</v>
      </c>
    </row>
    <row r="2551" spans="1:4" x14ac:dyDescent="0.25">
      <c r="A2551">
        <f>IF(D2551&gt;0,D2551+A2550,0)</f>
        <v>0</v>
      </c>
      <c r="B2551" s="1">
        <v>41997</v>
      </c>
      <c r="C2551">
        <v>3364</v>
      </c>
      <c r="D2551">
        <f>IF(C2551&gt;=10000,1,0)</f>
        <v>0</v>
      </c>
    </row>
    <row r="2552" spans="1:4" x14ac:dyDescent="0.25">
      <c r="A2552">
        <f>IF(D2552&gt;0,D2552+A2551,0)</f>
        <v>0</v>
      </c>
      <c r="B2552" s="1">
        <v>41998</v>
      </c>
      <c r="C2552">
        <v>5360</v>
      </c>
      <c r="D2552">
        <f>IF(C2552&gt;=10000,1,0)</f>
        <v>0</v>
      </c>
    </row>
    <row r="2553" spans="1:4" x14ac:dyDescent="0.25">
      <c r="A2553">
        <f>IF(D2553&gt;0,D2553+A2552,0)</f>
        <v>0</v>
      </c>
      <c r="B2553" s="1">
        <v>41999</v>
      </c>
      <c r="C2553">
        <v>4600</v>
      </c>
      <c r="D2553">
        <f>IF(C2553&gt;=10000,1,0)</f>
        <v>0</v>
      </c>
    </row>
    <row r="2554" spans="1:4" x14ac:dyDescent="0.25">
      <c r="A2554">
        <f>IF(D2554&gt;0,D2554+A2553,0)</f>
        <v>0</v>
      </c>
      <c r="B2554" s="1">
        <v>42000</v>
      </c>
      <c r="C2554">
        <v>4385</v>
      </c>
      <c r="D2554">
        <f>IF(C2554&gt;=10000,1,0)</f>
        <v>0</v>
      </c>
    </row>
    <row r="2555" spans="1:4" x14ac:dyDescent="0.25">
      <c r="A2555">
        <f>IF(D2555&gt;0,D2555+A2554,0)</f>
        <v>0</v>
      </c>
      <c r="B2555" s="1">
        <v>42001</v>
      </c>
      <c r="C2555">
        <v>3828</v>
      </c>
      <c r="D2555">
        <f>IF(C2555&gt;=10000,1,0)</f>
        <v>0</v>
      </c>
    </row>
    <row r="2556" spans="1:4" x14ac:dyDescent="0.25">
      <c r="A2556">
        <f>IF(D2556&gt;0,D2556+A2555,0)</f>
        <v>0</v>
      </c>
      <c r="B2556" s="1">
        <v>42002</v>
      </c>
      <c r="C2556">
        <v>4602</v>
      </c>
      <c r="D2556">
        <f>IF(C2556&gt;=10000,1,0)</f>
        <v>0</v>
      </c>
    </row>
    <row r="2557" spans="1:4" x14ac:dyDescent="0.25">
      <c r="A2557">
        <f>IF(D2557&gt;0,D2557+A2556,0)</f>
        <v>0</v>
      </c>
      <c r="B2557" s="1">
        <v>42003</v>
      </c>
      <c r="C2557">
        <v>3633</v>
      </c>
      <c r="D2557">
        <f>IF(C2557&gt;=10000,1,0)</f>
        <v>0</v>
      </c>
    </row>
    <row r="2558" spans="1:4" x14ac:dyDescent="0.25">
      <c r="A2558">
        <f>IF(D2558&gt;0,D2558+A2557,0)</f>
        <v>0</v>
      </c>
      <c r="B2558" s="1">
        <v>42004</v>
      </c>
      <c r="C2558">
        <v>4706</v>
      </c>
      <c r="D2558">
        <f>IF(C2558&gt;=10000,1,0)</f>
        <v>0</v>
      </c>
    </row>
    <row r="2559" spans="1:4" x14ac:dyDescent="0.25">
      <c r="A2559">
        <f>IF(D2559&gt;0,D2559+A2558,0)</f>
        <v>0</v>
      </c>
      <c r="B2559" s="1">
        <v>42005</v>
      </c>
      <c r="C2559">
        <v>4947</v>
      </c>
      <c r="D2559">
        <f>IF(C2559&gt;=10000,1,0)</f>
        <v>0</v>
      </c>
    </row>
    <row r="2560" spans="1:4" x14ac:dyDescent="0.25">
      <c r="A2560">
        <f>IF(D2560&gt;0,D2560+A2559,0)</f>
        <v>0</v>
      </c>
      <c r="B2560" s="1">
        <v>42006</v>
      </c>
      <c r="C2560">
        <v>5257</v>
      </c>
      <c r="D2560">
        <f>IF(C2560&gt;=10000,1,0)</f>
        <v>0</v>
      </c>
    </row>
    <row r="2561" spans="1:4" x14ac:dyDescent="0.25">
      <c r="A2561">
        <f>IF(D2561&gt;0,D2561+A2560,0)</f>
        <v>0</v>
      </c>
      <c r="B2561" s="1">
        <v>42007</v>
      </c>
      <c r="C2561">
        <v>5075</v>
      </c>
      <c r="D2561">
        <f>IF(C2561&gt;=10000,1,0)</f>
        <v>0</v>
      </c>
    </row>
    <row r="2562" spans="1:4" x14ac:dyDescent="0.25">
      <c r="A2562">
        <f>IF(D2562&gt;0,D2562+A2561,0)</f>
        <v>0</v>
      </c>
      <c r="B2562" s="1">
        <v>42008</v>
      </c>
      <c r="C2562">
        <v>3729</v>
      </c>
      <c r="D2562">
        <f>IF(C2562&gt;=10000,1,0)</f>
        <v>0</v>
      </c>
    </row>
    <row r="2563" spans="1:4" x14ac:dyDescent="0.25">
      <c r="A2563">
        <f>IF(D2563&gt;0,D2563+A2562,0)</f>
        <v>0</v>
      </c>
      <c r="B2563" s="1">
        <v>42009</v>
      </c>
      <c r="C2563">
        <v>4814</v>
      </c>
      <c r="D2563">
        <f>IF(C2563&gt;=10000,1,0)</f>
        <v>0</v>
      </c>
    </row>
    <row r="2564" spans="1:4" x14ac:dyDescent="0.25">
      <c r="A2564">
        <f>IF(D2564&gt;0,D2564+A2563,0)</f>
        <v>0</v>
      </c>
      <c r="B2564" s="1">
        <v>42010</v>
      </c>
      <c r="C2564">
        <v>3490</v>
      </c>
      <c r="D2564">
        <f>IF(C2564&gt;=10000,1,0)</f>
        <v>0</v>
      </c>
    </row>
    <row r="2565" spans="1:4" x14ac:dyDescent="0.25">
      <c r="A2565">
        <f>IF(D2565&gt;0,D2565+A2564,0)</f>
        <v>0</v>
      </c>
      <c r="B2565" s="1">
        <v>42011</v>
      </c>
      <c r="C2565">
        <v>5022</v>
      </c>
      <c r="D2565">
        <f>IF(C2565&gt;=10000,1,0)</f>
        <v>0</v>
      </c>
    </row>
    <row r="2566" spans="1:4" x14ac:dyDescent="0.25">
      <c r="A2566">
        <f>IF(D2566&gt;0,D2566+A2565,0)</f>
        <v>0</v>
      </c>
      <c r="B2566" s="1">
        <v>42012</v>
      </c>
      <c r="C2566">
        <v>2790</v>
      </c>
      <c r="D2566">
        <f>IF(C2566&gt;=10000,1,0)</f>
        <v>0</v>
      </c>
    </row>
    <row r="2567" spans="1:4" x14ac:dyDescent="0.25">
      <c r="A2567">
        <f>IF(D2567&gt;0,D2567+A2566,0)</f>
        <v>0</v>
      </c>
      <c r="B2567" s="1">
        <v>42013</v>
      </c>
      <c r="C2567">
        <v>3024</v>
      </c>
      <c r="D2567">
        <f>IF(C2567&gt;=10000,1,0)</f>
        <v>0</v>
      </c>
    </row>
    <row r="2568" spans="1:4" x14ac:dyDescent="0.25">
      <c r="A2568">
        <f>IF(D2568&gt;0,D2568+A2567,0)</f>
        <v>0</v>
      </c>
      <c r="B2568" s="1">
        <v>42014</v>
      </c>
      <c r="C2568">
        <v>3140</v>
      </c>
      <c r="D2568">
        <f>IF(C2568&gt;=10000,1,0)</f>
        <v>0</v>
      </c>
    </row>
    <row r="2569" spans="1:4" x14ac:dyDescent="0.25">
      <c r="A2569">
        <f>IF(D2569&gt;0,D2569+A2568,0)</f>
        <v>0</v>
      </c>
      <c r="B2569" s="1">
        <v>42015</v>
      </c>
      <c r="C2569">
        <v>2565</v>
      </c>
      <c r="D2569">
        <f>IF(C2569&gt;=10000,1,0)</f>
        <v>0</v>
      </c>
    </row>
    <row r="2570" spans="1:4" x14ac:dyDescent="0.25">
      <c r="A2570">
        <f>IF(D2570&gt;0,D2570+A2569,0)</f>
        <v>0</v>
      </c>
      <c r="B2570" s="1">
        <v>42016</v>
      </c>
      <c r="C2570">
        <v>2994</v>
      </c>
      <c r="D2570">
        <f>IF(C2570&gt;=10000,1,0)</f>
        <v>0</v>
      </c>
    </row>
    <row r="2571" spans="1:4" x14ac:dyDescent="0.25">
      <c r="A2571">
        <f>IF(D2571&gt;0,D2571+A2570,0)</f>
        <v>0</v>
      </c>
      <c r="B2571" s="1">
        <v>42017</v>
      </c>
      <c r="C2571">
        <v>4643</v>
      </c>
      <c r="D2571">
        <f>IF(C2571&gt;=10000,1,0)</f>
        <v>0</v>
      </c>
    </row>
    <row r="2572" spans="1:4" x14ac:dyDescent="0.25">
      <c r="A2572">
        <f>IF(D2572&gt;0,D2572+A2571,0)</f>
        <v>0</v>
      </c>
      <c r="B2572" s="1">
        <v>42018</v>
      </c>
      <c r="C2572">
        <v>3857</v>
      </c>
      <c r="D2572">
        <f>IF(C2572&gt;=10000,1,0)</f>
        <v>0</v>
      </c>
    </row>
    <row r="2573" spans="1:4" x14ac:dyDescent="0.25">
      <c r="A2573">
        <f>IF(D2573&gt;0,D2573+A2572,0)</f>
        <v>0</v>
      </c>
      <c r="B2573" s="1">
        <v>42019</v>
      </c>
      <c r="C2573">
        <v>3936</v>
      </c>
      <c r="D2573">
        <f>IF(C2573&gt;=10000,1,0)</f>
        <v>0</v>
      </c>
    </row>
    <row r="2574" spans="1:4" x14ac:dyDescent="0.25">
      <c r="A2574">
        <f>IF(D2574&gt;0,D2574+A2573,0)</f>
        <v>0</v>
      </c>
      <c r="B2574" s="1">
        <v>42020</v>
      </c>
      <c r="C2574">
        <v>2824</v>
      </c>
      <c r="D2574">
        <f>IF(C2574&gt;=10000,1,0)</f>
        <v>0</v>
      </c>
    </row>
    <row r="2575" spans="1:4" x14ac:dyDescent="0.25">
      <c r="A2575">
        <f>IF(D2575&gt;0,D2575+A2574,0)</f>
        <v>0</v>
      </c>
      <c r="B2575" s="1">
        <v>42021</v>
      </c>
      <c r="C2575">
        <v>3024</v>
      </c>
      <c r="D2575">
        <f>IF(C2575&gt;=10000,1,0)</f>
        <v>0</v>
      </c>
    </row>
    <row r="2576" spans="1:4" x14ac:dyDescent="0.25">
      <c r="A2576">
        <f>IF(D2576&gt;0,D2576+A2575,0)</f>
        <v>0</v>
      </c>
      <c r="B2576" s="1">
        <v>42022</v>
      </c>
      <c r="C2576">
        <v>4027</v>
      </c>
      <c r="D2576">
        <f>IF(C2576&gt;=10000,1,0)</f>
        <v>0</v>
      </c>
    </row>
    <row r="2577" spans="1:4" x14ac:dyDescent="0.25">
      <c r="A2577">
        <f>IF(D2577&gt;0,D2577+A2576,0)</f>
        <v>0</v>
      </c>
      <c r="B2577" s="1">
        <v>42023</v>
      </c>
      <c r="C2577">
        <v>2376</v>
      </c>
      <c r="D2577">
        <f>IF(C2577&gt;=10000,1,0)</f>
        <v>0</v>
      </c>
    </row>
    <row r="2578" spans="1:4" x14ac:dyDescent="0.25">
      <c r="A2578">
        <f>IF(D2578&gt;0,D2578+A2577,0)</f>
        <v>0</v>
      </c>
      <c r="B2578" s="1">
        <v>42024</v>
      </c>
      <c r="C2578">
        <v>4079</v>
      </c>
      <c r="D2578">
        <f>IF(C2578&gt;=10000,1,0)</f>
        <v>0</v>
      </c>
    </row>
    <row r="2579" spans="1:4" x14ac:dyDescent="0.25">
      <c r="A2579">
        <f>IF(D2579&gt;0,D2579+A2578,0)</f>
        <v>0</v>
      </c>
      <c r="B2579" s="1">
        <v>42025</v>
      </c>
      <c r="C2579">
        <v>4208</v>
      </c>
      <c r="D2579">
        <f>IF(C2579&gt;=10000,1,0)</f>
        <v>0</v>
      </c>
    </row>
    <row r="2580" spans="1:4" x14ac:dyDescent="0.25">
      <c r="A2580">
        <f>IF(D2580&gt;0,D2580+A2579,0)</f>
        <v>0</v>
      </c>
      <c r="B2580" s="1">
        <v>42026</v>
      </c>
      <c r="C2580">
        <v>2431</v>
      </c>
      <c r="D2580">
        <f>IF(C2580&gt;=10000,1,0)</f>
        <v>0</v>
      </c>
    </row>
    <row r="2581" spans="1:4" x14ac:dyDescent="0.25">
      <c r="A2581">
        <f>IF(D2581&gt;0,D2581+A2580,0)</f>
        <v>0</v>
      </c>
      <c r="B2581" s="1">
        <v>42027</v>
      </c>
      <c r="C2581">
        <v>3396</v>
      </c>
      <c r="D2581">
        <f>IF(C2581&gt;=10000,1,0)</f>
        <v>0</v>
      </c>
    </row>
    <row r="2582" spans="1:4" x14ac:dyDescent="0.25">
      <c r="A2582">
        <f>IF(D2582&gt;0,D2582+A2581,0)</f>
        <v>0</v>
      </c>
      <c r="B2582" s="1">
        <v>42028</v>
      </c>
      <c r="C2582">
        <v>2839</v>
      </c>
      <c r="D2582">
        <f>IF(C2582&gt;=10000,1,0)</f>
        <v>0</v>
      </c>
    </row>
    <row r="2583" spans="1:4" x14ac:dyDescent="0.25">
      <c r="A2583">
        <f>IF(D2583&gt;0,D2583+A2582,0)</f>
        <v>0</v>
      </c>
      <c r="B2583" s="1">
        <v>42029</v>
      </c>
      <c r="C2583">
        <v>4487</v>
      </c>
      <c r="D2583">
        <f>IF(C2583&gt;=10000,1,0)</f>
        <v>0</v>
      </c>
    </row>
    <row r="2584" spans="1:4" x14ac:dyDescent="0.25">
      <c r="A2584">
        <f>IF(D2584&gt;0,D2584+A2583,0)</f>
        <v>0</v>
      </c>
      <c r="B2584" s="1">
        <v>42030</v>
      </c>
      <c r="C2584">
        <v>3227</v>
      </c>
      <c r="D2584">
        <f>IF(C2584&gt;=10000,1,0)</f>
        <v>0</v>
      </c>
    </row>
    <row r="2585" spans="1:4" x14ac:dyDescent="0.25">
      <c r="A2585">
        <f>IF(D2585&gt;0,D2585+A2584,0)</f>
        <v>0</v>
      </c>
      <c r="B2585" s="1">
        <v>42031</v>
      </c>
      <c r="C2585">
        <v>4252</v>
      </c>
      <c r="D2585">
        <f>IF(C2585&gt;=10000,1,0)</f>
        <v>0</v>
      </c>
    </row>
    <row r="2586" spans="1:4" x14ac:dyDescent="0.25">
      <c r="A2586">
        <f>IF(D2586&gt;0,D2586+A2585,0)</f>
        <v>0</v>
      </c>
      <c r="B2586" s="1">
        <v>42032</v>
      </c>
      <c r="C2586">
        <v>2536</v>
      </c>
      <c r="D2586">
        <f>IF(C2586&gt;=10000,1,0)</f>
        <v>0</v>
      </c>
    </row>
    <row r="2587" spans="1:4" x14ac:dyDescent="0.25">
      <c r="A2587">
        <f>IF(D2587&gt;0,D2587+A2586,0)</f>
        <v>0</v>
      </c>
      <c r="B2587" s="1">
        <v>42033</v>
      </c>
      <c r="C2587">
        <v>3469</v>
      </c>
      <c r="D2587">
        <f>IF(C2587&gt;=10000,1,0)</f>
        <v>0</v>
      </c>
    </row>
    <row r="2588" spans="1:4" x14ac:dyDescent="0.25">
      <c r="A2588">
        <f>IF(D2588&gt;0,D2588+A2587,0)</f>
        <v>0</v>
      </c>
      <c r="B2588" s="1">
        <v>42034</v>
      </c>
      <c r="C2588">
        <v>4270</v>
      </c>
      <c r="D2588">
        <f>IF(C2588&gt;=10000,1,0)</f>
        <v>0</v>
      </c>
    </row>
    <row r="2589" spans="1:4" x14ac:dyDescent="0.25">
      <c r="A2589">
        <f>IF(D2589&gt;0,D2589+A2588,0)</f>
        <v>0</v>
      </c>
      <c r="B2589" s="1">
        <v>42035</v>
      </c>
      <c r="C2589">
        <v>4201</v>
      </c>
      <c r="D2589">
        <f>IF(C2589&gt;=10000,1,0)</f>
        <v>0</v>
      </c>
    </row>
    <row r="2590" spans="1:4" x14ac:dyDescent="0.25">
      <c r="A2590">
        <f>IF(D2590&gt;0,D2590+A2589,0)</f>
        <v>0</v>
      </c>
      <c r="B2590" s="1">
        <v>42036</v>
      </c>
      <c r="C2590">
        <v>3173</v>
      </c>
      <c r="D2590">
        <f>IF(C2590&gt;=10000,1,0)</f>
        <v>0</v>
      </c>
    </row>
    <row r="2591" spans="1:4" x14ac:dyDescent="0.25">
      <c r="A2591">
        <f>IF(D2591&gt;0,D2591+A2590,0)</f>
        <v>0</v>
      </c>
      <c r="B2591" s="1">
        <v>42037</v>
      </c>
      <c r="C2591">
        <v>3815</v>
      </c>
      <c r="D2591">
        <f>IF(C2591&gt;=10000,1,0)</f>
        <v>0</v>
      </c>
    </row>
    <row r="2592" spans="1:4" x14ac:dyDescent="0.25">
      <c r="A2592">
        <f>IF(D2592&gt;0,D2592+A2591,0)</f>
        <v>0</v>
      </c>
      <c r="B2592" s="1">
        <v>42038</v>
      </c>
      <c r="C2592">
        <v>3020</v>
      </c>
      <c r="D2592">
        <f>IF(C2592&gt;=10000,1,0)</f>
        <v>0</v>
      </c>
    </row>
    <row r="2593" spans="1:4" x14ac:dyDescent="0.25">
      <c r="A2593">
        <f>IF(D2593&gt;0,D2593+A2592,0)</f>
        <v>0</v>
      </c>
      <c r="B2593" s="1">
        <v>42039</v>
      </c>
      <c r="C2593">
        <v>3218</v>
      </c>
      <c r="D2593">
        <f>IF(C2593&gt;=10000,1,0)</f>
        <v>0</v>
      </c>
    </row>
    <row r="2594" spans="1:4" x14ac:dyDescent="0.25">
      <c r="A2594">
        <f>IF(D2594&gt;0,D2594+A2593,0)</f>
        <v>0</v>
      </c>
      <c r="B2594" s="1">
        <v>42040</v>
      </c>
      <c r="C2594">
        <v>4216</v>
      </c>
      <c r="D2594">
        <f>IF(C2594&gt;=10000,1,0)</f>
        <v>0</v>
      </c>
    </row>
    <row r="2595" spans="1:4" x14ac:dyDescent="0.25">
      <c r="A2595">
        <f>IF(D2595&gt;0,D2595+A2594,0)</f>
        <v>0</v>
      </c>
      <c r="B2595" s="1">
        <v>42041</v>
      </c>
      <c r="C2595">
        <v>4276</v>
      </c>
      <c r="D2595">
        <f>IF(C2595&gt;=10000,1,0)</f>
        <v>0</v>
      </c>
    </row>
    <row r="2596" spans="1:4" x14ac:dyDescent="0.25">
      <c r="A2596">
        <f>IF(D2596&gt;0,D2596+A2595,0)</f>
        <v>0</v>
      </c>
      <c r="B2596" s="1">
        <v>42042</v>
      </c>
      <c r="C2596">
        <v>4333</v>
      </c>
      <c r="D2596">
        <f>IF(C2596&gt;=10000,1,0)</f>
        <v>0</v>
      </c>
    </row>
    <row r="2597" spans="1:4" x14ac:dyDescent="0.25">
      <c r="A2597">
        <f>IF(D2597&gt;0,D2597+A2596,0)</f>
        <v>0</v>
      </c>
      <c r="B2597" s="1">
        <v>42043</v>
      </c>
      <c r="C2597">
        <v>3311</v>
      </c>
      <c r="D2597">
        <f>IF(C2597&gt;=10000,1,0)</f>
        <v>0</v>
      </c>
    </row>
    <row r="2598" spans="1:4" x14ac:dyDescent="0.25">
      <c r="A2598">
        <f>IF(D2598&gt;0,D2598+A2597,0)</f>
        <v>0</v>
      </c>
      <c r="B2598" s="1">
        <v>42044</v>
      </c>
      <c r="C2598">
        <v>3448</v>
      </c>
      <c r="D2598">
        <f>IF(C2598&gt;=10000,1,0)</f>
        <v>0</v>
      </c>
    </row>
    <row r="2599" spans="1:4" x14ac:dyDescent="0.25">
      <c r="A2599">
        <f>IF(D2599&gt;0,D2599+A2598,0)</f>
        <v>0</v>
      </c>
      <c r="B2599" s="1">
        <v>42045</v>
      </c>
      <c r="C2599">
        <v>3454</v>
      </c>
      <c r="D2599">
        <f>IF(C2599&gt;=10000,1,0)</f>
        <v>0</v>
      </c>
    </row>
    <row r="2600" spans="1:4" x14ac:dyDescent="0.25">
      <c r="A2600">
        <f>IF(D2600&gt;0,D2600+A2599,0)</f>
        <v>0</v>
      </c>
      <c r="B2600" s="1">
        <v>42046</v>
      </c>
      <c r="C2600">
        <v>4174</v>
      </c>
      <c r="D2600">
        <f>IF(C2600&gt;=10000,1,0)</f>
        <v>0</v>
      </c>
    </row>
    <row r="2601" spans="1:4" x14ac:dyDescent="0.25">
      <c r="A2601">
        <f>IF(D2601&gt;0,D2601+A2600,0)</f>
        <v>0</v>
      </c>
      <c r="B2601" s="1">
        <v>42047</v>
      </c>
      <c r="C2601">
        <v>2646</v>
      </c>
      <c r="D2601">
        <f>IF(C2601&gt;=10000,1,0)</f>
        <v>0</v>
      </c>
    </row>
    <row r="2602" spans="1:4" x14ac:dyDescent="0.25">
      <c r="A2602">
        <f>IF(D2602&gt;0,D2602+A2601,0)</f>
        <v>0</v>
      </c>
      <c r="B2602" s="1">
        <v>42048</v>
      </c>
      <c r="C2602">
        <v>3444</v>
      </c>
      <c r="D2602">
        <f>IF(C2602&gt;=10000,1,0)</f>
        <v>0</v>
      </c>
    </row>
    <row r="2603" spans="1:4" x14ac:dyDescent="0.25">
      <c r="A2603">
        <f>IF(D2603&gt;0,D2603+A2602,0)</f>
        <v>0</v>
      </c>
      <c r="B2603" s="1">
        <v>42049</v>
      </c>
      <c r="C2603">
        <v>4514</v>
      </c>
      <c r="D2603">
        <f>IF(C2603&gt;=10000,1,0)</f>
        <v>0</v>
      </c>
    </row>
    <row r="2604" spans="1:4" x14ac:dyDescent="0.25">
      <c r="A2604">
        <f>IF(D2604&gt;0,D2604+A2603,0)</f>
        <v>0</v>
      </c>
      <c r="B2604" s="1">
        <v>42050</v>
      </c>
      <c r="C2604">
        <v>3727</v>
      </c>
      <c r="D2604">
        <f>IF(C2604&gt;=10000,1,0)</f>
        <v>0</v>
      </c>
    </row>
    <row r="2605" spans="1:4" x14ac:dyDescent="0.25">
      <c r="A2605">
        <f>IF(D2605&gt;0,D2605+A2604,0)</f>
        <v>0</v>
      </c>
      <c r="B2605" s="1">
        <v>42051</v>
      </c>
      <c r="C2605">
        <v>3270</v>
      </c>
      <c r="D2605">
        <f>IF(C2605&gt;=10000,1,0)</f>
        <v>0</v>
      </c>
    </row>
    <row r="2606" spans="1:4" x14ac:dyDescent="0.25">
      <c r="A2606">
        <f>IF(D2606&gt;0,D2606+A2605,0)</f>
        <v>0</v>
      </c>
      <c r="B2606" s="1">
        <v>42052</v>
      </c>
      <c r="C2606">
        <v>2469</v>
      </c>
      <c r="D2606">
        <f>IF(C2606&gt;=10000,1,0)</f>
        <v>0</v>
      </c>
    </row>
    <row r="2607" spans="1:4" x14ac:dyDescent="0.25">
      <c r="A2607">
        <f>IF(D2607&gt;0,D2607+A2606,0)</f>
        <v>0</v>
      </c>
      <c r="B2607" s="1">
        <v>42053</v>
      </c>
      <c r="C2607">
        <v>2566</v>
      </c>
      <c r="D2607">
        <f>IF(C2607&gt;=10000,1,0)</f>
        <v>0</v>
      </c>
    </row>
    <row r="2608" spans="1:4" x14ac:dyDescent="0.25">
      <c r="A2608">
        <f>IF(D2608&gt;0,D2608+A2607,0)</f>
        <v>0</v>
      </c>
      <c r="B2608" s="1">
        <v>42054</v>
      </c>
      <c r="C2608">
        <v>4381</v>
      </c>
      <c r="D2608">
        <f>IF(C2608&gt;=10000,1,0)</f>
        <v>0</v>
      </c>
    </row>
    <row r="2609" spans="1:4" x14ac:dyDescent="0.25">
      <c r="A2609">
        <f>IF(D2609&gt;0,D2609+A2608,0)</f>
        <v>0</v>
      </c>
      <c r="B2609" s="1">
        <v>42055</v>
      </c>
      <c r="C2609">
        <v>4207</v>
      </c>
      <c r="D2609">
        <f>IF(C2609&gt;=10000,1,0)</f>
        <v>0</v>
      </c>
    </row>
    <row r="2610" spans="1:4" x14ac:dyDescent="0.25">
      <c r="A2610">
        <f>IF(D2610&gt;0,D2610+A2609,0)</f>
        <v>0</v>
      </c>
      <c r="B2610" s="1">
        <v>42056</v>
      </c>
      <c r="C2610">
        <v>4054</v>
      </c>
      <c r="D2610">
        <f>IF(C2610&gt;=10000,1,0)</f>
        <v>0</v>
      </c>
    </row>
    <row r="2611" spans="1:4" x14ac:dyDescent="0.25">
      <c r="A2611">
        <f>IF(D2611&gt;0,D2611+A2610,0)</f>
        <v>0</v>
      </c>
      <c r="B2611" s="1">
        <v>42057</v>
      </c>
      <c r="C2611">
        <v>3603</v>
      </c>
      <c r="D2611">
        <f>IF(C2611&gt;=10000,1,0)</f>
        <v>0</v>
      </c>
    </row>
    <row r="2612" spans="1:4" x14ac:dyDescent="0.25">
      <c r="A2612">
        <f>IF(D2612&gt;0,D2612+A2611,0)</f>
        <v>0</v>
      </c>
      <c r="B2612" s="1">
        <v>42058</v>
      </c>
      <c r="C2612">
        <v>2906</v>
      </c>
      <c r="D2612">
        <f>IF(C2612&gt;=10000,1,0)</f>
        <v>0</v>
      </c>
    </row>
    <row r="2613" spans="1:4" x14ac:dyDescent="0.25">
      <c r="A2613">
        <f>IF(D2613&gt;0,D2613+A2612,0)</f>
        <v>0</v>
      </c>
      <c r="B2613" s="1">
        <v>42059</v>
      </c>
      <c r="C2613">
        <v>4210</v>
      </c>
      <c r="D2613">
        <f>IF(C2613&gt;=10000,1,0)</f>
        <v>0</v>
      </c>
    </row>
    <row r="2614" spans="1:4" x14ac:dyDescent="0.25">
      <c r="A2614">
        <f>IF(D2614&gt;0,D2614+A2613,0)</f>
        <v>0</v>
      </c>
      <c r="B2614" s="1">
        <v>42060</v>
      </c>
      <c r="C2614">
        <v>3722</v>
      </c>
      <c r="D2614">
        <f>IF(C2614&gt;=10000,1,0)</f>
        <v>0</v>
      </c>
    </row>
    <row r="2615" spans="1:4" x14ac:dyDescent="0.25">
      <c r="A2615">
        <f>IF(D2615&gt;0,D2615+A2614,0)</f>
        <v>0</v>
      </c>
      <c r="B2615" s="1">
        <v>42061</v>
      </c>
      <c r="C2615">
        <v>3160</v>
      </c>
      <c r="D2615">
        <f>IF(C2615&gt;=10000,1,0)</f>
        <v>0</v>
      </c>
    </row>
    <row r="2616" spans="1:4" x14ac:dyDescent="0.25">
      <c r="A2616">
        <f>IF(D2616&gt;0,D2616+A2615,0)</f>
        <v>0</v>
      </c>
      <c r="B2616" s="1">
        <v>42062</v>
      </c>
      <c r="C2616">
        <v>2343</v>
      </c>
      <c r="D2616">
        <f>IF(C2616&gt;=10000,1,0)</f>
        <v>0</v>
      </c>
    </row>
    <row r="2617" spans="1:4" x14ac:dyDescent="0.25">
      <c r="A2617">
        <f>IF(D2617&gt;0,D2617+A2616,0)</f>
        <v>0</v>
      </c>
      <c r="B2617" s="1">
        <v>42063</v>
      </c>
      <c r="C2617">
        <v>3753</v>
      </c>
      <c r="D2617">
        <f>IF(C2617&gt;=10000,1,0)</f>
        <v>0</v>
      </c>
    </row>
    <row r="2618" spans="1:4" x14ac:dyDescent="0.25">
      <c r="A2618">
        <f>IF(D2618&gt;0,D2618+A2617,0)</f>
        <v>0</v>
      </c>
      <c r="B2618" s="1">
        <v>42064</v>
      </c>
      <c r="C2618">
        <v>4441</v>
      </c>
      <c r="D2618">
        <f>IF(C2618&gt;=10000,1,0)</f>
        <v>0</v>
      </c>
    </row>
    <row r="2619" spans="1:4" x14ac:dyDescent="0.25">
      <c r="A2619">
        <f>IF(D2619&gt;0,D2619+A2618,0)</f>
        <v>0</v>
      </c>
      <c r="B2619" s="1">
        <v>42065</v>
      </c>
      <c r="C2619">
        <v>5211</v>
      </c>
      <c r="D2619">
        <f>IF(C2619&gt;=10000,1,0)</f>
        <v>0</v>
      </c>
    </row>
    <row r="2620" spans="1:4" x14ac:dyDescent="0.25">
      <c r="A2620">
        <f>IF(D2620&gt;0,D2620+A2619,0)</f>
        <v>0</v>
      </c>
      <c r="B2620" s="1">
        <v>42066</v>
      </c>
      <c r="C2620">
        <v>3518</v>
      </c>
      <c r="D2620">
        <f>IF(C2620&gt;=10000,1,0)</f>
        <v>0</v>
      </c>
    </row>
    <row r="2621" spans="1:4" x14ac:dyDescent="0.25">
      <c r="A2621">
        <f>IF(D2621&gt;0,D2621+A2620,0)</f>
        <v>0</v>
      </c>
      <c r="B2621" s="1">
        <v>42067</v>
      </c>
      <c r="C2621">
        <v>3217</v>
      </c>
      <c r="D2621">
        <f>IF(C2621&gt;=10000,1,0)</f>
        <v>0</v>
      </c>
    </row>
    <row r="2622" spans="1:4" x14ac:dyDescent="0.25">
      <c r="A2622">
        <f>IF(D2622&gt;0,D2622+A2621,0)</f>
        <v>0</v>
      </c>
      <c r="B2622" s="1">
        <v>42068</v>
      </c>
      <c r="C2622">
        <v>4535</v>
      </c>
      <c r="D2622">
        <f>IF(C2622&gt;=10000,1,0)</f>
        <v>0</v>
      </c>
    </row>
    <row r="2623" spans="1:4" x14ac:dyDescent="0.25">
      <c r="A2623">
        <f>IF(D2623&gt;0,D2623+A2622,0)</f>
        <v>0</v>
      </c>
      <c r="B2623" s="1">
        <v>42069</v>
      </c>
      <c r="C2623">
        <v>3029</v>
      </c>
      <c r="D2623">
        <f>IF(C2623&gt;=10000,1,0)</f>
        <v>0</v>
      </c>
    </row>
    <row r="2624" spans="1:4" x14ac:dyDescent="0.25">
      <c r="A2624">
        <f>IF(D2624&gt;0,D2624+A2623,0)</f>
        <v>0</v>
      </c>
      <c r="B2624" s="1">
        <v>42070</v>
      </c>
      <c r="C2624">
        <v>6392</v>
      </c>
      <c r="D2624">
        <f>IF(C2624&gt;=10000,1,0)</f>
        <v>0</v>
      </c>
    </row>
    <row r="2625" spans="1:4" x14ac:dyDescent="0.25">
      <c r="A2625">
        <f>IF(D2625&gt;0,D2625+A2624,0)</f>
        <v>0</v>
      </c>
      <c r="B2625" s="1">
        <v>42071</v>
      </c>
      <c r="C2625">
        <v>7966</v>
      </c>
      <c r="D2625">
        <f>IF(C2625&gt;=10000,1,0)</f>
        <v>0</v>
      </c>
    </row>
    <row r="2626" spans="1:4" x14ac:dyDescent="0.25">
      <c r="A2626">
        <f>IF(D2626&gt;0,D2626+A2625,0)</f>
        <v>0</v>
      </c>
      <c r="B2626" s="1">
        <v>42072</v>
      </c>
      <c r="C2626">
        <v>4963</v>
      </c>
      <c r="D2626">
        <f>IF(C2626&gt;=10000,1,0)</f>
        <v>0</v>
      </c>
    </row>
    <row r="2627" spans="1:4" x14ac:dyDescent="0.25">
      <c r="A2627">
        <f>IF(D2627&gt;0,D2627+A2626,0)</f>
        <v>0</v>
      </c>
      <c r="B2627" s="1">
        <v>42073</v>
      </c>
      <c r="C2627">
        <v>4934</v>
      </c>
      <c r="D2627">
        <f>IF(C2627&gt;=10000,1,0)</f>
        <v>0</v>
      </c>
    </row>
    <row r="2628" spans="1:4" x14ac:dyDescent="0.25">
      <c r="A2628">
        <f>IF(D2628&gt;0,D2628+A2627,0)</f>
        <v>0</v>
      </c>
      <c r="B2628" s="1">
        <v>42074</v>
      </c>
      <c r="C2628">
        <v>6417</v>
      </c>
      <c r="D2628">
        <f>IF(C2628&gt;=10000,1,0)</f>
        <v>0</v>
      </c>
    </row>
    <row r="2629" spans="1:4" x14ac:dyDescent="0.25">
      <c r="A2629">
        <f>IF(D2629&gt;0,D2629+A2628,0)</f>
        <v>0</v>
      </c>
      <c r="B2629" s="1">
        <v>42075</v>
      </c>
      <c r="C2629">
        <v>5485</v>
      </c>
      <c r="D2629">
        <f>IF(C2629&gt;=10000,1,0)</f>
        <v>0</v>
      </c>
    </row>
    <row r="2630" spans="1:4" x14ac:dyDescent="0.25">
      <c r="A2630">
        <f>IF(D2630&gt;0,D2630+A2629,0)</f>
        <v>0</v>
      </c>
      <c r="B2630" s="1">
        <v>42076</v>
      </c>
      <c r="C2630">
        <v>6429</v>
      </c>
      <c r="D2630">
        <f>IF(C2630&gt;=10000,1,0)</f>
        <v>0</v>
      </c>
    </row>
    <row r="2631" spans="1:4" x14ac:dyDescent="0.25">
      <c r="A2631">
        <f>IF(D2631&gt;0,D2631+A2630,0)</f>
        <v>1</v>
      </c>
      <c r="B2631" s="1">
        <v>42077</v>
      </c>
      <c r="C2631">
        <v>10105</v>
      </c>
      <c r="D2631">
        <f>IF(C2631&gt;=10000,1,0)</f>
        <v>1</v>
      </c>
    </row>
    <row r="2632" spans="1:4" x14ac:dyDescent="0.25">
      <c r="A2632">
        <f>IF(D2632&gt;0,D2632+A2631,0)</f>
        <v>0</v>
      </c>
      <c r="B2632" s="1">
        <v>42078</v>
      </c>
      <c r="C2632">
        <v>6842</v>
      </c>
      <c r="D2632">
        <f>IF(C2632&gt;=10000,1,0)</f>
        <v>0</v>
      </c>
    </row>
    <row r="2633" spans="1:4" x14ac:dyDescent="0.25">
      <c r="A2633">
        <f>IF(D2633&gt;0,D2633+A2632,0)</f>
        <v>0</v>
      </c>
      <c r="B2633" s="1">
        <v>42079</v>
      </c>
      <c r="C2633">
        <v>8556</v>
      </c>
      <c r="D2633">
        <f>IF(C2633&gt;=10000,1,0)</f>
        <v>0</v>
      </c>
    </row>
    <row r="2634" spans="1:4" x14ac:dyDescent="0.25">
      <c r="A2634">
        <f>IF(D2634&gt;0,D2634+A2633,0)</f>
        <v>1</v>
      </c>
      <c r="B2634" s="1">
        <v>42080</v>
      </c>
      <c r="C2634">
        <v>12158</v>
      </c>
      <c r="D2634">
        <f>IF(C2634&gt;=10000,1,0)</f>
        <v>1</v>
      </c>
    </row>
    <row r="2635" spans="1:4" x14ac:dyDescent="0.25">
      <c r="A2635">
        <f>IF(D2635&gt;0,D2635+A2634,0)</f>
        <v>2</v>
      </c>
      <c r="B2635" s="1">
        <v>42081</v>
      </c>
      <c r="C2635">
        <v>11783</v>
      </c>
      <c r="D2635">
        <f>IF(C2635&gt;=10000,1,0)</f>
        <v>1</v>
      </c>
    </row>
    <row r="2636" spans="1:4" x14ac:dyDescent="0.25">
      <c r="A2636">
        <f>IF(D2636&gt;0,D2636+A2635,0)</f>
        <v>3</v>
      </c>
      <c r="B2636" s="1">
        <v>42082</v>
      </c>
      <c r="C2636">
        <v>10480</v>
      </c>
      <c r="D2636">
        <f>IF(C2636&gt;=10000,1,0)</f>
        <v>1</v>
      </c>
    </row>
    <row r="2637" spans="1:4" x14ac:dyDescent="0.25">
      <c r="A2637">
        <f>IF(D2637&gt;0,D2637+A2636,0)</f>
        <v>4</v>
      </c>
      <c r="B2637" s="1">
        <v>42083</v>
      </c>
      <c r="C2637">
        <v>15610</v>
      </c>
      <c r="D2637">
        <f>IF(C2637&gt;=10000,1,0)</f>
        <v>1</v>
      </c>
    </row>
    <row r="2638" spans="1:4" x14ac:dyDescent="0.25">
      <c r="A2638">
        <f>IF(D2638&gt;0,D2638+A2637,0)</f>
        <v>5</v>
      </c>
      <c r="B2638" s="1">
        <v>42084</v>
      </c>
      <c r="C2638">
        <v>15556</v>
      </c>
      <c r="D2638">
        <f>IF(C2638&gt;=10000,1,0)</f>
        <v>1</v>
      </c>
    </row>
    <row r="2639" spans="1:4" x14ac:dyDescent="0.25">
      <c r="A2639">
        <f>IF(D2639&gt;0,D2639+A2638,0)</f>
        <v>6</v>
      </c>
      <c r="B2639" s="1">
        <v>42085</v>
      </c>
      <c r="C2639">
        <v>12182</v>
      </c>
      <c r="D2639">
        <f>IF(C2639&gt;=10000,1,0)</f>
        <v>1</v>
      </c>
    </row>
    <row r="2640" spans="1:4" x14ac:dyDescent="0.25">
      <c r="A2640">
        <f>IF(D2640&gt;0,D2640+A2639,0)</f>
        <v>7</v>
      </c>
      <c r="B2640" s="1">
        <v>42086</v>
      </c>
      <c r="C2640">
        <v>19090</v>
      </c>
      <c r="D2640">
        <f>IF(C2640&gt;=10000,1,0)</f>
        <v>1</v>
      </c>
    </row>
    <row r="2641" spans="1:4" x14ac:dyDescent="0.25">
      <c r="A2641">
        <f>IF(D2641&gt;0,D2641+A2640,0)</f>
        <v>8</v>
      </c>
      <c r="B2641" s="1">
        <v>42087</v>
      </c>
      <c r="C2641">
        <v>19238</v>
      </c>
      <c r="D2641">
        <f>IF(C2641&gt;=10000,1,0)</f>
        <v>1</v>
      </c>
    </row>
    <row r="2642" spans="1:4" x14ac:dyDescent="0.25">
      <c r="A2642">
        <f>IF(D2642&gt;0,D2642+A2641,0)</f>
        <v>9</v>
      </c>
      <c r="B2642" s="1">
        <v>42088</v>
      </c>
      <c r="C2642">
        <v>21846</v>
      </c>
      <c r="D2642">
        <f>IF(C2642&gt;=10000,1,0)</f>
        <v>1</v>
      </c>
    </row>
    <row r="2643" spans="1:4" x14ac:dyDescent="0.25">
      <c r="A2643">
        <f>IF(D2643&gt;0,D2643+A2642,0)</f>
        <v>10</v>
      </c>
      <c r="B2643" s="1">
        <v>42089</v>
      </c>
      <c r="C2643">
        <v>21719</v>
      </c>
      <c r="D2643">
        <f>IF(C2643&gt;=10000,1,0)</f>
        <v>1</v>
      </c>
    </row>
    <row r="2644" spans="1:4" x14ac:dyDescent="0.25">
      <c r="A2644">
        <f>IF(D2644&gt;0,D2644+A2643,0)</f>
        <v>11</v>
      </c>
      <c r="B2644" s="1">
        <v>42090</v>
      </c>
      <c r="C2644">
        <v>28653</v>
      </c>
      <c r="D2644">
        <f>IF(C2644&gt;=10000,1,0)</f>
        <v>1</v>
      </c>
    </row>
    <row r="2645" spans="1:4" x14ac:dyDescent="0.25">
      <c r="A2645">
        <f>IF(D2645&gt;0,D2645+A2644,0)</f>
        <v>12</v>
      </c>
      <c r="B2645" s="1">
        <v>42091</v>
      </c>
      <c r="C2645">
        <v>24924</v>
      </c>
      <c r="D2645">
        <f>IF(C2645&gt;=10000,1,0)</f>
        <v>1</v>
      </c>
    </row>
    <row r="2646" spans="1:4" x14ac:dyDescent="0.25">
      <c r="A2646">
        <f>IF(D2646&gt;0,D2646+A2645,0)</f>
        <v>13</v>
      </c>
      <c r="B2646" s="1">
        <v>42092</v>
      </c>
      <c r="C2646">
        <v>30020</v>
      </c>
      <c r="D2646">
        <f>IF(C2646&gt;=10000,1,0)</f>
        <v>1</v>
      </c>
    </row>
    <row r="2647" spans="1:4" x14ac:dyDescent="0.25">
      <c r="A2647">
        <f>IF(D2647&gt;0,D2647+A2646,0)</f>
        <v>14</v>
      </c>
      <c r="B2647" s="1">
        <v>42093</v>
      </c>
      <c r="C2647">
        <v>34394</v>
      </c>
      <c r="D2647">
        <f>IF(C2647&gt;=10000,1,0)</f>
        <v>1</v>
      </c>
    </row>
    <row r="2648" spans="1:4" x14ac:dyDescent="0.25">
      <c r="A2648">
        <f>IF(D2648&gt;0,D2648+A2647,0)</f>
        <v>15</v>
      </c>
      <c r="B2648" s="1">
        <v>42094</v>
      </c>
      <c r="C2648">
        <v>33854</v>
      </c>
      <c r="D2648">
        <f>IF(C2648&gt;=10000,1,0)</f>
        <v>1</v>
      </c>
    </row>
    <row r="2649" spans="1:4" x14ac:dyDescent="0.25">
      <c r="A2649">
        <f>IF(D2649&gt;0,D2649+A2648,0)</f>
        <v>16</v>
      </c>
      <c r="B2649" s="1">
        <v>42095</v>
      </c>
      <c r="C2649">
        <v>35725</v>
      </c>
      <c r="D2649">
        <f>IF(C2649&gt;=10000,1,0)</f>
        <v>1</v>
      </c>
    </row>
    <row r="2650" spans="1:4" x14ac:dyDescent="0.25">
      <c r="A2650">
        <f>IF(D2650&gt;0,D2650+A2649,0)</f>
        <v>17</v>
      </c>
      <c r="B2650" s="1">
        <v>42096</v>
      </c>
      <c r="C2650">
        <v>38296</v>
      </c>
      <c r="D2650">
        <f>IF(C2650&gt;=10000,1,0)</f>
        <v>1</v>
      </c>
    </row>
    <row r="2651" spans="1:4" x14ac:dyDescent="0.25">
      <c r="A2651">
        <f>IF(D2651&gt;0,D2651+A2650,0)</f>
        <v>18</v>
      </c>
      <c r="B2651" s="1">
        <v>42097</v>
      </c>
      <c r="C2651">
        <v>39901</v>
      </c>
      <c r="D2651">
        <f>IF(C2651&gt;=10000,1,0)</f>
        <v>1</v>
      </c>
    </row>
    <row r="2652" spans="1:4" x14ac:dyDescent="0.25">
      <c r="A2652">
        <f>IF(D2652&gt;0,D2652+A2651,0)</f>
        <v>19</v>
      </c>
      <c r="B2652" s="1">
        <v>42098</v>
      </c>
      <c r="C2652">
        <v>43566</v>
      </c>
      <c r="D2652">
        <f>IF(C2652&gt;=10000,1,0)</f>
        <v>1</v>
      </c>
    </row>
    <row r="2653" spans="1:4" x14ac:dyDescent="0.25">
      <c r="A2653">
        <f>IF(D2653&gt;0,D2653+A2652,0)</f>
        <v>20</v>
      </c>
      <c r="B2653" s="1">
        <v>42099</v>
      </c>
      <c r="C2653">
        <v>43654</v>
      </c>
      <c r="D2653">
        <f>IF(C2653&gt;=10000,1,0)</f>
        <v>1</v>
      </c>
    </row>
    <row r="2654" spans="1:4" x14ac:dyDescent="0.25">
      <c r="A2654">
        <f>IF(D2654&gt;0,D2654+A2653,0)</f>
        <v>21</v>
      </c>
      <c r="B2654" s="1">
        <v>42100</v>
      </c>
      <c r="C2654">
        <v>47945</v>
      </c>
      <c r="D2654">
        <f>IF(C2654&gt;=10000,1,0)</f>
        <v>1</v>
      </c>
    </row>
    <row r="2655" spans="1:4" x14ac:dyDescent="0.25">
      <c r="A2655">
        <f>IF(D2655&gt;0,D2655+A2654,0)</f>
        <v>22</v>
      </c>
      <c r="B2655" s="1">
        <v>42101</v>
      </c>
      <c r="C2655">
        <v>46962</v>
      </c>
      <c r="D2655">
        <f>IF(C2655&gt;=10000,1,0)</f>
        <v>1</v>
      </c>
    </row>
    <row r="2656" spans="1:4" x14ac:dyDescent="0.25">
      <c r="A2656">
        <f>IF(D2656&gt;0,D2656+A2655,0)</f>
        <v>23</v>
      </c>
      <c r="B2656" s="1">
        <v>42102</v>
      </c>
      <c r="C2656">
        <v>53080</v>
      </c>
      <c r="D2656">
        <f>IF(C2656&gt;=10000,1,0)</f>
        <v>1</v>
      </c>
    </row>
    <row r="2657" spans="1:4" x14ac:dyDescent="0.25">
      <c r="A2657">
        <f>IF(D2657&gt;0,D2657+A2656,0)</f>
        <v>24</v>
      </c>
      <c r="B2657" s="1">
        <v>42103</v>
      </c>
      <c r="C2657">
        <v>51272</v>
      </c>
      <c r="D2657">
        <f>IF(C2657&gt;=10000,1,0)</f>
        <v>1</v>
      </c>
    </row>
    <row r="2658" spans="1:4" x14ac:dyDescent="0.25">
      <c r="A2658">
        <f>IF(D2658&gt;0,D2658+A2657,0)</f>
        <v>25</v>
      </c>
      <c r="B2658" s="1">
        <v>42104</v>
      </c>
      <c r="C2658">
        <v>55268</v>
      </c>
      <c r="D2658">
        <f>IF(C2658&gt;=10000,1,0)</f>
        <v>1</v>
      </c>
    </row>
    <row r="2659" spans="1:4" x14ac:dyDescent="0.25">
      <c r="A2659">
        <f>IF(D2659&gt;0,D2659+A2658,0)</f>
        <v>26</v>
      </c>
      <c r="B2659" s="1">
        <v>42105</v>
      </c>
      <c r="C2659">
        <v>51712</v>
      </c>
      <c r="D2659">
        <f>IF(C2659&gt;=10000,1,0)</f>
        <v>1</v>
      </c>
    </row>
    <row r="2660" spans="1:4" x14ac:dyDescent="0.25">
      <c r="A2660">
        <f>IF(D2660&gt;0,D2660+A2659,0)</f>
        <v>27</v>
      </c>
      <c r="B2660" s="1">
        <v>42106</v>
      </c>
      <c r="C2660">
        <v>56185</v>
      </c>
      <c r="D2660">
        <f>IF(C2660&gt;=10000,1,0)</f>
        <v>1</v>
      </c>
    </row>
    <row r="2661" spans="1:4" x14ac:dyDescent="0.25">
      <c r="A2661">
        <f>IF(D2661&gt;0,D2661+A2660,0)</f>
        <v>28</v>
      </c>
      <c r="B2661" s="1">
        <v>42107</v>
      </c>
      <c r="C2661">
        <v>51212</v>
      </c>
      <c r="D2661">
        <f>IF(C2661&gt;=10000,1,0)</f>
        <v>1</v>
      </c>
    </row>
    <row r="2662" spans="1:4" x14ac:dyDescent="0.25">
      <c r="A2662">
        <f>IF(D2662&gt;0,D2662+A2661,0)</f>
        <v>29</v>
      </c>
      <c r="B2662" s="1">
        <v>42108</v>
      </c>
      <c r="C2662">
        <v>47361</v>
      </c>
      <c r="D2662">
        <f>IF(C2662&gt;=10000,1,0)</f>
        <v>1</v>
      </c>
    </row>
    <row r="2663" spans="1:4" x14ac:dyDescent="0.25">
      <c r="A2663">
        <f>IF(D2663&gt;0,D2663+A2662,0)</f>
        <v>30</v>
      </c>
      <c r="B2663" s="1">
        <v>42109</v>
      </c>
      <c r="C2663">
        <v>44382</v>
      </c>
      <c r="D2663">
        <f>IF(C2663&gt;=10000,1,0)</f>
        <v>1</v>
      </c>
    </row>
    <row r="2664" spans="1:4" x14ac:dyDescent="0.25">
      <c r="A2664">
        <f>IF(D2664&gt;0,D2664+A2663,0)</f>
        <v>31</v>
      </c>
      <c r="B2664" s="1">
        <v>42110</v>
      </c>
      <c r="C2664">
        <v>42162</v>
      </c>
      <c r="D2664">
        <f>IF(C2664&gt;=10000,1,0)</f>
        <v>1</v>
      </c>
    </row>
    <row r="2665" spans="1:4" x14ac:dyDescent="0.25">
      <c r="A2665">
        <f>IF(D2665&gt;0,D2665+A2664,0)</f>
        <v>32</v>
      </c>
      <c r="B2665" s="1">
        <v>42111</v>
      </c>
      <c r="C2665">
        <v>41695</v>
      </c>
      <c r="D2665">
        <f>IF(C2665&gt;=10000,1,0)</f>
        <v>1</v>
      </c>
    </row>
    <row r="2666" spans="1:4" x14ac:dyDescent="0.25">
      <c r="A2666">
        <f>IF(D2666&gt;0,D2666+A2665,0)</f>
        <v>33</v>
      </c>
      <c r="B2666" s="1">
        <v>42112</v>
      </c>
      <c r="C2666">
        <v>47279</v>
      </c>
      <c r="D2666">
        <f>IF(C2666&gt;=10000,1,0)</f>
        <v>1</v>
      </c>
    </row>
    <row r="2667" spans="1:4" x14ac:dyDescent="0.25">
      <c r="A2667">
        <f>IF(D2667&gt;0,D2667+A2666,0)</f>
        <v>34</v>
      </c>
      <c r="B2667" s="1">
        <v>42113</v>
      </c>
      <c r="C2667">
        <v>46117</v>
      </c>
      <c r="D2667">
        <f>IF(C2667&gt;=10000,1,0)</f>
        <v>1</v>
      </c>
    </row>
    <row r="2668" spans="1:4" x14ac:dyDescent="0.25">
      <c r="A2668">
        <f>IF(D2668&gt;0,D2668+A2667,0)</f>
        <v>35</v>
      </c>
      <c r="B2668" s="1">
        <v>42114</v>
      </c>
      <c r="C2668">
        <v>43938</v>
      </c>
      <c r="D2668">
        <f>IF(C2668&gt;=10000,1,0)</f>
        <v>1</v>
      </c>
    </row>
    <row r="2669" spans="1:4" x14ac:dyDescent="0.25">
      <c r="A2669">
        <f>IF(D2669&gt;0,D2669+A2668,0)</f>
        <v>36</v>
      </c>
      <c r="B2669" s="1">
        <v>42115</v>
      </c>
      <c r="C2669">
        <v>43694</v>
      </c>
      <c r="D2669">
        <f>IF(C2669&gt;=10000,1,0)</f>
        <v>1</v>
      </c>
    </row>
    <row r="2670" spans="1:4" x14ac:dyDescent="0.25">
      <c r="A2670">
        <f>IF(D2670&gt;0,D2670+A2669,0)</f>
        <v>37</v>
      </c>
      <c r="B2670" s="1">
        <v>42116</v>
      </c>
      <c r="C2670">
        <v>41867</v>
      </c>
      <c r="D2670">
        <f>IF(C2670&gt;=10000,1,0)</f>
        <v>1</v>
      </c>
    </row>
    <row r="2671" spans="1:4" x14ac:dyDescent="0.25">
      <c r="A2671">
        <f>IF(D2671&gt;0,D2671+A2670,0)</f>
        <v>38</v>
      </c>
      <c r="B2671" s="1">
        <v>42117</v>
      </c>
      <c r="C2671">
        <v>37452</v>
      </c>
      <c r="D2671">
        <f>IF(C2671&gt;=10000,1,0)</f>
        <v>1</v>
      </c>
    </row>
    <row r="2672" spans="1:4" x14ac:dyDescent="0.25">
      <c r="A2672">
        <f>IF(D2672&gt;0,D2672+A2671,0)</f>
        <v>39</v>
      </c>
      <c r="B2672" s="1">
        <v>42118</v>
      </c>
      <c r="C2672">
        <v>38421</v>
      </c>
      <c r="D2672">
        <f>IF(C2672&gt;=10000,1,0)</f>
        <v>1</v>
      </c>
    </row>
    <row r="2673" spans="1:4" x14ac:dyDescent="0.25">
      <c r="A2673">
        <f>IF(D2673&gt;0,D2673+A2672,0)</f>
        <v>40</v>
      </c>
      <c r="B2673" s="1">
        <v>42119</v>
      </c>
      <c r="C2673">
        <v>34724</v>
      </c>
      <c r="D2673">
        <f>IF(C2673&gt;=10000,1,0)</f>
        <v>1</v>
      </c>
    </row>
    <row r="2674" spans="1:4" x14ac:dyDescent="0.25">
      <c r="A2674">
        <f>IF(D2674&gt;0,D2674+A2673,0)</f>
        <v>41</v>
      </c>
      <c r="B2674" s="1">
        <v>42120</v>
      </c>
      <c r="C2674">
        <v>25956</v>
      </c>
      <c r="D2674">
        <f>IF(C2674&gt;=10000,1,0)</f>
        <v>1</v>
      </c>
    </row>
    <row r="2675" spans="1:4" x14ac:dyDescent="0.25">
      <c r="A2675">
        <f>IF(D2675&gt;0,D2675+A2674,0)</f>
        <v>42</v>
      </c>
      <c r="B2675" s="1">
        <v>42121</v>
      </c>
      <c r="C2675">
        <v>27243</v>
      </c>
      <c r="D2675">
        <f>IF(C2675&gt;=10000,1,0)</f>
        <v>1</v>
      </c>
    </row>
    <row r="2676" spans="1:4" x14ac:dyDescent="0.25">
      <c r="A2676">
        <f>IF(D2676&gt;0,D2676+A2675,0)</f>
        <v>43</v>
      </c>
      <c r="B2676" s="1">
        <v>42122</v>
      </c>
      <c r="C2676">
        <v>28202</v>
      </c>
      <c r="D2676">
        <f>IF(C2676&gt;=10000,1,0)</f>
        <v>1</v>
      </c>
    </row>
    <row r="2677" spans="1:4" x14ac:dyDescent="0.25">
      <c r="A2677">
        <f>IF(D2677&gt;0,D2677+A2676,0)</f>
        <v>44</v>
      </c>
      <c r="B2677" s="1">
        <v>42123</v>
      </c>
      <c r="C2677">
        <v>26692</v>
      </c>
      <c r="D2677">
        <f>IF(C2677&gt;=10000,1,0)</f>
        <v>1</v>
      </c>
    </row>
    <row r="2678" spans="1:4" x14ac:dyDescent="0.25">
      <c r="A2678">
        <f>IF(D2678&gt;0,D2678+A2677,0)</f>
        <v>45</v>
      </c>
      <c r="B2678" s="1">
        <v>42124</v>
      </c>
      <c r="C2678">
        <v>19521</v>
      </c>
      <c r="D2678">
        <f>IF(C2678&gt;=10000,1,0)</f>
        <v>1</v>
      </c>
    </row>
    <row r="2679" spans="1:4" x14ac:dyDescent="0.25">
      <c r="A2679">
        <f>IF(D2679&gt;0,D2679+A2678,0)</f>
        <v>46</v>
      </c>
      <c r="B2679" s="1">
        <v>42125</v>
      </c>
      <c r="C2679">
        <v>17655</v>
      </c>
      <c r="D2679">
        <f>IF(C2679&gt;=10000,1,0)</f>
        <v>1</v>
      </c>
    </row>
    <row r="2680" spans="1:4" x14ac:dyDescent="0.25">
      <c r="A2680">
        <f>IF(D2680&gt;0,D2680+A2679,0)</f>
        <v>47</v>
      </c>
      <c r="B2680" s="1">
        <v>42126</v>
      </c>
      <c r="C2680">
        <v>19753</v>
      </c>
      <c r="D2680">
        <f>IF(C2680&gt;=10000,1,0)</f>
        <v>1</v>
      </c>
    </row>
    <row r="2681" spans="1:4" x14ac:dyDescent="0.25">
      <c r="A2681">
        <f>IF(D2681&gt;0,D2681+A2680,0)</f>
        <v>48</v>
      </c>
      <c r="B2681" s="1">
        <v>42127</v>
      </c>
      <c r="C2681">
        <v>15864</v>
      </c>
      <c r="D2681">
        <f>IF(C2681&gt;=10000,1,0)</f>
        <v>1</v>
      </c>
    </row>
    <row r="2682" spans="1:4" x14ac:dyDescent="0.25">
      <c r="A2682">
        <f>IF(D2682&gt;0,D2682+A2681,0)</f>
        <v>49</v>
      </c>
      <c r="B2682" s="1">
        <v>42128</v>
      </c>
      <c r="C2682">
        <v>16360</v>
      </c>
      <c r="D2682">
        <f>IF(C2682&gt;=10000,1,0)</f>
        <v>1</v>
      </c>
    </row>
    <row r="2683" spans="1:4" x14ac:dyDescent="0.25">
      <c r="A2683">
        <f>IF(D2683&gt;0,D2683+A2682,0)</f>
        <v>50</v>
      </c>
      <c r="B2683" s="1">
        <v>42129</v>
      </c>
      <c r="C2683">
        <v>17479</v>
      </c>
      <c r="D2683">
        <f>IF(C2683&gt;=10000,1,0)</f>
        <v>1</v>
      </c>
    </row>
    <row r="2684" spans="1:4" x14ac:dyDescent="0.25">
      <c r="A2684">
        <f>IF(D2684&gt;0,D2684+A2683,0)</f>
        <v>51</v>
      </c>
      <c r="B2684" s="1">
        <v>42130</v>
      </c>
      <c r="C2684">
        <v>13568</v>
      </c>
      <c r="D2684">
        <f>IF(C2684&gt;=10000,1,0)</f>
        <v>1</v>
      </c>
    </row>
    <row r="2685" spans="1:4" x14ac:dyDescent="0.25">
      <c r="A2685">
        <f>IF(D2685&gt;0,D2685+A2684,0)</f>
        <v>52</v>
      </c>
      <c r="B2685" s="1">
        <v>42131</v>
      </c>
      <c r="C2685">
        <v>11316</v>
      </c>
      <c r="D2685">
        <f>IF(C2685&gt;=10000,1,0)</f>
        <v>1</v>
      </c>
    </row>
    <row r="2686" spans="1:4" x14ac:dyDescent="0.25">
      <c r="A2686">
        <f>IF(D2686&gt;0,D2686+A2685,0)</f>
        <v>53</v>
      </c>
      <c r="B2686" s="1">
        <v>42132</v>
      </c>
      <c r="C2686">
        <v>13831</v>
      </c>
      <c r="D2686">
        <f>IF(C2686&gt;=10000,1,0)</f>
        <v>1</v>
      </c>
    </row>
    <row r="2687" spans="1:4" x14ac:dyDescent="0.25">
      <c r="A2687">
        <f>IF(D2687&gt;0,D2687+A2686,0)</f>
        <v>54</v>
      </c>
      <c r="B2687" s="1">
        <v>42133</v>
      </c>
      <c r="C2687">
        <v>11841</v>
      </c>
      <c r="D2687">
        <f>IF(C2687&gt;=10000,1,0)</f>
        <v>1</v>
      </c>
    </row>
    <row r="2688" spans="1:4" x14ac:dyDescent="0.25">
      <c r="A2688">
        <f>IF(D2688&gt;0,D2688+A2687,0)</f>
        <v>55</v>
      </c>
      <c r="B2688" s="1">
        <v>42134</v>
      </c>
      <c r="C2688">
        <v>10980</v>
      </c>
      <c r="D2688">
        <f>IF(C2688&gt;=10000,1,0)</f>
        <v>1</v>
      </c>
    </row>
    <row r="2689" spans="1:4" x14ac:dyDescent="0.25">
      <c r="A2689">
        <f>IF(D2689&gt;0,D2689+A2688,0)</f>
        <v>0</v>
      </c>
      <c r="B2689" s="1">
        <v>42135</v>
      </c>
      <c r="C2689">
        <v>9767</v>
      </c>
      <c r="D2689">
        <f>IF(C2689&gt;=10000,1,0)</f>
        <v>0</v>
      </c>
    </row>
    <row r="2690" spans="1:4" x14ac:dyDescent="0.25">
      <c r="A2690">
        <f>IF(D2690&gt;0,D2690+A2689,0)</f>
        <v>1</v>
      </c>
      <c r="B2690" s="1">
        <v>42136</v>
      </c>
      <c r="C2690">
        <v>11913</v>
      </c>
      <c r="D2690">
        <f>IF(C2690&gt;=10000,1,0)</f>
        <v>1</v>
      </c>
    </row>
    <row r="2691" spans="1:4" x14ac:dyDescent="0.25">
      <c r="A2691">
        <f>IF(D2691&gt;0,D2691+A2690,0)</f>
        <v>2</v>
      </c>
      <c r="B2691" s="1">
        <v>42137</v>
      </c>
      <c r="C2691">
        <v>12237</v>
      </c>
      <c r="D2691">
        <f>IF(C2691&gt;=10000,1,0)</f>
        <v>1</v>
      </c>
    </row>
    <row r="2692" spans="1:4" x14ac:dyDescent="0.25">
      <c r="A2692">
        <f>IF(D2692&gt;0,D2692+A2691,0)</f>
        <v>0</v>
      </c>
      <c r="B2692" s="1">
        <v>42138</v>
      </c>
      <c r="C2692">
        <v>9519</v>
      </c>
      <c r="D2692">
        <f>IF(C2692&gt;=10000,1,0)</f>
        <v>0</v>
      </c>
    </row>
    <row r="2693" spans="1:4" x14ac:dyDescent="0.25">
      <c r="A2693">
        <f>IF(D2693&gt;0,D2693+A2692,0)</f>
        <v>0</v>
      </c>
      <c r="B2693" s="1">
        <v>42139</v>
      </c>
      <c r="C2693">
        <v>9003</v>
      </c>
      <c r="D2693">
        <f>IF(C2693&gt;=10000,1,0)</f>
        <v>0</v>
      </c>
    </row>
    <row r="2694" spans="1:4" x14ac:dyDescent="0.25">
      <c r="A2694">
        <f>IF(D2694&gt;0,D2694+A2693,0)</f>
        <v>0</v>
      </c>
      <c r="B2694" s="1">
        <v>42140</v>
      </c>
      <c r="C2694">
        <v>9388</v>
      </c>
      <c r="D2694">
        <f>IF(C2694&gt;=10000,1,0)</f>
        <v>0</v>
      </c>
    </row>
    <row r="2695" spans="1:4" x14ac:dyDescent="0.25">
      <c r="A2695">
        <f>IF(D2695&gt;0,D2695+A2694,0)</f>
        <v>1</v>
      </c>
      <c r="B2695" s="1">
        <v>42141</v>
      </c>
      <c r="C2695">
        <v>10878</v>
      </c>
      <c r="D2695">
        <f>IF(C2695&gt;=10000,1,0)</f>
        <v>1</v>
      </c>
    </row>
    <row r="2696" spans="1:4" x14ac:dyDescent="0.25">
      <c r="A2696">
        <f>IF(D2696&gt;0,D2696+A2695,0)</f>
        <v>0</v>
      </c>
      <c r="B2696" s="1">
        <v>42142</v>
      </c>
      <c r="C2696">
        <v>5346</v>
      </c>
      <c r="D2696">
        <f>IF(C2696&gt;=10000,1,0)</f>
        <v>0</v>
      </c>
    </row>
    <row r="2697" spans="1:4" x14ac:dyDescent="0.25">
      <c r="A2697">
        <f>IF(D2697&gt;0,D2697+A2696,0)</f>
        <v>0</v>
      </c>
      <c r="B2697" s="1">
        <v>42143</v>
      </c>
      <c r="C2697">
        <v>6363</v>
      </c>
      <c r="D2697">
        <f>IF(C2697&gt;=10000,1,0)</f>
        <v>0</v>
      </c>
    </row>
    <row r="2698" spans="1:4" x14ac:dyDescent="0.25">
      <c r="A2698">
        <f>IF(D2698&gt;0,D2698+A2697,0)</f>
        <v>0</v>
      </c>
      <c r="B2698" s="1">
        <v>42144</v>
      </c>
      <c r="C2698">
        <v>9792</v>
      </c>
      <c r="D2698">
        <f>IF(C2698&gt;=10000,1,0)</f>
        <v>0</v>
      </c>
    </row>
    <row r="2699" spans="1:4" x14ac:dyDescent="0.25">
      <c r="A2699">
        <f>IF(D2699&gt;0,D2699+A2698,0)</f>
        <v>1</v>
      </c>
      <c r="B2699" s="1">
        <v>42145</v>
      </c>
      <c r="C2699">
        <v>11144</v>
      </c>
      <c r="D2699">
        <f>IF(C2699&gt;=10000,1,0)</f>
        <v>1</v>
      </c>
    </row>
    <row r="2700" spans="1:4" x14ac:dyDescent="0.25">
      <c r="A2700">
        <f>IF(D2700&gt;0,D2700+A2699,0)</f>
        <v>0</v>
      </c>
      <c r="B2700" s="1">
        <v>42146</v>
      </c>
      <c r="C2700">
        <v>4236</v>
      </c>
      <c r="D2700">
        <f>IF(C2700&gt;=10000,1,0)</f>
        <v>0</v>
      </c>
    </row>
    <row r="2701" spans="1:4" x14ac:dyDescent="0.25">
      <c r="A2701">
        <f>IF(D2701&gt;0,D2701+A2700,0)</f>
        <v>0</v>
      </c>
      <c r="B2701" s="1">
        <v>42147</v>
      </c>
      <c r="C2701">
        <v>5806</v>
      </c>
      <c r="D2701">
        <f>IF(C2701&gt;=10000,1,0)</f>
        <v>0</v>
      </c>
    </row>
    <row r="2702" spans="1:4" x14ac:dyDescent="0.25">
      <c r="A2702">
        <f>IF(D2702&gt;0,D2702+A2701,0)</f>
        <v>0</v>
      </c>
      <c r="B2702" s="1">
        <v>42148</v>
      </c>
      <c r="C2702">
        <v>5916</v>
      </c>
      <c r="D2702">
        <f>IF(C2702&gt;=10000,1,0)</f>
        <v>0</v>
      </c>
    </row>
    <row r="2703" spans="1:4" x14ac:dyDescent="0.25">
      <c r="A2703">
        <f>IF(D2703&gt;0,D2703+A2702,0)</f>
        <v>0</v>
      </c>
      <c r="B2703" s="1">
        <v>42149</v>
      </c>
      <c r="C2703">
        <v>9889</v>
      </c>
      <c r="D2703">
        <f>IF(C2703&gt;=10000,1,0)</f>
        <v>0</v>
      </c>
    </row>
    <row r="2704" spans="1:4" x14ac:dyDescent="0.25">
      <c r="A2704">
        <f>IF(D2704&gt;0,D2704+A2703,0)</f>
        <v>0</v>
      </c>
      <c r="B2704" s="1">
        <v>42150</v>
      </c>
      <c r="C2704">
        <v>8952</v>
      </c>
      <c r="D2704">
        <f>IF(C2704&gt;=10000,1,0)</f>
        <v>0</v>
      </c>
    </row>
    <row r="2705" spans="1:4" x14ac:dyDescent="0.25">
      <c r="A2705">
        <f>IF(D2705&gt;0,D2705+A2704,0)</f>
        <v>0</v>
      </c>
      <c r="B2705" s="1">
        <v>42151</v>
      </c>
      <c r="C2705">
        <v>5420</v>
      </c>
      <c r="D2705">
        <f>IF(C2705&gt;=10000,1,0)</f>
        <v>0</v>
      </c>
    </row>
    <row r="2706" spans="1:4" x14ac:dyDescent="0.25">
      <c r="A2706">
        <f>IF(D2706&gt;0,D2706+A2705,0)</f>
        <v>0</v>
      </c>
      <c r="B2706" s="1">
        <v>42152</v>
      </c>
      <c r="C2706">
        <v>7027</v>
      </c>
      <c r="D2706">
        <f>IF(C2706&gt;=10000,1,0)</f>
        <v>0</v>
      </c>
    </row>
    <row r="2707" spans="1:4" x14ac:dyDescent="0.25">
      <c r="A2707">
        <f>IF(D2707&gt;0,D2707+A2706,0)</f>
        <v>0</v>
      </c>
      <c r="B2707" s="1">
        <v>42153</v>
      </c>
      <c r="C2707">
        <v>8550</v>
      </c>
      <c r="D2707">
        <f>IF(C2707&gt;=10000,1,0)</f>
        <v>0</v>
      </c>
    </row>
    <row r="2708" spans="1:4" x14ac:dyDescent="0.25">
      <c r="A2708">
        <f>IF(D2708&gt;0,D2708+A2707,0)</f>
        <v>0</v>
      </c>
      <c r="B2708" s="1">
        <v>42154</v>
      </c>
      <c r="C2708">
        <v>6620</v>
      </c>
      <c r="D2708">
        <f>IF(C2708&gt;=10000,1,0)</f>
        <v>0</v>
      </c>
    </row>
    <row r="2709" spans="1:4" x14ac:dyDescent="0.25">
      <c r="A2709">
        <f>IF(D2709&gt;0,D2709+A2708,0)</f>
        <v>0</v>
      </c>
      <c r="B2709" s="1">
        <v>42155</v>
      </c>
      <c r="C2709">
        <v>4691</v>
      </c>
      <c r="D2709">
        <f>IF(C2709&gt;=10000,1,0)</f>
        <v>0</v>
      </c>
    </row>
    <row r="2710" spans="1:4" x14ac:dyDescent="0.25">
      <c r="A2710">
        <f>IF(D2710&gt;0,D2710+A2709,0)</f>
        <v>0</v>
      </c>
      <c r="B2710" s="1">
        <v>42156</v>
      </c>
      <c r="C2710">
        <v>8321</v>
      </c>
      <c r="D2710">
        <f>IF(C2710&gt;=10000,1,0)</f>
        <v>0</v>
      </c>
    </row>
    <row r="2711" spans="1:4" x14ac:dyDescent="0.25">
      <c r="A2711">
        <f>IF(D2711&gt;0,D2711+A2710,0)</f>
        <v>0</v>
      </c>
      <c r="B2711" s="1">
        <v>42157</v>
      </c>
      <c r="C2711">
        <v>8775</v>
      </c>
      <c r="D2711">
        <f>IF(C2711&gt;=10000,1,0)</f>
        <v>0</v>
      </c>
    </row>
    <row r="2712" spans="1:4" x14ac:dyDescent="0.25">
      <c r="A2712">
        <f>IF(D2712&gt;0,D2712+A2711,0)</f>
        <v>0</v>
      </c>
      <c r="B2712" s="1">
        <v>42158</v>
      </c>
      <c r="C2712">
        <v>7977</v>
      </c>
      <c r="D2712">
        <f>IF(C2712&gt;=10000,1,0)</f>
        <v>0</v>
      </c>
    </row>
    <row r="2713" spans="1:4" x14ac:dyDescent="0.25">
      <c r="A2713">
        <f>IF(D2713&gt;0,D2713+A2712,0)</f>
        <v>0</v>
      </c>
      <c r="B2713" s="1">
        <v>42159</v>
      </c>
      <c r="C2713">
        <v>6044</v>
      </c>
      <c r="D2713">
        <f>IF(C2713&gt;=10000,1,0)</f>
        <v>0</v>
      </c>
    </row>
    <row r="2714" spans="1:4" x14ac:dyDescent="0.25">
      <c r="A2714">
        <f>IF(D2714&gt;0,D2714+A2713,0)</f>
        <v>0</v>
      </c>
      <c r="B2714" s="1">
        <v>42160</v>
      </c>
      <c r="C2714">
        <v>4256</v>
      </c>
      <c r="D2714">
        <f>IF(C2714&gt;=10000,1,0)</f>
        <v>0</v>
      </c>
    </row>
    <row r="2715" spans="1:4" x14ac:dyDescent="0.25">
      <c r="A2715">
        <f>IF(D2715&gt;0,D2715+A2714,0)</f>
        <v>0</v>
      </c>
      <c r="B2715" s="1">
        <v>42161</v>
      </c>
      <c r="C2715">
        <v>4136</v>
      </c>
      <c r="D2715">
        <f>IF(C2715&gt;=10000,1,0)</f>
        <v>0</v>
      </c>
    </row>
    <row r="2716" spans="1:4" x14ac:dyDescent="0.25">
      <c r="A2716">
        <f>IF(D2716&gt;0,D2716+A2715,0)</f>
        <v>0</v>
      </c>
      <c r="B2716" s="1">
        <v>42162</v>
      </c>
      <c r="C2716">
        <v>6130</v>
      </c>
      <c r="D2716">
        <f>IF(C2716&gt;=10000,1,0)</f>
        <v>0</v>
      </c>
    </row>
    <row r="2717" spans="1:4" x14ac:dyDescent="0.25">
      <c r="A2717">
        <f>IF(D2717&gt;0,D2717+A2716,0)</f>
        <v>0</v>
      </c>
      <c r="B2717" s="1">
        <v>42163</v>
      </c>
      <c r="C2717">
        <v>4809</v>
      </c>
      <c r="D2717">
        <f>IF(C2717&gt;=10000,1,0)</f>
        <v>0</v>
      </c>
    </row>
    <row r="2718" spans="1:4" x14ac:dyDescent="0.25">
      <c r="A2718">
        <f>IF(D2718&gt;0,D2718+A2717,0)</f>
        <v>0</v>
      </c>
      <c r="B2718" s="1">
        <v>42164</v>
      </c>
      <c r="C2718">
        <v>5789</v>
      </c>
      <c r="D2718">
        <f>IF(C2718&gt;=10000,1,0)</f>
        <v>0</v>
      </c>
    </row>
    <row r="2719" spans="1:4" x14ac:dyDescent="0.25">
      <c r="A2719">
        <f>IF(D2719&gt;0,D2719+A2718,0)</f>
        <v>0</v>
      </c>
      <c r="B2719" s="1">
        <v>42165</v>
      </c>
      <c r="C2719">
        <v>8690</v>
      </c>
      <c r="D2719">
        <f>IF(C2719&gt;=10000,1,0)</f>
        <v>0</v>
      </c>
    </row>
    <row r="2720" spans="1:4" x14ac:dyDescent="0.25">
      <c r="A2720">
        <f>IF(D2720&gt;0,D2720+A2719,0)</f>
        <v>0</v>
      </c>
      <c r="B2720" s="1">
        <v>42166</v>
      </c>
      <c r="C2720">
        <v>7484</v>
      </c>
      <c r="D2720">
        <f>IF(C2720&gt;=10000,1,0)</f>
        <v>0</v>
      </c>
    </row>
    <row r="2721" spans="1:4" x14ac:dyDescent="0.25">
      <c r="A2721">
        <f>IF(D2721&gt;0,D2721+A2720,0)</f>
        <v>0</v>
      </c>
      <c r="B2721" s="1">
        <v>42167</v>
      </c>
      <c r="C2721">
        <v>6908</v>
      </c>
      <c r="D2721">
        <f>IF(C2721&gt;=10000,1,0)</f>
        <v>0</v>
      </c>
    </row>
    <row r="2722" spans="1:4" x14ac:dyDescent="0.25">
      <c r="A2722">
        <f>IF(D2722&gt;0,D2722+A2721,0)</f>
        <v>1</v>
      </c>
      <c r="B2722" s="1">
        <v>42168</v>
      </c>
      <c r="C2722">
        <v>10400</v>
      </c>
      <c r="D2722">
        <f>IF(C2722&gt;=10000,1,0)</f>
        <v>1</v>
      </c>
    </row>
    <row r="2723" spans="1:4" x14ac:dyDescent="0.25">
      <c r="A2723">
        <f>IF(D2723&gt;0,D2723+A2722,0)</f>
        <v>0</v>
      </c>
      <c r="B2723" s="1">
        <v>42169</v>
      </c>
      <c r="C2723">
        <v>4849</v>
      </c>
      <c r="D2723">
        <f>IF(C2723&gt;=10000,1,0)</f>
        <v>0</v>
      </c>
    </row>
    <row r="2724" spans="1:4" x14ac:dyDescent="0.25">
      <c r="A2724">
        <f>IF(D2724&gt;0,D2724+A2723,0)</f>
        <v>1</v>
      </c>
      <c r="B2724" s="1">
        <v>42170</v>
      </c>
      <c r="C2724">
        <v>10360</v>
      </c>
      <c r="D2724">
        <f>IF(C2724&gt;=10000,1,0)</f>
        <v>1</v>
      </c>
    </row>
    <row r="2725" spans="1:4" x14ac:dyDescent="0.25">
      <c r="A2725">
        <f>IF(D2725&gt;0,D2725+A2724,0)</f>
        <v>2</v>
      </c>
      <c r="B2725" s="1">
        <v>42171</v>
      </c>
      <c r="C2725">
        <v>11093</v>
      </c>
      <c r="D2725">
        <f>IF(C2725&gt;=10000,1,0)</f>
        <v>1</v>
      </c>
    </row>
    <row r="2726" spans="1:4" x14ac:dyDescent="0.25">
      <c r="A2726">
        <f>IF(D2726&gt;0,D2726+A2725,0)</f>
        <v>0</v>
      </c>
      <c r="B2726" s="1">
        <v>42172</v>
      </c>
      <c r="C2726">
        <v>8414</v>
      </c>
      <c r="D2726">
        <f>IF(C2726&gt;=10000,1,0)</f>
        <v>0</v>
      </c>
    </row>
    <row r="2727" spans="1:4" x14ac:dyDescent="0.25">
      <c r="A2727">
        <f>IF(D2727&gt;0,D2727+A2726,0)</f>
        <v>0</v>
      </c>
      <c r="B2727" s="1">
        <v>42173</v>
      </c>
      <c r="C2727">
        <v>8764</v>
      </c>
      <c r="D2727">
        <f>IF(C2727&gt;=10000,1,0)</f>
        <v>0</v>
      </c>
    </row>
    <row r="2728" spans="1:4" x14ac:dyDescent="0.25">
      <c r="A2728">
        <f>IF(D2728&gt;0,D2728+A2727,0)</f>
        <v>0</v>
      </c>
      <c r="B2728" s="1">
        <v>42174</v>
      </c>
      <c r="C2728">
        <v>4724</v>
      </c>
      <c r="D2728">
        <f>IF(C2728&gt;=10000,1,0)</f>
        <v>0</v>
      </c>
    </row>
    <row r="2729" spans="1:4" x14ac:dyDescent="0.25">
      <c r="A2729">
        <f>IF(D2729&gt;0,D2729+A2728,0)</f>
        <v>0</v>
      </c>
      <c r="B2729" s="1">
        <v>42175</v>
      </c>
      <c r="C2729">
        <v>6509</v>
      </c>
      <c r="D2729">
        <f>IF(C2729&gt;=10000,1,0)</f>
        <v>0</v>
      </c>
    </row>
    <row r="2730" spans="1:4" x14ac:dyDescent="0.25">
      <c r="A2730">
        <f>IF(D2730&gt;0,D2730+A2729,0)</f>
        <v>0</v>
      </c>
      <c r="B2730" s="1">
        <v>42176</v>
      </c>
      <c r="C2730">
        <v>9006</v>
      </c>
      <c r="D2730">
        <f>IF(C2730&gt;=10000,1,0)</f>
        <v>0</v>
      </c>
    </row>
    <row r="2731" spans="1:4" x14ac:dyDescent="0.25">
      <c r="A2731">
        <f>IF(D2731&gt;0,D2731+A2730,0)</f>
        <v>0</v>
      </c>
      <c r="B2731" s="1">
        <v>42177</v>
      </c>
      <c r="C2731">
        <v>7290</v>
      </c>
      <c r="D2731">
        <f>IF(C2731&gt;=10000,1,0)</f>
        <v>0</v>
      </c>
    </row>
    <row r="2732" spans="1:4" x14ac:dyDescent="0.25">
      <c r="A2732">
        <f>IF(D2732&gt;0,D2732+A2731,0)</f>
        <v>1</v>
      </c>
      <c r="B2732" s="1">
        <v>42178</v>
      </c>
      <c r="C2732">
        <v>10001</v>
      </c>
      <c r="D2732">
        <f>IF(C2732&gt;=10000,1,0)</f>
        <v>1</v>
      </c>
    </row>
    <row r="2733" spans="1:4" x14ac:dyDescent="0.25">
      <c r="A2733">
        <f>IF(D2733&gt;0,D2733+A2732,0)</f>
        <v>0</v>
      </c>
      <c r="B2733" s="1">
        <v>42179</v>
      </c>
      <c r="C2733">
        <v>9616</v>
      </c>
      <c r="D2733">
        <f>IF(C2733&gt;=10000,1,0)</f>
        <v>0</v>
      </c>
    </row>
    <row r="2734" spans="1:4" x14ac:dyDescent="0.25">
      <c r="A2734">
        <f>IF(D2734&gt;0,D2734+A2733,0)</f>
        <v>0</v>
      </c>
      <c r="B2734" s="1">
        <v>42180</v>
      </c>
      <c r="C2734">
        <v>4065</v>
      </c>
      <c r="D2734">
        <f>IF(C2734&gt;=10000,1,0)</f>
        <v>0</v>
      </c>
    </row>
    <row r="2735" spans="1:4" x14ac:dyDescent="0.25">
      <c r="A2735">
        <f>IF(D2735&gt;0,D2735+A2734,0)</f>
        <v>0</v>
      </c>
      <c r="B2735" s="1">
        <v>42181</v>
      </c>
      <c r="C2735">
        <v>5756</v>
      </c>
      <c r="D2735">
        <f>IF(C2735&gt;=10000,1,0)</f>
        <v>0</v>
      </c>
    </row>
    <row r="2736" spans="1:4" x14ac:dyDescent="0.25">
      <c r="A2736">
        <f>IF(D2736&gt;0,D2736+A2735,0)</f>
        <v>0</v>
      </c>
      <c r="B2736" s="1">
        <v>42182</v>
      </c>
      <c r="C2736">
        <v>8130</v>
      </c>
      <c r="D2736">
        <f>IF(C2736&gt;=10000,1,0)</f>
        <v>0</v>
      </c>
    </row>
    <row r="2737" spans="1:4" x14ac:dyDescent="0.25">
      <c r="A2737">
        <f>IF(D2737&gt;0,D2737+A2736,0)</f>
        <v>0</v>
      </c>
      <c r="B2737" s="1">
        <v>42183</v>
      </c>
      <c r="C2737">
        <v>4536</v>
      </c>
      <c r="D2737">
        <f>IF(C2737&gt;=10000,1,0)</f>
        <v>0</v>
      </c>
    </row>
    <row r="2738" spans="1:4" x14ac:dyDescent="0.25">
      <c r="A2738">
        <f>IF(D2738&gt;0,D2738+A2737,0)</f>
        <v>0</v>
      </c>
      <c r="B2738" s="1">
        <v>42184</v>
      </c>
      <c r="C2738">
        <v>3541</v>
      </c>
      <c r="D2738">
        <f>IF(C2738&gt;=10000,1,0)</f>
        <v>0</v>
      </c>
    </row>
    <row r="2739" spans="1:4" x14ac:dyDescent="0.25">
      <c r="A2739">
        <f>IF(D2739&gt;0,D2739+A2738,0)</f>
        <v>0</v>
      </c>
      <c r="B2739" s="1">
        <v>42185</v>
      </c>
      <c r="C2739">
        <v>8217</v>
      </c>
      <c r="D2739">
        <f>IF(C2739&gt;=10000,1,0)</f>
        <v>0</v>
      </c>
    </row>
    <row r="2740" spans="1:4" x14ac:dyDescent="0.25">
      <c r="A2740">
        <f>IF(D2740&gt;0,D2740+A2739,0)</f>
        <v>0</v>
      </c>
      <c r="B2740" s="1">
        <v>42186</v>
      </c>
      <c r="C2740">
        <v>4244</v>
      </c>
      <c r="D2740">
        <f>IF(C2740&gt;=10000,1,0)</f>
        <v>0</v>
      </c>
    </row>
    <row r="2741" spans="1:4" x14ac:dyDescent="0.25">
      <c r="A2741">
        <f>IF(D2741&gt;0,D2741+A2740,0)</f>
        <v>0</v>
      </c>
      <c r="B2741" s="1">
        <v>42187</v>
      </c>
      <c r="C2741">
        <v>8233</v>
      </c>
      <c r="D2741">
        <f>IF(C2741&gt;=10000,1,0)</f>
        <v>0</v>
      </c>
    </row>
    <row r="2742" spans="1:4" x14ac:dyDescent="0.25">
      <c r="A2742">
        <f>IF(D2742&gt;0,D2742+A2741,0)</f>
        <v>0</v>
      </c>
      <c r="B2742" s="1">
        <v>42188</v>
      </c>
      <c r="C2742">
        <v>8575</v>
      </c>
      <c r="D2742">
        <f>IF(C2742&gt;=10000,1,0)</f>
        <v>0</v>
      </c>
    </row>
    <row r="2743" spans="1:4" x14ac:dyDescent="0.25">
      <c r="A2743">
        <f>IF(D2743&gt;0,D2743+A2742,0)</f>
        <v>1</v>
      </c>
      <c r="B2743" s="1">
        <v>42189</v>
      </c>
      <c r="C2743">
        <v>11159</v>
      </c>
      <c r="D2743">
        <f>IF(C2743&gt;=10000,1,0)</f>
        <v>1</v>
      </c>
    </row>
    <row r="2744" spans="1:4" x14ac:dyDescent="0.25">
      <c r="A2744">
        <f>IF(D2744&gt;0,D2744+A2743,0)</f>
        <v>0</v>
      </c>
      <c r="B2744" s="1">
        <v>42190</v>
      </c>
      <c r="C2744">
        <v>7598</v>
      </c>
      <c r="D2744">
        <f>IF(C2744&gt;=10000,1,0)</f>
        <v>0</v>
      </c>
    </row>
    <row r="2745" spans="1:4" x14ac:dyDescent="0.25">
      <c r="A2745">
        <f>IF(D2745&gt;0,D2745+A2744,0)</f>
        <v>1</v>
      </c>
      <c r="B2745" s="1">
        <v>42191</v>
      </c>
      <c r="C2745">
        <v>10871</v>
      </c>
      <c r="D2745">
        <f>IF(C2745&gt;=10000,1,0)</f>
        <v>1</v>
      </c>
    </row>
    <row r="2746" spans="1:4" x14ac:dyDescent="0.25">
      <c r="A2746">
        <f>IF(D2746&gt;0,D2746+A2745,0)</f>
        <v>0</v>
      </c>
      <c r="B2746" s="1">
        <v>42192</v>
      </c>
      <c r="C2746">
        <v>7747</v>
      </c>
      <c r="D2746">
        <f>IF(C2746&gt;=10000,1,0)</f>
        <v>0</v>
      </c>
    </row>
    <row r="2747" spans="1:4" x14ac:dyDescent="0.25">
      <c r="A2747">
        <f>IF(D2747&gt;0,D2747+A2746,0)</f>
        <v>0</v>
      </c>
      <c r="B2747" s="1">
        <v>42193</v>
      </c>
      <c r="C2747">
        <v>7990</v>
      </c>
      <c r="D2747">
        <f>IF(C2747&gt;=10000,1,0)</f>
        <v>0</v>
      </c>
    </row>
    <row r="2748" spans="1:4" x14ac:dyDescent="0.25">
      <c r="A2748">
        <f>IF(D2748&gt;0,D2748+A2747,0)</f>
        <v>1</v>
      </c>
      <c r="B2748" s="1">
        <v>42194</v>
      </c>
      <c r="C2748">
        <v>10236</v>
      </c>
      <c r="D2748">
        <f>IF(C2748&gt;=10000,1,0)</f>
        <v>1</v>
      </c>
    </row>
    <row r="2749" spans="1:4" x14ac:dyDescent="0.25">
      <c r="A2749">
        <f>IF(D2749&gt;0,D2749+A2748,0)</f>
        <v>2</v>
      </c>
      <c r="B2749" s="1">
        <v>42195</v>
      </c>
      <c r="C2749">
        <v>12055</v>
      </c>
      <c r="D2749">
        <f>IF(C2749&gt;=10000,1,0)</f>
        <v>1</v>
      </c>
    </row>
    <row r="2750" spans="1:4" x14ac:dyDescent="0.25">
      <c r="A2750">
        <f>IF(D2750&gt;0,D2750+A2749,0)</f>
        <v>0</v>
      </c>
      <c r="B2750" s="1">
        <v>42196</v>
      </c>
      <c r="C2750">
        <v>7854</v>
      </c>
      <c r="D2750">
        <f>IF(C2750&gt;=10000,1,0)</f>
        <v>0</v>
      </c>
    </row>
    <row r="2751" spans="1:4" x14ac:dyDescent="0.25">
      <c r="A2751">
        <f>IF(D2751&gt;0,D2751+A2750,0)</f>
        <v>0</v>
      </c>
      <c r="B2751" s="1">
        <v>42197</v>
      </c>
      <c r="C2751">
        <v>8354</v>
      </c>
      <c r="D2751">
        <f>IF(C2751&gt;=10000,1,0)</f>
        <v>0</v>
      </c>
    </row>
    <row r="2752" spans="1:4" x14ac:dyDescent="0.25">
      <c r="A2752">
        <f>IF(D2752&gt;0,D2752+A2751,0)</f>
        <v>0</v>
      </c>
      <c r="B2752" s="1">
        <v>42198</v>
      </c>
      <c r="C2752">
        <v>6230</v>
      </c>
      <c r="D2752">
        <f>IF(C2752&gt;=10000,1,0)</f>
        <v>0</v>
      </c>
    </row>
    <row r="2753" spans="1:4" x14ac:dyDescent="0.25">
      <c r="A2753">
        <f>IF(D2753&gt;0,D2753+A2752,0)</f>
        <v>0</v>
      </c>
      <c r="B2753" s="1">
        <v>42199</v>
      </c>
      <c r="C2753">
        <v>8944</v>
      </c>
      <c r="D2753">
        <f>IF(C2753&gt;=10000,1,0)</f>
        <v>0</v>
      </c>
    </row>
    <row r="2754" spans="1:4" x14ac:dyDescent="0.25">
      <c r="A2754">
        <f>IF(D2754&gt;0,D2754+A2753,0)</f>
        <v>1</v>
      </c>
      <c r="B2754" s="1">
        <v>42200</v>
      </c>
      <c r="C2754">
        <v>12051</v>
      </c>
      <c r="D2754">
        <f>IF(C2754&gt;=10000,1,0)</f>
        <v>1</v>
      </c>
    </row>
    <row r="2755" spans="1:4" x14ac:dyDescent="0.25">
      <c r="A2755">
        <f>IF(D2755&gt;0,D2755+A2754,0)</f>
        <v>0</v>
      </c>
      <c r="B2755" s="1">
        <v>42201</v>
      </c>
      <c r="C2755">
        <v>5285</v>
      </c>
      <c r="D2755">
        <f>IF(C2755&gt;=10000,1,0)</f>
        <v>0</v>
      </c>
    </row>
    <row r="2756" spans="1:4" x14ac:dyDescent="0.25">
      <c r="A2756">
        <f>IF(D2756&gt;0,D2756+A2755,0)</f>
        <v>0</v>
      </c>
      <c r="B2756" s="1">
        <v>42202</v>
      </c>
      <c r="C2756">
        <v>5664</v>
      </c>
      <c r="D2756">
        <f>IF(C2756&gt;=10000,1,0)</f>
        <v>0</v>
      </c>
    </row>
    <row r="2757" spans="1:4" x14ac:dyDescent="0.25">
      <c r="A2757">
        <f>IF(D2757&gt;0,D2757+A2756,0)</f>
        <v>1</v>
      </c>
      <c r="B2757" s="1">
        <v>42203</v>
      </c>
      <c r="C2757">
        <v>11400</v>
      </c>
      <c r="D2757">
        <f>IF(C2757&gt;=10000,1,0)</f>
        <v>1</v>
      </c>
    </row>
    <row r="2758" spans="1:4" x14ac:dyDescent="0.25">
      <c r="A2758">
        <f>IF(D2758&gt;0,D2758+A2757,0)</f>
        <v>0</v>
      </c>
      <c r="B2758" s="1">
        <v>42204</v>
      </c>
      <c r="C2758">
        <v>6745</v>
      </c>
      <c r="D2758">
        <f>IF(C2758&gt;=10000,1,0)</f>
        <v>0</v>
      </c>
    </row>
    <row r="2759" spans="1:4" x14ac:dyDescent="0.25">
      <c r="A2759">
        <f>IF(D2759&gt;0,D2759+A2758,0)</f>
        <v>0</v>
      </c>
      <c r="B2759" s="1">
        <v>42205</v>
      </c>
      <c r="C2759">
        <v>6157</v>
      </c>
      <c r="D2759">
        <f>IF(C2759&gt;=10000,1,0)</f>
        <v>0</v>
      </c>
    </row>
    <row r="2760" spans="1:4" x14ac:dyDescent="0.25">
      <c r="A2760">
        <f>IF(D2760&gt;0,D2760+A2759,0)</f>
        <v>0</v>
      </c>
      <c r="B2760" s="1">
        <v>42206</v>
      </c>
      <c r="C2760">
        <v>6301</v>
      </c>
      <c r="D2760">
        <f>IF(C2760&gt;=10000,1,0)</f>
        <v>0</v>
      </c>
    </row>
    <row r="2761" spans="1:4" x14ac:dyDescent="0.25">
      <c r="A2761">
        <f>IF(D2761&gt;0,D2761+A2760,0)</f>
        <v>1</v>
      </c>
      <c r="B2761" s="1">
        <v>42207</v>
      </c>
      <c r="C2761">
        <v>11010</v>
      </c>
      <c r="D2761">
        <f>IF(C2761&gt;=10000,1,0)</f>
        <v>1</v>
      </c>
    </row>
    <row r="2762" spans="1:4" x14ac:dyDescent="0.25">
      <c r="A2762">
        <f>IF(D2762&gt;0,D2762+A2761,0)</f>
        <v>0</v>
      </c>
      <c r="B2762" s="1">
        <v>42208</v>
      </c>
      <c r="C2762">
        <v>4730</v>
      </c>
      <c r="D2762">
        <f>IF(C2762&gt;=10000,1,0)</f>
        <v>0</v>
      </c>
    </row>
    <row r="2763" spans="1:4" x14ac:dyDescent="0.25">
      <c r="A2763">
        <f>IF(D2763&gt;0,D2763+A2762,0)</f>
        <v>0</v>
      </c>
      <c r="B2763" s="1">
        <v>42209</v>
      </c>
      <c r="C2763">
        <v>8734</v>
      </c>
      <c r="D2763">
        <f>IF(C2763&gt;=10000,1,0)</f>
        <v>0</v>
      </c>
    </row>
    <row r="2764" spans="1:4" x14ac:dyDescent="0.25">
      <c r="A2764">
        <f>IF(D2764&gt;0,D2764+A2763,0)</f>
        <v>0</v>
      </c>
      <c r="B2764" s="1">
        <v>42210</v>
      </c>
      <c r="C2764">
        <v>6633</v>
      </c>
      <c r="D2764">
        <f>IF(C2764&gt;=10000,1,0)</f>
        <v>0</v>
      </c>
    </row>
    <row r="2765" spans="1:4" x14ac:dyDescent="0.25">
      <c r="A2765">
        <f>IF(D2765&gt;0,D2765+A2764,0)</f>
        <v>0</v>
      </c>
      <c r="B2765" s="1">
        <v>42211</v>
      </c>
      <c r="C2765">
        <v>7418</v>
      </c>
      <c r="D2765">
        <f>IF(C2765&gt;=10000,1,0)</f>
        <v>0</v>
      </c>
    </row>
    <row r="2766" spans="1:4" x14ac:dyDescent="0.25">
      <c r="A2766">
        <f>IF(D2766&gt;0,D2766+A2765,0)</f>
        <v>0</v>
      </c>
      <c r="B2766" s="1">
        <v>42212</v>
      </c>
      <c r="C2766">
        <v>8200</v>
      </c>
      <c r="D2766">
        <f>IF(C2766&gt;=10000,1,0)</f>
        <v>0</v>
      </c>
    </row>
    <row r="2767" spans="1:4" x14ac:dyDescent="0.25">
      <c r="A2767">
        <f>IF(D2767&gt;0,D2767+A2766,0)</f>
        <v>0</v>
      </c>
      <c r="B2767" s="1">
        <v>42213</v>
      </c>
      <c r="C2767">
        <v>7804</v>
      </c>
      <c r="D2767">
        <f>IF(C2767&gt;=10000,1,0)</f>
        <v>0</v>
      </c>
    </row>
    <row r="2768" spans="1:4" x14ac:dyDescent="0.25">
      <c r="A2768">
        <f>IF(D2768&gt;0,D2768+A2767,0)</f>
        <v>0</v>
      </c>
      <c r="B2768" s="1">
        <v>42214</v>
      </c>
      <c r="C2768">
        <v>8785</v>
      </c>
      <c r="D2768">
        <f>IF(C2768&gt;=10000,1,0)</f>
        <v>0</v>
      </c>
    </row>
    <row r="2769" spans="1:4" x14ac:dyDescent="0.25">
      <c r="A2769">
        <f>IF(D2769&gt;0,D2769+A2768,0)</f>
        <v>0</v>
      </c>
      <c r="B2769" s="1">
        <v>42215</v>
      </c>
      <c r="C2769">
        <v>7389</v>
      </c>
      <c r="D2769">
        <f>IF(C2769&gt;=10000,1,0)</f>
        <v>0</v>
      </c>
    </row>
    <row r="2770" spans="1:4" x14ac:dyDescent="0.25">
      <c r="A2770">
        <f>IF(D2770&gt;0,D2770+A2769,0)</f>
        <v>0</v>
      </c>
      <c r="B2770" s="1">
        <v>42216</v>
      </c>
      <c r="C2770">
        <v>6331</v>
      </c>
      <c r="D2770">
        <f>IF(C2770&gt;=10000,1,0)</f>
        <v>0</v>
      </c>
    </row>
    <row r="2771" spans="1:4" x14ac:dyDescent="0.25">
      <c r="A2771">
        <f>IF(D2771&gt;0,D2771+A2770,0)</f>
        <v>0</v>
      </c>
      <c r="B2771" s="1">
        <v>42217</v>
      </c>
      <c r="C2771">
        <v>8388</v>
      </c>
      <c r="D2771">
        <f>IF(C2771&gt;=10000,1,0)</f>
        <v>0</v>
      </c>
    </row>
    <row r="2772" spans="1:4" x14ac:dyDescent="0.25">
      <c r="A2772">
        <f>IF(D2772&gt;0,D2772+A2771,0)</f>
        <v>0</v>
      </c>
      <c r="B2772" s="1">
        <v>42218</v>
      </c>
      <c r="C2772">
        <v>7741</v>
      </c>
      <c r="D2772">
        <f>IF(C2772&gt;=10000,1,0)</f>
        <v>0</v>
      </c>
    </row>
    <row r="2773" spans="1:4" x14ac:dyDescent="0.25">
      <c r="A2773">
        <f>IF(D2773&gt;0,D2773+A2772,0)</f>
        <v>0</v>
      </c>
      <c r="B2773" s="1">
        <v>42219</v>
      </c>
      <c r="C2773">
        <v>8062</v>
      </c>
      <c r="D2773">
        <f>IF(C2773&gt;=10000,1,0)</f>
        <v>0</v>
      </c>
    </row>
    <row r="2774" spans="1:4" x14ac:dyDescent="0.25">
      <c r="A2774">
        <f>IF(D2774&gt;0,D2774+A2773,0)</f>
        <v>0</v>
      </c>
      <c r="B2774" s="1">
        <v>42220</v>
      </c>
      <c r="C2774">
        <v>8481</v>
      </c>
      <c r="D2774">
        <f>IF(C2774&gt;=10000,1,0)</f>
        <v>0</v>
      </c>
    </row>
    <row r="2775" spans="1:4" x14ac:dyDescent="0.25">
      <c r="A2775">
        <f>IF(D2775&gt;0,D2775+A2774,0)</f>
        <v>0</v>
      </c>
      <c r="B2775" s="1">
        <v>42221</v>
      </c>
      <c r="C2775">
        <v>9363</v>
      </c>
      <c r="D2775">
        <f>IF(C2775&gt;=10000,1,0)</f>
        <v>0</v>
      </c>
    </row>
    <row r="2776" spans="1:4" x14ac:dyDescent="0.25">
      <c r="A2776">
        <f>IF(D2776&gt;0,D2776+A2775,0)</f>
        <v>0</v>
      </c>
      <c r="B2776" s="1">
        <v>42222</v>
      </c>
      <c r="C2776">
        <v>4987</v>
      </c>
      <c r="D2776">
        <f>IF(C2776&gt;=10000,1,0)</f>
        <v>0</v>
      </c>
    </row>
    <row r="2777" spans="1:4" x14ac:dyDescent="0.25">
      <c r="A2777">
        <f>IF(D2777&gt;0,D2777+A2776,0)</f>
        <v>0</v>
      </c>
      <c r="B2777" s="1">
        <v>42223</v>
      </c>
      <c r="C2777">
        <v>9162</v>
      </c>
      <c r="D2777">
        <f>IF(C2777&gt;=10000,1,0)</f>
        <v>0</v>
      </c>
    </row>
    <row r="2778" spans="1:4" x14ac:dyDescent="0.25">
      <c r="A2778">
        <f>IF(D2778&gt;0,D2778+A2777,0)</f>
        <v>0</v>
      </c>
      <c r="B2778" s="1">
        <v>42224</v>
      </c>
      <c r="C2778">
        <v>6369</v>
      </c>
      <c r="D2778">
        <f>IF(C2778&gt;=10000,1,0)</f>
        <v>0</v>
      </c>
    </row>
    <row r="2779" spans="1:4" x14ac:dyDescent="0.25">
      <c r="A2779">
        <f>IF(D2779&gt;0,D2779+A2778,0)</f>
        <v>0</v>
      </c>
      <c r="B2779" s="1">
        <v>42225</v>
      </c>
      <c r="C2779">
        <v>9537</v>
      </c>
      <c r="D2779">
        <f>IF(C2779&gt;=10000,1,0)</f>
        <v>0</v>
      </c>
    </row>
    <row r="2780" spans="1:4" x14ac:dyDescent="0.25">
      <c r="A2780">
        <f>IF(D2780&gt;0,D2780+A2779,0)</f>
        <v>0</v>
      </c>
      <c r="B2780" s="1">
        <v>42226</v>
      </c>
      <c r="C2780">
        <v>5498</v>
      </c>
      <c r="D2780">
        <f>IF(C2780&gt;=10000,1,0)</f>
        <v>0</v>
      </c>
    </row>
    <row r="2781" spans="1:4" x14ac:dyDescent="0.25">
      <c r="A2781">
        <f>IF(D2781&gt;0,D2781+A2780,0)</f>
        <v>0</v>
      </c>
      <c r="B2781" s="1">
        <v>42227</v>
      </c>
      <c r="C2781">
        <v>7625</v>
      </c>
      <c r="D2781">
        <f>IF(C2781&gt;=10000,1,0)</f>
        <v>0</v>
      </c>
    </row>
    <row r="2782" spans="1:4" x14ac:dyDescent="0.25">
      <c r="A2782">
        <f>IF(D2782&gt;0,D2782+A2781,0)</f>
        <v>0</v>
      </c>
      <c r="B2782" s="1">
        <v>42228</v>
      </c>
      <c r="C2782">
        <v>5298</v>
      </c>
      <c r="D2782">
        <f>IF(C2782&gt;=10000,1,0)</f>
        <v>0</v>
      </c>
    </row>
    <row r="2783" spans="1:4" x14ac:dyDescent="0.25">
      <c r="A2783">
        <f>IF(D2783&gt;0,D2783+A2782,0)</f>
        <v>0</v>
      </c>
      <c r="B2783" s="1">
        <v>42229</v>
      </c>
      <c r="C2783">
        <v>8175</v>
      </c>
      <c r="D2783">
        <f>IF(C2783&gt;=10000,1,0)</f>
        <v>0</v>
      </c>
    </row>
    <row r="2784" spans="1:4" x14ac:dyDescent="0.25">
      <c r="A2784">
        <f>IF(D2784&gt;0,D2784+A2783,0)</f>
        <v>0</v>
      </c>
      <c r="B2784" s="1">
        <v>42230</v>
      </c>
      <c r="C2784">
        <v>4414</v>
      </c>
      <c r="D2784">
        <f>IF(C2784&gt;=10000,1,0)</f>
        <v>0</v>
      </c>
    </row>
    <row r="2785" spans="1:4" x14ac:dyDescent="0.25">
      <c r="A2785">
        <f>IF(D2785&gt;0,D2785+A2784,0)</f>
        <v>0</v>
      </c>
      <c r="B2785" s="1">
        <v>42231</v>
      </c>
      <c r="C2785">
        <v>7861</v>
      </c>
      <c r="D2785">
        <f>IF(C2785&gt;=10000,1,0)</f>
        <v>0</v>
      </c>
    </row>
    <row r="2786" spans="1:4" x14ac:dyDescent="0.25">
      <c r="A2786">
        <f>IF(D2786&gt;0,D2786+A2785,0)</f>
        <v>0</v>
      </c>
      <c r="B2786" s="1">
        <v>42232</v>
      </c>
      <c r="C2786">
        <v>6685</v>
      </c>
      <c r="D2786">
        <f>IF(C2786&gt;=10000,1,0)</f>
        <v>0</v>
      </c>
    </row>
    <row r="2787" spans="1:4" x14ac:dyDescent="0.25">
      <c r="A2787">
        <f>IF(D2787&gt;0,D2787+A2786,0)</f>
        <v>0</v>
      </c>
      <c r="B2787" s="1">
        <v>42233</v>
      </c>
      <c r="C2787">
        <v>6730</v>
      </c>
      <c r="D2787">
        <f>IF(C2787&gt;=10000,1,0)</f>
        <v>0</v>
      </c>
    </row>
    <row r="2788" spans="1:4" x14ac:dyDescent="0.25">
      <c r="A2788">
        <f>IF(D2788&gt;0,D2788+A2787,0)</f>
        <v>0</v>
      </c>
      <c r="B2788" s="1">
        <v>42234</v>
      </c>
      <c r="C2788">
        <v>6335</v>
      </c>
      <c r="D2788">
        <f>IF(C2788&gt;=10000,1,0)</f>
        <v>0</v>
      </c>
    </row>
    <row r="2789" spans="1:4" x14ac:dyDescent="0.25">
      <c r="A2789">
        <f>IF(D2789&gt;0,D2789+A2788,0)</f>
        <v>0</v>
      </c>
      <c r="B2789" s="1">
        <v>42235</v>
      </c>
      <c r="C2789">
        <v>5530</v>
      </c>
      <c r="D2789">
        <f>IF(C2789&gt;=10000,1,0)</f>
        <v>0</v>
      </c>
    </row>
    <row r="2790" spans="1:4" x14ac:dyDescent="0.25">
      <c r="A2790">
        <f>IF(D2790&gt;0,D2790+A2789,0)</f>
        <v>0</v>
      </c>
      <c r="B2790" s="1">
        <v>42236</v>
      </c>
      <c r="C2790">
        <v>7989</v>
      </c>
      <c r="D2790">
        <f>IF(C2790&gt;=10000,1,0)</f>
        <v>0</v>
      </c>
    </row>
    <row r="2791" spans="1:4" x14ac:dyDescent="0.25">
      <c r="A2791">
        <f>IF(D2791&gt;0,D2791+A2790,0)</f>
        <v>0</v>
      </c>
      <c r="B2791" s="1">
        <v>42237</v>
      </c>
      <c r="C2791">
        <v>3581</v>
      </c>
      <c r="D2791">
        <f>IF(C2791&gt;=10000,1,0)</f>
        <v>0</v>
      </c>
    </row>
    <row r="2792" spans="1:4" x14ac:dyDescent="0.25">
      <c r="A2792">
        <f>IF(D2792&gt;0,D2792+A2791,0)</f>
        <v>0</v>
      </c>
      <c r="B2792" s="1">
        <v>42238</v>
      </c>
      <c r="C2792">
        <v>4274</v>
      </c>
      <c r="D2792">
        <f>IF(C2792&gt;=10000,1,0)</f>
        <v>0</v>
      </c>
    </row>
    <row r="2793" spans="1:4" x14ac:dyDescent="0.25">
      <c r="A2793">
        <f>IF(D2793&gt;0,D2793+A2792,0)</f>
        <v>1</v>
      </c>
      <c r="B2793" s="1">
        <v>42239</v>
      </c>
      <c r="C2793">
        <v>11244</v>
      </c>
      <c r="D2793">
        <f>IF(C2793&gt;=10000,1,0)</f>
        <v>1</v>
      </c>
    </row>
    <row r="2794" spans="1:4" x14ac:dyDescent="0.25">
      <c r="A2794">
        <f>IF(D2794&gt;0,D2794+A2793,0)</f>
        <v>0</v>
      </c>
      <c r="B2794" s="1">
        <v>42240</v>
      </c>
      <c r="C2794">
        <v>9700</v>
      </c>
      <c r="D2794">
        <f>IF(C2794&gt;=10000,1,0)</f>
        <v>0</v>
      </c>
    </row>
    <row r="2795" spans="1:4" x14ac:dyDescent="0.25">
      <c r="A2795">
        <f>IF(D2795&gt;0,D2795+A2794,0)</f>
        <v>0</v>
      </c>
      <c r="B2795" s="1">
        <v>42241</v>
      </c>
      <c r="C2795">
        <v>7542</v>
      </c>
      <c r="D2795">
        <f>IF(C2795&gt;=10000,1,0)</f>
        <v>0</v>
      </c>
    </row>
    <row r="2796" spans="1:4" x14ac:dyDescent="0.25">
      <c r="A2796">
        <f>IF(D2796&gt;0,D2796+A2795,0)</f>
        <v>0</v>
      </c>
      <c r="B2796" s="1">
        <v>42242</v>
      </c>
      <c r="C2796">
        <v>9998</v>
      </c>
      <c r="D2796">
        <f>IF(C2796&gt;=10000,1,0)</f>
        <v>0</v>
      </c>
    </row>
    <row r="2797" spans="1:4" x14ac:dyDescent="0.25">
      <c r="A2797">
        <f>IF(D2797&gt;0,D2797+A2796,0)</f>
        <v>1</v>
      </c>
      <c r="B2797" s="1">
        <v>42243</v>
      </c>
      <c r="C2797">
        <v>12304</v>
      </c>
      <c r="D2797">
        <f>IF(C2797&gt;=10000,1,0)</f>
        <v>1</v>
      </c>
    </row>
    <row r="2798" spans="1:4" x14ac:dyDescent="0.25">
      <c r="A2798">
        <f>IF(D2798&gt;0,D2798+A2797,0)</f>
        <v>0</v>
      </c>
      <c r="B2798" s="1">
        <v>42244</v>
      </c>
      <c r="C2798">
        <v>7773</v>
      </c>
      <c r="D2798">
        <f>IF(C2798&gt;=10000,1,0)</f>
        <v>0</v>
      </c>
    </row>
    <row r="2799" spans="1:4" x14ac:dyDescent="0.25">
      <c r="A2799">
        <f>IF(D2799&gt;0,D2799+A2798,0)</f>
        <v>0</v>
      </c>
      <c r="B2799" s="1">
        <v>42245</v>
      </c>
      <c r="C2799">
        <v>8979</v>
      </c>
      <c r="D2799">
        <f>IF(C2799&gt;=10000,1,0)</f>
        <v>0</v>
      </c>
    </row>
    <row r="2800" spans="1:4" x14ac:dyDescent="0.25">
      <c r="A2800">
        <f>IF(D2800&gt;0,D2800+A2799,0)</f>
        <v>0</v>
      </c>
      <c r="B2800" s="1">
        <v>42246</v>
      </c>
      <c r="C2800">
        <v>9284</v>
      </c>
      <c r="D2800">
        <f>IF(C2800&gt;=10000,1,0)</f>
        <v>0</v>
      </c>
    </row>
    <row r="2801" spans="1:4" x14ac:dyDescent="0.25">
      <c r="A2801">
        <f>IF(D2801&gt;0,D2801+A2800,0)</f>
        <v>1</v>
      </c>
      <c r="B2801" s="1">
        <v>42247</v>
      </c>
      <c r="C2801">
        <v>19842</v>
      </c>
      <c r="D2801">
        <f>IF(C2801&gt;=10000,1,0)</f>
        <v>1</v>
      </c>
    </row>
    <row r="2802" spans="1:4" x14ac:dyDescent="0.25">
      <c r="A2802">
        <f>IF(D2802&gt;0,D2802+A2801,0)</f>
        <v>2</v>
      </c>
      <c r="B2802" s="1">
        <v>42248</v>
      </c>
      <c r="C2802">
        <v>26201</v>
      </c>
      <c r="D2802">
        <f>IF(C2802&gt;=10000,1,0)</f>
        <v>1</v>
      </c>
    </row>
    <row r="2803" spans="1:4" x14ac:dyDescent="0.25">
      <c r="A2803">
        <f>IF(D2803&gt;0,D2803+A2802,0)</f>
        <v>3</v>
      </c>
      <c r="B2803" s="1">
        <v>42249</v>
      </c>
      <c r="C2803">
        <v>40991</v>
      </c>
      <c r="D2803">
        <f>IF(C2803&gt;=10000,1,0)</f>
        <v>1</v>
      </c>
    </row>
    <row r="2804" spans="1:4" x14ac:dyDescent="0.25">
      <c r="A2804">
        <f>IF(D2804&gt;0,D2804+A2803,0)</f>
        <v>4</v>
      </c>
      <c r="B2804" s="1">
        <v>42250</v>
      </c>
      <c r="C2804">
        <v>66575</v>
      </c>
      <c r="D2804">
        <f>IF(C2804&gt;=10000,1,0)</f>
        <v>1</v>
      </c>
    </row>
    <row r="2805" spans="1:4" x14ac:dyDescent="0.25">
      <c r="A2805">
        <f>IF(D2805&gt;0,D2805+A2804,0)</f>
        <v>5</v>
      </c>
      <c r="B2805" s="1">
        <v>42251</v>
      </c>
      <c r="C2805">
        <v>87422</v>
      </c>
      <c r="D2805">
        <f>IF(C2805&gt;=10000,1,0)</f>
        <v>1</v>
      </c>
    </row>
    <row r="2806" spans="1:4" x14ac:dyDescent="0.25">
      <c r="A2806">
        <f>IF(D2806&gt;0,D2806+A2805,0)</f>
        <v>6</v>
      </c>
      <c r="B2806" s="1">
        <v>42252</v>
      </c>
      <c r="C2806">
        <v>97389</v>
      </c>
      <c r="D2806">
        <f>IF(C2806&gt;=10000,1,0)</f>
        <v>1</v>
      </c>
    </row>
    <row r="2807" spans="1:4" x14ac:dyDescent="0.25">
      <c r="A2807">
        <f>IF(D2807&gt;0,D2807+A2806,0)</f>
        <v>7</v>
      </c>
      <c r="B2807" s="1">
        <v>42253</v>
      </c>
      <c r="C2807">
        <v>103040</v>
      </c>
      <c r="D2807">
        <f>IF(C2807&gt;=10000,1,0)</f>
        <v>1</v>
      </c>
    </row>
    <row r="2808" spans="1:4" x14ac:dyDescent="0.25">
      <c r="A2808">
        <f>IF(D2808&gt;0,D2808+A2807,0)</f>
        <v>8</v>
      </c>
      <c r="B2808" s="1">
        <v>42254</v>
      </c>
      <c r="C2808">
        <v>89180</v>
      </c>
      <c r="D2808">
        <f>IF(C2808&gt;=10000,1,0)</f>
        <v>1</v>
      </c>
    </row>
    <row r="2809" spans="1:4" x14ac:dyDescent="0.25">
      <c r="A2809">
        <f>IF(D2809&gt;0,D2809+A2808,0)</f>
        <v>9</v>
      </c>
      <c r="B2809" s="1">
        <v>42255</v>
      </c>
      <c r="C2809">
        <v>66652</v>
      </c>
      <c r="D2809">
        <f>IF(C2809&gt;=10000,1,0)</f>
        <v>1</v>
      </c>
    </row>
    <row r="2810" spans="1:4" x14ac:dyDescent="0.25">
      <c r="A2810">
        <f>IF(D2810&gt;0,D2810+A2809,0)</f>
        <v>10</v>
      </c>
      <c r="B2810" s="1">
        <v>42256</v>
      </c>
      <c r="C2810">
        <v>49260</v>
      </c>
      <c r="D2810">
        <f>IF(C2810&gt;=10000,1,0)</f>
        <v>1</v>
      </c>
    </row>
    <row r="2811" spans="1:4" x14ac:dyDescent="0.25">
      <c r="A2811">
        <f>IF(D2811&gt;0,D2811+A2810,0)</f>
        <v>11</v>
      </c>
      <c r="B2811" s="1">
        <v>42257</v>
      </c>
      <c r="C2811">
        <v>28171</v>
      </c>
      <c r="D2811">
        <f>IF(C2811&gt;=10000,1,0)</f>
        <v>1</v>
      </c>
    </row>
    <row r="2812" spans="1:4" x14ac:dyDescent="0.25">
      <c r="A2812">
        <f>IF(D2812&gt;0,D2812+A2811,0)</f>
        <v>12</v>
      </c>
      <c r="B2812" s="1">
        <v>42258</v>
      </c>
      <c r="C2812">
        <v>20635</v>
      </c>
      <c r="D2812">
        <f>IF(C2812&gt;=10000,1,0)</f>
        <v>1</v>
      </c>
    </row>
    <row r="2813" spans="1:4" x14ac:dyDescent="0.25">
      <c r="A2813">
        <f>IF(D2813&gt;0,D2813+A2812,0)</f>
        <v>13</v>
      </c>
      <c r="B2813" s="1">
        <v>42259</v>
      </c>
      <c r="C2813">
        <v>21918</v>
      </c>
      <c r="D2813">
        <f>IF(C2813&gt;=10000,1,0)</f>
        <v>1</v>
      </c>
    </row>
    <row r="2814" spans="1:4" x14ac:dyDescent="0.25">
      <c r="A2814">
        <f>IF(D2814&gt;0,D2814+A2813,0)</f>
        <v>14</v>
      </c>
      <c r="B2814" s="1">
        <v>42260</v>
      </c>
      <c r="C2814">
        <v>28549</v>
      </c>
      <c r="D2814">
        <f>IF(C2814&gt;=10000,1,0)</f>
        <v>1</v>
      </c>
    </row>
    <row r="2815" spans="1:4" x14ac:dyDescent="0.25">
      <c r="A2815">
        <f>IF(D2815&gt;0,D2815+A2814,0)</f>
        <v>15</v>
      </c>
      <c r="B2815" s="1">
        <v>42261</v>
      </c>
      <c r="C2815">
        <v>43796</v>
      </c>
      <c r="D2815">
        <f>IF(C2815&gt;=10000,1,0)</f>
        <v>1</v>
      </c>
    </row>
    <row r="2816" spans="1:4" x14ac:dyDescent="0.25">
      <c r="A2816">
        <f>IF(D2816&gt;0,D2816+A2815,0)</f>
        <v>16</v>
      </c>
      <c r="B2816" s="1">
        <v>42262</v>
      </c>
      <c r="C2816">
        <v>65714</v>
      </c>
      <c r="D2816">
        <f>IF(C2816&gt;=10000,1,0)</f>
        <v>1</v>
      </c>
    </row>
    <row r="2817" spans="1:4" x14ac:dyDescent="0.25">
      <c r="A2817">
        <f>IF(D2817&gt;0,D2817+A2816,0)</f>
        <v>17</v>
      </c>
      <c r="B2817" s="1">
        <v>42263</v>
      </c>
      <c r="C2817">
        <v>87954</v>
      </c>
      <c r="D2817">
        <f>IF(C2817&gt;=10000,1,0)</f>
        <v>1</v>
      </c>
    </row>
    <row r="2818" spans="1:4" x14ac:dyDescent="0.25">
      <c r="A2818">
        <f>IF(D2818&gt;0,D2818+A2817,0)</f>
        <v>18</v>
      </c>
      <c r="B2818" s="1">
        <v>42264</v>
      </c>
      <c r="C2818">
        <v>95165</v>
      </c>
      <c r="D2818">
        <f>IF(C2818&gt;=10000,1,0)</f>
        <v>1</v>
      </c>
    </row>
    <row r="2819" spans="1:4" x14ac:dyDescent="0.25">
      <c r="A2819">
        <f>IF(D2819&gt;0,D2819+A2818,0)</f>
        <v>19</v>
      </c>
      <c r="B2819" s="1">
        <v>42265</v>
      </c>
      <c r="C2819">
        <v>98220</v>
      </c>
      <c r="D2819">
        <f>IF(C2819&gt;=10000,1,0)</f>
        <v>1</v>
      </c>
    </row>
    <row r="2820" spans="1:4" x14ac:dyDescent="0.25">
      <c r="A2820">
        <f>IF(D2820&gt;0,D2820+A2819,0)</f>
        <v>20</v>
      </c>
      <c r="B2820" s="1">
        <v>42266</v>
      </c>
      <c r="C2820">
        <v>84902</v>
      </c>
      <c r="D2820">
        <f>IF(C2820&gt;=10000,1,0)</f>
        <v>1</v>
      </c>
    </row>
    <row r="2821" spans="1:4" x14ac:dyDescent="0.25">
      <c r="A2821">
        <f>IF(D2821&gt;0,D2821+A2820,0)</f>
        <v>21</v>
      </c>
      <c r="B2821" s="1">
        <v>42267</v>
      </c>
      <c r="C2821">
        <v>67931</v>
      </c>
      <c r="D2821">
        <f>IF(C2821&gt;=10000,1,0)</f>
        <v>1</v>
      </c>
    </row>
    <row r="2822" spans="1:4" x14ac:dyDescent="0.25">
      <c r="A2822">
        <f>IF(D2822&gt;0,D2822+A2821,0)</f>
        <v>22</v>
      </c>
      <c r="B2822" s="1">
        <v>42268</v>
      </c>
      <c r="C2822">
        <v>47911</v>
      </c>
      <c r="D2822">
        <f>IF(C2822&gt;=10000,1,0)</f>
        <v>1</v>
      </c>
    </row>
    <row r="2823" spans="1:4" x14ac:dyDescent="0.25">
      <c r="A2823">
        <f>IF(D2823&gt;0,D2823+A2822,0)</f>
        <v>23</v>
      </c>
      <c r="B2823" s="1">
        <v>42269</v>
      </c>
      <c r="C2823">
        <v>26330</v>
      </c>
      <c r="D2823">
        <f>IF(C2823&gt;=10000,1,0)</f>
        <v>1</v>
      </c>
    </row>
    <row r="2824" spans="1:4" x14ac:dyDescent="0.25">
      <c r="A2824">
        <f>IF(D2824&gt;0,D2824+A2823,0)</f>
        <v>24</v>
      </c>
      <c r="B2824" s="1">
        <v>42270</v>
      </c>
      <c r="C2824">
        <v>16337</v>
      </c>
      <c r="D2824">
        <f>IF(C2824&gt;=10000,1,0)</f>
        <v>1</v>
      </c>
    </row>
    <row r="2825" spans="1:4" x14ac:dyDescent="0.25">
      <c r="A2825">
        <f>IF(D2825&gt;0,D2825+A2824,0)</f>
        <v>25</v>
      </c>
      <c r="B2825" s="1">
        <v>42271</v>
      </c>
      <c r="C2825">
        <v>12177</v>
      </c>
      <c r="D2825">
        <f>IF(C2825&gt;=10000,1,0)</f>
        <v>1</v>
      </c>
    </row>
    <row r="2826" spans="1:4" x14ac:dyDescent="0.25">
      <c r="A2826">
        <f>IF(D2826&gt;0,D2826+A2825,0)</f>
        <v>0</v>
      </c>
      <c r="B2826" s="1">
        <v>42272</v>
      </c>
      <c r="C2826">
        <v>9468</v>
      </c>
      <c r="D2826">
        <f>IF(C2826&gt;=10000,1,0)</f>
        <v>0</v>
      </c>
    </row>
    <row r="2827" spans="1:4" x14ac:dyDescent="0.25">
      <c r="A2827">
        <f>IF(D2827&gt;0,D2827+A2826,0)</f>
        <v>1</v>
      </c>
      <c r="B2827" s="1">
        <v>42273</v>
      </c>
      <c r="C2827">
        <v>10279</v>
      </c>
      <c r="D2827">
        <f>IF(C2827&gt;=10000,1,0)</f>
        <v>1</v>
      </c>
    </row>
    <row r="2828" spans="1:4" x14ac:dyDescent="0.25">
      <c r="A2828">
        <f>IF(D2828&gt;0,D2828+A2827,0)</f>
        <v>2</v>
      </c>
      <c r="B2828" s="1">
        <v>42274</v>
      </c>
      <c r="C2828">
        <v>12137</v>
      </c>
      <c r="D2828">
        <f>IF(C2828&gt;=10000,1,0)</f>
        <v>1</v>
      </c>
    </row>
    <row r="2829" spans="1:4" x14ac:dyDescent="0.25">
      <c r="A2829">
        <f>IF(D2829&gt;0,D2829+A2828,0)</f>
        <v>0</v>
      </c>
      <c r="B2829" s="1">
        <v>42275</v>
      </c>
      <c r="C2829">
        <v>8402</v>
      </c>
      <c r="D2829">
        <f>IF(C2829&gt;=10000,1,0)</f>
        <v>0</v>
      </c>
    </row>
    <row r="2830" spans="1:4" x14ac:dyDescent="0.25">
      <c r="A2830">
        <f>IF(D2830&gt;0,D2830+A2829,0)</f>
        <v>0</v>
      </c>
      <c r="B2830" s="1">
        <v>42276</v>
      </c>
      <c r="C2830">
        <v>8687</v>
      </c>
      <c r="D2830">
        <f>IF(C2830&gt;=10000,1,0)</f>
        <v>0</v>
      </c>
    </row>
    <row r="2831" spans="1:4" x14ac:dyDescent="0.25">
      <c r="A2831">
        <f>IF(D2831&gt;0,D2831+A2830,0)</f>
        <v>1</v>
      </c>
      <c r="B2831" s="1">
        <v>42277</v>
      </c>
      <c r="C2831">
        <v>11324</v>
      </c>
      <c r="D2831">
        <f>IF(C2831&gt;=10000,1,0)</f>
        <v>1</v>
      </c>
    </row>
    <row r="2832" spans="1:4" x14ac:dyDescent="0.25">
      <c r="A2832">
        <f>IF(D2832&gt;0,D2832+A2831,0)</f>
        <v>2</v>
      </c>
      <c r="B2832" s="1">
        <v>42278</v>
      </c>
      <c r="C2832">
        <v>12546</v>
      </c>
      <c r="D2832">
        <f>IF(C2832&gt;=10000,1,0)</f>
        <v>1</v>
      </c>
    </row>
    <row r="2833" spans="1:4" x14ac:dyDescent="0.25">
      <c r="A2833">
        <f>IF(D2833&gt;0,D2833+A2832,0)</f>
        <v>3</v>
      </c>
      <c r="B2833" s="1">
        <v>42279</v>
      </c>
      <c r="C2833">
        <v>12010</v>
      </c>
      <c r="D2833">
        <f>IF(C2833&gt;=10000,1,0)</f>
        <v>1</v>
      </c>
    </row>
    <row r="2834" spans="1:4" x14ac:dyDescent="0.25">
      <c r="A2834">
        <f>IF(D2834&gt;0,D2834+A2833,0)</f>
        <v>0</v>
      </c>
      <c r="B2834" s="1">
        <v>42280</v>
      </c>
      <c r="C2834">
        <v>8517</v>
      </c>
      <c r="D2834">
        <f>IF(C2834&gt;=10000,1,0)</f>
        <v>0</v>
      </c>
    </row>
    <row r="2835" spans="1:4" x14ac:dyDescent="0.25">
      <c r="A2835">
        <f>IF(D2835&gt;0,D2835+A2834,0)</f>
        <v>1</v>
      </c>
      <c r="B2835" s="1">
        <v>42281</v>
      </c>
      <c r="C2835">
        <v>10350</v>
      </c>
      <c r="D2835">
        <f>IF(C2835&gt;=10000,1,0)</f>
        <v>1</v>
      </c>
    </row>
    <row r="2836" spans="1:4" x14ac:dyDescent="0.25">
      <c r="A2836">
        <f>IF(D2836&gt;0,D2836+A2835,0)</f>
        <v>0</v>
      </c>
      <c r="B2836" s="1">
        <v>42282</v>
      </c>
      <c r="C2836">
        <v>9072</v>
      </c>
      <c r="D2836">
        <f>IF(C2836&gt;=10000,1,0)</f>
        <v>0</v>
      </c>
    </row>
    <row r="2837" spans="1:4" x14ac:dyDescent="0.25">
      <c r="A2837">
        <f>IF(D2837&gt;0,D2837+A2836,0)</f>
        <v>0</v>
      </c>
      <c r="B2837" s="1">
        <v>42283</v>
      </c>
      <c r="C2837">
        <v>9025</v>
      </c>
      <c r="D2837">
        <f>IF(C2837&gt;=10000,1,0)</f>
        <v>0</v>
      </c>
    </row>
    <row r="2838" spans="1:4" x14ac:dyDescent="0.25">
      <c r="A2838">
        <f>IF(D2838&gt;0,D2838+A2837,0)</f>
        <v>1</v>
      </c>
      <c r="B2838" s="1">
        <v>42284</v>
      </c>
      <c r="C2838">
        <v>10082</v>
      </c>
      <c r="D2838">
        <f>IF(C2838&gt;=10000,1,0)</f>
        <v>1</v>
      </c>
    </row>
    <row r="2839" spans="1:4" x14ac:dyDescent="0.25">
      <c r="A2839">
        <f>IF(D2839&gt;0,D2839+A2838,0)</f>
        <v>2</v>
      </c>
      <c r="B2839" s="1">
        <v>42285</v>
      </c>
      <c r="C2839">
        <v>10231</v>
      </c>
      <c r="D2839">
        <f>IF(C2839&gt;=10000,1,0)</f>
        <v>1</v>
      </c>
    </row>
    <row r="2840" spans="1:4" x14ac:dyDescent="0.25">
      <c r="A2840">
        <f>IF(D2840&gt;0,D2840+A2839,0)</f>
        <v>0</v>
      </c>
      <c r="B2840" s="1">
        <v>42286</v>
      </c>
      <c r="C2840">
        <v>8107</v>
      </c>
      <c r="D2840">
        <f>IF(C2840&gt;=10000,1,0)</f>
        <v>0</v>
      </c>
    </row>
    <row r="2841" spans="1:4" x14ac:dyDescent="0.25">
      <c r="A2841">
        <f>IF(D2841&gt;0,D2841+A2840,0)</f>
        <v>0</v>
      </c>
      <c r="B2841" s="1">
        <v>42287</v>
      </c>
      <c r="C2841">
        <v>7978</v>
      </c>
      <c r="D2841">
        <f>IF(C2841&gt;=10000,1,0)</f>
        <v>0</v>
      </c>
    </row>
    <row r="2842" spans="1:4" x14ac:dyDescent="0.25">
      <c r="A2842">
        <f>IF(D2842&gt;0,D2842+A2841,0)</f>
        <v>1</v>
      </c>
      <c r="B2842" s="1">
        <v>42288</v>
      </c>
      <c r="C2842">
        <v>12236</v>
      </c>
      <c r="D2842">
        <f>IF(C2842&gt;=10000,1,0)</f>
        <v>1</v>
      </c>
    </row>
    <row r="2843" spans="1:4" x14ac:dyDescent="0.25">
      <c r="A2843">
        <f>IF(D2843&gt;0,D2843+A2842,0)</f>
        <v>2</v>
      </c>
      <c r="B2843" s="1">
        <v>42289</v>
      </c>
      <c r="C2843">
        <v>10779</v>
      </c>
      <c r="D2843">
        <f>IF(C2843&gt;=10000,1,0)</f>
        <v>1</v>
      </c>
    </row>
    <row r="2844" spans="1:4" x14ac:dyDescent="0.25">
      <c r="A2844">
        <f>IF(D2844&gt;0,D2844+A2843,0)</f>
        <v>3</v>
      </c>
      <c r="B2844" s="1">
        <v>42290</v>
      </c>
      <c r="C2844">
        <v>11721</v>
      </c>
      <c r="D2844">
        <f>IF(C2844&gt;=10000,1,0)</f>
        <v>1</v>
      </c>
    </row>
    <row r="2845" spans="1:4" x14ac:dyDescent="0.25">
      <c r="A2845">
        <f>IF(D2845&gt;0,D2845+A2844,0)</f>
        <v>0</v>
      </c>
      <c r="B2845" s="1">
        <v>42291</v>
      </c>
      <c r="C2845">
        <v>9962</v>
      </c>
      <c r="D2845">
        <f>IF(C2845&gt;=10000,1,0)</f>
        <v>0</v>
      </c>
    </row>
    <row r="2846" spans="1:4" x14ac:dyDescent="0.25">
      <c r="A2846">
        <f>IF(D2846&gt;0,D2846+A2845,0)</f>
        <v>0</v>
      </c>
      <c r="B2846" s="1">
        <v>42292</v>
      </c>
      <c r="C2846">
        <v>7671</v>
      </c>
      <c r="D2846">
        <f>IF(C2846&gt;=10000,1,0)</f>
        <v>0</v>
      </c>
    </row>
    <row r="2847" spans="1:4" x14ac:dyDescent="0.25">
      <c r="A2847">
        <f>IF(D2847&gt;0,D2847+A2846,0)</f>
        <v>0</v>
      </c>
      <c r="B2847" s="1">
        <v>42293</v>
      </c>
      <c r="C2847">
        <v>9044</v>
      </c>
      <c r="D2847">
        <f>IF(C2847&gt;=10000,1,0)</f>
        <v>0</v>
      </c>
    </row>
    <row r="2848" spans="1:4" x14ac:dyDescent="0.25">
      <c r="A2848">
        <f>IF(D2848&gt;0,D2848+A2847,0)</f>
        <v>0</v>
      </c>
      <c r="B2848" s="1">
        <v>42294</v>
      </c>
      <c r="C2848">
        <v>6902</v>
      </c>
      <c r="D2848">
        <f>IF(C2848&gt;=10000,1,0)</f>
        <v>0</v>
      </c>
    </row>
    <row r="2849" spans="1:4" x14ac:dyDescent="0.25">
      <c r="A2849">
        <f>IF(D2849&gt;0,D2849+A2848,0)</f>
        <v>1</v>
      </c>
      <c r="B2849" s="1">
        <v>42295</v>
      </c>
      <c r="C2849">
        <v>11443</v>
      </c>
      <c r="D2849">
        <f>IF(C2849&gt;=10000,1,0)</f>
        <v>1</v>
      </c>
    </row>
    <row r="2850" spans="1:4" x14ac:dyDescent="0.25">
      <c r="A2850">
        <f>IF(D2850&gt;0,D2850+A2849,0)</f>
        <v>2</v>
      </c>
      <c r="B2850" s="1">
        <v>42296</v>
      </c>
      <c r="C2850">
        <v>10992</v>
      </c>
      <c r="D2850">
        <f>IF(C2850&gt;=10000,1,0)</f>
        <v>1</v>
      </c>
    </row>
    <row r="2851" spans="1:4" x14ac:dyDescent="0.25">
      <c r="A2851">
        <f>IF(D2851&gt;0,D2851+A2850,0)</f>
        <v>0</v>
      </c>
      <c r="B2851" s="1">
        <v>42297</v>
      </c>
      <c r="C2851">
        <v>7208</v>
      </c>
      <c r="D2851">
        <f>IF(C2851&gt;=10000,1,0)</f>
        <v>0</v>
      </c>
    </row>
    <row r="2852" spans="1:4" x14ac:dyDescent="0.25">
      <c r="A2852">
        <f>IF(D2852&gt;0,D2852+A2851,0)</f>
        <v>1</v>
      </c>
      <c r="B2852" s="1">
        <v>42298</v>
      </c>
      <c r="C2852">
        <v>12545</v>
      </c>
      <c r="D2852">
        <f>IF(C2852&gt;=10000,1,0)</f>
        <v>1</v>
      </c>
    </row>
    <row r="2853" spans="1:4" x14ac:dyDescent="0.25">
      <c r="A2853">
        <f>IF(D2853&gt;0,D2853+A2852,0)</f>
        <v>2</v>
      </c>
      <c r="B2853" s="1">
        <v>42299</v>
      </c>
      <c r="C2853">
        <v>11415</v>
      </c>
      <c r="D2853">
        <f>IF(C2853&gt;=10000,1,0)</f>
        <v>1</v>
      </c>
    </row>
    <row r="2854" spans="1:4" x14ac:dyDescent="0.25">
      <c r="A2854">
        <f>IF(D2854&gt;0,D2854+A2853,0)</f>
        <v>3</v>
      </c>
      <c r="B2854" s="1">
        <v>42300</v>
      </c>
      <c r="C2854">
        <v>14081</v>
      </c>
      <c r="D2854">
        <f>IF(C2854&gt;=10000,1,0)</f>
        <v>1</v>
      </c>
    </row>
    <row r="2855" spans="1:4" x14ac:dyDescent="0.25">
      <c r="A2855">
        <f>IF(D2855&gt;0,D2855+A2854,0)</f>
        <v>4</v>
      </c>
      <c r="B2855" s="1">
        <v>42301</v>
      </c>
      <c r="C2855">
        <v>10899</v>
      </c>
      <c r="D2855">
        <f>IF(C2855&gt;=10000,1,0)</f>
        <v>1</v>
      </c>
    </row>
    <row r="2856" spans="1:4" x14ac:dyDescent="0.25">
      <c r="A2856">
        <f>IF(D2856&gt;0,D2856+A2855,0)</f>
        <v>5</v>
      </c>
      <c r="B2856" s="1">
        <v>42302</v>
      </c>
      <c r="C2856">
        <v>10668</v>
      </c>
      <c r="D2856">
        <f>IF(C2856&gt;=10000,1,0)</f>
        <v>1</v>
      </c>
    </row>
    <row r="2857" spans="1:4" x14ac:dyDescent="0.25">
      <c r="A2857">
        <f>IF(D2857&gt;0,D2857+A2856,0)</f>
        <v>0</v>
      </c>
      <c r="B2857" s="1">
        <v>42303</v>
      </c>
      <c r="C2857">
        <v>8468</v>
      </c>
      <c r="D2857">
        <f>IF(C2857&gt;=10000,1,0)</f>
        <v>0</v>
      </c>
    </row>
    <row r="2858" spans="1:4" x14ac:dyDescent="0.25">
      <c r="A2858">
        <f>IF(D2858&gt;0,D2858+A2857,0)</f>
        <v>1</v>
      </c>
      <c r="B2858" s="1">
        <v>42304</v>
      </c>
      <c r="C2858">
        <v>16468</v>
      </c>
      <c r="D2858">
        <f>IF(C2858&gt;=10000,1,0)</f>
        <v>1</v>
      </c>
    </row>
    <row r="2859" spans="1:4" x14ac:dyDescent="0.25">
      <c r="A2859">
        <f>IF(D2859&gt;0,D2859+A2858,0)</f>
        <v>2</v>
      </c>
      <c r="B2859" s="1">
        <v>42305</v>
      </c>
      <c r="C2859">
        <v>12029</v>
      </c>
      <c r="D2859">
        <f>IF(C2859&gt;=10000,1,0)</f>
        <v>1</v>
      </c>
    </row>
    <row r="2860" spans="1:4" x14ac:dyDescent="0.25">
      <c r="A2860">
        <f>IF(D2860&gt;0,D2860+A2859,0)</f>
        <v>3</v>
      </c>
      <c r="B2860" s="1">
        <v>42306</v>
      </c>
      <c r="C2860">
        <v>10858</v>
      </c>
      <c r="D2860">
        <f>IF(C2860&gt;=10000,1,0)</f>
        <v>1</v>
      </c>
    </row>
    <row r="2861" spans="1:4" x14ac:dyDescent="0.25">
      <c r="A2861">
        <f>IF(D2861&gt;0,D2861+A2860,0)</f>
        <v>4</v>
      </c>
      <c r="B2861" s="1">
        <v>42307</v>
      </c>
      <c r="C2861">
        <v>11348</v>
      </c>
      <c r="D2861">
        <f>IF(C2861&gt;=10000,1,0)</f>
        <v>1</v>
      </c>
    </row>
    <row r="2862" spans="1:4" x14ac:dyDescent="0.25">
      <c r="A2862">
        <f>IF(D2862&gt;0,D2862+A2861,0)</f>
        <v>5</v>
      </c>
      <c r="B2862" s="1">
        <v>42308</v>
      </c>
      <c r="C2862">
        <v>15171</v>
      </c>
      <c r="D2862">
        <f>IF(C2862&gt;=10000,1,0)</f>
        <v>1</v>
      </c>
    </row>
    <row r="2863" spans="1:4" x14ac:dyDescent="0.25">
      <c r="A2863">
        <f>IF(D2863&gt;0,D2863+A2862,0)</f>
        <v>6</v>
      </c>
      <c r="B2863" s="1">
        <v>42309</v>
      </c>
      <c r="C2863">
        <v>10762</v>
      </c>
      <c r="D2863">
        <f>IF(C2863&gt;=10000,1,0)</f>
        <v>1</v>
      </c>
    </row>
    <row r="2864" spans="1:4" x14ac:dyDescent="0.25">
      <c r="A2864">
        <f>IF(D2864&gt;0,D2864+A2863,0)</f>
        <v>7</v>
      </c>
      <c r="B2864" s="1">
        <v>42310</v>
      </c>
      <c r="C2864">
        <v>14908</v>
      </c>
      <c r="D2864">
        <f>IF(C2864&gt;=10000,1,0)</f>
        <v>1</v>
      </c>
    </row>
    <row r="2865" spans="1:4" x14ac:dyDescent="0.25">
      <c r="A2865">
        <f>IF(D2865&gt;0,D2865+A2864,0)</f>
        <v>8</v>
      </c>
      <c r="B2865" s="1">
        <v>42311</v>
      </c>
      <c r="C2865">
        <v>12461</v>
      </c>
      <c r="D2865">
        <f>IF(C2865&gt;=10000,1,0)</f>
        <v>1</v>
      </c>
    </row>
    <row r="2866" spans="1:4" x14ac:dyDescent="0.25">
      <c r="A2866">
        <f>IF(D2866&gt;0,D2866+A2865,0)</f>
        <v>9</v>
      </c>
      <c r="B2866" s="1">
        <v>42312</v>
      </c>
      <c r="C2866">
        <v>14186</v>
      </c>
      <c r="D2866">
        <f>IF(C2866&gt;=10000,1,0)</f>
        <v>1</v>
      </c>
    </row>
    <row r="2867" spans="1:4" x14ac:dyDescent="0.25">
      <c r="A2867">
        <f>IF(D2867&gt;0,D2867+A2866,0)</f>
        <v>10</v>
      </c>
      <c r="B2867" s="1">
        <v>42313</v>
      </c>
      <c r="C2867">
        <v>14674</v>
      </c>
      <c r="D2867">
        <f>IF(C2867&gt;=10000,1,0)</f>
        <v>1</v>
      </c>
    </row>
    <row r="2868" spans="1:4" x14ac:dyDescent="0.25">
      <c r="A2868">
        <f>IF(D2868&gt;0,D2868+A2867,0)</f>
        <v>11</v>
      </c>
      <c r="B2868" s="1">
        <v>42314</v>
      </c>
      <c r="C2868">
        <v>11348</v>
      </c>
      <c r="D2868">
        <f>IF(C2868&gt;=10000,1,0)</f>
        <v>1</v>
      </c>
    </row>
    <row r="2869" spans="1:4" x14ac:dyDescent="0.25">
      <c r="A2869">
        <f>IF(D2869&gt;0,D2869+A2868,0)</f>
        <v>12</v>
      </c>
      <c r="B2869" s="1">
        <v>42315</v>
      </c>
      <c r="C2869">
        <v>12147</v>
      </c>
      <c r="D2869">
        <f>IF(C2869&gt;=10000,1,0)</f>
        <v>1</v>
      </c>
    </row>
    <row r="2870" spans="1:4" x14ac:dyDescent="0.25">
      <c r="A2870">
        <f>IF(D2870&gt;0,D2870+A2869,0)</f>
        <v>13</v>
      </c>
      <c r="B2870" s="1">
        <v>42316</v>
      </c>
      <c r="C2870">
        <v>13297</v>
      </c>
      <c r="D2870">
        <f>IF(C2870&gt;=10000,1,0)</f>
        <v>1</v>
      </c>
    </row>
    <row r="2871" spans="1:4" x14ac:dyDescent="0.25">
      <c r="A2871">
        <f>IF(D2871&gt;0,D2871+A2870,0)</f>
        <v>14</v>
      </c>
      <c r="B2871" s="1">
        <v>42317</v>
      </c>
      <c r="C2871">
        <v>13183</v>
      </c>
      <c r="D2871">
        <f>IF(C2871&gt;=10000,1,0)</f>
        <v>1</v>
      </c>
    </row>
    <row r="2872" spans="1:4" x14ac:dyDescent="0.25">
      <c r="A2872">
        <f>IF(D2872&gt;0,D2872+A2871,0)</f>
        <v>15</v>
      </c>
      <c r="B2872" s="1">
        <v>42318</v>
      </c>
      <c r="C2872">
        <v>13538</v>
      </c>
      <c r="D2872">
        <f>IF(C2872&gt;=10000,1,0)</f>
        <v>1</v>
      </c>
    </row>
    <row r="2873" spans="1:4" x14ac:dyDescent="0.25">
      <c r="A2873">
        <f>IF(D2873&gt;0,D2873+A2872,0)</f>
        <v>16</v>
      </c>
      <c r="B2873" s="1">
        <v>42319</v>
      </c>
      <c r="C2873">
        <v>15261</v>
      </c>
      <c r="D2873">
        <f>IF(C2873&gt;=10000,1,0)</f>
        <v>1</v>
      </c>
    </row>
    <row r="2874" spans="1:4" x14ac:dyDescent="0.25">
      <c r="A2874">
        <f>IF(D2874&gt;0,D2874+A2873,0)</f>
        <v>17</v>
      </c>
      <c r="B2874" s="1">
        <v>42320</v>
      </c>
      <c r="C2874">
        <v>13052</v>
      </c>
      <c r="D2874">
        <f>IF(C2874&gt;=10000,1,0)</f>
        <v>1</v>
      </c>
    </row>
    <row r="2875" spans="1:4" x14ac:dyDescent="0.25">
      <c r="A2875">
        <f>IF(D2875&gt;0,D2875+A2874,0)</f>
        <v>18</v>
      </c>
      <c r="B2875" s="1">
        <v>42321</v>
      </c>
      <c r="C2875">
        <v>12667</v>
      </c>
      <c r="D2875">
        <f>IF(C2875&gt;=10000,1,0)</f>
        <v>1</v>
      </c>
    </row>
    <row r="2876" spans="1:4" x14ac:dyDescent="0.25">
      <c r="A2876">
        <f>IF(D2876&gt;0,D2876+A2875,0)</f>
        <v>19</v>
      </c>
      <c r="B2876" s="1">
        <v>42322</v>
      </c>
      <c r="C2876">
        <v>11219</v>
      </c>
      <c r="D2876">
        <f>IF(C2876&gt;=10000,1,0)</f>
        <v>1</v>
      </c>
    </row>
    <row r="2877" spans="1:4" x14ac:dyDescent="0.25">
      <c r="A2877">
        <f>IF(D2877&gt;0,D2877+A2876,0)</f>
        <v>0</v>
      </c>
      <c r="B2877" s="1">
        <v>42323</v>
      </c>
      <c r="C2877">
        <v>8099</v>
      </c>
      <c r="D2877">
        <f>IF(C2877&gt;=10000,1,0)</f>
        <v>0</v>
      </c>
    </row>
    <row r="2878" spans="1:4" x14ac:dyDescent="0.25">
      <c r="A2878">
        <f>IF(D2878&gt;0,D2878+A2877,0)</f>
        <v>1</v>
      </c>
      <c r="B2878" s="1">
        <v>42324</v>
      </c>
      <c r="C2878">
        <v>10955</v>
      </c>
      <c r="D2878">
        <f>IF(C2878&gt;=10000,1,0)</f>
        <v>1</v>
      </c>
    </row>
    <row r="2879" spans="1:4" x14ac:dyDescent="0.25">
      <c r="A2879">
        <f>IF(D2879&gt;0,D2879+A2878,0)</f>
        <v>2</v>
      </c>
      <c r="B2879" s="1">
        <v>42325</v>
      </c>
      <c r="C2879">
        <v>11812</v>
      </c>
      <c r="D2879">
        <f>IF(C2879&gt;=10000,1,0)</f>
        <v>1</v>
      </c>
    </row>
    <row r="2880" spans="1:4" x14ac:dyDescent="0.25">
      <c r="A2880">
        <f>IF(D2880&gt;0,D2880+A2879,0)</f>
        <v>3</v>
      </c>
      <c r="B2880" s="1">
        <v>42326</v>
      </c>
      <c r="C2880">
        <v>14028</v>
      </c>
      <c r="D2880">
        <f>IF(C2880&gt;=10000,1,0)</f>
        <v>1</v>
      </c>
    </row>
    <row r="2881" spans="1:4" x14ac:dyDescent="0.25">
      <c r="A2881">
        <f>IF(D2881&gt;0,D2881+A2880,0)</f>
        <v>4</v>
      </c>
      <c r="B2881" s="1">
        <v>42327</v>
      </c>
      <c r="C2881">
        <v>14897</v>
      </c>
      <c r="D2881">
        <f>IF(C2881&gt;=10000,1,0)</f>
        <v>1</v>
      </c>
    </row>
    <row r="2882" spans="1:4" x14ac:dyDescent="0.25">
      <c r="A2882">
        <f>IF(D2882&gt;0,D2882+A2881,0)</f>
        <v>5</v>
      </c>
      <c r="B2882" s="1">
        <v>42328</v>
      </c>
      <c r="C2882">
        <v>11452</v>
      </c>
      <c r="D2882">
        <f>IF(C2882&gt;=10000,1,0)</f>
        <v>1</v>
      </c>
    </row>
    <row r="2883" spans="1:4" x14ac:dyDescent="0.25">
      <c r="A2883">
        <f>IF(D2883&gt;0,D2883+A2882,0)</f>
        <v>6</v>
      </c>
      <c r="B2883" s="1">
        <v>42329</v>
      </c>
      <c r="C2883">
        <v>15059</v>
      </c>
      <c r="D2883">
        <f>IF(C2883&gt;=10000,1,0)</f>
        <v>1</v>
      </c>
    </row>
    <row r="2884" spans="1:4" x14ac:dyDescent="0.25">
      <c r="A2884">
        <f>IF(D2884&gt;0,D2884+A2883,0)</f>
        <v>7</v>
      </c>
      <c r="B2884" s="1">
        <v>42330</v>
      </c>
      <c r="C2884">
        <v>10022</v>
      </c>
      <c r="D2884">
        <f>IF(C2884&gt;=10000,1,0)</f>
        <v>1</v>
      </c>
    </row>
    <row r="2885" spans="1:4" x14ac:dyDescent="0.25">
      <c r="A2885">
        <f>IF(D2885&gt;0,D2885+A2884,0)</f>
        <v>0</v>
      </c>
      <c r="B2885" s="1">
        <v>42331</v>
      </c>
      <c r="C2885">
        <v>9327</v>
      </c>
      <c r="D2885">
        <f>IF(C2885&gt;=10000,1,0)</f>
        <v>0</v>
      </c>
    </row>
    <row r="2886" spans="1:4" x14ac:dyDescent="0.25">
      <c r="A2886">
        <f>IF(D2886&gt;0,D2886+A2885,0)</f>
        <v>0</v>
      </c>
      <c r="B2886" s="1">
        <v>42332</v>
      </c>
      <c r="C2886">
        <v>9485</v>
      </c>
      <c r="D2886">
        <f>IF(C2886&gt;=10000,1,0)</f>
        <v>0</v>
      </c>
    </row>
    <row r="2887" spans="1:4" x14ac:dyDescent="0.25">
      <c r="A2887">
        <f>IF(D2887&gt;0,D2887+A2886,0)</f>
        <v>1</v>
      </c>
      <c r="B2887" s="1">
        <v>42333</v>
      </c>
      <c r="C2887">
        <v>10927</v>
      </c>
      <c r="D2887">
        <f>IF(C2887&gt;=10000,1,0)</f>
        <v>1</v>
      </c>
    </row>
    <row r="2888" spans="1:4" x14ac:dyDescent="0.25">
      <c r="A2888">
        <f>IF(D2888&gt;0,D2888+A2887,0)</f>
        <v>2</v>
      </c>
      <c r="B2888" s="1">
        <v>42334</v>
      </c>
      <c r="C2888">
        <v>12428</v>
      </c>
      <c r="D2888">
        <f>IF(C2888&gt;=10000,1,0)</f>
        <v>1</v>
      </c>
    </row>
    <row r="2889" spans="1:4" x14ac:dyDescent="0.25">
      <c r="A2889">
        <f>IF(D2889&gt;0,D2889+A2888,0)</f>
        <v>3</v>
      </c>
      <c r="B2889" s="1">
        <v>42335</v>
      </c>
      <c r="C2889">
        <v>12369</v>
      </c>
      <c r="D2889">
        <f>IF(C2889&gt;=10000,1,0)</f>
        <v>1</v>
      </c>
    </row>
    <row r="2890" spans="1:4" x14ac:dyDescent="0.25">
      <c r="A2890">
        <f>IF(D2890&gt;0,D2890+A2889,0)</f>
        <v>4</v>
      </c>
      <c r="B2890" s="1">
        <v>42336</v>
      </c>
      <c r="C2890">
        <v>10560</v>
      </c>
      <c r="D2890">
        <f>IF(C2890&gt;=10000,1,0)</f>
        <v>1</v>
      </c>
    </row>
    <row r="2891" spans="1:4" x14ac:dyDescent="0.25">
      <c r="A2891">
        <f>IF(D2891&gt;0,D2891+A2890,0)</f>
        <v>5</v>
      </c>
      <c r="B2891" s="1">
        <v>42337</v>
      </c>
      <c r="C2891">
        <v>11268</v>
      </c>
      <c r="D2891">
        <f>IF(C2891&gt;=10000,1,0)</f>
        <v>1</v>
      </c>
    </row>
    <row r="2892" spans="1:4" x14ac:dyDescent="0.25">
      <c r="A2892">
        <f>IF(D2892&gt;0,D2892+A2891,0)</f>
        <v>6</v>
      </c>
      <c r="B2892" s="1">
        <v>42338</v>
      </c>
      <c r="C2892">
        <v>13206</v>
      </c>
      <c r="D2892">
        <f>IF(C2892&gt;=10000,1,0)</f>
        <v>1</v>
      </c>
    </row>
    <row r="2893" spans="1:4" x14ac:dyDescent="0.25">
      <c r="A2893">
        <f>IF(D2893&gt;0,D2893+A2892,0)</f>
        <v>7</v>
      </c>
      <c r="B2893" s="1">
        <v>42339</v>
      </c>
      <c r="C2893">
        <v>12886</v>
      </c>
      <c r="D2893">
        <f>IF(C2893&gt;=10000,1,0)</f>
        <v>1</v>
      </c>
    </row>
    <row r="2894" spans="1:4" x14ac:dyDescent="0.25">
      <c r="A2894">
        <f>IF(D2894&gt;0,D2894+A2893,0)</f>
        <v>8</v>
      </c>
      <c r="B2894" s="1">
        <v>42340</v>
      </c>
      <c r="C2894">
        <v>14648</v>
      </c>
      <c r="D2894">
        <f>IF(C2894&gt;=10000,1,0)</f>
        <v>1</v>
      </c>
    </row>
    <row r="2895" spans="1:4" x14ac:dyDescent="0.25">
      <c r="A2895">
        <f>IF(D2895&gt;0,D2895+A2894,0)</f>
        <v>9</v>
      </c>
      <c r="B2895" s="1">
        <v>42341</v>
      </c>
      <c r="C2895">
        <v>12702</v>
      </c>
      <c r="D2895">
        <f>IF(C2895&gt;=10000,1,0)</f>
        <v>1</v>
      </c>
    </row>
    <row r="2896" spans="1:4" x14ac:dyDescent="0.25">
      <c r="A2896">
        <f>IF(D2896&gt;0,D2896+A2895,0)</f>
        <v>10</v>
      </c>
      <c r="B2896" s="1">
        <v>42342</v>
      </c>
      <c r="C2896">
        <v>12682</v>
      </c>
      <c r="D2896">
        <f>IF(C2896&gt;=10000,1,0)</f>
        <v>1</v>
      </c>
    </row>
    <row r="2897" spans="1:4" x14ac:dyDescent="0.25">
      <c r="A2897">
        <f>IF(D2897&gt;0,D2897+A2896,0)</f>
        <v>11</v>
      </c>
      <c r="B2897" s="1">
        <v>42343</v>
      </c>
      <c r="C2897">
        <v>11046</v>
      </c>
      <c r="D2897">
        <f>IF(C2897&gt;=10000,1,0)</f>
        <v>1</v>
      </c>
    </row>
    <row r="2898" spans="1:4" x14ac:dyDescent="0.25">
      <c r="A2898">
        <f>IF(D2898&gt;0,D2898+A2897,0)</f>
        <v>12</v>
      </c>
      <c r="B2898" s="1">
        <v>42344</v>
      </c>
      <c r="C2898">
        <v>12408</v>
      </c>
      <c r="D2898">
        <f>IF(C2898&gt;=10000,1,0)</f>
        <v>1</v>
      </c>
    </row>
    <row r="2899" spans="1:4" x14ac:dyDescent="0.25">
      <c r="A2899">
        <f>IF(D2899&gt;0,D2899+A2898,0)</f>
        <v>13</v>
      </c>
      <c r="B2899" s="1">
        <v>42345</v>
      </c>
      <c r="C2899">
        <v>14536</v>
      </c>
      <c r="D2899">
        <f>IF(C2899&gt;=10000,1,0)</f>
        <v>1</v>
      </c>
    </row>
    <row r="2900" spans="1:4" x14ac:dyDescent="0.25">
      <c r="A2900">
        <f>IF(D2900&gt;0,D2900+A2899,0)</f>
        <v>14</v>
      </c>
      <c r="B2900" s="1">
        <v>42346</v>
      </c>
      <c r="C2900">
        <v>11870</v>
      </c>
      <c r="D2900">
        <f>IF(C2900&gt;=10000,1,0)</f>
        <v>1</v>
      </c>
    </row>
    <row r="2901" spans="1:4" x14ac:dyDescent="0.25">
      <c r="A2901">
        <f>IF(D2901&gt;0,D2901+A2900,0)</f>
        <v>15</v>
      </c>
      <c r="B2901" s="1">
        <v>42347</v>
      </c>
      <c r="C2901">
        <v>12717</v>
      </c>
      <c r="D2901">
        <f>IF(C2901&gt;=10000,1,0)</f>
        <v>1</v>
      </c>
    </row>
    <row r="2902" spans="1:4" x14ac:dyDescent="0.25">
      <c r="A2902">
        <f>IF(D2902&gt;0,D2902+A2901,0)</f>
        <v>16</v>
      </c>
      <c r="B2902" s="1">
        <v>42348</v>
      </c>
      <c r="C2902">
        <v>12893</v>
      </c>
      <c r="D2902">
        <f>IF(C2902&gt;=10000,1,0)</f>
        <v>1</v>
      </c>
    </row>
    <row r="2903" spans="1:4" x14ac:dyDescent="0.25">
      <c r="A2903">
        <f>IF(D2903&gt;0,D2903+A2902,0)</f>
        <v>17</v>
      </c>
      <c r="B2903" s="1">
        <v>42349</v>
      </c>
      <c r="C2903">
        <v>13535</v>
      </c>
      <c r="D2903">
        <f>IF(C2903&gt;=10000,1,0)</f>
        <v>1</v>
      </c>
    </row>
    <row r="2904" spans="1:4" x14ac:dyDescent="0.25">
      <c r="A2904">
        <f>IF(D2904&gt;0,D2904+A2903,0)</f>
        <v>18</v>
      </c>
      <c r="B2904" s="1">
        <v>42350</v>
      </c>
      <c r="C2904">
        <v>10539</v>
      </c>
      <c r="D2904">
        <f>IF(C2904&gt;=10000,1,0)</f>
        <v>1</v>
      </c>
    </row>
    <row r="2905" spans="1:4" x14ac:dyDescent="0.25">
      <c r="A2905">
        <f>IF(D2905&gt;0,D2905+A2904,0)</f>
        <v>0</v>
      </c>
      <c r="B2905" s="1">
        <v>42351</v>
      </c>
      <c r="C2905">
        <v>8243</v>
      </c>
      <c r="D2905">
        <f>IF(C2905&gt;=10000,1,0)</f>
        <v>0</v>
      </c>
    </row>
    <row r="2906" spans="1:4" x14ac:dyDescent="0.25">
      <c r="A2906">
        <f>IF(D2906&gt;0,D2906+A2905,0)</f>
        <v>1</v>
      </c>
      <c r="B2906" s="1">
        <v>42352</v>
      </c>
      <c r="C2906">
        <v>12586</v>
      </c>
      <c r="D2906">
        <f>IF(C2906&gt;=10000,1,0)</f>
        <v>1</v>
      </c>
    </row>
    <row r="2907" spans="1:4" x14ac:dyDescent="0.25">
      <c r="A2907">
        <f>IF(D2907&gt;0,D2907+A2906,0)</f>
        <v>0</v>
      </c>
      <c r="B2907" s="1">
        <v>42353</v>
      </c>
      <c r="C2907">
        <v>9961</v>
      </c>
      <c r="D2907">
        <f>IF(C2907&gt;=10000,1,0)</f>
        <v>0</v>
      </c>
    </row>
    <row r="2908" spans="1:4" x14ac:dyDescent="0.25">
      <c r="A2908">
        <f>IF(D2908&gt;0,D2908+A2907,0)</f>
        <v>0</v>
      </c>
      <c r="B2908" s="1">
        <v>42354</v>
      </c>
      <c r="C2908">
        <v>9997</v>
      </c>
      <c r="D2908">
        <f>IF(C2908&gt;=10000,1,0)</f>
        <v>0</v>
      </c>
    </row>
    <row r="2909" spans="1:4" x14ac:dyDescent="0.25">
      <c r="A2909">
        <f>IF(D2909&gt;0,D2909+A2908,0)</f>
        <v>0</v>
      </c>
      <c r="B2909" s="1">
        <v>42355</v>
      </c>
      <c r="C2909">
        <v>7996</v>
      </c>
      <c r="D2909">
        <f>IF(C2909&gt;=10000,1,0)</f>
        <v>0</v>
      </c>
    </row>
    <row r="2910" spans="1:4" x14ac:dyDescent="0.25">
      <c r="A2910">
        <f>IF(D2910&gt;0,D2910+A2909,0)</f>
        <v>0</v>
      </c>
      <c r="B2910" s="1">
        <v>42356</v>
      </c>
      <c r="C2910">
        <v>9991</v>
      </c>
      <c r="D2910">
        <f>IF(C2910&gt;=10000,1,0)</f>
        <v>0</v>
      </c>
    </row>
    <row r="2911" spans="1:4" x14ac:dyDescent="0.25">
      <c r="A2911">
        <f>IF(D2911&gt;0,D2911+A2910,0)</f>
        <v>1</v>
      </c>
      <c r="B2911" s="1">
        <v>42357</v>
      </c>
      <c r="C2911">
        <v>11070</v>
      </c>
      <c r="D2911">
        <f>IF(C2911&gt;=10000,1,0)</f>
        <v>1</v>
      </c>
    </row>
    <row r="2912" spans="1:4" x14ac:dyDescent="0.25">
      <c r="A2912">
        <f>IF(D2912&gt;0,D2912+A2911,0)</f>
        <v>0</v>
      </c>
      <c r="B2912" s="1">
        <v>42358</v>
      </c>
      <c r="C2912">
        <v>8561</v>
      </c>
      <c r="D2912">
        <f>IF(C2912&gt;=10000,1,0)</f>
        <v>0</v>
      </c>
    </row>
    <row r="2913" spans="1:4" x14ac:dyDescent="0.25">
      <c r="A2913">
        <f>IF(D2913&gt;0,D2913+A2912,0)</f>
        <v>0</v>
      </c>
      <c r="B2913" s="1">
        <v>42359</v>
      </c>
      <c r="C2913">
        <v>8113</v>
      </c>
      <c r="D2913">
        <f>IF(C2913&gt;=10000,1,0)</f>
        <v>0</v>
      </c>
    </row>
    <row r="2914" spans="1:4" x14ac:dyDescent="0.25">
      <c r="A2914">
        <f>IF(D2914&gt;0,D2914+A2913,0)</f>
        <v>0</v>
      </c>
      <c r="B2914" s="1">
        <v>42360</v>
      </c>
      <c r="C2914">
        <v>9658</v>
      </c>
      <c r="D2914">
        <f>IF(C2914&gt;=10000,1,0)</f>
        <v>0</v>
      </c>
    </row>
    <row r="2915" spans="1:4" x14ac:dyDescent="0.25">
      <c r="A2915">
        <f>IF(D2915&gt;0,D2915+A2914,0)</f>
        <v>1</v>
      </c>
      <c r="B2915" s="1">
        <v>42361</v>
      </c>
      <c r="C2915">
        <v>11093</v>
      </c>
      <c r="D2915">
        <f>IF(C2915&gt;=10000,1,0)</f>
        <v>1</v>
      </c>
    </row>
    <row r="2916" spans="1:4" x14ac:dyDescent="0.25">
      <c r="A2916">
        <f>IF(D2916&gt;0,D2916+A2915,0)</f>
        <v>0</v>
      </c>
      <c r="B2916" s="1">
        <v>42362</v>
      </c>
      <c r="C2916">
        <v>9206</v>
      </c>
      <c r="D2916">
        <f>IF(C2916&gt;=10000,1,0)</f>
        <v>0</v>
      </c>
    </row>
    <row r="2917" spans="1:4" x14ac:dyDescent="0.25">
      <c r="A2917">
        <f>IF(D2917&gt;0,D2917+A2916,0)</f>
        <v>0</v>
      </c>
      <c r="B2917" s="1">
        <v>42363</v>
      </c>
      <c r="C2917">
        <v>6771</v>
      </c>
      <c r="D2917">
        <f>IF(C2917&gt;=10000,1,0)</f>
        <v>0</v>
      </c>
    </row>
    <row r="2918" spans="1:4" x14ac:dyDescent="0.25">
      <c r="A2918">
        <f>IF(D2918&gt;0,D2918+A2917,0)</f>
        <v>1</v>
      </c>
      <c r="B2918" s="1">
        <v>42364</v>
      </c>
      <c r="C2918">
        <v>10578</v>
      </c>
      <c r="D2918">
        <f>IF(C2918&gt;=10000,1,0)</f>
        <v>1</v>
      </c>
    </row>
    <row r="2919" spans="1:4" x14ac:dyDescent="0.25">
      <c r="A2919">
        <f>IF(D2919&gt;0,D2919+A2918,0)</f>
        <v>0</v>
      </c>
      <c r="B2919" s="1">
        <v>42365</v>
      </c>
      <c r="C2919">
        <v>8849</v>
      </c>
      <c r="D2919">
        <f>IF(C2919&gt;=10000,1,0)</f>
        <v>0</v>
      </c>
    </row>
    <row r="2920" spans="1:4" x14ac:dyDescent="0.25">
      <c r="A2920">
        <f>IF(D2920&gt;0,D2920+A2919,0)</f>
        <v>0</v>
      </c>
      <c r="B2920" s="1">
        <v>42366</v>
      </c>
      <c r="C2920">
        <v>8976</v>
      </c>
      <c r="D2920">
        <f>IF(C2920&gt;=10000,1,0)</f>
        <v>0</v>
      </c>
    </row>
    <row r="2921" spans="1:4" x14ac:dyDescent="0.25">
      <c r="A2921">
        <f>IF(D2921&gt;0,D2921+A2920,0)</f>
        <v>0</v>
      </c>
      <c r="B2921" s="1">
        <v>42367</v>
      </c>
      <c r="C2921">
        <v>5351</v>
      </c>
      <c r="D2921">
        <f>IF(C2921&gt;=10000,1,0)</f>
        <v>0</v>
      </c>
    </row>
    <row r="2922" spans="1:4" x14ac:dyDescent="0.25">
      <c r="A2922">
        <f>IF(D2922&gt;0,D2922+A2921,0)</f>
        <v>1</v>
      </c>
      <c r="B2922" s="1">
        <v>42368</v>
      </c>
      <c r="C2922">
        <v>10119</v>
      </c>
      <c r="D2922">
        <f>IF(C2922&gt;=10000,1,0)</f>
        <v>1</v>
      </c>
    </row>
    <row r="2923" spans="1:4" x14ac:dyDescent="0.25">
      <c r="A2923">
        <f>IF(D2923&gt;0,D2923+A2922,0)</f>
        <v>0</v>
      </c>
      <c r="B2923" s="1">
        <v>42369</v>
      </c>
      <c r="C2923">
        <v>9425</v>
      </c>
      <c r="D2923">
        <f>IF(C2923&gt;=10000,1,0)</f>
        <v>0</v>
      </c>
    </row>
    <row r="2924" spans="1:4" x14ac:dyDescent="0.25">
      <c r="A2924">
        <f>IF(D2924&gt;0,D2924+A2923,0)</f>
        <v>0</v>
      </c>
      <c r="B2924" s="1">
        <v>42370</v>
      </c>
      <c r="C2924">
        <v>8773</v>
      </c>
      <c r="D2924">
        <f>IF(C2924&gt;=10000,1,0)</f>
        <v>0</v>
      </c>
    </row>
    <row r="2925" spans="1:4" x14ac:dyDescent="0.25">
      <c r="A2925">
        <f>IF(D2925&gt;0,D2925+A2924,0)</f>
        <v>0</v>
      </c>
      <c r="B2925" s="1">
        <v>42371</v>
      </c>
      <c r="C2925">
        <v>6859</v>
      </c>
      <c r="D2925">
        <f>IF(C2925&gt;=10000,1,0)</f>
        <v>0</v>
      </c>
    </row>
    <row r="2926" spans="1:4" x14ac:dyDescent="0.25">
      <c r="A2926">
        <f>IF(D2926&gt;0,D2926+A2925,0)</f>
        <v>0</v>
      </c>
      <c r="B2926" s="1">
        <v>42372</v>
      </c>
      <c r="C2926">
        <v>9319</v>
      </c>
      <c r="D2926">
        <f>IF(C2926&gt;=10000,1,0)</f>
        <v>0</v>
      </c>
    </row>
    <row r="2927" spans="1:4" x14ac:dyDescent="0.25">
      <c r="A2927">
        <f>IF(D2927&gt;0,D2927+A2926,0)</f>
        <v>0</v>
      </c>
      <c r="B2927" s="1">
        <v>42373</v>
      </c>
      <c r="C2927">
        <v>4642</v>
      </c>
      <c r="D2927">
        <f>IF(C2927&gt;=10000,1,0)</f>
        <v>0</v>
      </c>
    </row>
    <row r="2928" spans="1:4" x14ac:dyDescent="0.25">
      <c r="A2928">
        <f>IF(D2928&gt;0,D2928+A2927,0)</f>
        <v>1</v>
      </c>
      <c r="B2928" s="1">
        <v>42374</v>
      </c>
      <c r="C2928">
        <v>12040</v>
      </c>
      <c r="D2928">
        <f>IF(C2928&gt;=10000,1,0)</f>
        <v>1</v>
      </c>
    </row>
    <row r="2929" spans="1:4" x14ac:dyDescent="0.25">
      <c r="A2929">
        <f>IF(D2929&gt;0,D2929+A2928,0)</f>
        <v>0</v>
      </c>
      <c r="B2929" s="1">
        <v>42375</v>
      </c>
      <c r="C2929">
        <v>8049</v>
      </c>
      <c r="D2929">
        <f>IF(C2929&gt;=10000,1,0)</f>
        <v>0</v>
      </c>
    </row>
    <row r="2930" spans="1:4" x14ac:dyDescent="0.25">
      <c r="A2930">
        <f>IF(D2930&gt;0,D2930+A2929,0)</f>
        <v>0</v>
      </c>
      <c r="B2930" s="1">
        <v>42376</v>
      </c>
      <c r="C2930">
        <v>7668</v>
      </c>
      <c r="D2930">
        <f>IF(C2930&gt;=10000,1,0)</f>
        <v>0</v>
      </c>
    </row>
    <row r="2931" spans="1:4" x14ac:dyDescent="0.25">
      <c r="A2931">
        <f>IF(D2931&gt;0,D2931+A2930,0)</f>
        <v>0</v>
      </c>
      <c r="B2931" s="1">
        <v>42377</v>
      </c>
      <c r="C2931">
        <v>7869</v>
      </c>
      <c r="D2931">
        <f>IF(C2931&gt;=10000,1,0)</f>
        <v>0</v>
      </c>
    </row>
    <row r="2932" spans="1:4" x14ac:dyDescent="0.25">
      <c r="A2932">
        <f>IF(D2932&gt;0,D2932+A2931,0)</f>
        <v>0</v>
      </c>
      <c r="B2932" s="1">
        <v>42378</v>
      </c>
      <c r="C2932">
        <v>7381</v>
      </c>
      <c r="D2932">
        <f>IF(C2932&gt;=10000,1,0)</f>
        <v>0</v>
      </c>
    </row>
    <row r="2933" spans="1:4" x14ac:dyDescent="0.25">
      <c r="A2933">
        <f>IF(D2933&gt;0,D2933+A2932,0)</f>
        <v>0</v>
      </c>
      <c r="B2933" s="1">
        <v>42379</v>
      </c>
      <c r="C2933">
        <v>6382</v>
      </c>
      <c r="D2933">
        <f>IF(C2933&gt;=10000,1,0)</f>
        <v>0</v>
      </c>
    </row>
    <row r="2934" spans="1:4" x14ac:dyDescent="0.25">
      <c r="A2934">
        <f>IF(D2934&gt;0,D2934+A2933,0)</f>
        <v>0</v>
      </c>
      <c r="B2934" s="1">
        <v>42380</v>
      </c>
      <c r="C2934">
        <v>6384</v>
      </c>
      <c r="D2934">
        <f>IF(C2934&gt;=10000,1,0)</f>
        <v>0</v>
      </c>
    </row>
    <row r="2935" spans="1:4" x14ac:dyDescent="0.25">
      <c r="A2935">
        <f>IF(D2935&gt;0,D2935+A2934,0)</f>
        <v>0</v>
      </c>
      <c r="B2935" s="1">
        <v>42381</v>
      </c>
      <c r="C2935">
        <v>8657</v>
      </c>
      <c r="D2935">
        <f>IF(C2935&gt;=10000,1,0)</f>
        <v>0</v>
      </c>
    </row>
    <row r="2936" spans="1:4" x14ac:dyDescent="0.25">
      <c r="A2936">
        <f>IF(D2936&gt;0,D2936+A2935,0)</f>
        <v>0</v>
      </c>
      <c r="B2936" s="1">
        <v>42382</v>
      </c>
      <c r="C2936">
        <v>7561</v>
      </c>
      <c r="D2936">
        <f>IF(C2936&gt;=10000,1,0)</f>
        <v>0</v>
      </c>
    </row>
    <row r="2937" spans="1:4" x14ac:dyDescent="0.25">
      <c r="A2937">
        <f>IF(D2937&gt;0,D2937+A2936,0)</f>
        <v>0</v>
      </c>
      <c r="B2937" s="1">
        <v>42383</v>
      </c>
      <c r="C2937">
        <v>5894</v>
      </c>
      <c r="D2937">
        <f>IF(C2937&gt;=10000,1,0)</f>
        <v>0</v>
      </c>
    </row>
    <row r="2938" spans="1:4" x14ac:dyDescent="0.25">
      <c r="A2938">
        <f>IF(D2938&gt;0,D2938+A2937,0)</f>
        <v>0</v>
      </c>
      <c r="B2938" s="1">
        <v>42384</v>
      </c>
      <c r="C2938">
        <v>7986</v>
      </c>
      <c r="D2938">
        <f>IF(C2938&gt;=10000,1,0)</f>
        <v>0</v>
      </c>
    </row>
    <row r="2939" spans="1:4" x14ac:dyDescent="0.25">
      <c r="A2939">
        <f>IF(D2939&gt;0,D2939+A2938,0)</f>
        <v>0</v>
      </c>
      <c r="B2939" s="1">
        <v>42385</v>
      </c>
      <c r="C2939">
        <v>9649</v>
      </c>
      <c r="D2939">
        <f>IF(C2939&gt;=10000,1,0)</f>
        <v>0</v>
      </c>
    </row>
    <row r="2940" spans="1:4" x14ac:dyDescent="0.25">
      <c r="A2940">
        <f>IF(D2940&gt;0,D2940+A2939,0)</f>
        <v>0</v>
      </c>
      <c r="B2940" s="1">
        <v>42386</v>
      </c>
      <c r="C2940">
        <v>8416</v>
      </c>
      <c r="D2940">
        <f>IF(C2940&gt;=10000,1,0)</f>
        <v>0</v>
      </c>
    </row>
    <row r="2941" spans="1:4" x14ac:dyDescent="0.25">
      <c r="A2941">
        <f>IF(D2941&gt;0,D2941+A2940,0)</f>
        <v>0</v>
      </c>
      <c r="B2941" s="1">
        <v>42387</v>
      </c>
      <c r="C2941">
        <v>9790</v>
      </c>
      <c r="D2941">
        <f>IF(C2941&gt;=10000,1,0)</f>
        <v>0</v>
      </c>
    </row>
    <row r="2942" spans="1:4" x14ac:dyDescent="0.25">
      <c r="A2942">
        <f>IF(D2942&gt;0,D2942+A2941,0)</f>
        <v>0</v>
      </c>
      <c r="B2942" s="1">
        <v>42388</v>
      </c>
      <c r="C2942">
        <v>5956</v>
      </c>
      <c r="D2942">
        <f>IF(C2942&gt;=10000,1,0)</f>
        <v>0</v>
      </c>
    </row>
    <row r="2943" spans="1:4" x14ac:dyDescent="0.25">
      <c r="A2943">
        <f>IF(D2943&gt;0,D2943+A2942,0)</f>
        <v>0</v>
      </c>
      <c r="B2943" s="1">
        <v>42389</v>
      </c>
      <c r="C2943">
        <v>7206</v>
      </c>
      <c r="D2943">
        <f>IF(C2943&gt;=10000,1,0)</f>
        <v>0</v>
      </c>
    </row>
    <row r="2944" spans="1:4" x14ac:dyDescent="0.25">
      <c r="A2944">
        <f>IF(D2944&gt;0,D2944+A2943,0)</f>
        <v>1</v>
      </c>
      <c r="B2944" s="1">
        <v>42390</v>
      </c>
      <c r="C2944">
        <v>10144</v>
      </c>
      <c r="D2944">
        <f>IF(C2944&gt;=10000,1,0)</f>
        <v>1</v>
      </c>
    </row>
    <row r="2945" spans="1:4" x14ac:dyDescent="0.25">
      <c r="A2945">
        <f>IF(D2945&gt;0,D2945+A2944,0)</f>
        <v>0</v>
      </c>
      <c r="B2945" s="1">
        <v>42391</v>
      </c>
      <c r="C2945">
        <v>9795</v>
      </c>
      <c r="D2945">
        <f>IF(C2945&gt;=10000,1,0)</f>
        <v>0</v>
      </c>
    </row>
    <row r="2946" spans="1:4" x14ac:dyDescent="0.25">
      <c r="A2946">
        <f>IF(D2946&gt;0,D2946+A2945,0)</f>
        <v>0</v>
      </c>
      <c r="B2946" s="1">
        <v>42392</v>
      </c>
      <c r="C2946">
        <v>8184</v>
      </c>
      <c r="D2946">
        <f>IF(C2946&gt;=10000,1,0)</f>
        <v>0</v>
      </c>
    </row>
    <row r="2947" spans="1:4" x14ac:dyDescent="0.25">
      <c r="A2947">
        <f>IF(D2947&gt;0,D2947+A2946,0)</f>
        <v>0</v>
      </c>
      <c r="B2947" s="1">
        <v>42393</v>
      </c>
      <c r="C2947">
        <v>6827</v>
      </c>
      <c r="D2947">
        <f>IF(C2947&gt;=10000,1,0)</f>
        <v>0</v>
      </c>
    </row>
    <row r="2948" spans="1:4" x14ac:dyDescent="0.25">
      <c r="A2948">
        <f>IF(D2948&gt;0,D2948+A2947,0)</f>
        <v>0</v>
      </c>
      <c r="B2948" s="1">
        <v>42394</v>
      </c>
      <c r="C2948">
        <v>9668</v>
      </c>
      <c r="D2948">
        <f>IF(C2948&gt;=10000,1,0)</f>
        <v>0</v>
      </c>
    </row>
    <row r="2949" spans="1:4" x14ac:dyDescent="0.25">
      <c r="A2949">
        <f>IF(D2949&gt;0,D2949+A2948,0)</f>
        <v>0</v>
      </c>
      <c r="B2949" s="1">
        <v>42395</v>
      </c>
      <c r="C2949">
        <v>4097</v>
      </c>
      <c r="D2949">
        <f>IF(C2949&gt;=10000,1,0)</f>
        <v>0</v>
      </c>
    </row>
    <row r="2950" spans="1:4" x14ac:dyDescent="0.25">
      <c r="A2950">
        <f>IF(D2950&gt;0,D2950+A2949,0)</f>
        <v>1</v>
      </c>
      <c r="B2950" s="1">
        <v>42396</v>
      </c>
      <c r="C2950">
        <v>11087</v>
      </c>
      <c r="D2950">
        <f>IF(C2950&gt;=10000,1,0)</f>
        <v>1</v>
      </c>
    </row>
    <row r="2951" spans="1:4" x14ac:dyDescent="0.25">
      <c r="A2951">
        <f>IF(D2951&gt;0,D2951+A2950,0)</f>
        <v>0</v>
      </c>
      <c r="B2951" s="1">
        <v>42397</v>
      </c>
      <c r="C2951">
        <v>4778</v>
      </c>
      <c r="D2951">
        <f>IF(C2951&gt;=10000,1,0)</f>
        <v>0</v>
      </c>
    </row>
    <row r="2952" spans="1:4" x14ac:dyDescent="0.25">
      <c r="A2952">
        <f>IF(D2952&gt;0,D2952+A2951,0)</f>
        <v>0</v>
      </c>
      <c r="B2952" s="1">
        <v>42398</v>
      </c>
      <c r="C2952">
        <v>3322</v>
      </c>
      <c r="D2952">
        <f>IF(C2952&gt;=10000,1,0)</f>
        <v>0</v>
      </c>
    </row>
    <row r="2953" spans="1:4" x14ac:dyDescent="0.25">
      <c r="A2953">
        <f>IF(D2953&gt;0,D2953+A2952,0)</f>
        <v>0</v>
      </c>
      <c r="B2953" s="1">
        <v>42399</v>
      </c>
      <c r="C2953">
        <v>6008</v>
      </c>
      <c r="D2953">
        <f>IF(C2953&gt;=10000,1,0)</f>
        <v>0</v>
      </c>
    </row>
    <row r="2954" spans="1:4" x14ac:dyDescent="0.25">
      <c r="A2954">
        <f>IF(D2954&gt;0,D2954+A2953,0)</f>
        <v>1</v>
      </c>
      <c r="B2954" s="1">
        <v>42400</v>
      </c>
      <c r="C2954">
        <v>11096</v>
      </c>
      <c r="D2954">
        <f>IF(C2954&gt;=10000,1,0)</f>
        <v>1</v>
      </c>
    </row>
    <row r="2955" spans="1:4" x14ac:dyDescent="0.25">
      <c r="A2955">
        <f>IF(D2955&gt;0,D2955+A2954,0)</f>
        <v>0</v>
      </c>
      <c r="B2955" s="1">
        <v>42401</v>
      </c>
      <c r="C2955">
        <v>6076</v>
      </c>
      <c r="D2955">
        <f>IF(C2955&gt;=10000,1,0)</f>
        <v>0</v>
      </c>
    </row>
    <row r="2956" spans="1:4" x14ac:dyDescent="0.25">
      <c r="A2956">
        <f>IF(D2956&gt;0,D2956+A2955,0)</f>
        <v>0</v>
      </c>
      <c r="B2956" s="1">
        <v>42402</v>
      </c>
      <c r="C2956">
        <v>9717</v>
      </c>
      <c r="D2956">
        <f>IF(C2956&gt;=10000,1,0)</f>
        <v>0</v>
      </c>
    </row>
    <row r="2957" spans="1:4" x14ac:dyDescent="0.25">
      <c r="A2957">
        <f>IF(D2957&gt;0,D2957+A2956,0)</f>
        <v>0</v>
      </c>
      <c r="B2957" s="1">
        <v>42403</v>
      </c>
      <c r="C2957">
        <v>9972</v>
      </c>
      <c r="D2957">
        <f>IF(C2957&gt;=10000,1,0)</f>
        <v>0</v>
      </c>
    </row>
    <row r="2958" spans="1:4" x14ac:dyDescent="0.25">
      <c r="A2958">
        <f>IF(D2958&gt;0,D2958+A2957,0)</f>
        <v>0</v>
      </c>
      <c r="B2958" s="1">
        <v>42404</v>
      </c>
      <c r="C2958">
        <v>6890</v>
      </c>
      <c r="D2958">
        <f>IF(C2958&gt;=10000,1,0)</f>
        <v>0</v>
      </c>
    </row>
    <row r="2959" spans="1:4" x14ac:dyDescent="0.25">
      <c r="A2959">
        <f>IF(D2959&gt;0,D2959+A2958,0)</f>
        <v>0</v>
      </c>
      <c r="B2959" s="1">
        <v>42405</v>
      </c>
      <c r="C2959">
        <v>8979</v>
      </c>
      <c r="D2959">
        <f>IF(C2959&gt;=10000,1,0)</f>
        <v>0</v>
      </c>
    </row>
    <row r="2960" spans="1:4" x14ac:dyDescent="0.25">
      <c r="A2960">
        <f>IF(D2960&gt;0,D2960+A2959,0)</f>
        <v>0</v>
      </c>
      <c r="B2960" s="1">
        <v>42406</v>
      </c>
      <c r="C2960">
        <v>9850</v>
      </c>
      <c r="D2960">
        <f>IF(C2960&gt;=10000,1,0)</f>
        <v>0</v>
      </c>
    </row>
    <row r="2961" spans="1:4" x14ac:dyDescent="0.25">
      <c r="A2961">
        <f>IF(D2961&gt;0,D2961+A2960,0)</f>
        <v>0</v>
      </c>
      <c r="B2961" s="1">
        <v>42407</v>
      </c>
      <c r="C2961">
        <v>4313</v>
      </c>
      <c r="D2961">
        <f>IF(C2961&gt;=10000,1,0)</f>
        <v>0</v>
      </c>
    </row>
    <row r="2962" spans="1:4" x14ac:dyDescent="0.25">
      <c r="A2962">
        <f>IF(D2962&gt;0,D2962+A2961,0)</f>
        <v>0</v>
      </c>
      <c r="B2962" s="1">
        <v>42408</v>
      </c>
      <c r="C2962">
        <v>6938</v>
      </c>
      <c r="D2962">
        <f>IF(C2962&gt;=10000,1,0)</f>
        <v>0</v>
      </c>
    </row>
    <row r="2963" spans="1:4" x14ac:dyDescent="0.25">
      <c r="A2963">
        <f>IF(D2963&gt;0,D2963+A2962,0)</f>
        <v>0</v>
      </c>
      <c r="B2963" s="1">
        <v>42409</v>
      </c>
      <c r="C2963">
        <v>6750</v>
      </c>
      <c r="D2963">
        <f>IF(C2963&gt;=10000,1,0)</f>
        <v>0</v>
      </c>
    </row>
    <row r="2964" spans="1:4" x14ac:dyDescent="0.25">
      <c r="A2964">
        <f>IF(D2964&gt;0,D2964+A2963,0)</f>
        <v>1</v>
      </c>
      <c r="B2964" s="1">
        <v>42410</v>
      </c>
      <c r="C2964">
        <v>11386</v>
      </c>
      <c r="D2964">
        <f>IF(C2964&gt;=10000,1,0)</f>
        <v>1</v>
      </c>
    </row>
    <row r="2965" spans="1:4" x14ac:dyDescent="0.25">
      <c r="A2965">
        <f>IF(D2965&gt;0,D2965+A2964,0)</f>
        <v>2</v>
      </c>
      <c r="B2965" s="1">
        <v>42411</v>
      </c>
      <c r="C2965">
        <v>11182</v>
      </c>
      <c r="D2965">
        <f>IF(C2965&gt;=10000,1,0)</f>
        <v>1</v>
      </c>
    </row>
    <row r="2966" spans="1:4" x14ac:dyDescent="0.25">
      <c r="A2966">
        <f>IF(D2966&gt;0,D2966+A2965,0)</f>
        <v>0</v>
      </c>
      <c r="B2966" s="1">
        <v>42412</v>
      </c>
      <c r="C2966">
        <v>7046</v>
      </c>
      <c r="D2966">
        <f>IF(C2966&gt;=10000,1,0)</f>
        <v>0</v>
      </c>
    </row>
    <row r="2967" spans="1:4" x14ac:dyDescent="0.25">
      <c r="A2967">
        <f>IF(D2967&gt;0,D2967+A2966,0)</f>
        <v>0</v>
      </c>
      <c r="B2967" s="1">
        <v>42413</v>
      </c>
      <c r="C2967">
        <v>8210</v>
      </c>
      <c r="D2967">
        <f>IF(C2967&gt;=10000,1,0)</f>
        <v>0</v>
      </c>
    </row>
    <row r="2968" spans="1:4" x14ac:dyDescent="0.25">
      <c r="A2968">
        <f>IF(D2968&gt;0,D2968+A2967,0)</f>
        <v>0</v>
      </c>
      <c r="B2968" s="1">
        <v>42414</v>
      </c>
      <c r="C2968">
        <v>9456</v>
      </c>
      <c r="D2968">
        <f>IF(C2968&gt;=10000,1,0)</f>
        <v>0</v>
      </c>
    </row>
    <row r="2969" spans="1:4" x14ac:dyDescent="0.25">
      <c r="A2969">
        <f>IF(D2969&gt;0,D2969+A2968,0)</f>
        <v>0</v>
      </c>
      <c r="B2969" s="1">
        <v>42415</v>
      </c>
      <c r="C2969">
        <v>6174</v>
      </c>
      <c r="D2969">
        <f>IF(C2969&gt;=10000,1,0)</f>
        <v>0</v>
      </c>
    </row>
    <row r="2970" spans="1:4" x14ac:dyDescent="0.25">
      <c r="A2970">
        <f>IF(D2970&gt;0,D2970+A2969,0)</f>
        <v>1</v>
      </c>
      <c r="B2970" s="1">
        <v>42416</v>
      </c>
      <c r="C2970">
        <v>10261</v>
      </c>
      <c r="D2970">
        <f>IF(C2970&gt;=10000,1,0)</f>
        <v>1</v>
      </c>
    </row>
    <row r="2971" spans="1:4" x14ac:dyDescent="0.25">
      <c r="A2971">
        <f>IF(D2971&gt;0,D2971+A2970,0)</f>
        <v>0</v>
      </c>
      <c r="B2971" s="1">
        <v>42417</v>
      </c>
      <c r="C2971">
        <v>7616</v>
      </c>
      <c r="D2971">
        <f>IF(C2971&gt;=10000,1,0)</f>
        <v>0</v>
      </c>
    </row>
    <row r="2972" spans="1:4" x14ac:dyDescent="0.25">
      <c r="A2972">
        <f>IF(D2972&gt;0,D2972+A2971,0)</f>
        <v>0</v>
      </c>
      <c r="B2972" s="1">
        <v>42418</v>
      </c>
      <c r="C2972">
        <v>8881</v>
      </c>
      <c r="D2972">
        <f>IF(C2972&gt;=10000,1,0)</f>
        <v>0</v>
      </c>
    </row>
    <row r="2973" spans="1:4" x14ac:dyDescent="0.25">
      <c r="A2973">
        <f>IF(D2973&gt;0,D2973+A2972,0)</f>
        <v>0</v>
      </c>
      <c r="B2973" s="1">
        <v>42419</v>
      </c>
      <c r="C2973">
        <v>5903</v>
      </c>
      <c r="D2973">
        <f>IF(C2973&gt;=10000,1,0)</f>
        <v>0</v>
      </c>
    </row>
    <row r="2974" spans="1:4" x14ac:dyDescent="0.25">
      <c r="A2974">
        <f>IF(D2974&gt;0,D2974+A2973,0)</f>
        <v>0</v>
      </c>
      <c r="B2974" s="1">
        <v>42420</v>
      </c>
      <c r="C2974">
        <v>5840</v>
      </c>
      <c r="D2974">
        <f>IF(C2974&gt;=10000,1,0)</f>
        <v>0</v>
      </c>
    </row>
    <row r="2975" spans="1:4" x14ac:dyDescent="0.25">
      <c r="A2975">
        <f>IF(D2975&gt;0,D2975+A2974,0)</f>
        <v>0</v>
      </c>
      <c r="B2975" s="1">
        <v>42421</v>
      </c>
      <c r="C2975">
        <v>7626</v>
      </c>
      <c r="D2975">
        <f>IF(C2975&gt;=10000,1,0)</f>
        <v>0</v>
      </c>
    </row>
    <row r="2976" spans="1:4" x14ac:dyDescent="0.25">
      <c r="A2976">
        <f>IF(D2976&gt;0,D2976+A2975,0)</f>
        <v>1</v>
      </c>
      <c r="B2976" s="1">
        <v>42422</v>
      </c>
      <c r="C2976">
        <v>10542</v>
      </c>
      <c r="D2976">
        <f>IF(C2976&gt;=10000,1,0)</f>
        <v>1</v>
      </c>
    </row>
    <row r="2977" spans="1:4" x14ac:dyDescent="0.25">
      <c r="A2977">
        <f>IF(D2977&gt;0,D2977+A2976,0)</f>
        <v>0</v>
      </c>
      <c r="B2977" s="1">
        <v>42423</v>
      </c>
      <c r="C2977">
        <v>8505</v>
      </c>
      <c r="D2977">
        <f>IF(C2977&gt;=10000,1,0)</f>
        <v>0</v>
      </c>
    </row>
    <row r="2978" spans="1:4" x14ac:dyDescent="0.25">
      <c r="A2978">
        <f>IF(D2978&gt;0,D2978+A2977,0)</f>
        <v>0</v>
      </c>
      <c r="B2978" s="1">
        <v>42424</v>
      </c>
      <c r="C2978">
        <v>9259</v>
      </c>
      <c r="D2978">
        <f>IF(C2978&gt;=10000,1,0)</f>
        <v>0</v>
      </c>
    </row>
    <row r="2979" spans="1:4" x14ac:dyDescent="0.25">
      <c r="A2979">
        <f>IF(D2979&gt;0,D2979+A2978,0)</f>
        <v>0</v>
      </c>
      <c r="B2979" s="1">
        <v>42425</v>
      </c>
      <c r="C2979">
        <v>7689</v>
      </c>
      <c r="D2979">
        <f>IF(C2979&gt;=10000,1,0)</f>
        <v>0</v>
      </c>
    </row>
    <row r="2980" spans="1:4" x14ac:dyDescent="0.25">
      <c r="A2980">
        <f>IF(D2980&gt;0,D2980+A2979,0)</f>
        <v>0</v>
      </c>
      <c r="B2980" s="1">
        <v>42426</v>
      </c>
      <c r="C2980">
        <v>8596</v>
      </c>
      <c r="D2980">
        <f>IF(C2980&gt;=10000,1,0)</f>
        <v>0</v>
      </c>
    </row>
    <row r="2981" spans="1:4" x14ac:dyDescent="0.25">
      <c r="A2981">
        <f>IF(D2981&gt;0,D2981+A2980,0)</f>
        <v>0</v>
      </c>
      <c r="B2981" s="1">
        <v>42427</v>
      </c>
      <c r="C2981">
        <v>5077</v>
      </c>
      <c r="D2981">
        <f>IF(C2981&gt;=10000,1,0)</f>
        <v>0</v>
      </c>
    </row>
    <row r="2982" spans="1:4" x14ac:dyDescent="0.25">
      <c r="A2982">
        <f>IF(D2982&gt;0,D2982+A2981,0)</f>
        <v>0</v>
      </c>
      <c r="B2982" s="1">
        <v>42428</v>
      </c>
      <c r="C2982">
        <v>9011</v>
      </c>
      <c r="D2982">
        <f>IF(C2982&gt;=10000,1,0)</f>
        <v>0</v>
      </c>
    </row>
    <row r="2983" spans="1:4" x14ac:dyDescent="0.25">
      <c r="A2983">
        <f>IF(D2983&gt;0,D2983+A2982,0)</f>
        <v>0</v>
      </c>
      <c r="B2983" s="1">
        <v>42429</v>
      </c>
      <c r="C2983">
        <v>7450</v>
      </c>
      <c r="D2983">
        <f>IF(C2983&gt;=10000,1,0)</f>
        <v>0</v>
      </c>
    </row>
    <row r="2984" spans="1:4" x14ac:dyDescent="0.25">
      <c r="A2984">
        <f>IF(D2984&gt;0,D2984+A2983,0)</f>
        <v>0</v>
      </c>
      <c r="B2984" s="1">
        <v>42430</v>
      </c>
      <c r="C2984">
        <v>8954</v>
      </c>
      <c r="D2984">
        <f>IF(C2984&gt;=10000,1,0)</f>
        <v>0</v>
      </c>
    </row>
    <row r="2985" spans="1:4" x14ac:dyDescent="0.25">
      <c r="A2985">
        <f>IF(D2985&gt;0,D2985+A2984,0)</f>
        <v>0</v>
      </c>
      <c r="B2985" s="1">
        <v>42431</v>
      </c>
      <c r="C2985">
        <v>6739</v>
      </c>
      <c r="D2985">
        <f>IF(C2985&gt;=10000,1,0)</f>
        <v>0</v>
      </c>
    </row>
    <row r="2986" spans="1:4" x14ac:dyDescent="0.25">
      <c r="A2986">
        <f>IF(D2986&gt;0,D2986+A2985,0)</f>
        <v>0</v>
      </c>
      <c r="B2986" s="1">
        <v>42432</v>
      </c>
      <c r="C2986">
        <v>7191</v>
      </c>
      <c r="D2986">
        <f>IF(C2986&gt;=10000,1,0)</f>
        <v>0</v>
      </c>
    </row>
    <row r="2987" spans="1:4" x14ac:dyDescent="0.25">
      <c r="A2987">
        <f>IF(D2987&gt;0,D2987+A2986,0)</f>
        <v>0</v>
      </c>
      <c r="B2987" s="1">
        <v>42433</v>
      </c>
      <c r="C2987">
        <v>5801</v>
      </c>
      <c r="D2987">
        <f>IF(C2987&gt;=10000,1,0)</f>
        <v>0</v>
      </c>
    </row>
    <row r="2988" spans="1:4" x14ac:dyDescent="0.25">
      <c r="A2988">
        <f>IF(D2988&gt;0,D2988+A2987,0)</f>
        <v>0</v>
      </c>
      <c r="B2988" s="1">
        <v>42434</v>
      </c>
      <c r="C2988">
        <v>6309</v>
      </c>
      <c r="D2988">
        <f>IF(C2988&gt;=10000,1,0)</f>
        <v>0</v>
      </c>
    </row>
    <row r="2989" spans="1:4" x14ac:dyDescent="0.25">
      <c r="A2989">
        <f>IF(D2989&gt;0,D2989+A2988,0)</f>
        <v>1</v>
      </c>
      <c r="B2989" s="1">
        <v>42435</v>
      </c>
      <c r="C2989">
        <v>10980</v>
      </c>
      <c r="D2989">
        <f>IF(C2989&gt;=10000,1,0)</f>
        <v>1</v>
      </c>
    </row>
    <row r="2990" spans="1:4" x14ac:dyDescent="0.25">
      <c r="A2990">
        <f>IF(D2990&gt;0,D2990+A2989,0)</f>
        <v>2</v>
      </c>
      <c r="B2990" s="1">
        <v>42436</v>
      </c>
      <c r="C2990">
        <v>11953</v>
      </c>
      <c r="D2990">
        <f>IF(C2990&gt;=10000,1,0)</f>
        <v>1</v>
      </c>
    </row>
    <row r="2991" spans="1:4" x14ac:dyDescent="0.25">
      <c r="A2991">
        <f>IF(D2991&gt;0,D2991+A2990,0)</f>
        <v>0</v>
      </c>
      <c r="B2991" s="1">
        <v>42437</v>
      </c>
      <c r="C2991">
        <v>8892</v>
      </c>
      <c r="D2991">
        <f>IF(C2991&gt;=10000,1,0)</f>
        <v>0</v>
      </c>
    </row>
    <row r="2992" spans="1:4" x14ac:dyDescent="0.25">
      <c r="A2992">
        <f>IF(D2992&gt;0,D2992+A2991,0)</f>
        <v>0</v>
      </c>
      <c r="B2992" s="1">
        <v>42438</v>
      </c>
      <c r="C2992">
        <v>9371</v>
      </c>
      <c r="D2992">
        <f>IF(C2992&gt;=10000,1,0)</f>
        <v>0</v>
      </c>
    </row>
    <row r="2993" spans="1:4" x14ac:dyDescent="0.25">
      <c r="A2993">
        <f>IF(D2993&gt;0,D2993+A2992,0)</f>
        <v>0</v>
      </c>
      <c r="B2993" s="1">
        <v>42439</v>
      </c>
      <c r="C2993">
        <v>9568</v>
      </c>
      <c r="D2993">
        <f>IF(C2993&gt;=10000,1,0)</f>
        <v>0</v>
      </c>
    </row>
    <row r="2994" spans="1:4" x14ac:dyDescent="0.25">
      <c r="A2994">
        <f>IF(D2994&gt;0,D2994+A2993,0)</f>
        <v>0</v>
      </c>
      <c r="B2994" s="1">
        <v>42440</v>
      </c>
      <c r="C2994">
        <v>9022</v>
      </c>
      <c r="D2994">
        <f>IF(C2994&gt;=10000,1,0)</f>
        <v>0</v>
      </c>
    </row>
    <row r="2995" spans="1:4" x14ac:dyDescent="0.25">
      <c r="A2995">
        <f>IF(D2995&gt;0,D2995+A2994,0)</f>
        <v>1</v>
      </c>
      <c r="B2995" s="1">
        <v>42441</v>
      </c>
      <c r="C2995">
        <v>11802</v>
      </c>
      <c r="D2995">
        <f>IF(C2995&gt;=10000,1,0)</f>
        <v>1</v>
      </c>
    </row>
    <row r="2996" spans="1:4" x14ac:dyDescent="0.25">
      <c r="A2996">
        <f>IF(D2996&gt;0,D2996+A2995,0)</f>
        <v>2</v>
      </c>
      <c r="B2996" s="1">
        <v>42442</v>
      </c>
      <c r="C2996">
        <v>10600</v>
      </c>
      <c r="D2996">
        <f>IF(C2996&gt;=10000,1,0)</f>
        <v>1</v>
      </c>
    </row>
    <row r="2997" spans="1:4" x14ac:dyDescent="0.25">
      <c r="A2997">
        <f>IF(D2997&gt;0,D2997+A2996,0)</f>
        <v>3</v>
      </c>
      <c r="B2997" s="1">
        <v>42443</v>
      </c>
      <c r="C2997">
        <v>10575</v>
      </c>
      <c r="D2997">
        <f>IF(C2997&gt;=10000,1,0)</f>
        <v>1</v>
      </c>
    </row>
    <row r="2998" spans="1:4" x14ac:dyDescent="0.25">
      <c r="A2998">
        <f>IF(D2998&gt;0,D2998+A2997,0)</f>
        <v>0</v>
      </c>
      <c r="B2998" s="1">
        <v>42444</v>
      </c>
      <c r="C2998">
        <v>7453</v>
      </c>
      <c r="D2998">
        <f>IF(C2998&gt;=10000,1,0)</f>
        <v>0</v>
      </c>
    </row>
    <row r="2999" spans="1:4" x14ac:dyDescent="0.25">
      <c r="A2999">
        <f>IF(D2999&gt;0,D2999+A2998,0)</f>
        <v>0</v>
      </c>
      <c r="B2999" s="1">
        <v>42445</v>
      </c>
      <c r="C2999">
        <v>7578</v>
      </c>
      <c r="D2999">
        <f>IF(C2999&gt;=10000,1,0)</f>
        <v>0</v>
      </c>
    </row>
    <row r="3000" spans="1:4" x14ac:dyDescent="0.25">
      <c r="A3000">
        <f>IF(D3000&gt;0,D3000+A2999,0)</f>
        <v>0</v>
      </c>
      <c r="B3000" s="1">
        <v>42446</v>
      </c>
      <c r="C3000">
        <v>9232</v>
      </c>
      <c r="D3000">
        <f>IF(C3000&gt;=10000,1,0)</f>
        <v>0</v>
      </c>
    </row>
    <row r="3001" spans="1:4" x14ac:dyDescent="0.25">
      <c r="A3001">
        <f>IF(D3001&gt;0,D3001+A3000,0)</f>
        <v>1</v>
      </c>
      <c r="B3001" s="1">
        <v>42447</v>
      </c>
      <c r="C3001">
        <v>13626</v>
      </c>
      <c r="D3001">
        <f>IF(C3001&gt;=10000,1,0)</f>
        <v>1</v>
      </c>
    </row>
    <row r="3002" spans="1:4" x14ac:dyDescent="0.25">
      <c r="A3002">
        <f>IF(D3002&gt;0,D3002+A3001,0)</f>
        <v>2</v>
      </c>
      <c r="B3002" s="1">
        <v>42448</v>
      </c>
      <c r="C3002">
        <v>11028</v>
      </c>
      <c r="D3002">
        <f>IF(C3002&gt;=10000,1,0)</f>
        <v>1</v>
      </c>
    </row>
    <row r="3003" spans="1:4" x14ac:dyDescent="0.25">
      <c r="A3003">
        <f>IF(D3003&gt;0,D3003+A3002,0)</f>
        <v>3</v>
      </c>
      <c r="B3003" s="1">
        <v>42449</v>
      </c>
      <c r="C3003">
        <v>12134</v>
      </c>
      <c r="D3003">
        <f>IF(C3003&gt;=10000,1,0)</f>
        <v>1</v>
      </c>
    </row>
    <row r="3004" spans="1:4" x14ac:dyDescent="0.25">
      <c r="A3004">
        <f>IF(D3004&gt;0,D3004+A3003,0)</f>
        <v>4</v>
      </c>
      <c r="B3004" s="1">
        <v>42450</v>
      </c>
      <c r="C3004">
        <v>14110</v>
      </c>
      <c r="D3004">
        <f>IF(C3004&gt;=10000,1,0)</f>
        <v>1</v>
      </c>
    </row>
    <row r="3005" spans="1:4" x14ac:dyDescent="0.25">
      <c r="A3005">
        <f>IF(D3005&gt;0,D3005+A3004,0)</f>
        <v>5</v>
      </c>
      <c r="B3005" s="1">
        <v>42451</v>
      </c>
      <c r="C3005">
        <v>15402</v>
      </c>
      <c r="D3005">
        <f>IF(C3005&gt;=10000,1,0)</f>
        <v>1</v>
      </c>
    </row>
    <row r="3006" spans="1:4" x14ac:dyDescent="0.25">
      <c r="A3006">
        <f>IF(D3006&gt;0,D3006+A3005,0)</f>
        <v>6</v>
      </c>
      <c r="B3006" s="1">
        <v>42452</v>
      </c>
      <c r="C3006">
        <v>18397</v>
      </c>
      <c r="D3006">
        <f>IF(C3006&gt;=10000,1,0)</f>
        <v>1</v>
      </c>
    </row>
    <row r="3007" spans="1:4" x14ac:dyDescent="0.25">
      <c r="A3007">
        <f>IF(D3007&gt;0,D3007+A3006,0)</f>
        <v>7</v>
      </c>
      <c r="B3007" s="1">
        <v>42453</v>
      </c>
      <c r="C3007">
        <v>17386</v>
      </c>
      <c r="D3007">
        <f>IF(C3007&gt;=10000,1,0)</f>
        <v>1</v>
      </c>
    </row>
    <row r="3008" spans="1:4" x14ac:dyDescent="0.25">
      <c r="A3008">
        <f>IF(D3008&gt;0,D3008+A3007,0)</f>
        <v>8</v>
      </c>
      <c r="B3008" s="1">
        <v>42454</v>
      </c>
      <c r="C3008">
        <v>20425</v>
      </c>
      <c r="D3008">
        <f>IF(C3008&gt;=10000,1,0)</f>
        <v>1</v>
      </c>
    </row>
    <row r="3009" spans="1:4" x14ac:dyDescent="0.25">
      <c r="A3009">
        <f>IF(D3009&gt;0,D3009+A3008,0)</f>
        <v>9</v>
      </c>
      <c r="B3009" s="1">
        <v>42455</v>
      </c>
      <c r="C3009">
        <v>23556</v>
      </c>
      <c r="D3009">
        <f>IF(C3009&gt;=10000,1,0)</f>
        <v>1</v>
      </c>
    </row>
    <row r="3010" spans="1:4" x14ac:dyDescent="0.25">
      <c r="A3010">
        <f>IF(D3010&gt;0,D3010+A3009,0)</f>
        <v>10</v>
      </c>
      <c r="B3010" s="1">
        <v>42456</v>
      </c>
      <c r="C3010">
        <v>26043</v>
      </c>
      <c r="D3010">
        <f>IF(C3010&gt;=10000,1,0)</f>
        <v>1</v>
      </c>
    </row>
    <row r="3011" spans="1:4" x14ac:dyDescent="0.25">
      <c r="A3011">
        <f>IF(D3011&gt;0,D3011+A3010,0)</f>
        <v>11</v>
      </c>
      <c r="B3011" s="1">
        <v>42457</v>
      </c>
      <c r="C3011">
        <v>26441</v>
      </c>
      <c r="D3011">
        <f>IF(C3011&gt;=10000,1,0)</f>
        <v>1</v>
      </c>
    </row>
    <row r="3012" spans="1:4" x14ac:dyDescent="0.25">
      <c r="A3012">
        <f>IF(D3012&gt;0,D3012+A3011,0)</f>
        <v>12</v>
      </c>
      <c r="B3012" s="1">
        <v>42458</v>
      </c>
      <c r="C3012">
        <v>31276</v>
      </c>
      <c r="D3012">
        <f>IF(C3012&gt;=10000,1,0)</f>
        <v>1</v>
      </c>
    </row>
    <row r="3013" spans="1:4" x14ac:dyDescent="0.25">
      <c r="A3013">
        <f>IF(D3013&gt;0,D3013+A3012,0)</f>
        <v>13</v>
      </c>
      <c r="B3013" s="1">
        <v>42459</v>
      </c>
      <c r="C3013">
        <v>33385</v>
      </c>
      <c r="D3013">
        <f>IF(C3013&gt;=10000,1,0)</f>
        <v>1</v>
      </c>
    </row>
    <row r="3014" spans="1:4" x14ac:dyDescent="0.25">
      <c r="A3014">
        <f>IF(D3014&gt;0,D3014+A3013,0)</f>
        <v>14</v>
      </c>
      <c r="B3014" s="1">
        <v>42460</v>
      </c>
      <c r="C3014">
        <v>36273</v>
      </c>
      <c r="D3014">
        <f>IF(C3014&gt;=10000,1,0)</f>
        <v>1</v>
      </c>
    </row>
    <row r="3015" spans="1:4" x14ac:dyDescent="0.25">
      <c r="A3015">
        <f>IF(D3015&gt;0,D3015+A3014,0)</f>
        <v>15</v>
      </c>
      <c r="B3015" s="1">
        <v>42461</v>
      </c>
      <c r="C3015">
        <v>38166</v>
      </c>
      <c r="D3015">
        <f>IF(C3015&gt;=10000,1,0)</f>
        <v>1</v>
      </c>
    </row>
    <row r="3016" spans="1:4" x14ac:dyDescent="0.25">
      <c r="A3016">
        <f>IF(D3016&gt;0,D3016+A3015,0)</f>
        <v>16</v>
      </c>
      <c r="B3016" s="1">
        <v>42462</v>
      </c>
      <c r="C3016">
        <v>37916</v>
      </c>
      <c r="D3016">
        <f>IF(C3016&gt;=10000,1,0)</f>
        <v>1</v>
      </c>
    </row>
    <row r="3017" spans="1:4" x14ac:dyDescent="0.25">
      <c r="A3017">
        <f>IF(D3017&gt;0,D3017+A3016,0)</f>
        <v>17</v>
      </c>
      <c r="B3017" s="1">
        <v>42463</v>
      </c>
      <c r="C3017">
        <v>42201</v>
      </c>
      <c r="D3017">
        <f>IF(C3017&gt;=10000,1,0)</f>
        <v>1</v>
      </c>
    </row>
    <row r="3018" spans="1:4" x14ac:dyDescent="0.25">
      <c r="A3018">
        <f>IF(D3018&gt;0,D3018+A3017,0)</f>
        <v>18</v>
      </c>
      <c r="B3018" s="1">
        <v>42464</v>
      </c>
      <c r="C3018">
        <v>41909</v>
      </c>
      <c r="D3018">
        <f>IF(C3018&gt;=10000,1,0)</f>
        <v>1</v>
      </c>
    </row>
    <row r="3019" spans="1:4" x14ac:dyDescent="0.25">
      <c r="A3019">
        <f>IF(D3019&gt;0,D3019+A3018,0)</f>
        <v>19</v>
      </c>
      <c r="B3019" s="1">
        <v>42465</v>
      </c>
      <c r="C3019">
        <v>43745</v>
      </c>
      <c r="D3019">
        <f>IF(C3019&gt;=10000,1,0)</f>
        <v>1</v>
      </c>
    </row>
    <row r="3020" spans="1:4" x14ac:dyDescent="0.25">
      <c r="A3020">
        <f>IF(D3020&gt;0,D3020+A3019,0)</f>
        <v>20</v>
      </c>
      <c r="B3020" s="1">
        <v>42466</v>
      </c>
      <c r="C3020">
        <v>45559</v>
      </c>
      <c r="D3020">
        <f>IF(C3020&gt;=10000,1,0)</f>
        <v>1</v>
      </c>
    </row>
    <row r="3021" spans="1:4" x14ac:dyDescent="0.25">
      <c r="A3021">
        <f>IF(D3021&gt;0,D3021+A3020,0)</f>
        <v>21</v>
      </c>
      <c r="B3021" s="1">
        <v>42467</v>
      </c>
      <c r="C3021">
        <v>45723</v>
      </c>
      <c r="D3021">
        <f>IF(C3021&gt;=10000,1,0)</f>
        <v>1</v>
      </c>
    </row>
    <row r="3022" spans="1:4" x14ac:dyDescent="0.25">
      <c r="A3022">
        <f>IF(D3022&gt;0,D3022+A3021,0)</f>
        <v>22</v>
      </c>
      <c r="B3022" s="1">
        <v>42468</v>
      </c>
      <c r="C3022">
        <v>47258</v>
      </c>
      <c r="D3022">
        <f>IF(C3022&gt;=10000,1,0)</f>
        <v>1</v>
      </c>
    </row>
    <row r="3023" spans="1:4" x14ac:dyDescent="0.25">
      <c r="A3023">
        <f>IF(D3023&gt;0,D3023+A3022,0)</f>
        <v>23</v>
      </c>
      <c r="B3023" s="1">
        <v>42469</v>
      </c>
      <c r="C3023">
        <v>46714</v>
      </c>
      <c r="D3023">
        <f>IF(C3023&gt;=10000,1,0)</f>
        <v>1</v>
      </c>
    </row>
    <row r="3024" spans="1:4" x14ac:dyDescent="0.25">
      <c r="A3024">
        <f>IF(D3024&gt;0,D3024+A3023,0)</f>
        <v>24</v>
      </c>
      <c r="B3024" s="1">
        <v>42470</v>
      </c>
      <c r="C3024">
        <v>47288</v>
      </c>
      <c r="D3024">
        <f>IF(C3024&gt;=10000,1,0)</f>
        <v>1</v>
      </c>
    </row>
    <row r="3025" spans="1:4" x14ac:dyDescent="0.25">
      <c r="A3025">
        <f>IF(D3025&gt;0,D3025+A3024,0)</f>
        <v>25</v>
      </c>
      <c r="B3025" s="1">
        <v>42471</v>
      </c>
      <c r="C3025">
        <v>47402</v>
      </c>
      <c r="D3025">
        <f>IF(C3025&gt;=10000,1,0)</f>
        <v>1</v>
      </c>
    </row>
    <row r="3026" spans="1:4" x14ac:dyDescent="0.25">
      <c r="A3026">
        <f>IF(D3026&gt;0,D3026+A3025,0)</f>
        <v>26</v>
      </c>
      <c r="B3026" s="1">
        <v>42472</v>
      </c>
      <c r="C3026">
        <v>46687</v>
      </c>
      <c r="D3026">
        <f>IF(C3026&gt;=10000,1,0)</f>
        <v>1</v>
      </c>
    </row>
    <row r="3027" spans="1:4" x14ac:dyDescent="0.25">
      <c r="A3027">
        <f>IF(D3027&gt;0,D3027+A3026,0)</f>
        <v>27</v>
      </c>
      <c r="B3027" s="1">
        <v>42473</v>
      </c>
      <c r="C3027">
        <v>46539</v>
      </c>
      <c r="D3027">
        <f>IF(C3027&gt;=10000,1,0)</f>
        <v>1</v>
      </c>
    </row>
    <row r="3028" spans="1:4" x14ac:dyDescent="0.25">
      <c r="A3028">
        <f>IF(D3028&gt;0,D3028+A3027,0)</f>
        <v>28</v>
      </c>
      <c r="B3028" s="1">
        <v>42474</v>
      </c>
      <c r="C3028">
        <v>44671</v>
      </c>
      <c r="D3028">
        <f>IF(C3028&gt;=10000,1,0)</f>
        <v>1</v>
      </c>
    </row>
    <row r="3029" spans="1:4" x14ac:dyDescent="0.25">
      <c r="A3029">
        <f>IF(D3029&gt;0,D3029+A3028,0)</f>
        <v>29</v>
      </c>
      <c r="B3029" s="1">
        <v>42475</v>
      </c>
      <c r="C3029">
        <v>45087</v>
      </c>
      <c r="D3029">
        <f>IF(C3029&gt;=10000,1,0)</f>
        <v>1</v>
      </c>
    </row>
    <row r="3030" spans="1:4" x14ac:dyDescent="0.25">
      <c r="A3030">
        <f>IF(D3030&gt;0,D3030+A3029,0)</f>
        <v>30</v>
      </c>
      <c r="B3030" s="1">
        <v>42476</v>
      </c>
      <c r="C3030">
        <v>43669</v>
      </c>
      <c r="D3030">
        <f>IF(C3030&gt;=10000,1,0)</f>
        <v>1</v>
      </c>
    </row>
    <row r="3031" spans="1:4" x14ac:dyDescent="0.25">
      <c r="A3031">
        <f>IF(D3031&gt;0,D3031+A3030,0)</f>
        <v>31</v>
      </c>
      <c r="B3031" s="1">
        <v>42477</v>
      </c>
      <c r="C3031">
        <v>41797</v>
      </c>
      <c r="D3031">
        <f>IF(C3031&gt;=10000,1,0)</f>
        <v>1</v>
      </c>
    </row>
    <row r="3032" spans="1:4" x14ac:dyDescent="0.25">
      <c r="A3032">
        <f>IF(D3032&gt;0,D3032+A3031,0)</f>
        <v>32</v>
      </c>
      <c r="B3032" s="1">
        <v>42478</v>
      </c>
      <c r="C3032">
        <v>39574</v>
      </c>
      <c r="D3032">
        <f>IF(C3032&gt;=10000,1,0)</f>
        <v>1</v>
      </c>
    </row>
    <row r="3033" spans="1:4" x14ac:dyDescent="0.25">
      <c r="A3033">
        <f>IF(D3033&gt;0,D3033+A3032,0)</f>
        <v>33</v>
      </c>
      <c r="B3033" s="1">
        <v>42479</v>
      </c>
      <c r="C3033">
        <v>37000</v>
      </c>
      <c r="D3033">
        <f>IF(C3033&gt;=10000,1,0)</f>
        <v>1</v>
      </c>
    </row>
    <row r="3034" spans="1:4" x14ac:dyDescent="0.25">
      <c r="A3034">
        <f>IF(D3034&gt;0,D3034+A3033,0)</f>
        <v>34</v>
      </c>
      <c r="B3034" s="1">
        <v>42480</v>
      </c>
      <c r="C3034">
        <v>36532</v>
      </c>
      <c r="D3034">
        <f>IF(C3034&gt;=10000,1,0)</f>
        <v>1</v>
      </c>
    </row>
    <row r="3035" spans="1:4" x14ac:dyDescent="0.25">
      <c r="A3035">
        <f>IF(D3035&gt;0,D3035+A3034,0)</f>
        <v>35</v>
      </c>
      <c r="B3035" s="1">
        <v>42481</v>
      </c>
      <c r="C3035">
        <v>34026</v>
      </c>
      <c r="D3035">
        <f>IF(C3035&gt;=10000,1,0)</f>
        <v>1</v>
      </c>
    </row>
    <row r="3036" spans="1:4" x14ac:dyDescent="0.25">
      <c r="A3036">
        <f>IF(D3036&gt;0,D3036+A3035,0)</f>
        <v>36</v>
      </c>
      <c r="B3036" s="1">
        <v>42482</v>
      </c>
      <c r="C3036">
        <v>30463</v>
      </c>
      <c r="D3036">
        <f>IF(C3036&gt;=10000,1,0)</f>
        <v>1</v>
      </c>
    </row>
    <row r="3037" spans="1:4" x14ac:dyDescent="0.25">
      <c r="A3037">
        <f>IF(D3037&gt;0,D3037+A3036,0)</f>
        <v>37</v>
      </c>
      <c r="B3037" s="1">
        <v>42483</v>
      </c>
      <c r="C3037">
        <v>30314</v>
      </c>
      <c r="D3037">
        <f>IF(C3037&gt;=10000,1,0)</f>
        <v>1</v>
      </c>
    </row>
    <row r="3038" spans="1:4" x14ac:dyDescent="0.25">
      <c r="A3038">
        <f>IF(D3038&gt;0,D3038+A3037,0)</f>
        <v>38</v>
      </c>
      <c r="B3038" s="1">
        <v>42484</v>
      </c>
      <c r="C3038">
        <v>25692</v>
      </c>
      <c r="D3038">
        <f>IF(C3038&gt;=10000,1,0)</f>
        <v>1</v>
      </c>
    </row>
    <row r="3039" spans="1:4" x14ac:dyDescent="0.25">
      <c r="A3039">
        <f>IF(D3039&gt;0,D3039+A3038,0)</f>
        <v>39</v>
      </c>
      <c r="B3039" s="1">
        <v>42485</v>
      </c>
      <c r="C3039">
        <v>23273</v>
      </c>
      <c r="D3039">
        <f>IF(C3039&gt;=10000,1,0)</f>
        <v>1</v>
      </c>
    </row>
    <row r="3040" spans="1:4" x14ac:dyDescent="0.25">
      <c r="A3040">
        <f>IF(D3040&gt;0,D3040+A3039,0)</f>
        <v>40</v>
      </c>
      <c r="B3040" s="1">
        <v>42486</v>
      </c>
      <c r="C3040">
        <v>23372</v>
      </c>
      <c r="D3040">
        <f>IF(C3040&gt;=10000,1,0)</f>
        <v>1</v>
      </c>
    </row>
    <row r="3041" spans="1:4" x14ac:dyDescent="0.25">
      <c r="A3041">
        <f>IF(D3041&gt;0,D3041+A3040,0)</f>
        <v>41</v>
      </c>
      <c r="B3041" s="1">
        <v>42487</v>
      </c>
      <c r="C3041">
        <v>20952</v>
      </c>
      <c r="D3041">
        <f>IF(C3041&gt;=10000,1,0)</f>
        <v>1</v>
      </c>
    </row>
    <row r="3042" spans="1:4" x14ac:dyDescent="0.25">
      <c r="A3042">
        <f>IF(D3042&gt;0,D3042+A3041,0)</f>
        <v>42</v>
      </c>
      <c r="B3042" s="1">
        <v>42488</v>
      </c>
      <c r="C3042">
        <v>18016</v>
      </c>
      <c r="D3042">
        <f>IF(C3042&gt;=10000,1,0)</f>
        <v>1</v>
      </c>
    </row>
    <row r="3043" spans="1:4" x14ac:dyDescent="0.25">
      <c r="A3043">
        <f>IF(D3043&gt;0,D3043+A3042,0)</f>
        <v>43</v>
      </c>
      <c r="B3043" s="1">
        <v>42489</v>
      </c>
      <c r="C3043">
        <v>19482</v>
      </c>
      <c r="D3043">
        <f>IF(C3043&gt;=10000,1,0)</f>
        <v>1</v>
      </c>
    </row>
    <row r="3044" spans="1:4" x14ac:dyDescent="0.25">
      <c r="A3044">
        <f>IF(D3044&gt;0,D3044+A3043,0)</f>
        <v>44</v>
      </c>
      <c r="B3044" s="1">
        <v>42490</v>
      </c>
      <c r="C3044">
        <v>15062</v>
      </c>
      <c r="D3044">
        <f>IF(C3044&gt;=10000,1,0)</f>
        <v>1</v>
      </c>
    </row>
    <row r="3045" spans="1:4" x14ac:dyDescent="0.25">
      <c r="A3045">
        <f>IF(D3045&gt;0,D3045+A3044,0)</f>
        <v>45</v>
      </c>
      <c r="B3045" s="1">
        <v>42491</v>
      </c>
      <c r="C3045">
        <v>14746</v>
      </c>
      <c r="D3045">
        <f>IF(C3045&gt;=10000,1,0)</f>
        <v>1</v>
      </c>
    </row>
    <row r="3046" spans="1:4" x14ac:dyDescent="0.25">
      <c r="A3046">
        <f>IF(D3046&gt;0,D3046+A3045,0)</f>
        <v>46</v>
      </c>
      <c r="B3046" s="1">
        <v>42492</v>
      </c>
      <c r="C3046">
        <v>16383</v>
      </c>
      <c r="D3046">
        <f>IF(C3046&gt;=10000,1,0)</f>
        <v>1</v>
      </c>
    </row>
    <row r="3047" spans="1:4" x14ac:dyDescent="0.25">
      <c r="A3047">
        <f>IF(D3047&gt;0,D3047+A3046,0)</f>
        <v>47</v>
      </c>
      <c r="B3047" s="1">
        <v>42493</v>
      </c>
      <c r="C3047">
        <v>15666</v>
      </c>
      <c r="D3047">
        <f>IF(C3047&gt;=10000,1,0)</f>
        <v>1</v>
      </c>
    </row>
    <row r="3048" spans="1:4" x14ac:dyDescent="0.25">
      <c r="A3048">
        <f>IF(D3048&gt;0,D3048+A3047,0)</f>
        <v>48</v>
      </c>
      <c r="B3048" s="1">
        <v>42494</v>
      </c>
      <c r="C3048">
        <v>13630</v>
      </c>
      <c r="D3048">
        <f>IF(C3048&gt;=10000,1,0)</f>
        <v>1</v>
      </c>
    </row>
    <row r="3049" spans="1:4" x14ac:dyDescent="0.25">
      <c r="A3049">
        <f>IF(D3049&gt;0,D3049+A3048,0)</f>
        <v>49</v>
      </c>
      <c r="B3049" s="1">
        <v>42495</v>
      </c>
      <c r="C3049">
        <v>10363</v>
      </c>
      <c r="D3049">
        <f>IF(C3049&gt;=10000,1,0)</f>
        <v>1</v>
      </c>
    </row>
    <row r="3050" spans="1:4" x14ac:dyDescent="0.25">
      <c r="A3050">
        <f>IF(D3050&gt;0,D3050+A3049,0)</f>
        <v>50</v>
      </c>
      <c r="B3050" s="1">
        <v>42496</v>
      </c>
      <c r="C3050">
        <v>11560</v>
      </c>
      <c r="D3050">
        <f>IF(C3050&gt;=10000,1,0)</f>
        <v>1</v>
      </c>
    </row>
    <row r="3051" spans="1:4" x14ac:dyDescent="0.25">
      <c r="A3051">
        <f>IF(D3051&gt;0,D3051+A3050,0)</f>
        <v>51</v>
      </c>
      <c r="B3051" s="1">
        <v>42497</v>
      </c>
      <c r="C3051">
        <v>10185</v>
      </c>
      <c r="D3051">
        <f>IF(C3051&gt;=10000,1,0)</f>
        <v>1</v>
      </c>
    </row>
    <row r="3052" spans="1:4" x14ac:dyDescent="0.25">
      <c r="A3052">
        <f>IF(D3052&gt;0,D3052+A3051,0)</f>
        <v>0</v>
      </c>
      <c r="B3052" s="1">
        <v>42498</v>
      </c>
      <c r="C3052">
        <v>7134</v>
      </c>
      <c r="D3052">
        <f>IF(C3052&gt;=10000,1,0)</f>
        <v>0</v>
      </c>
    </row>
    <row r="3053" spans="1:4" x14ac:dyDescent="0.25">
      <c r="A3053">
        <f>IF(D3053&gt;0,D3053+A3052,0)</f>
        <v>0</v>
      </c>
      <c r="B3053" s="1">
        <v>42499</v>
      </c>
      <c r="C3053">
        <v>6879</v>
      </c>
      <c r="D3053">
        <f>IF(C3053&gt;=10000,1,0)</f>
        <v>0</v>
      </c>
    </row>
    <row r="3054" spans="1:4" x14ac:dyDescent="0.25">
      <c r="A3054">
        <f>IF(D3054&gt;0,D3054+A3053,0)</f>
        <v>0</v>
      </c>
      <c r="B3054" s="1">
        <v>42500</v>
      </c>
      <c r="C3054">
        <v>7066</v>
      </c>
      <c r="D3054">
        <f>IF(C3054&gt;=10000,1,0)</f>
        <v>0</v>
      </c>
    </row>
    <row r="3055" spans="1:4" x14ac:dyDescent="0.25">
      <c r="A3055">
        <f>IF(D3055&gt;0,D3055+A3054,0)</f>
        <v>1</v>
      </c>
      <c r="B3055" s="1">
        <v>42501</v>
      </c>
      <c r="C3055">
        <v>10080</v>
      </c>
      <c r="D3055">
        <f>IF(C3055&gt;=10000,1,0)</f>
        <v>1</v>
      </c>
    </row>
    <row r="3056" spans="1:4" x14ac:dyDescent="0.25">
      <c r="A3056">
        <f>IF(D3056&gt;0,D3056+A3055,0)</f>
        <v>0</v>
      </c>
      <c r="B3056" s="1">
        <v>42502</v>
      </c>
      <c r="C3056">
        <v>8559</v>
      </c>
      <c r="D3056">
        <f>IF(C3056&gt;=10000,1,0)</f>
        <v>0</v>
      </c>
    </row>
    <row r="3057" spans="1:4" x14ac:dyDescent="0.25">
      <c r="A3057">
        <f>IF(D3057&gt;0,D3057+A3056,0)</f>
        <v>0</v>
      </c>
      <c r="B3057" s="1">
        <v>42503</v>
      </c>
      <c r="C3057">
        <v>3682</v>
      </c>
      <c r="D3057">
        <f>IF(C3057&gt;=10000,1,0)</f>
        <v>0</v>
      </c>
    </row>
    <row r="3058" spans="1:4" x14ac:dyDescent="0.25">
      <c r="A3058">
        <f>IF(D3058&gt;0,D3058+A3057,0)</f>
        <v>0</v>
      </c>
      <c r="B3058" s="1">
        <v>42504</v>
      </c>
      <c r="C3058">
        <v>6069</v>
      </c>
      <c r="D3058">
        <f>IF(C3058&gt;=10000,1,0)</f>
        <v>0</v>
      </c>
    </row>
    <row r="3059" spans="1:4" x14ac:dyDescent="0.25">
      <c r="A3059">
        <f>IF(D3059&gt;0,D3059+A3058,0)</f>
        <v>0</v>
      </c>
      <c r="B3059" s="1">
        <v>42505</v>
      </c>
      <c r="C3059">
        <v>9333</v>
      </c>
      <c r="D3059">
        <f>IF(C3059&gt;=10000,1,0)</f>
        <v>0</v>
      </c>
    </row>
    <row r="3060" spans="1:4" x14ac:dyDescent="0.25">
      <c r="A3060">
        <f>IF(D3060&gt;0,D3060+A3059,0)</f>
        <v>0</v>
      </c>
      <c r="B3060" s="1">
        <v>42506</v>
      </c>
      <c r="C3060">
        <v>5905</v>
      </c>
      <c r="D3060">
        <f>IF(C3060&gt;=10000,1,0)</f>
        <v>0</v>
      </c>
    </row>
    <row r="3061" spans="1:4" x14ac:dyDescent="0.25">
      <c r="A3061">
        <f>IF(D3061&gt;0,D3061+A3060,0)</f>
        <v>0</v>
      </c>
      <c r="B3061" s="1">
        <v>42507</v>
      </c>
      <c r="C3061">
        <v>6686</v>
      </c>
      <c r="D3061">
        <f>IF(C3061&gt;=10000,1,0)</f>
        <v>0</v>
      </c>
    </row>
    <row r="3062" spans="1:4" x14ac:dyDescent="0.25">
      <c r="A3062">
        <f>IF(D3062&gt;0,D3062+A3061,0)</f>
        <v>0</v>
      </c>
      <c r="B3062" s="1">
        <v>42508</v>
      </c>
      <c r="C3062">
        <v>4791</v>
      </c>
      <c r="D3062">
        <f>IF(C3062&gt;=10000,1,0)</f>
        <v>0</v>
      </c>
    </row>
    <row r="3063" spans="1:4" x14ac:dyDescent="0.25">
      <c r="A3063">
        <f>IF(D3063&gt;0,D3063+A3062,0)</f>
        <v>0</v>
      </c>
      <c r="B3063" s="1">
        <v>42509</v>
      </c>
      <c r="C3063">
        <v>4293</v>
      </c>
      <c r="D3063">
        <f>IF(C3063&gt;=10000,1,0)</f>
        <v>0</v>
      </c>
    </row>
    <row r="3064" spans="1:4" x14ac:dyDescent="0.25">
      <c r="A3064">
        <f>IF(D3064&gt;0,D3064+A3063,0)</f>
        <v>0</v>
      </c>
      <c r="B3064" s="1">
        <v>42510</v>
      </c>
      <c r="C3064">
        <v>7946</v>
      </c>
      <c r="D3064">
        <f>IF(C3064&gt;=10000,1,0)</f>
        <v>0</v>
      </c>
    </row>
    <row r="3065" spans="1:4" x14ac:dyDescent="0.25">
      <c r="A3065">
        <f>IF(D3065&gt;0,D3065+A3064,0)</f>
        <v>0</v>
      </c>
      <c r="B3065" s="1">
        <v>42511</v>
      </c>
      <c r="C3065">
        <v>4715</v>
      </c>
      <c r="D3065">
        <f>IF(C3065&gt;=10000,1,0)</f>
        <v>0</v>
      </c>
    </row>
    <row r="3066" spans="1:4" x14ac:dyDescent="0.25">
      <c r="A3066">
        <f>IF(D3066&gt;0,D3066+A3065,0)</f>
        <v>0</v>
      </c>
      <c r="B3066" s="1">
        <v>42512</v>
      </c>
      <c r="C3066">
        <v>6113</v>
      </c>
      <c r="D3066">
        <f>IF(C3066&gt;=10000,1,0)</f>
        <v>0</v>
      </c>
    </row>
    <row r="3067" spans="1:4" x14ac:dyDescent="0.25">
      <c r="A3067">
        <f>IF(D3067&gt;0,D3067+A3066,0)</f>
        <v>0</v>
      </c>
      <c r="B3067" s="1">
        <v>42513</v>
      </c>
      <c r="C3067">
        <v>7516</v>
      </c>
      <c r="D3067">
        <f>IF(C3067&gt;=10000,1,0)</f>
        <v>0</v>
      </c>
    </row>
    <row r="3068" spans="1:4" x14ac:dyDescent="0.25">
      <c r="A3068">
        <f>IF(D3068&gt;0,D3068+A3067,0)</f>
        <v>0</v>
      </c>
      <c r="B3068" s="1">
        <v>42514</v>
      </c>
      <c r="C3068">
        <v>7337</v>
      </c>
      <c r="D3068">
        <f>IF(C3068&gt;=10000,1,0)</f>
        <v>0</v>
      </c>
    </row>
    <row r="3069" spans="1:4" x14ac:dyDescent="0.25">
      <c r="A3069">
        <f>IF(D3069&gt;0,D3069+A3068,0)</f>
        <v>0</v>
      </c>
      <c r="B3069" s="1">
        <v>42515</v>
      </c>
      <c r="C3069">
        <v>5714</v>
      </c>
      <c r="D3069">
        <f>IF(C3069&gt;=10000,1,0)</f>
        <v>0</v>
      </c>
    </row>
    <row r="3070" spans="1:4" x14ac:dyDescent="0.25">
      <c r="A3070">
        <f>IF(D3070&gt;0,D3070+A3069,0)</f>
        <v>0</v>
      </c>
      <c r="B3070" s="1">
        <v>42516</v>
      </c>
      <c r="C3070">
        <v>4334</v>
      </c>
      <c r="D3070">
        <f>IF(C3070&gt;=10000,1,0)</f>
        <v>0</v>
      </c>
    </row>
    <row r="3071" spans="1:4" x14ac:dyDescent="0.25">
      <c r="A3071">
        <f>IF(D3071&gt;0,D3071+A3070,0)</f>
        <v>0</v>
      </c>
      <c r="B3071" s="1">
        <v>42517</v>
      </c>
      <c r="C3071">
        <v>6820</v>
      </c>
      <c r="D3071">
        <f>IF(C3071&gt;=10000,1,0)</f>
        <v>0</v>
      </c>
    </row>
    <row r="3072" spans="1:4" x14ac:dyDescent="0.25">
      <c r="A3072">
        <f>IF(D3072&gt;0,D3072+A3071,0)</f>
        <v>0</v>
      </c>
      <c r="B3072" s="1">
        <v>42518</v>
      </c>
      <c r="C3072">
        <v>6883</v>
      </c>
      <c r="D3072">
        <f>IF(C3072&gt;=10000,1,0)</f>
        <v>0</v>
      </c>
    </row>
    <row r="3073" spans="1:4" x14ac:dyDescent="0.25">
      <c r="A3073">
        <f>IF(D3073&gt;0,D3073+A3072,0)</f>
        <v>0</v>
      </c>
      <c r="B3073" s="1">
        <v>42519</v>
      </c>
      <c r="C3073">
        <v>6345</v>
      </c>
      <c r="D3073">
        <f>IF(C3073&gt;=10000,1,0)</f>
        <v>0</v>
      </c>
    </row>
    <row r="3074" spans="1:4" x14ac:dyDescent="0.25">
      <c r="A3074">
        <f>IF(D3074&gt;0,D3074+A3073,0)</f>
        <v>0</v>
      </c>
      <c r="B3074" s="1">
        <v>42520</v>
      </c>
      <c r="C3074">
        <v>5610</v>
      </c>
      <c r="D3074">
        <f>IF(C3074&gt;=10000,1,0)</f>
        <v>0</v>
      </c>
    </row>
    <row r="3075" spans="1:4" x14ac:dyDescent="0.25">
      <c r="A3075">
        <f>IF(D3075&gt;0,D3075+A3074,0)</f>
        <v>0</v>
      </c>
      <c r="B3075" s="1">
        <v>42521</v>
      </c>
      <c r="C3075">
        <v>9369</v>
      </c>
      <c r="D3075">
        <f>IF(C3075&gt;=10000,1,0)</f>
        <v>0</v>
      </c>
    </row>
    <row r="3076" spans="1:4" x14ac:dyDescent="0.25">
      <c r="A3076">
        <f>IF(D3076&gt;0,D3076+A3075,0)</f>
        <v>1</v>
      </c>
      <c r="B3076" s="1">
        <v>42522</v>
      </c>
      <c r="C3076">
        <v>10089</v>
      </c>
      <c r="D3076">
        <f>IF(C3076&gt;=10000,1,0)</f>
        <v>1</v>
      </c>
    </row>
    <row r="3077" spans="1:4" x14ac:dyDescent="0.25">
      <c r="A3077">
        <f>IF(D3077&gt;0,D3077+A3076,0)</f>
        <v>0</v>
      </c>
      <c r="B3077" s="1">
        <v>42523</v>
      </c>
      <c r="C3077">
        <v>5772</v>
      </c>
      <c r="D3077">
        <f>IF(C3077&gt;=10000,1,0)</f>
        <v>0</v>
      </c>
    </row>
    <row r="3078" spans="1:4" x14ac:dyDescent="0.25">
      <c r="A3078">
        <f>IF(D3078&gt;0,D3078+A3077,0)</f>
        <v>0</v>
      </c>
      <c r="B3078" s="1">
        <v>42524</v>
      </c>
      <c r="C3078">
        <v>5810</v>
      </c>
      <c r="D3078">
        <f>IF(C3078&gt;=10000,1,0)</f>
        <v>0</v>
      </c>
    </row>
    <row r="3079" spans="1:4" x14ac:dyDescent="0.25">
      <c r="A3079">
        <f>IF(D3079&gt;0,D3079+A3078,0)</f>
        <v>0</v>
      </c>
      <c r="B3079" s="1">
        <v>42525</v>
      </c>
      <c r="C3079">
        <v>7460</v>
      </c>
      <c r="D3079">
        <f>IF(C3079&gt;=10000,1,0)</f>
        <v>0</v>
      </c>
    </row>
    <row r="3080" spans="1:4" x14ac:dyDescent="0.25">
      <c r="A3080">
        <f>IF(D3080&gt;0,D3080+A3079,0)</f>
        <v>0</v>
      </c>
      <c r="B3080" s="1">
        <v>42526</v>
      </c>
      <c r="C3080">
        <v>8557</v>
      </c>
      <c r="D3080">
        <f>IF(C3080&gt;=10000,1,0)</f>
        <v>0</v>
      </c>
    </row>
    <row r="3081" spans="1:4" x14ac:dyDescent="0.25">
      <c r="A3081">
        <f>IF(D3081&gt;0,D3081+A3080,0)</f>
        <v>0</v>
      </c>
      <c r="B3081" s="1">
        <v>42527</v>
      </c>
      <c r="C3081">
        <v>3851</v>
      </c>
      <c r="D3081">
        <f>IF(C3081&gt;=10000,1,0)</f>
        <v>0</v>
      </c>
    </row>
    <row r="3082" spans="1:4" x14ac:dyDescent="0.25">
      <c r="A3082">
        <f>IF(D3082&gt;0,D3082+A3081,0)</f>
        <v>0</v>
      </c>
      <c r="B3082" s="1">
        <v>42528</v>
      </c>
      <c r="C3082">
        <v>6189</v>
      </c>
      <c r="D3082">
        <f>IF(C3082&gt;=10000,1,0)</f>
        <v>0</v>
      </c>
    </row>
    <row r="3083" spans="1:4" x14ac:dyDescent="0.25">
      <c r="A3083">
        <f>IF(D3083&gt;0,D3083+A3082,0)</f>
        <v>0</v>
      </c>
      <c r="B3083" s="1">
        <v>42529</v>
      </c>
      <c r="C3083">
        <v>7133</v>
      </c>
      <c r="D3083">
        <f>IF(C3083&gt;=10000,1,0)</f>
        <v>0</v>
      </c>
    </row>
    <row r="3084" spans="1:4" x14ac:dyDescent="0.25">
      <c r="A3084">
        <f>IF(D3084&gt;0,D3084+A3083,0)</f>
        <v>0</v>
      </c>
      <c r="B3084" s="1">
        <v>42530</v>
      </c>
      <c r="C3084">
        <v>5510</v>
      </c>
      <c r="D3084">
        <f>IF(C3084&gt;=10000,1,0)</f>
        <v>0</v>
      </c>
    </row>
    <row r="3085" spans="1:4" x14ac:dyDescent="0.25">
      <c r="A3085">
        <f>IF(D3085&gt;0,D3085+A3084,0)</f>
        <v>0</v>
      </c>
      <c r="B3085" s="1">
        <v>42531</v>
      </c>
      <c r="C3085">
        <v>7136</v>
      </c>
      <c r="D3085">
        <f>IF(C3085&gt;=10000,1,0)</f>
        <v>0</v>
      </c>
    </row>
    <row r="3086" spans="1:4" x14ac:dyDescent="0.25">
      <c r="A3086">
        <f>IF(D3086&gt;0,D3086+A3085,0)</f>
        <v>0</v>
      </c>
      <c r="B3086" s="1">
        <v>42532</v>
      </c>
      <c r="C3086">
        <v>6071</v>
      </c>
      <c r="D3086">
        <f>IF(C3086&gt;=10000,1,0)</f>
        <v>0</v>
      </c>
    </row>
    <row r="3087" spans="1:4" x14ac:dyDescent="0.25">
      <c r="A3087">
        <f>IF(D3087&gt;0,D3087+A3086,0)</f>
        <v>0</v>
      </c>
      <c r="B3087" s="1">
        <v>42533</v>
      </c>
      <c r="C3087">
        <v>6226</v>
      </c>
      <c r="D3087">
        <f>IF(C3087&gt;=10000,1,0)</f>
        <v>0</v>
      </c>
    </row>
    <row r="3088" spans="1:4" x14ac:dyDescent="0.25">
      <c r="A3088">
        <f>IF(D3088&gt;0,D3088+A3087,0)</f>
        <v>0</v>
      </c>
      <c r="B3088" s="1">
        <v>42534</v>
      </c>
      <c r="C3088">
        <v>4617</v>
      </c>
      <c r="D3088">
        <f>IF(C3088&gt;=10000,1,0)</f>
        <v>0</v>
      </c>
    </row>
    <row r="3089" spans="1:4" x14ac:dyDescent="0.25">
      <c r="A3089">
        <f>IF(D3089&gt;0,D3089+A3088,0)</f>
        <v>0</v>
      </c>
      <c r="B3089" s="1">
        <v>42535</v>
      </c>
      <c r="C3089">
        <v>6125</v>
      </c>
      <c r="D3089">
        <f>IF(C3089&gt;=10000,1,0)</f>
        <v>0</v>
      </c>
    </row>
    <row r="3090" spans="1:4" x14ac:dyDescent="0.25">
      <c r="A3090">
        <f>IF(D3090&gt;0,D3090+A3089,0)</f>
        <v>0</v>
      </c>
      <c r="B3090" s="1">
        <v>42536</v>
      </c>
      <c r="C3090">
        <v>3634</v>
      </c>
      <c r="D3090">
        <f>IF(C3090&gt;=10000,1,0)</f>
        <v>0</v>
      </c>
    </row>
    <row r="3091" spans="1:4" x14ac:dyDescent="0.25">
      <c r="A3091">
        <f>IF(D3091&gt;0,D3091+A3090,0)</f>
        <v>0</v>
      </c>
      <c r="B3091" s="1">
        <v>42537</v>
      </c>
      <c r="C3091">
        <v>6650</v>
      </c>
      <c r="D3091">
        <f>IF(C3091&gt;=10000,1,0)</f>
        <v>0</v>
      </c>
    </row>
    <row r="3092" spans="1:4" x14ac:dyDescent="0.25">
      <c r="A3092">
        <f>IF(D3092&gt;0,D3092+A3091,0)</f>
        <v>0</v>
      </c>
      <c r="B3092" s="1">
        <v>42538</v>
      </c>
      <c r="C3092">
        <v>4594</v>
      </c>
      <c r="D3092">
        <f>IF(C3092&gt;=10000,1,0)</f>
        <v>0</v>
      </c>
    </row>
    <row r="3093" spans="1:4" x14ac:dyDescent="0.25">
      <c r="A3093">
        <f>IF(D3093&gt;0,D3093+A3092,0)</f>
        <v>0</v>
      </c>
      <c r="B3093" s="1">
        <v>42539</v>
      </c>
      <c r="C3093">
        <v>6502</v>
      </c>
      <c r="D3093">
        <f>IF(C3093&gt;=10000,1,0)</f>
        <v>0</v>
      </c>
    </row>
    <row r="3094" spans="1:4" x14ac:dyDescent="0.25">
      <c r="A3094">
        <f>IF(D3094&gt;0,D3094+A3093,0)</f>
        <v>0</v>
      </c>
      <c r="B3094" s="1">
        <v>42540</v>
      </c>
      <c r="C3094">
        <v>4156</v>
      </c>
      <c r="D3094">
        <f>IF(C3094&gt;=10000,1,0)</f>
        <v>0</v>
      </c>
    </row>
    <row r="3095" spans="1:4" x14ac:dyDescent="0.25">
      <c r="A3095">
        <f>IF(D3095&gt;0,D3095+A3094,0)</f>
        <v>0</v>
      </c>
      <c r="B3095" s="1">
        <v>42541</v>
      </c>
      <c r="C3095">
        <v>7026</v>
      </c>
      <c r="D3095">
        <f>IF(C3095&gt;=10000,1,0)</f>
        <v>0</v>
      </c>
    </row>
    <row r="3096" spans="1:4" x14ac:dyDescent="0.25">
      <c r="A3096">
        <f>IF(D3096&gt;0,D3096+A3095,0)</f>
        <v>1</v>
      </c>
      <c r="B3096" s="1">
        <v>42542</v>
      </c>
      <c r="C3096">
        <v>14032</v>
      </c>
      <c r="D3096">
        <f>IF(C3096&gt;=10000,1,0)</f>
        <v>1</v>
      </c>
    </row>
    <row r="3097" spans="1:4" x14ac:dyDescent="0.25">
      <c r="A3097">
        <f>IF(D3097&gt;0,D3097+A3096,0)</f>
        <v>2</v>
      </c>
      <c r="B3097" s="1">
        <v>42543</v>
      </c>
      <c r="C3097">
        <v>27701</v>
      </c>
      <c r="D3097">
        <f>IF(C3097&gt;=10000,1,0)</f>
        <v>1</v>
      </c>
    </row>
    <row r="3098" spans="1:4" x14ac:dyDescent="0.25">
      <c r="A3098">
        <f>IF(D3098&gt;0,D3098+A3097,0)</f>
        <v>3</v>
      </c>
      <c r="B3098" s="1">
        <v>42544</v>
      </c>
      <c r="C3098">
        <v>44079</v>
      </c>
      <c r="D3098">
        <f>IF(C3098&gt;=10000,1,0)</f>
        <v>1</v>
      </c>
    </row>
    <row r="3099" spans="1:4" x14ac:dyDescent="0.25">
      <c r="A3099">
        <f>IF(D3099&gt;0,D3099+A3098,0)</f>
        <v>4</v>
      </c>
      <c r="B3099" s="1">
        <v>42545</v>
      </c>
      <c r="C3099">
        <v>62565</v>
      </c>
      <c r="D3099">
        <f>IF(C3099&gt;=10000,1,0)</f>
        <v>1</v>
      </c>
    </row>
    <row r="3100" spans="1:4" x14ac:dyDescent="0.25">
      <c r="A3100">
        <f>IF(D3100&gt;0,D3100+A3099,0)</f>
        <v>5</v>
      </c>
      <c r="B3100" s="1">
        <v>42546</v>
      </c>
      <c r="C3100">
        <v>84447</v>
      </c>
      <c r="D3100">
        <f>IF(C3100&gt;=10000,1,0)</f>
        <v>1</v>
      </c>
    </row>
    <row r="3101" spans="1:4" x14ac:dyDescent="0.25">
      <c r="A3101">
        <f>IF(D3101&gt;0,D3101+A3100,0)</f>
        <v>6</v>
      </c>
      <c r="B3101" s="1">
        <v>42547</v>
      </c>
      <c r="C3101">
        <v>94422</v>
      </c>
      <c r="D3101">
        <f>IF(C3101&gt;=10000,1,0)</f>
        <v>1</v>
      </c>
    </row>
    <row r="3102" spans="1:4" x14ac:dyDescent="0.25">
      <c r="A3102">
        <f>IF(D3102&gt;0,D3102+A3101,0)</f>
        <v>7</v>
      </c>
      <c r="B3102" s="1">
        <v>42548</v>
      </c>
      <c r="C3102">
        <v>97840</v>
      </c>
      <c r="D3102">
        <f>IF(C3102&gt;=10000,1,0)</f>
        <v>1</v>
      </c>
    </row>
    <row r="3103" spans="1:4" x14ac:dyDescent="0.25">
      <c r="A3103">
        <f>IF(D3103&gt;0,D3103+A3102,0)</f>
        <v>8</v>
      </c>
      <c r="B3103" s="1">
        <v>42549</v>
      </c>
      <c r="C3103">
        <v>82130</v>
      </c>
      <c r="D3103">
        <f>IF(C3103&gt;=10000,1,0)</f>
        <v>1</v>
      </c>
    </row>
    <row r="3104" spans="1:4" x14ac:dyDescent="0.25">
      <c r="A3104">
        <f>IF(D3104&gt;0,D3104+A3103,0)</f>
        <v>9</v>
      </c>
      <c r="B3104" s="1">
        <v>42550</v>
      </c>
      <c r="C3104">
        <v>61349</v>
      </c>
      <c r="D3104">
        <f>IF(C3104&gt;=10000,1,0)</f>
        <v>1</v>
      </c>
    </row>
    <row r="3105" spans="1:4" x14ac:dyDescent="0.25">
      <c r="A3105">
        <f>IF(D3105&gt;0,D3105+A3104,0)</f>
        <v>10</v>
      </c>
      <c r="B3105" s="1">
        <v>42551</v>
      </c>
      <c r="C3105">
        <v>46455</v>
      </c>
      <c r="D3105">
        <f>IF(C3105&gt;=10000,1,0)</f>
        <v>1</v>
      </c>
    </row>
    <row r="3106" spans="1:4" x14ac:dyDescent="0.25">
      <c r="A3106">
        <f>IF(D3106&gt;0,D3106+A3105,0)</f>
        <v>11</v>
      </c>
      <c r="B3106" s="1">
        <v>42552</v>
      </c>
      <c r="C3106">
        <v>23228</v>
      </c>
      <c r="D3106">
        <f>IF(C3106&gt;=10000,1,0)</f>
        <v>1</v>
      </c>
    </row>
    <row r="3107" spans="1:4" x14ac:dyDescent="0.25">
      <c r="A3107">
        <f>IF(D3107&gt;0,D3107+A3106,0)</f>
        <v>12</v>
      </c>
      <c r="B3107" s="1">
        <v>42553</v>
      </c>
      <c r="C3107">
        <v>13476</v>
      </c>
      <c r="D3107">
        <f>IF(C3107&gt;=10000,1,0)</f>
        <v>1</v>
      </c>
    </row>
    <row r="3108" spans="1:4" x14ac:dyDescent="0.25">
      <c r="A3108">
        <f>IF(D3108&gt;0,D3108+A3107,0)</f>
        <v>13</v>
      </c>
      <c r="B3108" s="1">
        <v>42554</v>
      </c>
      <c r="C3108">
        <v>10045</v>
      </c>
      <c r="D3108">
        <f>IF(C3108&gt;=10000,1,0)</f>
        <v>1</v>
      </c>
    </row>
    <row r="3109" spans="1:4" x14ac:dyDescent="0.25">
      <c r="A3109">
        <f>IF(D3109&gt;0,D3109+A3108,0)</f>
        <v>0</v>
      </c>
      <c r="B3109" s="1">
        <v>42555</v>
      </c>
      <c r="C3109">
        <v>5719</v>
      </c>
      <c r="D3109">
        <f>IF(C3109&gt;=10000,1,0)</f>
        <v>0</v>
      </c>
    </row>
    <row r="3110" spans="1:4" x14ac:dyDescent="0.25">
      <c r="A3110">
        <f>IF(D3110&gt;0,D3110+A3109,0)</f>
        <v>0</v>
      </c>
      <c r="B3110" s="1">
        <v>42556</v>
      </c>
      <c r="C3110">
        <v>7382</v>
      </c>
      <c r="D3110">
        <f>IF(C3110&gt;=10000,1,0)</f>
        <v>0</v>
      </c>
    </row>
    <row r="3111" spans="1:4" x14ac:dyDescent="0.25">
      <c r="A3111">
        <f>IF(D3111&gt;0,D3111+A3110,0)</f>
        <v>0</v>
      </c>
      <c r="B3111" s="1">
        <v>42557</v>
      </c>
      <c r="C3111">
        <v>7271</v>
      </c>
      <c r="D3111">
        <f>IF(C3111&gt;=10000,1,0)</f>
        <v>0</v>
      </c>
    </row>
    <row r="3112" spans="1:4" x14ac:dyDescent="0.25">
      <c r="A3112">
        <f>IF(D3112&gt;0,D3112+A3111,0)</f>
        <v>0</v>
      </c>
      <c r="B3112" s="1">
        <v>42558</v>
      </c>
      <c r="C3112">
        <v>4456</v>
      </c>
      <c r="D3112">
        <f>IF(C3112&gt;=10000,1,0)</f>
        <v>0</v>
      </c>
    </row>
    <row r="3113" spans="1:4" x14ac:dyDescent="0.25">
      <c r="A3113">
        <f>IF(D3113&gt;0,D3113+A3112,0)</f>
        <v>0</v>
      </c>
      <c r="B3113" s="1">
        <v>42559</v>
      </c>
      <c r="C3113">
        <v>3258</v>
      </c>
      <c r="D3113">
        <f>IF(C3113&gt;=10000,1,0)</f>
        <v>0</v>
      </c>
    </row>
    <row r="3114" spans="1:4" x14ac:dyDescent="0.25">
      <c r="A3114">
        <f>IF(D3114&gt;0,D3114+A3113,0)</f>
        <v>0</v>
      </c>
      <c r="B3114" s="1">
        <v>42560</v>
      </c>
      <c r="C3114">
        <v>6033</v>
      </c>
      <c r="D3114">
        <f>IF(C3114&gt;=10000,1,0)</f>
        <v>0</v>
      </c>
    </row>
    <row r="3115" spans="1:4" x14ac:dyDescent="0.25">
      <c r="A3115">
        <f>IF(D3115&gt;0,D3115+A3114,0)</f>
        <v>0</v>
      </c>
      <c r="B3115" s="1">
        <v>42561</v>
      </c>
      <c r="C3115">
        <v>5422</v>
      </c>
      <c r="D3115">
        <f>IF(C3115&gt;=10000,1,0)</f>
        <v>0</v>
      </c>
    </row>
    <row r="3116" spans="1:4" x14ac:dyDescent="0.25">
      <c r="A3116">
        <f>IF(D3116&gt;0,D3116+A3115,0)</f>
        <v>0</v>
      </c>
      <c r="B3116" s="1">
        <v>42562</v>
      </c>
      <c r="C3116">
        <v>6185</v>
      </c>
      <c r="D3116">
        <f>IF(C3116&gt;=10000,1,0)</f>
        <v>0</v>
      </c>
    </row>
    <row r="3117" spans="1:4" x14ac:dyDescent="0.25">
      <c r="A3117">
        <f>IF(D3117&gt;0,D3117+A3116,0)</f>
        <v>0</v>
      </c>
      <c r="B3117" s="1">
        <v>42563</v>
      </c>
      <c r="C3117">
        <v>6596</v>
      </c>
      <c r="D3117">
        <f>IF(C3117&gt;=10000,1,0)</f>
        <v>0</v>
      </c>
    </row>
    <row r="3118" spans="1:4" x14ac:dyDescent="0.25">
      <c r="A3118">
        <f>IF(D3118&gt;0,D3118+A3117,0)</f>
        <v>0</v>
      </c>
      <c r="B3118" s="1">
        <v>42564</v>
      </c>
      <c r="C3118">
        <v>6164</v>
      </c>
      <c r="D3118">
        <f>IF(C3118&gt;=10000,1,0)</f>
        <v>0</v>
      </c>
    </row>
    <row r="3119" spans="1:4" x14ac:dyDescent="0.25">
      <c r="A3119">
        <f>IF(D3119&gt;0,D3119+A3118,0)</f>
        <v>0</v>
      </c>
      <c r="B3119" s="1">
        <v>42565</v>
      </c>
      <c r="C3119">
        <v>4957</v>
      </c>
      <c r="D3119">
        <f>IF(C3119&gt;=10000,1,0)</f>
        <v>0</v>
      </c>
    </row>
    <row r="3120" spans="1:4" x14ac:dyDescent="0.25">
      <c r="A3120">
        <f>IF(D3120&gt;0,D3120+A3119,0)</f>
        <v>0</v>
      </c>
      <c r="B3120" s="1">
        <v>42566</v>
      </c>
      <c r="C3120">
        <v>4575</v>
      </c>
      <c r="D3120">
        <f>IF(C3120&gt;=10000,1,0)</f>
        <v>0</v>
      </c>
    </row>
    <row r="3121" spans="1:4" x14ac:dyDescent="0.25">
      <c r="A3121">
        <f>IF(D3121&gt;0,D3121+A3120,0)</f>
        <v>0</v>
      </c>
      <c r="B3121" s="1">
        <v>42567</v>
      </c>
      <c r="C3121">
        <v>8427</v>
      </c>
      <c r="D3121">
        <f>IF(C3121&gt;=10000,1,0)</f>
        <v>0</v>
      </c>
    </row>
    <row r="3122" spans="1:4" x14ac:dyDescent="0.25">
      <c r="A3122">
        <f>IF(D3122&gt;0,D3122+A3121,0)</f>
        <v>0</v>
      </c>
      <c r="B3122" s="1">
        <v>42568</v>
      </c>
      <c r="C3122">
        <v>9265</v>
      </c>
      <c r="D3122">
        <f>IF(C3122&gt;=10000,1,0)</f>
        <v>0</v>
      </c>
    </row>
    <row r="3123" spans="1:4" x14ac:dyDescent="0.25">
      <c r="A3123">
        <f>IF(D3123&gt;0,D3123+A3122,0)</f>
        <v>0</v>
      </c>
      <c r="B3123" s="1">
        <v>42569</v>
      </c>
      <c r="C3123">
        <v>5065</v>
      </c>
      <c r="D3123">
        <f>IF(C3123&gt;=10000,1,0)</f>
        <v>0</v>
      </c>
    </row>
    <row r="3124" spans="1:4" x14ac:dyDescent="0.25">
      <c r="A3124">
        <f>IF(D3124&gt;0,D3124+A3123,0)</f>
        <v>0</v>
      </c>
      <c r="B3124" s="1">
        <v>42570</v>
      </c>
      <c r="C3124">
        <v>4603</v>
      </c>
      <c r="D3124">
        <f>IF(C3124&gt;=10000,1,0)</f>
        <v>0</v>
      </c>
    </row>
    <row r="3125" spans="1:4" x14ac:dyDescent="0.25">
      <c r="A3125">
        <f>IF(D3125&gt;0,D3125+A3124,0)</f>
        <v>0</v>
      </c>
      <c r="B3125" s="1">
        <v>42571</v>
      </c>
      <c r="C3125">
        <v>7854</v>
      </c>
      <c r="D3125">
        <f>IF(C3125&gt;=10000,1,0)</f>
        <v>0</v>
      </c>
    </row>
    <row r="3126" spans="1:4" x14ac:dyDescent="0.25">
      <c r="A3126">
        <f>IF(D3126&gt;0,D3126+A3125,0)</f>
        <v>0</v>
      </c>
      <c r="B3126" s="1">
        <v>42572</v>
      </c>
      <c r="C3126">
        <v>5450</v>
      </c>
      <c r="D3126">
        <f>IF(C3126&gt;=10000,1,0)</f>
        <v>0</v>
      </c>
    </row>
    <row r="3127" spans="1:4" x14ac:dyDescent="0.25">
      <c r="A3127">
        <f>IF(D3127&gt;0,D3127+A3126,0)</f>
        <v>0</v>
      </c>
      <c r="B3127" s="1">
        <v>42573</v>
      </c>
      <c r="C3127">
        <v>6400</v>
      </c>
      <c r="D3127">
        <f>IF(C3127&gt;=10000,1,0)</f>
        <v>0</v>
      </c>
    </row>
    <row r="3128" spans="1:4" x14ac:dyDescent="0.25">
      <c r="A3128">
        <f>IF(D3128&gt;0,D3128+A3127,0)</f>
        <v>0</v>
      </c>
      <c r="B3128" s="1">
        <v>42574</v>
      </c>
      <c r="C3128">
        <v>8844</v>
      </c>
      <c r="D3128">
        <f>IF(C3128&gt;=10000,1,0)</f>
        <v>0</v>
      </c>
    </row>
    <row r="3129" spans="1:4" x14ac:dyDescent="0.25">
      <c r="A3129">
        <f>IF(D3129&gt;0,D3129+A3128,0)</f>
        <v>0</v>
      </c>
      <c r="B3129" s="1">
        <v>42575</v>
      </c>
      <c r="C3129">
        <v>9177</v>
      </c>
      <c r="D3129">
        <f>IF(C3129&gt;=10000,1,0)</f>
        <v>0</v>
      </c>
    </row>
    <row r="3130" spans="1:4" x14ac:dyDescent="0.25">
      <c r="A3130">
        <f>IF(D3130&gt;0,D3130+A3129,0)</f>
        <v>0</v>
      </c>
      <c r="B3130" s="1">
        <v>42576</v>
      </c>
      <c r="C3130">
        <v>8438</v>
      </c>
      <c r="D3130">
        <f>IF(C3130&gt;=10000,1,0)</f>
        <v>0</v>
      </c>
    </row>
    <row r="3131" spans="1:4" x14ac:dyDescent="0.25">
      <c r="A3131">
        <f>IF(D3131&gt;0,D3131+A3130,0)</f>
        <v>0</v>
      </c>
      <c r="B3131" s="1">
        <v>42577</v>
      </c>
      <c r="C3131">
        <v>4863</v>
      </c>
      <c r="D3131">
        <f>IF(C3131&gt;=10000,1,0)</f>
        <v>0</v>
      </c>
    </row>
    <row r="3132" spans="1:4" x14ac:dyDescent="0.25">
      <c r="A3132">
        <f>IF(D3132&gt;0,D3132+A3131,0)</f>
        <v>0</v>
      </c>
      <c r="B3132" s="1">
        <v>42578</v>
      </c>
      <c r="C3132">
        <v>6300</v>
      </c>
      <c r="D3132">
        <f>IF(C3132&gt;=10000,1,0)</f>
        <v>0</v>
      </c>
    </row>
    <row r="3133" spans="1:4" x14ac:dyDescent="0.25">
      <c r="A3133">
        <f>IF(D3133&gt;0,D3133+A3132,0)</f>
        <v>0</v>
      </c>
      <c r="B3133" s="1">
        <v>42579</v>
      </c>
      <c r="C3133">
        <v>5984</v>
      </c>
      <c r="D3133">
        <f>IF(C3133&gt;=10000,1,0)</f>
        <v>0</v>
      </c>
    </row>
    <row r="3134" spans="1:4" x14ac:dyDescent="0.25">
      <c r="A3134">
        <f>IF(D3134&gt;0,D3134+A3133,0)</f>
        <v>0</v>
      </c>
      <c r="B3134" s="1">
        <v>42580</v>
      </c>
      <c r="C3134">
        <v>6823</v>
      </c>
      <c r="D3134">
        <f>IF(C3134&gt;=10000,1,0)</f>
        <v>0</v>
      </c>
    </row>
    <row r="3135" spans="1:4" x14ac:dyDescent="0.25">
      <c r="A3135">
        <f>IF(D3135&gt;0,D3135+A3134,0)</f>
        <v>0</v>
      </c>
      <c r="B3135" s="1">
        <v>42581</v>
      </c>
      <c r="C3135">
        <v>4978</v>
      </c>
      <c r="D3135">
        <f>IF(C3135&gt;=10000,1,0)</f>
        <v>0</v>
      </c>
    </row>
    <row r="3136" spans="1:4" x14ac:dyDescent="0.25">
      <c r="A3136">
        <f>IF(D3136&gt;0,D3136+A3135,0)</f>
        <v>0</v>
      </c>
      <c r="B3136" s="1">
        <v>42582</v>
      </c>
      <c r="C3136">
        <v>6192</v>
      </c>
      <c r="D3136">
        <f>IF(C3136&gt;=10000,1,0)</f>
        <v>0</v>
      </c>
    </row>
    <row r="3137" spans="1:4" x14ac:dyDescent="0.25">
      <c r="A3137">
        <f>IF(D3137&gt;0,D3137+A3136,0)</f>
        <v>0</v>
      </c>
      <c r="B3137" s="1">
        <v>42583</v>
      </c>
      <c r="C3137">
        <v>5792</v>
      </c>
      <c r="D3137">
        <f>IF(C3137&gt;=10000,1,0)</f>
        <v>0</v>
      </c>
    </row>
    <row r="3138" spans="1:4" x14ac:dyDescent="0.25">
      <c r="A3138">
        <f>IF(D3138&gt;0,D3138+A3137,0)</f>
        <v>0</v>
      </c>
      <c r="B3138" s="1">
        <v>42584</v>
      </c>
      <c r="C3138">
        <v>4928</v>
      </c>
      <c r="D3138">
        <f>IF(C3138&gt;=10000,1,0)</f>
        <v>0</v>
      </c>
    </row>
    <row r="3139" spans="1:4" x14ac:dyDescent="0.25">
      <c r="A3139">
        <f>IF(D3139&gt;0,D3139+A3138,0)</f>
        <v>0</v>
      </c>
      <c r="B3139" s="1">
        <v>42585</v>
      </c>
      <c r="C3139">
        <v>6567</v>
      </c>
      <c r="D3139">
        <f>IF(C3139&gt;=10000,1,0)</f>
        <v>0</v>
      </c>
    </row>
    <row r="3140" spans="1:4" x14ac:dyDescent="0.25">
      <c r="A3140">
        <f>IF(D3140&gt;0,D3140+A3139,0)</f>
        <v>0</v>
      </c>
      <c r="B3140" s="1">
        <v>42586</v>
      </c>
      <c r="C3140">
        <v>7188</v>
      </c>
      <c r="D3140">
        <f>IF(C3140&gt;=10000,1,0)</f>
        <v>0</v>
      </c>
    </row>
    <row r="3141" spans="1:4" x14ac:dyDescent="0.25">
      <c r="A3141">
        <f>IF(D3141&gt;0,D3141+A3140,0)</f>
        <v>0</v>
      </c>
      <c r="B3141" s="1">
        <v>42587</v>
      </c>
      <c r="C3141">
        <v>4197</v>
      </c>
      <c r="D3141">
        <f>IF(C3141&gt;=10000,1,0)</f>
        <v>0</v>
      </c>
    </row>
    <row r="3142" spans="1:4" x14ac:dyDescent="0.25">
      <c r="A3142">
        <f>IF(D3142&gt;0,D3142+A3141,0)</f>
        <v>0</v>
      </c>
      <c r="B3142" s="1">
        <v>42588</v>
      </c>
      <c r="C3142">
        <v>4222</v>
      </c>
      <c r="D3142">
        <f>IF(C3142&gt;=10000,1,0)</f>
        <v>0</v>
      </c>
    </row>
    <row r="3143" spans="1:4" x14ac:dyDescent="0.25">
      <c r="A3143">
        <f>IF(D3143&gt;0,D3143+A3142,0)</f>
        <v>0</v>
      </c>
      <c r="B3143" s="1">
        <v>42589</v>
      </c>
      <c r="C3143">
        <v>5164</v>
      </c>
      <c r="D3143">
        <f>IF(C3143&gt;=10000,1,0)</f>
        <v>0</v>
      </c>
    </row>
    <row r="3144" spans="1:4" x14ac:dyDescent="0.25">
      <c r="A3144">
        <f>IF(D3144&gt;0,D3144+A3143,0)</f>
        <v>0</v>
      </c>
      <c r="B3144" s="1">
        <v>42590</v>
      </c>
      <c r="C3144">
        <v>3894</v>
      </c>
      <c r="D3144">
        <f>IF(C3144&gt;=10000,1,0)</f>
        <v>0</v>
      </c>
    </row>
    <row r="3145" spans="1:4" x14ac:dyDescent="0.25">
      <c r="A3145">
        <f>IF(D3145&gt;0,D3145+A3144,0)</f>
        <v>0</v>
      </c>
      <c r="B3145" s="1">
        <v>42591</v>
      </c>
      <c r="C3145">
        <v>7775</v>
      </c>
      <c r="D3145">
        <f>IF(C3145&gt;=10000,1,0)</f>
        <v>0</v>
      </c>
    </row>
    <row r="3146" spans="1:4" x14ac:dyDescent="0.25">
      <c r="A3146">
        <f>IF(D3146&gt;0,D3146+A3145,0)</f>
        <v>0</v>
      </c>
      <c r="B3146" s="1">
        <v>42592</v>
      </c>
      <c r="C3146">
        <v>3722</v>
      </c>
      <c r="D3146">
        <f>IF(C3146&gt;=10000,1,0)</f>
        <v>0</v>
      </c>
    </row>
    <row r="3147" spans="1:4" x14ac:dyDescent="0.25">
      <c r="A3147">
        <f>IF(D3147&gt;0,D3147+A3146,0)</f>
        <v>0</v>
      </c>
      <c r="B3147" s="1">
        <v>42593</v>
      </c>
      <c r="C3147">
        <v>8374</v>
      </c>
      <c r="D3147">
        <f>IF(C3147&gt;=10000,1,0)</f>
        <v>0</v>
      </c>
    </row>
    <row r="3148" spans="1:4" x14ac:dyDescent="0.25">
      <c r="A3148">
        <f>IF(D3148&gt;0,D3148+A3147,0)</f>
        <v>0</v>
      </c>
      <c r="B3148" s="1">
        <v>42594</v>
      </c>
      <c r="C3148">
        <v>5938</v>
      </c>
      <c r="D3148">
        <f>IF(C3148&gt;=10000,1,0)</f>
        <v>0</v>
      </c>
    </row>
    <row r="3149" spans="1:4" x14ac:dyDescent="0.25">
      <c r="A3149">
        <f>IF(D3149&gt;0,D3149+A3148,0)</f>
        <v>0</v>
      </c>
      <c r="B3149" s="1">
        <v>42595</v>
      </c>
      <c r="C3149">
        <v>3891</v>
      </c>
      <c r="D3149">
        <f>IF(C3149&gt;=10000,1,0)</f>
        <v>0</v>
      </c>
    </row>
    <row r="3150" spans="1:4" x14ac:dyDescent="0.25">
      <c r="A3150">
        <f>IF(D3150&gt;0,D3150+A3149,0)</f>
        <v>0</v>
      </c>
      <c r="B3150" s="1">
        <v>42596</v>
      </c>
      <c r="C3150">
        <v>7456</v>
      </c>
      <c r="D3150">
        <f>IF(C3150&gt;=10000,1,0)</f>
        <v>0</v>
      </c>
    </row>
    <row r="3151" spans="1:4" x14ac:dyDescent="0.25">
      <c r="A3151">
        <f>IF(D3151&gt;0,D3151+A3150,0)</f>
        <v>0</v>
      </c>
      <c r="B3151" s="1">
        <v>42597</v>
      </c>
      <c r="C3151">
        <v>8171</v>
      </c>
      <c r="D3151">
        <f>IF(C3151&gt;=10000,1,0)</f>
        <v>0</v>
      </c>
    </row>
    <row r="3152" spans="1:4" x14ac:dyDescent="0.25">
      <c r="A3152">
        <f>IF(D3152&gt;0,D3152+A3151,0)</f>
        <v>0</v>
      </c>
      <c r="B3152" s="1">
        <v>42598</v>
      </c>
      <c r="C3152">
        <v>8095</v>
      </c>
      <c r="D3152">
        <f>IF(C3152&gt;=10000,1,0)</f>
        <v>0</v>
      </c>
    </row>
    <row r="3153" spans="1:4" x14ac:dyDescent="0.25">
      <c r="A3153">
        <f>IF(D3153&gt;0,D3153+A3152,0)</f>
        <v>0</v>
      </c>
      <c r="B3153" s="1">
        <v>42599</v>
      </c>
      <c r="C3153">
        <v>4255</v>
      </c>
      <c r="D3153">
        <f>IF(C3153&gt;=10000,1,0)</f>
        <v>0</v>
      </c>
    </row>
    <row r="3154" spans="1:4" x14ac:dyDescent="0.25">
      <c r="A3154">
        <f>IF(D3154&gt;0,D3154+A3153,0)</f>
        <v>0</v>
      </c>
      <c r="B3154" s="1">
        <v>42600</v>
      </c>
      <c r="C3154">
        <v>7237</v>
      </c>
      <c r="D3154">
        <f>IF(C3154&gt;=10000,1,0)</f>
        <v>0</v>
      </c>
    </row>
    <row r="3155" spans="1:4" x14ac:dyDescent="0.25">
      <c r="A3155">
        <f>IF(D3155&gt;0,D3155+A3154,0)</f>
        <v>0</v>
      </c>
      <c r="B3155" s="1">
        <v>42601</v>
      </c>
      <c r="C3155">
        <v>7410</v>
      </c>
      <c r="D3155">
        <f>IF(C3155&gt;=10000,1,0)</f>
        <v>0</v>
      </c>
    </row>
    <row r="3156" spans="1:4" x14ac:dyDescent="0.25">
      <c r="A3156">
        <f>IF(D3156&gt;0,D3156+A3155,0)</f>
        <v>0</v>
      </c>
      <c r="B3156" s="1">
        <v>42602</v>
      </c>
      <c r="C3156">
        <v>7413</v>
      </c>
      <c r="D3156">
        <f>IF(C3156&gt;=10000,1,0)</f>
        <v>0</v>
      </c>
    </row>
    <row r="3157" spans="1:4" x14ac:dyDescent="0.25">
      <c r="A3157">
        <f>IF(D3157&gt;0,D3157+A3156,0)</f>
        <v>0</v>
      </c>
      <c r="B3157" s="1">
        <v>42603</v>
      </c>
      <c r="C3157">
        <v>5129</v>
      </c>
      <c r="D3157">
        <f>IF(C3157&gt;=10000,1,0)</f>
        <v>0</v>
      </c>
    </row>
    <row r="3158" spans="1:4" x14ac:dyDescent="0.25">
      <c r="A3158">
        <f>IF(D3158&gt;0,D3158+A3157,0)</f>
        <v>0</v>
      </c>
      <c r="B3158" s="1">
        <v>42604</v>
      </c>
      <c r="C3158">
        <v>8120</v>
      </c>
      <c r="D3158">
        <f>IF(C3158&gt;=10000,1,0)</f>
        <v>0</v>
      </c>
    </row>
    <row r="3159" spans="1:4" x14ac:dyDescent="0.25">
      <c r="A3159">
        <f>IF(D3159&gt;0,D3159+A3158,0)</f>
        <v>0</v>
      </c>
      <c r="B3159" s="1">
        <v>42605</v>
      </c>
      <c r="C3159">
        <v>3888</v>
      </c>
      <c r="D3159">
        <f>IF(C3159&gt;=10000,1,0)</f>
        <v>0</v>
      </c>
    </row>
    <row r="3160" spans="1:4" x14ac:dyDescent="0.25">
      <c r="A3160">
        <f>IF(D3160&gt;0,D3160+A3159,0)</f>
        <v>0</v>
      </c>
      <c r="B3160" s="1">
        <v>42606</v>
      </c>
      <c r="C3160">
        <v>4671</v>
      </c>
      <c r="D3160">
        <f>IF(C3160&gt;=10000,1,0)</f>
        <v>0</v>
      </c>
    </row>
    <row r="3161" spans="1:4" x14ac:dyDescent="0.25">
      <c r="A3161">
        <f>IF(D3161&gt;0,D3161+A3160,0)</f>
        <v>0</v>
      </c>
      <c r="B3161" s="1">
        <v>42607</v>
      </c>
      <c r="C3161">
        <v>4735</v>
      </c>
      <c r="D3161">
        <f>IF(C3161&gt;=10000,1,0)</f>
        <v>0</v>
      </c>
    </row>
    <row r="3162" spans="1:4" x14ac:dyDescent="0.25">
      <c r="A3162">
        <f>IF(D3162&gt;0,D3162+A3161,0)</f>
        <v>0</v>
      </c>
      <c r="B3162" s="1">
        <v>42608</v>
      </c>
      <c r="C3162">
        <v>5936</v>
      </c>
      <c r="D3162">
        <f>IF(C3162&gt;=10000,1,0)</f>
        <v>0</v>
      </c>
    </row>
    <row r="3163" spans="1:4" x14ac:dyDescent="0.25">
      <c r="A3163">
        <f>IF(D3163&gt;0,D3163+A3162,0)</f>
        <v>0</v>
      </c>
      <c r="B3163" s="1">
        <v>42609</v>
      </c>
      <c r="C3163">
        <v>7997</v>
      </c>
      <c r="D3163">
        <f>IF(C3163&gt;=10000,1,0)</f>
        <v>0</v>
      </c>
    </row>
    <row r="3164" spans="1:4" x14ac:dyDescent="0.25">
      <c r="A3164">
        <f>IF(D3164&gt;0,D3164+A3163,0)</f>
        <v>0</v>
      </c>
      <c r="B3164" s="1">
        <v>42610</v>
      </c>
      <c r="C3164">
        <v>5438</v>
      </c>
      <c r="D3164">
        <f>IF(C3164&gt;=10000,1,0)</f>
        <v>0</v>
      </c>
    </row>
    <row r="3165" spans="1:4" x14ac:dyDescent="0.25">
      <c r="A3165">
        <f>IF(D3165&gt;0,D3165+A3164,0)</f>
        <v>0</v>
      </c>
      <c r="B3165" s="1">
        <v>42611</v>
      </c>
      <c r="C3165">
        <v>7198</v>
      </c>
      <c r="D3165">
        <f>IF(C3165&gt;=10000,1,0)</f>
        <v>0</v>
      </c>
    </row>
    <row r="3166" spans="1:4" x14ac:dyDescent="0.25">
      <c r="A3166">
        <f>IF(D3166&gt;0,D3166+A3165,0)</f>
        <v>0</v>
      </c>
      <c r="B3166" s="1">
        <v>42612</v>
      </c>
      <c r="C3166">
        <v>4247</v>
      </c>
      <c r="D3166">
        <f>IF(C3166&gt;=10000,1,0)</f>
        <v>0</v>
      </c>
    </row>
    <row r="3167" spans="1:4" x14ac:dyDescent="0.25">
      <c r="A3167">
        <f>IF(D3167&gt;0,D3167+A3166,0)</f>
        <v>0</v>
      </c>
      <c r="B3167" s="1">
        <v>42613</v>
      </c>
      <c r="C3167">
        <v>4700</v>
      </c>
      <c r="D3167">
        <f>IF(C3167&gt;=10000,1,0)</f>
        <v>0</v>
      </c>
    </row>
    <row r="3168" spans="1:4" x14ac:dyDescent="0.25">
      <c r="A3168">
        <f>IF(D3168&gt;0,D3168+A3167,0)</f>
        <v>0</v>
      </c>
      <c r="B3168" s="1">
        <v>42614</v>
      </c>
      <c r="C3168">
        <v>7670</v>
      </c>
      <c r="D3168">
        <f>IF(C3168&gt;=10000,1,0)</f>
        <v>0</v>
      </c>
    </row>
    <row r="3169" spans="1:4" x14ac:dyDescent="0.25">
      <c r="A3169">
        <f>IF(D3169&gt;0,D3169+A3168,0)</f>
        <v>0</v>
      </c>
      <c r="B3169" s="1">
        <v>42615</v>
      </c>
      <c r="C3169">
        <v>3801</v>
      </c>
      <c r="D3169">
        <f>IF(C3169&gt;=10000,1,0)</f>
        <v>0</v>
      </c>
    </row>
    <row r="3170" spans="1:4" x14ac:dyDescent="0.25">
      <c r="A3170">
        <f>IF(D3170&gt;0,D3170+A3169,0)</f>
        <v>0</v>
      </c>
      <c r="B3170" s="1">
        <v>42616</v>
      </c>
      <c r="C3170">
        <v>3353</v>
      </c>
      <c r="D3170">
        <f>IF(C3170&gt;=10000,1,0)</f>
        <v>0</v>
      </c>
    </row>
    <row r="3171" spans="1:4" x14ac:dyDescent="0.25">
      <c r="A3171">
        <f>IF(D3171&gt;0,D3171+A3170,0)</f>
        <v>0</v>
      </c>
      <c r="B3171" s="1">
        <v>42617</v>
      </c>
      <c r="C3171">
        <v>3753</v>
      </c>
      <c r="D3171">
        <f>IF(C3171&gt;=10000,1,0)</f>
        <v>0</v>
      </c>
    </row>
    <row r="3172" spans="1:4" x14ac:dyDescent="0.25">
      <c r="A3172">
        <f>IF(D3172&gt;0,D3172+A3171,0)</f>
        <v>0</v>
      </c>
      <c r="B3172" s="1">
        <v>42618</v>
      </c>
      <c r="C3172">
        <v>5309</v>
      </c>
      <c r="D3172">
        <f>IF(C3172&gt;=10000,1,0)</f>
        <v>0</v>
      </c>
    </row>
    <row r="3173" spans="1:4" x14ac:dyDescent="0.25">
      <c r="A3173">
        <f>IF(D3173&gt;0,D3173+A3172,0)</f>
        <v>0</v>
      </c>
      <c r="B3173" s="1">
        <v>42619</v>
      </c>
      <c r="C3173">
        <v>7665</v>
      </c>
      <c r="D3173">
        <f>IF(C3173&gt;=10000,1,0)</f>
        <v>0</v>
      </c>
    </row>
    <row r="3174" spans="1:4" x14ac:dyDescent="0.25">
      <c r="A3174">
        <f>IF(D3174&gt;0,D3174+A3173,0)</f>
        <v>0</v>
      </c>
      <c r="B3174" s="1">
        <v>42620</v>
      </c>
      <c r="C3174">
        <v>5242</v>
      </c>
      <c r="D3174">
        <f>IF(C3174&gt;=10000,1,0)</f>
        <v>0</v>
      </c>
    </row>
    <row r="3175" spans="1:4" x14ac:dyDescent="0.25">
      <c r="A3175">
        <f>IF(D3175&gt;0,D3175+A3174,0)</f>
        <v>0</v>
      </c>
      <c r="B3175" s="1">
        <v>42621</v>
      </c>
      <c r="C3175">
        <v>4477</v>
      </c>
      <c r="D3175">
        <f>IF(C3175&gt;=10000,1,0)</f>
        <v>0</v>
      </c>
    </row>
    <row r="3176" spans="1:4" x14ac:dyDescent="0.25">
      <c r="A3176">
        <f>IF(D3176&gt;0,D3176+A3175,0)</f>
        <v>0</v>
      </c>
      <c r="B3176" s="1">
        <v>42622</v>
      </c>
      <c r="C3176">
        <v>6699</v>
      </c>
      <c r="D3176">
        <f>IF(C3176&gt;=10000,1,0)</f>
        <v>0</v>
      </c>
    </row>
    <row r="3177" spans="1:4" x14ac:dyDescent="0.25">
      <c r="A3177">
        <f>IF(D3177&gt;0,D3177+A3176,0)</f>
        <v>0</v>
      </c>
      <c r="B3177" s="1">
        <v>42623</v>
      </c>
      <c r="C3177">
        <v>6841</v>
      </c>
      <c r="D3177">
        <f>IF(C3177&gt;=10000,1,0)</f>
        <v>0</v>
      </c>
    </row>
    <row r="3178" spans="1:4" x14ac:dyDescent="0.25">
      <c r="A3178">
        <f>IF(D3178&gt;0,D3178+A3177,0)</f>
        <v>0</v>
      </c>
      <c r="B3178" s="1">
        <v>42624</v>
      </c>
      <c r="C3178">
        <v>9275</v>
      </c>
      <c r="D3178">
        <f>IF(C3178&gt;=10000,1,0)</f>
        <v>0</v>
      </c>
    </row>
    <row r="3179" spans="1:4" x14ac:dyDescent="0.25">
      <c r="A3179">
        <f>IF(D3179&gt;0,D3179+A3178,0)</f>
        <v>0</v>
      </c>
      <c r="B3179" s="1">
        <v>42625</v>
      </c>
      <c r="C3179">
        <v>8407</v>
      </c>
      <c r="D3179">
        <f>IF(C3179&gt;=10000,1,0)</f>
        <v>0</v>
      </c>
    </row>
    <row r="3180" spans="1:4" x14ac:dyDescent="0.25">
      <c r="A3180">
        <f>IF(D3180&gt;0,D3180+A3179,0)</f>
        <v>1</v>
      </c>
      <c r="B3180" s="1">
        <v>42626</v>
      </c>
      <c r="C3180">
        <v>11662</v>
      </c>
      <c r="D3180">
        <f>IF(C3180&gt;=10000,1,0)</f>
        <v>1</v>
      </c>
    </row>
    <row r="3181" spans="1:4" x14ac:dyDescent="0.25">
      <c r="A3181">
        <f>IF(D3181&gt;0,D3181+A3180,0)</f>
        <v>2</v>
      </c>
      <c r="B3181" s="1">
        <v>42627</v>
      </c>
      <c r="C3181">
        <v>15584</v>
      </c>
      <c r="D3181">
        <f>IF(C3181&gt;=10000,1,0)</f>
        <v>1</v>
      </c>
    </row>
    <row r="3182" spans="1:4" x14ac:dyDescent="0.25">
      <c r="A3182">
        <f>IF(D3182&gt;0,D3182+A3181,0)</f>
        <v>3</v>
      </c>
      <c r="B3182" s="1">
        <v>42628</v>
      </c>
      <c r="C3182">
        <v>22749</v>
      </c>
      <c r="D3182">
        <f>IF(C3182&gt;=10000,1,0)</f>
        <v>1</v>
      </c>
    </row>
    <row r="3183" spans="1:4" x14ac:dyDescent="0.25">
      <c r="A3183">
        <f>IF(D3183&gt;0,D3183+A3182,0)</f>
        <v>4</v>
      </c>
      <c r="B3183" s="1">
        <v>42629</v>
      </c>
      <c r="C3183">
        <v>28263</v>
      </c>
      <c r="D3183">
        <f>IF(C3183&gt;=10000,1,0)</f>
        <v>1</v>
      </c>
    </row>
    <row r="3184" spans="1:4" x14ac:dyDescent="0.25">
      <c r="A3184">
        <f>IF(D3184&gt;0,D3184+A3183,0)</f>
        <v>5</v>
      </c>
      <c r="B3184" s="1">
        <v>42630</v>
      </c>
      <c r="C3184">
        <v>37998</v>
      </c>
      <c r="D3184">
        <f>IF(C3184&gt;=10000,1,0)</f>
        <v>1</v>
      </c>
    </row>
    <row r="3185" spans="1:4" x14ac:dyDescent="0.25">
      <c r="A3185">
        <f>IF(D3185&gt;0,D3185+A3184,0)</f>
        <v>6</v>
      </c>
      <c r="B3185" s="1">
        <v>42631</v>
      </c>
      <c r="C3185">
        <v>41338</v>
      </c>
      <c r="D3185">
        <f>IF(C3185&gt;=10000,1,0)</f>
        <v>1</v>
      </c>
    </row>
    <row r="3186" spans="1:4" x14ac:dyDescent="0.25">
      <c r="A3186">
        <f>IF(D3186&gt;0,D3186+A3185,0)</f>
        <v>7</v>
      </c>
      <c r="B3186" s="1">
        <v>42632</v>
      </c>
      <c r="C3186">
        <v>41905</v>
      </c>
      <c r="D3186">
        <f>IF(C3186&gt;=10000,1,0)</f>
        <v>1</v>
      </c>
    </row>
    <row r="3187" spans="1:4" x14ac:dyDescent="0.25">
      <c r="A3187">
        <f>IF(D3187&gt;0,D3187+A3186,0)</f>
        <v>8</v>
      </c>
      <c r="B3187" s="1">
        <v>42633</v>
      </c>
      <c r="C3187">
        <v>39330</v>
      </c>
      <c r="D3187">
        <f>IF(C3187&gt;=10000,1,0)</f>
        <v>1</v>
      </c>
    </row>
    <row r="3188" spans="1:4" x14ac:dyDescent="0.25">
      <c r="A3188">
        <f>IF(D3188&gt;0,D3188+A3187,0)</f>
        <v>9</v>
      </c>
      <c r="B3188" s="1">
        <v>42634</v>
      </c>
      <c r="C3188">
        <v>30983</v>
      </c>
      <c r="D3188">
        <f>IF(C3188&gt;=10000,1,0)</f>
        <v>1</v>
      </c>
    </row>
    <row r="3189" spans="1:4" x14ac:dyDescent="0.25">
      <c r="A3189">
        <f>IF(D3189&gt;0,D3189+A3188,0)</f>
        <v>10</v>
      </c>
      <c r="B3189" s="1">
        <v>42635</v>
      </c>
      <c r="C3189">
        <v>22790</v>
      </c>
      <c r="D3189">
        <f>IF(C3189&gt;=10000,1,0)</f>
        <v>1</v>
      </c>
    </row>
    <row r="3190" spans="1:4" x14ac:dyDescent="0.25">
      <c r="A3190">
        <f>IF(D3190&gt;0,D3190+A3189,0)</f>
        <v>11</v>
      </c>
      <c r="B3190" s="1">
        <v>42636</v>
      </c>
      <c r="C3190">
        <v>14368</v>
      </c>
      <c r="D3190">
        <f>IF(C3190&gt;=10000,1,0)</f>
        <v>1</v>
      </c>
    </row>
    <row r="3191" spans="1:4" x14ac:dyDescent="0.25">
      <c r="A3191">
        <f>IF(D3191&gt;0,D3191+A3190,0)</f>
        <v>12</v>
      </c>
      <c r="B3191" s="1">
        <v>42637</v>
      </c>
      <c r="C3191">
        <v>10335</v>
      </c>
      <c r="D3191">
        <f>IF(C3191&gt;=10000,1,0)</f>
        <v>1</v>
      </c>
    </row>
    <row r="3192" spans="1:4" x14ac:dyDescent="0.25">
      <c r="A3192">
        <f>IF(D3192&gt;0,D3192+A3191,0)</f>
        <v>0</v>
      </c>
      <c r="B3192" s="1">
        <v>42638</v>
      </c>
      <c r="C3192">
        <v>7874</v>
      </c>
      <c r="D3192">
        <f>IF(C3192&gt;=10000,1,0)</f>
        <v>0</v>
      </c>
    </row>
    <row r="3193" spans="1:4" x14ac:dyDescent="0.25">
      <c r="A3193">
        <f>IF(D3193&gt;0,D3193+A3192,0)</f>
        <v>0</v>
      </c>
      <c r="B3193" s="1">
        <v>42639</v>
      </c>
      <c r="C3193">
        <v>7450</v>
      </c>
      <c r="D3193">
        <f>IF(C3193&gt;=10000,1,0)</f>
        <v>0</v>
      </c>
    </row>
    <row r="3194" spans="1:4" x14ac:dyDescent="0.25">
      <c r="A3194">
        <f>IF(D3194&gt;0,D3194+A3193,0)</f>
        <v>0</v>
      </c>
      <c r="B3194" s="1">
        <v>42640</v>
      </c>
      <c r="C3194">
        <v>6914</v>
      </c>
      <c r="D3194">
        <f>IF(C3194&gt;=10000,1,0)</f>
        <v>0</v>
      </c>
    </row>
    <row r="3195" spans="1:4" x14ac:dyDescent="0.25">
      <c r="A3195">
        <f>IF(D3195&gt;0,D3195+A3194,0)</f>
        <v>0</v>
      </c>
      <c r="B3195" s="1">
        <v>42641</v>
      </c>
      <c r="C3195">
        <v>6470</v>
      </c>
      <c r="D3195">
        <f>IF(C3195&gt;=10000,1,0)</f>
        <v>0</v>
      </c>
    </row>
    <row r="3196" spans="1:4" x14ac:dyDescent="0.25">
      <c r="A3196">
        <f>IF(D3196&gt;0,D3196+A3195,0)</f>
        <v>0</v>
      </c>
      <c r="B3196" s="1">
        <v>42642</v>
      </c>
      <c r="C3196">
        <v>9166</v>
      </c>
      <c r="D3196">
        <f>IF(C3196&gt;=10000,1,0)</f>
        <v>0</v>
      </c>
    </row>
    <row r="3197" spans="1:4" x14ac:dyDescent="0.25">
      <c r="A3197">
        <f>IF(D3197&gt;0,D3197+A3196,0)</f>
        <v>0</v>
      </c>
      <c r="B3197" s="1">
        <v>42643</v>
      </c>
      <c r="C3197">
        <v>9608</v>
      </c>
      <c r="D3197">
        <f>IF(C3197&gt;=10000,1,0)</f>
        <v>0</v>
      </c>
    </row>
    <row r="3198" spans="1:4" x14ac:dyDescent="0.25">
      <c r="A3198">
        <f>IF(D3198&gt;0,D3198+A3197,0)</f>
        <v>0</v>
      </c>
      <c r="B3198" s="1">
        <v>42644</v>
      </c>
      <c r="C3198">
        <v>6990</v>
      </c>
      <c r="D3198">
        <f>IF(C3198&gt;=10000,1,0)</f>
        <v>0</v>
      </c>
    </row>
    <row r="3199" spans="1:4" x14ac:dyDescent="0.25">
      <c r="A3199">
        <f>IF(D3199&gt;0,D3199+A3198,0)</f>
        <v>0</v>
      </c>
      <c r="B3199" s="1">
        <v>42645</v>
      </c>
      <c r="C3199">
        <v>9663</v>
      </c>
      <c r="D3199">
        <f>IF(C3199&gt;=10000,1,0)</f>
        <v>0</v>
      </c>
    </row>
    <row r="3200" spans="1:4" x14ac:dyDescent="0.25">
      <c r="A3200">
        <f>IF(D3200&gt;0,D3200+A3199,0)</f>
        <v>0</v>
      </c>
      <c r="B3200" s="1">
        <v>42646</v>
      </c>
      <c r="C3200">
        <v>8018</v>
      </c>
      <c r="D3200">
        <f>IF(C3200&gt;=10000,1,0)</f>
        <v>0</v>
      </c>
    </row>
    <row r="3201" spans="1:4" x14ac:dyDescent="0.25">
      <c r="A3201">
        <f>IF(D3201&gt;0,D3201+A3200,0)</f>
        <v>0</v>
      </c>
      <c r="B3201" s="1">
        <v>42647</v>
      </c>
      <c r="C3201">
        <v>6782</v>
      </c>
      <c r="D3201">
        <f>IF(C3201&gt;=10000,1,0)</f>
        <v>0</v>
      </c>
    </row>
    <row r="3202" spans="1:4" x14ac:dyDescent="0.25">
      <c r="A3202">
        <f>IF(D3202&gt;0,D3202+A3201,0)</f>
        <v>0</v>
      </c>
      <c r="B3202" s="1">
        <v>42648</v>
      </c>
      <c r="C3202">
        <v>8869</v>
      </c>
      <c r="D3202">
        <f>IF(C3202&gt;=10000,1,0)</f>
        <v>0</v>
      </c>
    </row>
    <row r="3203" spans="1:4" x14ac:dyDescent="0.25">
      <c r="A3203">
        <f>IF(D3203&gt;0,D3203+A3202,0)</f>
        <v>0</v>
      </c>
      <c r="B3203" s="1">
        <v>42649</v>
      </c>
      <c r="C3203">
        <v>9805</v>
      </c>
      <c r="D3203">
        <f>IF(C3203&gt;=10000,1,0)</f>
        <v>0</v>
      </c>
    </row>
    <row r="3204" spans="1:4" x14ac:dyDescent="0.25">
      <c r="A3204">
        <f>IF(D3204&gt;0,D3204+A3203,0)</f>
        <v>0</v>
      </c>
      <c r="B3204" s="1">
        <v>42650</v>
      </c>
      <c r="C3204">
        <v>9033</v>
      </c>
      <c r="D3204">
        <f>IF(C3204&gt;=10000,1,0)</f>
        <v>0</v>
      </c>
    </row>
    <row r="3205" spans="1:4" x14ac:dyDescent="0.25">
      <c r="A3205">
        <f>IF(D3205&gt;0,D3205+A3204,0)</f>
        <v>0</v>
      </c>
      <c r="B3205" s="1">
        <v>42651</v>
      </c>
      <c r="C3205">
        <v>8501</v>
      </c>
      <c r="D3205">
        <f>IF(C3205&gt;=10000,1,0)</f>
        <v>0</v>
      </c>
    </row>
    <row r="3206" spans="1:4" x14ac:dyDescent="0.25">
      <c r="A3206">
        <f>IF(D3206&gt;0,D3206+A3205,0)</f>
        <v>0</v>
      </c>
      <c r="B3206" s="1">
        <v>42652</v>
      </c>
      <c r="C3206">
        <v>6636</v>
      </c>
      <c r="D3206">
        <f>IF(C3206&gt;=10000,1,0)</f>
        <v>0</v>
      </c>
    </row>
    <row r="3207" spans="1:4" x14ac:dyDescent="0.25">
      <c r="A3207">
        <f>IF(D3207&gt;0,D3207+A3206,0)</f>
        <v>0</v>
      </c>
      <c r="B3207" s="1">
        <v>42653</v>
      </c>
      <c r="C3207">
        <v>6098</v>
      </c>
      <c r="D3207">
        <f>IF(C3207&gt;=10000,1,0)</f>
        <v>0</v>
      </c>
    </row>
    <row r="3208" spans="1:4" x14ac:dyDescent="0.25">
      <c r="A3208">
        <f>IF(D3208&gt;0,D3208+A3207,0)</f>
        <v>0</v>
      </c>
      <c r="B3208" s="1">
        <v>42654</v>
      </c>
      <c r="C3208">
        <v>7579</v>
      </c>
      <c r="D3208">
        <f>IF(C3208&gt;=10000,1,0)</f>
        <v>0</v>
      </c>
    </row>
    <row r="3209" spans="1:4" x14ac:dyDescent="0.25">
      <c r="A3209">
        <f>IF(D3209&gt;0,D3209+A3208,0)</f>
        <v>0</v>
      </c>
      <c r="B3209" s="1">
        <v>42655</v>
      </c>
      <c r="C3209">
        <v>8879</v>
      </c>
      <c r="D3209">
        <f>IF(C3209&gt;=10000,1,0)</f>
        <v>0</v>
      </c>
    </row>
    <row r="3210" spans="1:4" x14ac:dyDescent="0.25">
      <c r="A3210">
        <f>IF(D3210&gt;0,D3210+A3209,0)</f>
        <v>0</v>
      </c>
      <c r="B3210" s="1">
        <v>42656</v>
      </c>
      <c r="C3210">
        <v>9581</v>
      </c>
      <c r="D3210">
        <f>IF(C3210&gt;=10000,1,0)</f>
        <v>0</v>
      </c>
    </row>
    <row r="3211" spans="1:4" x14ac:dyDescent="0.25">
      <c r="A3211">
        <f>IF(D3211&gt;0,D3211+A3210,0)</f>
        <v>0</v>
      </c>
      <c r="B3211" s="1">
        <v>42657</v>
      </c>
      <c r="C3211">
        <v>8145</v>
      </c>
      <c r="D3211">
        <f>IF(C3211&gt;=10000,1,0)</f>
        <v>0</v>
      </c>
    </row>
    <row r="3212" spans="1:4" x14ac:dyDescent="0.25">
      <c r="A3212">
        <f>IF(D3212&gt;0,D3212+A3211,0)</f>
        <v>0</v>
      </c>
      <c r="B3212" s="1">
        <v>42658</v>
      </c>
      <c r="C3212">
        <v>8835</v>
      </c>
      <c r="D3212">
        <f>IF(C3212&gt;=10000,1,0)</f>
        <v>0</v>
      </c>
    </row>
    <row r="3213" spans="1:4" x14ac:dyDescent="0.25">
      <c r="A3213">
        <f>IF(D3213&gt;0,D3213+A3212,0)</f>
        <v>0</v>
      </c>
      <c r="B3213" s="1">
        <v>42659</v>
      </c>
      <c r="C3213">
        <v>9194</v>
      </c>
      <c r="D3213">
        <f>IF(C3213&gt;=10000,1,0)</f>
        <v>0</v>
      </c>
    </row>
    <row r="3214" spans="1:4" x14ac:dyDescent="0.25">
      <c r="A3214">
        <f>IF(D3214&gt;0,D3214+A3213,0)</f>
        <v>1</v>
      </c>
      <c r="B3214" s="1">
        <v>42660</v>
      </c>
      <c r="C3214">
        <v>11935</v>
      </c>
      <c r="D3214">
        <f>IF(C3214&gt;=10000,1,0)</f>
        <v>1</v>
      </c>
    </row>
    <row r="3215" spans="1:4" x14ac:dyDescent="0.25">
      <c r="A3215">
        <f>IF(D3215&gt;0,D3215+A3214,0)</f>
        <v>2</v>
      </c>
      <c r="B3215" s="1">
        <v>42661</v>
      </c>
      <c r="C3215">
        <v>10685</v>
      </c>
      <c r="D3215">
        <f>IF(C3215&gt;=10000,1,0)</f>
        <v>1</v>
      </c>
    </row>
    <row r="3216" spans="1:4" x14ac:dyDescent="0.25">
      <c r="A3216">
        <f>IF(D3216&gt;0,D3216+A3215,0)</f>
        <v>0</v>
      </c>
      <c r="B3216" s="1">
        <v>42662</v>
      </c>
      <c r="C3216">
        <v>8688</v>
      </c>
      <c r="D3216">
        <f>IF(C3216&gt;=10000,1,0)</f>
        <v>0</v>
      </c>
    </row>
    <row r="3217" spans="1:4" x14ac:dyDescent="0.25">
      <c r="A3217">
        <f>IF(D3217&gt;0,D3217+A3216,0)</f>
        <v>1</v>
      </c>
      <c r="B3217" s="1">
        <v>42663</v>
      </c>
      <c r="C3217">
        <v>12623</v>
      </c>
      <c r="D3217">
        <f>IF(C3217&gt;=10000,1,0)</f>
        <v>1</v>
      </c>
    </row>
    <row r="3218" spans="1:4" x14ac:dyDescent="0.25">
      <c r="A3218">
        <f>IF(D3218&gt;0,D3218+A3217,0)</f>
        <v>2</v>
      </c>
      <c r="B3218" s="1">
        <v>42664</v>
      </c>
      <c r="C3218">
        <v>12955</v>
      </c>
      <c r="D3218">
        <f>IF(C3218&gt;=10000,1,0)</f>
        <v>1</v>
      </c>
    </row>
    <row r="3219" spans="1:4" x14ac:dyDescent="0.25">
      <c r="A3219">
        <f>IF(D3219&gt;0,D3219+A3218,0)</f>
        <v>3</v>
      </c>
      <c r="B3219" s="1">
        <v>42665</v>
      </c>
      <c r="C3219">
        <v>10843</v>
      </c>
      <c r="D3219">
        <f>IF(C3219&gt;=10000,1,0)</f>
        <v>1</v>
      </c>
    </row>
    <row r="3220" spans="1:4" x14ac:dyDescent="0.25">
      <c r="A3220">
        <f>IF(D3220&gt;0,D3220+A3219,0)</f>
        <v>4</v>
      </c>
      <c r="B3220" s="1">
        <v>42666</v>
      </c>
      <c r="C3220">
        <v>11031</v>
      </c>
      <c r="D3220">
        <f>IF(C3220&gt;=10000,1,0)</f>
        <v>1</v>
      </c>
    </row>
    <row r="3221" spans="1:4" x14ac:dyDescent="0.25">
      <c r="A3221">
        <f>IF(D3221&gt;0,D3221+A3220,0)</f>
        <v>5</v>
      </c>
      <c r="B3221" s="1">
        <v>42667</v>
      </c>
      <c r="C3221">
        <v>12813</v>
      </c>
      <c r="D3221">
        <f>IF(C3221&gt;=10000,1,0)</f>
        <v>1</v>
      </c>
    </row>
    <row r="3222" spans="1:4" x14ac:dyDescent="0.25">
      <c r="A3222">
        <f>IF(D3222&gt;0,D3222+A3221,0)</f>
        <v>6</v>
      </c>
      <c r="B3222" s="1">
        <v>42668</v>
      </c>
      <c r="C3222">
        <v>10358</v>
      </c>
      <c r="D3222">
        <f>IF(C3222&gt;=10000,1,0)</f>
        <v>1</v>
      </c>
    </row>
    <row r="3223" spans="1:4" x14ac:dyDescent="0.25">
      <c r="A3223">
        <f>IF(D3223&gt;0,D3223+A3222,0)</f>
        <v>7</v>
      </c>
      <c r="B3223" s="1">
        <v>42669</v>
      </c>
      <c r="C3223">
        <v>11285</v>
      </c>
      <c r="D3223">
        <f>IF(C3223&gt;=10000,1,0)</f>
        <v>1</v>
      </c>
    </row>
    <row r="3224" spans="1:4" x14ac:dyDescent="0.25">
      <c r="A3224">
        <f>IF(D3224&gt;0,D3224+A3223,0)</f>
        <v>8</v>
      </c>
      <c r="B3224" s="1">
        <v>42670</v>
      </c>
      <c r="C3224">
        <v>12171</v>
      </c>
      <c r="D3224">
        <f>IF(C3224&gt;=10000,1,0)</f>
        <v>1</v>
      </c>
    </row>
    <row r="3225" spans="1:4" x14ac:dyDescent="0.25">
      <c r="A3225">
        <f>IF(D3225&gt;0,D3225+A3224,0)</f>
        <v>9</v>
      </c>
      <c r="B3225" s="1">
        <v>42671</v>
      </c>
      <c r="C3225">
        <v>10472</v>
      </c>
      <c r="D3225">
        <f>IF(C3225&gt;=10000,1,0)</f>
        <v>1</v>
      </c>
    </row>
    <row r="3226" spans="1:4" x14ac:dyDescent="0.25">
      <c r="A3226">
        <f>IF(D3226&gt;0,D3226+A3225,0)</f>
        <v>0</v>
      </c>
      <c r="B3226" s="1">
        <v>42672</v>
      </c>
      <c r="C3226">
        <v>9097</v>
      </c>
      <c r="D3226">
        <f>IF(C3226&gt;=10000,1,0)</f>
        <v>0</v>
      </c>
    </row>
    <row r="3227" spans="1:4" x14ac:dyDescent="0.25">
      <c r="A3227">
        <f>IF(D3227&gt;0,D3227+A3226,0)</f>
        <v>1</v>
      </c>
      <c r="B3227" s="1">
        <v>42673</v>
      </c>
      <c r="C3227">
        <v>10383</v>
      </c>
      <c r="D3227">
        <f>IF(C3227&gt;=10000,1,0)</f>
        <v>1</v>
      </c>
    </row>
    <row r="3228" spans="1:4" x14ac:dyDescent="0.25">
      <c r="A3228">
        <f>IF(D3228&gt;0,D3228+A3227,0)</f>
        <v>2</v>
      </c>
      <c r="B3228" s="1">
        <v>42674</v>
      </c>
      <c r="C3228">
        <v>14026</v>
      </c>
      <c r="D3228">
        <f>IF(C3228&gt;=10000,1,0)</f>
        <v>1</v>
      </c>
    </row>
    <row r="3229" spans="1:4" x14ac:dyDescent="0.25">
      <c r="A3229">
        <f>IF(D3229&gt;0,D3229+A3228,0)</f>
        <v>3</v>
      </c>
      <c r="B3229" s="1">
        <v>42675</v>
      </c>
      <c r="C3229">
        <v>14028</v>
      </c>
      <c r="D3229">
        <f>IF(C3229&gt;=10000,1,0)</f>
        <v>1</v>
      </c>
    </row>
    <row r="3230" spans="1:4" x14ac:dyDescent="0.25">
      <c r="A3230">
        <f>IF(D3230&gt;0,D3230+A3229,0)</f>
        <v>4</v>
      </c>
      <c r="B3230" s="1">
        <v>42676</v>
      </c>
      <c r="C3230">
        <v>11855</v>
      </c>
      <c r="D3230">
        <f>IF(C3230&gt;=10000,1,0)</f>
        <v>1</v>
      </c>
    </row>
    <row r="3231" spans="1:4" x14ac:dyDescent="0.25">
      <c r="A3231">
        <f>IF(D3231&gt;0,D3231+A3230,0)</f>
        <v>5</v>
      </c>
      <c r="B3231" s="1">
        <v>42677</v>
      </c>
      <c r="C3231">
        <v>12531</v>
      </c>
      <c r="D3231">
        <f>IF(C3231&gt;=10000,1,0)</f>
        <v>1</v>
      </c>
    </row>
    <row r="3232" spans="1:4" x14ac:dyDescent="0.25">
      <c r="A3232">
        <f>IF(D3232&gt;0,D3232+A3231,0)</f>
        <v>6</v>
      </c>
      <c r="B3232" s="1">
        <v>42678</v>
      </c>
      <c r="C3232">
        <v>12355</v>
      </c>
      <c r="D3232">
        <f>IF(C3232&gt;=10000,1,0)</f>
        <v>1</v>
      </c>
    </row>
    <row r="3233" spans="1:4" x14ac:dyDescent="0.25">
      <c r="A3233">
        <f>IF(D3233&gt;0,D3233+A3232,0)</f>
        <v>7</v>
      </c>
      <c r="B3233" s="1">
        <v>42679</v>
      </c>
      <c r="C3233">
        <v>13932</v>
      </c>
      <c r="D3233">
        <f>IF(C3233&gt;=10000,1,0)</f>
        <v>1</v>
      </c>
    </row>
    <row r="3234" spans="1:4" x14ac:dyDescent="0.25">
      <c r="A3234">
        <f>IF(D3234&gt;0,D3234+A3233,0)</f>
        <v>8</v>
      </c>
      <c r="B3234" s="1">
        <v>42680</v>
      </c>
      <c r="C3234">
        <v>14412</v>
      </c>
      <c r="D3234">
        <f>IF(C3234&gt;=10000,1,0)</f>
        <v>1</v>
      </c>
    </row>
    <row r="3235" spans="1:4" x14ac:dyDescent="0.25">
      <c r="A3235">
        <f>IF(D3235&gt;0,D3235+A3234,0)</f>
        <v>9</v>
      </c>
      <c r="B3235" s="1">
        <v>42681</v>
      </c>
      <c r="C3235">
        <v>10172</v>
      </c>
      <c r="D3235">
        <f>IF(C3235&gt;=10000,1,0)</f>
        <v>1</v>
      </c>
    </row>
    <row r="3236" spans="1:4" x14ac:dyDescent="0.25">
      <c r="A3236">
        <f>IF(D3236&gt;0,D3236+A3235,0)</f>
        <v>10</v>
      </c>
      <c r="B3236" s="1">
        <v>42682</v>
      </c>
      <c r="C3236">
        <v>12030</v>
      </c>
      <c r="D3236">
        <f>IF(C3236&gt;=10000,1,0)</f>
        <v>1</v>
      </c>
    </row>
    <row r="3237" spans="1:4" x14ac:dyDescent="0.25">
      <c r="A3237">
        <f>IF(D3237&gt;0,D3237+A3236,0)</f>
        <v>11</v>
      </c>
      <c r="B3237" s="1">
        <v>42683</v>
      </c>
      <c r="C3237">
        <v>12721</v>
      </c>
      <c r="D3237">
        <f>IF(C3237&gt;=10000,1,0)</f>
        <v>1</v>
      </c>
    </row>
    <row r="3238" spans="1:4" x14ac:dyDescent="0.25">
      <c r="A3238">
        <f>IF(D3238&gt;0,D3238+A3237,0)</f>
        <v>12</v>
      </c>
      <c r="B3238" s="1">
        <v>42684</v>
      </c>
      <c r="C3238">
        <v>13898</v>
      </c>
      <c r="D3238">
        <f>IF(C3238&gt;=10000,1,0)</f>
        <v>1</v>
      </c>
    </row>
    <row r="3239" spans="1:4" x14ac:dyDescent="0.25">
      <c r="A3239">
        <f>IF(D3239&gt;0,D3239+A3238,0)</f>
        <v>13</v>
      </c>
      <c r="B3239" s="1">
        <v>42685</v>
      </c>
      <c r="C3239">
        <v>12018</v>
      </c>
      <c r="D3239">
        <f>IF(C3239&gt;=10000,1,0)</f>
        <v>1</v>
      </c>
    </row>
    <row r="3240" spans="1:4" x14ac:dyDescent="0.25">
      <c r="A3240">
        <f>IF(D3240&gt;0,D3240+A3239,0)</f>
        <v>14</v>
      </c>
      <c r="B3240" s="1">
        <v>42686</v>
      </c>
      <c r="C3240">
        <v>15981</v>
      </c>
      <c r="D3240">
        <f>IF(C3240&gt;=10000,1,0)</f>
        <v>1</v>
      </c>
    </row>
    <row r="3241" spans="1:4" x14ac:dyDescent="0.25">
      <c r="A3241">
        <f>IF(D3241&gt;0,D3241+A3240,0)</f>
        <v>15</v>
      </c>
      <c r="B3241" s="1">
        <v>42687</v>
      </c>
      <c r="C3241">
        <v>14270</v>
      </c>
      <c r="D3241">
        <f>IF(C3241&gt;=10000,1,0)</f>
        <v>1</v>
      </c>
    </row>
    <row r="3242" spans="1:4" x14ac:dyDescent="0.25">
      <c r="A3242">
        <f>IF(D3242&gt;0,D3242+A3241,0)</f>
        <v>16</v>
      </c>
      <c r="B3242" s="1">
        <v>42688</v>
      </c>
      <c r="C3242">
        <v>10620</v>
      </c>
      <c r="D3242">
        <f>IF(C3242&gt;=10000,1,0)</f>
        <v>1</v>
      </c>
    </row>
    <row r="3243" spans="1:4" x14ac:dyDescent="0.25">
      <c r="A3243">
        <f>IF(D3243&gt;0,D3243+A3242,0)</f>
        <v>17</v>
      </c>
      <c r="B3243" s="1">
        <v>42689</v>
      </c>
      <c r="C3243">
        <v>11072</v>
      </c>
      <c r="D3243">
        <f>IF(C3243&gt;=10000,1,0)</f>
        <v>1</v>
      </c>
    </row>
    <row r="3244" spans="1:4" x14ac:dyDescent="0.25">
      <c r="A3244">
        <f>IF(D3244&gt;0,D3244+A3243,0)</f>
        <v>18</v>
      </c>
      <c r="B3244" s="1">
        <v>42690</v>
      </c>
      <c r="C3244">
        <v>14267</v>
      </c>
      <c r="D3244">
        <f>IF(C3244&gt;=10000,1,0)</f>
        <v>1</v>
      </c>
    </row>
    <row r="3245" spans="1:4" x14ac:dyDescent="0.25">
      <c r="A3245">
        <f>IF(D3245&gt;0,D3245+A3244,0)</f>
        <v>19</v>
      </c>
      <c r="B3245" s="1">
        <v>42691</v>
      </c>
      <c r="C3245">
        <v>14165</v>
      </c>
      <c r="D3245">
        <f>IF(C3245&gt;=10000,1,0)</f>
        <v>1</v>
      </c>
    </row>
    <row r="3246" spans="1:4" x14ac:dyDescent="0.25">
      <c r="A3246">
        <f>IF(D3246&gt;0,D3246+A3245,0)</f>
        <v>20</v>
      </c>
      <c r="B3246" s="1">
        <v>42692</v>
      </c>
      <c r="C3246">
        <v>13300</v>
      </c>
      <c r="D3246">
        <f>IF(C3246&gt;=10000,1,0)</f>
        <v>1</v>
      </c>
    </row>
    <row r="3247" spans="1:4" x14ac:dyDescent="0.25">
      <c r="A3247">
        <f>IF(D3247&gt;0,D3247+A3246,0)</f>
        <v>21</v>
      </c>
      <c r="B3247" s="1">
        <v>42693</v>
      </c>
      <c r="C3247">
        <v>12720</v>
      </c>
      <c r="D3247">
        <f>IF(C3247&gt;=10000,1,0)</f>
        <v>1</v>
      </c>
    </row>
    <row r="3248" spans="1:4" x14ac:dyDescent="0.25">
      <c r="A3248">
        <f>IF(D3248&gt;0,D3248+A3247,0)</f>
        <v>22</v>
      </c>
      <c r="B3248" s="1">
        <v>42694</v>
      </c>
      <c r="C3248">
        <v>15320</v>
      </c>
      <c r="D3248">
        <f>IF(C3248&gt;=10000,1,0)</f>
        <v>1</v>
      </c>
    </row>
    <row r="3249" spans="1:4" x14ac:dyDescent="0.25">
      <c r="A3249">
        <f>IF(D3249&gt;0,D3249+A3248,0)</f>
        <v>23</v>
      </c>
      <c r="B3249" s="1">
        <v>42695</v>
      </c>
      <c r="C3249">
        <v>12304</v>
      </c>
      <c r="D3249">
        <f>IF(C3249&gt;=10000,1,0)</f>
        <v>1</v>
      </c>
    </row>
    <row r="3250" spans="1:4" x14ac:dyDescent="0.25">
      <c r="A3250">
        <f>IF(D3250&gt;0,D3250+A3249,0)</f>
        <v>24</v>
      </c>
      <c r="B3250" s="1">
        <v>42696</v>
      </c>
      <c r="C3250">
        <v>13415</v>
      </c>
      <c r="D3250">
        <f>IF(C3250&gt;=10000,1,0)</f>
        <v>1</v>
      </c>
    </row>
    <row r="3251" spans="1:4" x14ac:dyDescent="0.25">
      <c r="A3251">
        <f>IF(D3251&gt;0,D3251+A3250,0)</f>
        <v>25</v>
      </c>
      <c r="B3251" s="1">
        <v>42697</v>
      </c>
      <c r="C3251">
        <v>11525</v>
      </c>
      <c r="D3251">
        <f>IF(C3251&gt;=10000,1,0)</f>
        <v>1</v>
      </c>
    </row>
    <row r="3252" spans="1:4" x14ac:dyDescent="0.25">
      <c r="A3252">
        <f>IF(D3252&gt;0,D3252+A3251,0)</f>
        <v>26</v>
      </c>
      <c r="B3252" s="1">
        <v>42698</v>
      </c>
      <c r="C3252">
        <v>13958</v>
      </c>
      <c r="D3252">
        <f>IF(C3252&gt;=10000,1,0)</f>
        <v>1</v>
      </c>
    </row>
    <row r="3253" spans="1:4" x14ac:dyDescent="0.25">
      <c r="A3253">
        <f>IF(D3253&gt;0,D3253+A3252,0)</f>
        <v>27</v>
      </c>
      <c r="B3253" s="1">
        <v>42699</v>
      </c>
      <c r="C3253">
        <v>15015</v>
      </c>
      <c r="D3253">
        <f>IF(C3253&gt;=10000,1,0)</f>
        <v>1</v>
      </c>
    </row>
    <row r="3254" spans="1:4" x14ac:dyDescent="0.25">
      <c r="A3254">
        <f>IF(D3254&gt;0,D3254+A3253,0)</f>
        <v>28</v>
      </c>
      <c r="B3254" s="1">
        <v>42700</v>
      </c>
      <c r="C3254">
        <v>11625</v>
      </c>
      <c r="D3254">
        <f>IF(C3254&gt;=10000,1,0)</f>
        <v>1</v>
      </c>
    </row>
    <row r="3255" spans="1:4" x14ac:dyDescent="0.25">
      <c r="A3255">
        <f>IF(D3255&gt;0,D3255+A3254,0)</f>
        <v>29</v>
      </c>
      <c r="B3255" s="1">
        <v>42701</v>
      </c>
      <c r="C3255">
        <v>14270</v>
      </c>
      <c r="D3255">
        <f>IF(C3255&gt;=10000,1,0)</f>
        <v>1</v>
      </c>
    </row>
    <row r="3256" spans="1:4" x14ac:dyDescent="0.25">
      <c r="A3256">
        <f>IF(D3256&gt;0,D3256+A3255,0)</f>
        <v>30</v>
      </c>
      <c r="B3256" s="1">
        <v>42702</v>
      </c>
      <c r="C3256">
        <v>10979</v>
      </c>
      <c r="D3256">
        <f>IF(C3256&gt;=10000,1,0)</f>
        <v>1</v>
      </c>
    </row>
    <row r="3257" spans="1:4" x14ac:dyDescent="0.25">
      <c r="A3257">
        <f>IF(D3257&gt;0,D3257+A3256,0)</f>
        <v>0</v>
      </c>
      <c r="B3257" s="1">
        <v>42703</v>
      </c>
      <c r="C3257">
        <v>9519</v>
      </c>
      <c r="D3257">
        <f>IF(C3257&gt;=10000,1,0)</f>
        <v>0</v>
      </c>
    </row>
    <row r="3258" spans="1:4" x14ac:dyDescent="0.25">
      <c r="A3258">
        <f>IF(D3258&gt;0,D3258+A3257,0)</f>
        <v>1</v>
      </c>
      <c r="B3258" s="1">
        <v>42704</v>
      </c>
      <c r="C3258">
        <v>10484</v>
      </c>
      <c r="D3258">
        <f>IF(C3258&gt;=10000,1,0)</f>
        <v>1</v>
      </c>
    </row>
    <row r="3259" spans="1:4" x14ac:dyDescent="0.25">
      <c r="A3259">
        <f>IF(D3259&gt;0,D3259+A3258,0)</f>
        <v>0</v>
      </c>
      <c r="B3259" s="1">
        <v>42705</v>
      </c>
      <c r="C3259">
        <v>9502</v>
      </c>
      <c r="D3259">
        <f>IF(C3259&gt;=10000,1,0)</f>
        <v>0</v>
      </c>
    </row>
    <row r="3260" spans="1:4" x14ac:dyDescent="0.25">
      <c r="A3260">
        <f>IF(D3260&gt;0,D3260+A3259,0)</f>
        <v>1</v>
      </c>
      <c r="B3260" s="1">
        <v>42706</v>
      </c>
      <c r="C3260">
        <v>11339</v>
      </c>
      <c r="D3260">
        <f>IF(C3260&gt;=10000,1,0)</f>
        <v>1</v>
      </c>
    </row>
    <row r="3261" spans="1:4" x14ac:dyDescent="0.25">
      <c r="A3261">
        <f>IF(D3261&gt;0,D3261+A3260,0)</f>
        <v>2</v>
      </c>
      <c r="B3261" s="1">
        <v>42707</v>
      </c>
      <c r="C3261">
        <v>10751</v>
      </c>
      <c r="D3261">
        <f>IF(C3261&gt;=10000,1,0)</f>
        <v>1</v>
      </c>
    </row>
    <row r="3262" spans="1:4" x14ac:dyDescent="0.25">
      <c r="A3262">
        <f>IF(D3262&gt;0,D3262+A3261,0)</f>
        <v>3</v>
      </c>
      <c r="B3262" s="1">
        <v>42708</v>
      </c>
      <c r="C3262">
        <v>11732</v>
      </c>
      <c r="D3262">
        <f>IF(C3262&gt;=10000,1,0)</f>
        <v>1</v>
      </c>
    </row>
    <row r="3263" spans="1:4" x14ac:dyDescent="0.25">
      <c r="A3263">
        <f>IF(D3263&gt;0,D3263+A3262,0)</f>
        <v>4</v>
      </c>
      <c r="B3263" s="1">
        <v>42709</v>
      </c>
      <c r="C3263">
        <v>11231</v>
      </c>
      <c r="D3263">
        <f>IF(C3263&gt;=10000,1,0)</f>
        <v>1</v>
      </c>
    </row>
    <row r="3264" spans="1:4" x14ac:dyDescent="0.25">
      <c r="A3264">
        <f>IF(D3264&gt;0,D3264+A3263,0)</f>
        <v>0</v>
      </c>
      <c r="B3264" s="1">
        <v>42710</v>
      </c>
      <c r="C3264">
        <v>8505</v>
      </c>
      <c r="D3264">
        <f>IF(C3264&gt;=10000,1,0)</f>
        <v>0</v>
      </c>
    </row>
    <row r="3265" spans="1:4" x14ac:dyDescent="0.25">
      <c r="A3265">
        <f>IF(D3265&gt;0,D3265+A3264,0)</f>
        <v>1</v>
      </c>
      <c r="B3265" s="1">
        <v>42711</v>
      </c>
      <c r="C3265">
        <v>11228</v>
      </c>
      <c r="D3265">
        <f>IF(C3265&gt;=10000,1,0)</f>
        <v>1</v>
      </c>
    </row>
    <row r="3266" spans="1:4" x14ac:dyDescent="0.25">
      <c r="A3266">
        <f>IF(D3266&gt;0,D3266+A3265,0)</f>
        <v>0</v>
      </c>
      <c r="B3266" s="1">
        <v>42712</v>
      </c>
      <c r="C3266">
        <v>8468</v>
      </c>
      <c r="D3266">
        <f>IF(C3266&gt;=10000,1,0)</f>
        <v>0</v>
      </c>
    </row>
    <row r="3267" spans="1:4" x14ac:dyDescent="0.25">
      <c r="A3267">
        <f>IF(D3267&gt;0,D3267+A3266,0)</f>
        <v>0</v>
      </c>
      <c r="B3267" s="1">
        <v>42713</v>
      </c>
      <c r="C3267">
        <v>8736</v>
      </c>
      <c r="D3267">
        <f>IF(C3267&gt;=10000,1,0)</f>
        <v>0</v>
      </c>
    </row>
    <row r="3268" spans="1:4" x14ac:dyDescent="0.25">
      <c r="A3268">
        <f>IF(D3268&gt;0,D3268+A3267,0)</f>
        <v>1</v>
      </c>
      <c r="B3268" s="1">
        <v>42714</v>
      </c>
      <c r="C3268">
        <v>10354</v>
      </c>
      <c r="D3268">
        <f>IF(C3268&gt;=10000,1,0)</f>
        <v>1</v>
      </c>
    </row>
    <row r="3269" spans="1:4" x14ac:dyDescent="0.25">
      <c r="A3269">
        <f>IF(D3269&gt;0,D3269+A3268,0)</f>
        <v>2</v>
      </c>
      <c r="B3269" s="1">
        <v>42715</v>
      </c>
      <c r="C3269">
        <v>10073</v>
      </c>
      <c r="D3269">
        <f>IF(C3269&gt;=10000,1,0)</f>
        <v>1</v>
      </c>
    </row>
    <row r="3270" spans="1:4" x14ac:dyDescent="0.25">
      <c r="A3270">
        <f>IF(D3270&gt;0,D3270+A3269,0)</f>
        <v>0</v>
      </c>
      <c r="B3270" s="1">
        <v>42716</v>
      </c>
      <c r="C3270">
        <v>8463</v>
      </c>
      <c r="D3270">
        <f>IF(C3270&gt;=10000,1,0)</f>
        <v>0</v>
      </c>
    </row>
    <row r="3271" spans="1:4" x14ac:dyDescent="0.25">
      <c r="A3271">
        <f>IF(D3271&gt;0,D3271+A3270,0)</f>
        <v>0</v>
      </c>
      <c r="B3271" s="1">
        <v>42717</v>
      </c>
      <c r="C3271">
        <v>6708</v>
      </c>
      <c r="D3271">
        <f>IF(C3271&gt;=10000,1,0)</f>
        <v>0</v>
      </c>
    </row>
    <row r="3272" spans="1:4" x14ac:dyDescent="0.25">
      <c r="A3272">
        <f>IF(D3272&gt;0,D3272+A3271,0)</f>
        <v>0</v>
      </c>
      <c r="B3272" s="1">
        <v>42718</v>
      </c>
      <c r="C3272">
        <v>8372</v>
      </c>
      <c r="D3272">
        <f>IF(C3272&gt;=10000,1,0)</f>
        <v>0</v>
      </c>
    </row>
    <row r="3273" spans="1:4" x14ac:dyDescent="0.25">
      <c r="A3273">
        <f>IF(D3273&gt;0,D3273+A3272,0)</f>
        <v>0</v>
      </c>
      <c r="B3273" s="1">
        <v>42719</v>
      </c>
      <c r="C3273">
        <v>8160</v>
      </c>
      <c r="D3273">
        <f>IF(C3273&gt;=10000,1,0)</f>
        <v>0</v>
      </c>
    </row>
    <row r="3274" spans="1:4" x14ac:dyDescent="0.25">
      <c r="A3274">
        <f>IF(D3274&gt;0,D3274+A3273,0)</f>
        <v>0</v>
      </c>
      <c r="B3274" s="1">
        <v>42720</v>
      </c>
      <c r="C3274">
        <v>7449</v>
      </c>
      <c r="D3274">
        <f>IF(C3274&gt;=10000,1,0)</f>
        <v>0</v>
      </c>
    </row>
    <row r="3275" spans="1:4" x14ac:dyDescent="0.25">
      <c r="A3275">
        <f>IF(D3275&gt;0,D3275+A3274,0)</f>
        <v>0</v>
      </c>
      <c r="B3275" s="1">
        <v>42721</v>
      </c>
      <c r="C3275">
        <v>7700</v>
      </c>
      <c r="D3275">
        <f>IF(C3275&gt;=10000,1,0)</f>
        <v>0</v>
      </c>
    </row>
    <row r="3276" spans="1:4" x14ac:dyDescent="0.25">
      <c r="A3276">
        <f>IF(D3276&gt;0,D3276+A3275,0)</f>
        <v>0</v>
      </c>
      <c r="B3276" s="1">
        <v>42722</v>
      </c>
      <c r="C3276">
        <v>8627</v>
      </c>
      <c r="D3276">
        <f>IF(C3276&gt;=10000,1,0)</f>
        <v>0</v>
      </c>
    </row>
    <row r="3277" spans="1:4" x14ac:dyDescent="0.25">
      <c r="A3277">
        <f>IF(D3277&gt;0,D3277+A3276,0)</f>
        <v>1</v>
      </c>
      <c r="B3277" s="1">
        <v>42723</v>
      </c>
      <c r="C3277">
        <v>11024</v>
      </c>
      <c r="D3277">
        <f>IF(C3277&gt;=10000,1,0)</f>
        <v>1</v>
      </c>
    </row>
    <row r="3278" spans="1:4" x14ac:dyDescent="0.25">
      <c r="A3278">
        <f>IF(D3278&gt;0,D3278+A3277,0)</f>
        <v>0</v>
      </c>
      <c r="B3278" s="1">
        <v>42724</v>
      </c>
      <c r="C3278">
        <v>5839</v>
      </c>
      <c r="D3278">
        <f>IF(C3278&gt;=10000,1,0)</f>
        <v>0</v>
      </c>
    </row>
    <row r="3279" spans="1:4" x14ac:dyDescent="0.25">
      <c r="A3279">
        <f>IF(D3279&gt;0,D3279+A3278,0)</f>
        <v>0</v>
      </c>
      <c r="B3279" s="1">
        <v>42725</v>
      </c>
      <c r="C3279">
        <v>7228</v>
      </c>
      <c r="D3279">
        <f>IF(C3279&gt;=10000,1,0)</f>
        <v>0</v>
      </c>
    </row>
    <row r="3280" spans="1:4" x14ac:dyDescent="0.25">
      <c r="A3280">
        <f>IF(D3280&gt;0,D3280+A3279,0)</f>
        <v>0</v>
      </c>
      <c r="B3280" s="1">
        <v>42726</v>
      </c>
      <c r="C3280">
        <v>4964</v>
      </c>
      <c r="D3280">
        <f>IF(C3280&gt;=10000,1,0)</f>
        <v>0</v>
      </c>
    </row>
    <row r="3281" spans="1:4" x14ac:dyDescent="0.25">
      <c r="A3281">
        <f>IF(D3281&gt;0,D3281+A3280,0)</f>
        <v>0</v>
      </c>
      <c r="B3281" s="1">
        <v>42727</v>
      </c>
      <c r="C3281">
        <v>7357</v>
      </c>
      <c r="D3281">
        <f>IF(C3281&gt;=10000,1,0)</f>
        <v>0</v>
      </c>
    </row>
    <row r="3282" spans="1:4" x14ac:dyDescent="0.25">
      <c r="A3282">
        <f>IF(D3282&gt;0,D3282+A3281,0)</f>
        <v>0</v>
      </c>
      <c r="B3282" s="1">
        <v>42728</v>
      </c>
      <c r="C3282">
        <v>5779</v>
      </c>
      <c r="D3282">
        <f>IF(C3282&gt;=10000,1,0)</f>
        <v>0</v>
      </c>
    </row>
    <row r="3283" spans="1:4" x14ac:dyDescent="0.25">
      <c r="A3283">
        <f>IF(D3283&gt;0,D3283+A3282,0)</f>
        <v>0</v>
      </c>
      <c r="B3283" s="1">
        <v>42729</v>
      </c>
      <c r="C3283">
        <v>6546</v>
      </c>
      <c r="D3283">
        <f>IF(C3283&gt;=10000,1,0)</f>
        <v>0</v>
      </c>
    </row>
    <row r="3284" spans="1:4" x14ac:dyDescent="0.25">
      <c r="A3284">
        <f>IF(D3284&gt;0,D3284+A3283,0)</f>
        <v>0</v>
      </c>
      <c r="B3284" s="1">
        <v>42730</v>
      </c>
      <c r="C3284">
        <v>5937</v>
      </c>
      <c r="D3284">
        <f>IF(C3284&gt;=10000,1,0)</f>
        <v>0</v>
      </c>
    </row>
    <row r="3285" spans="1:4" x14ac:dyDescent="0.25">
      <c r="A3285">
        <f>IF(D3285&gt;0,D3285+A3284,0)</f>
        <v>0</v>
      </c>
      <c r="B3285" s="1">
        <v>42731</v>
      </c>
      <c r="C3285">
        <v>5290</v>
      </c>
      <c r="D3285">
        <f>IF(C3285&gt;=10000,1,0)</f>
        <v>0</v>
      </c>
    </row>
    <row r="3286" spans="1:4" x14ac:dyDescent="0.25">
      <c r="A3286">
        <f>IF(D3286&gt;0,D3286+A3285,0)</f>
        <v>0</v>
      </c>
      <c r="B3286" s="1">
        <v>42732</v>
      </c>
      <c r="C3286">
        <v>4092</v>
      </c>
      <c r="D3286">
        <f>IF(C3286&gt;=10000,1,0)</f>
        <v>0</v>
      </c>
    </row>
    <row r="3287" spans="1:4" x14ac:dyDescent="0.25">
      <c r="A3287">
        <f>IF(D3287&gt;0,D3287+A3286,0)</f>
        <v>0</v>
      </c>
      <c r="B3287" s="1">
        <v>42733</v>
      </c>
      <c r="C3287">
        <v>3398</v>
      </c>
      <c r="D3287">
        <f>IF(C3287&gt;=10000,1,0)</f>
        <v>0</v>
      </c>
    </row>
    <row r="3288" spans="1:4" x14ac:dyDescent="0.25">
      <c r="A3288">
        <f>IF(D3288&gt;0,D3288+A3287,0)</f>
        <v>0</v>
      </c>
      <c r="B3288" s="1">
        <v>42734</v>
      </c>
      <c r="C3288">
        <v>3563</v>
      </c>
      <c r="D3288">
        <f>IF(C3288&gt;=10000,1,0)</f>
        <v>0</v>
      </c>
    </row>
    <row r="3289" spans="1:4" x14ac:dyDescent="0.25">
      <c r="A3289">
        <f>IF(D3289&gt;0,D3289+A3288,0)</f>
        <v>0</v>
      </c>
      <c r="B3289" s="1">
        <v>42735</v>
      </c>
      <c r="C3289">
        <v>4442</v>
      </c>
      <c r="D3289">
        <f>IF(C3289&gt;=10000,1,0)</f>
        <v>0</v>
      </c>
    </row>
    <row r="3290" spans="1:4" x14ac:dyDescent="0.25">
      <c r="A3290">
        <f>IF(D3290&gt;0,D3290+A3289,0)</f>
        <v>0</v>
      </c>
      <c r="B3290" s="1">
        <v>42736</v>
      </c>
      <c r="C3290">
        <v>5018</v>
      </c>
      <c r="D3290">
        <f>IF(C3290&gt;=10000,1,0)</f>
        <v>0</v>
      </c>
    </row>
    <row r="3291" spans="1:4" x14ac:dyDescent="0.25">
      <c r="A3291">
        <f>IF(D3291&gt;0,D3291+A3290,0)</f>
        <v>0</v>
      </c>
      <c r="B3291" s="1">
        <v>42737</v>
      </c>
      <c r="C3291">
        <v>4249</v>
      </c>
      <c r="D3291">
        <f>IF(C3291&gt;=10000,1,0)</f>
        <v>0</v>
      </c>
    </row>
    <row r="3292" spans="1:4" x14ac:dyDescent="0.25">
      <c r="A3292">
        <f>IF(D3292&gt;0,D3292+A3291,0)</f>
        <v>0</v>
      </c>
      <c r="B3292" s="1">
        <v>42738</v>
      </c>
      <c r="C3292">
        <v>2610</v>
      </c>
      <c r="D3292">
        <f>IF(C3292&gt;=10000,1,0)</f>
        <v>0</v>
      </c>
    </row>
    <row r="3293" spans="1:4" x14ac:dyDescent="0.25">
      <c r="A3293">
        <f>IF(D3293&gt;0,D3293+A3292,0)</f>
        <v>0</v>
      </c>
      <c r="B3293" s="1">
        <v>42739</v>
      </c>
      <c r="C3293">
        <v>4654</v>
      </c>
      <c r="D3293">
        <f>IF(C3293&gt;=10000,1,0)</f>
        <v>0</v>
      </c>
    </row>
    <row r="3294" spans="1:4" x14ac:dyDescent="0.25">
      <c r="A3294">
        <f>IF(D3294&gt;0,D3294+A3293,0)</f>
        <v>0</v>
      </c>
      <c r="B3294" s="1">
        <v>42740</v>
      </c>
      <c r="C3294">
        <v>2550</v>
      </c>
      <c r="D3294">
        <f>IF(C3294&gt;=10000,1,0)</f>
        <v>0</v>
      </c>
    </row>
    <row r="3295" spans="1:4" x14ac:dyDescent="0.25">
      <c r="A3295">
        <f>IF(D3295&gt;0,D3295+A3294,0)</f>
        <v>0</v>
      </c>
      <c r="B3295" s="1">
        <v>42741</v>
      </c>
      <c r="C3295">
        <v>4129</v>
      </c>
      <c r="D3295">
        <f>IF(C3295&gt;=10000,1,0)</f>
        <v>0</v>
      </c>
    </row>
    <row r="3296" spans="1:4" x14ac:dyDescent="0.25">
      <c r="A3296">
        <f>IF(D3296&gt;0,D3296+A3295,0)</f>
        <v>0</v>
      </c>
      <c r="B3296" s="1">
        <v>42742</v>
      </c>
      <c r="C3296">
        <v>4492</v>
      </c>
      <c r="D3296">
        <f>IF(C3296&gt;=10000,1,0)</f>
        <v>0</v>
      </c>
    </row>
    <row r="3297" spans="1:4" x14ac:dyDescent="0.25">
      <c r="A3297">
        <f>IF(D3297&gt;0,D3297+A3296,0)</f>
        <v>0</v>
      </c>
      <c r="B3297" s="1">
        <v>42743</v>
      </c>
      <c r="C3297">
        <v>3466</v>
      </c>
      <c r="D3297">
        <f>IF(C3297&gt;=10000,1,0)</f>
        <v>0</v>
      </c>
    </row>
    <row r="3298" spans="1:4" x14ac:dyDescent="0.25">
      <c r="A3298">
        <f>IF(D3298&gt;0,D3298+A3297,0)</f>
        <v>0</v>
      </c>
      <c r="B3298" s="1">
        <v>42744</v>
      </c>
      <c r="C3298">
        <v>4423</v>
      </c>
      <c r="D3298">
        <f>IF(C3298&gt;=10000,1,0)</f>
        <v>0</v>
      </c>
    </row>
    <row r="3299" spans="1:4" x14ac:dyDescent="0.25">
      <c r="A3299">
        <f>IF(D3299&gt;0,D3299+A3298,0)</f>
        <v>0</v>
      </c>
      <c r="B3299" s="1">
        <v>42745</v>
      </c>
      <c r="C3299">
        <v>2971</v>
      </c>
      <c r="D3299">
        <f>IF(C3299&gt;=10000,1,0)</f>
        <v>0</v>
      </c>
    </row>
    <row r="3300" spans="1:4" x14ac:dyDescent="0.25">
      <c r="A3300">
        <f>IF(D3300&gt;0,D3300+A3299,0)</f>
        <v>0</v>
      </c>
      <c r="B3300" s="1">
        <v>42746</v>
      </c>
      <c r="C3300">
        <v>3552</v>
      </c>
      <c r="D3300">
        <f>IF(C3300&gt;=10000,1,0)</f>
        <v>0</v>
      </c>
    </row>
    <row r="3301" spans="1:4" x14ac:dyDescent="0.25">
      <c r="A3301">
        <f>IF(D3301&gt;0,D3301+A3300,0)</f>
        <v>0</v>
      </c>
      <c r="B3301" s="1">
        <v>42747</v>
      </c>
      <c r="C3301">
        <v>4041</v>
      </c>
      <c r="D3301">
        <f>IF(C3301&gt;=10000,1,0)</f>
        <v>0</v>
      </c>
    </row>
    <row r="3302" spans="1:4" x14ac:dyDescent="0.25">
      <c r="A3302">
        <f>IF(D3302&gt;0,D3302+A3301,0)</f>
        <v>0</v>
      </c>
      <c r="B3302" s="1">
        <v>42748</v>
      </c>
      <c r="C3302">
        <v>3865</v>
      </c>
      <c r="D3302">
        <f>IF(C3302&gt;=10000,1,0)</f>
        <v>0</v>
      </c>
    </row>
    <row r="3303" spans="1:4" x14ac:dyDescent="0.25">
      <c r="A3303">
        <f>IF(D3303&gt;0,D3303+A3302,0)</f>
        <v>0</v>
      </c>
      <c r="B3303" s="1">
        <v>42749</v>
      </c>
      <c r="C3303">
        <v>2625</v>
      </c>
      <c r="D3303">
        <f>IF(C3303&gt;=10000,1,0)</f>
        <v>0</v>
      </c>
    </row>
    <row r="3304" spans="1:4" x14ac:dyDescent="0.25">
      <c r="A3304">
        <f>IF(D3304&gt;0,D3304+A3303,0)</f>
        <v>0</v>
      </c>
      <c r="B3304" s="1">
        <v>42750</v>
      </c>
      <c r="C3304">
        <v>1914</v>
      </c>
      <c r="D3304">
        <f>IF(C3304&gt;=10000,1,0)</f>
        <v>0</v>
      </c>
    </row>
    <row r="3305" spans="1:4" x14ac:dyDescent="0.25">
      <c r="A3305">
        <f>IF(D3305&gt;0,D3305+A3304,0)</f>
        <v>0</v>
      </c>
      <c r="B3305" s="1">
        <v>42751</v>
      </c>
      <c r="C3305">
        <v>2501</v>
      </c>
      <c r="D3305">
        <f>IF(C3305&gt;=10000,1,0)</f>
        <v>0</v>
      </c>
    </row>
    <row r="3306" spans="1:4" x14ac:dyDescent="0.25">
      <c r="A3306">
        <f>IF(D3306&gt;0,D3306+A3305,0)</f>
        <v>0</v>
      </c>
      <c r="B3306" s="1">
        <v>42752</v>
      </c>
      <c r="C3306">
        <v>3452</v>
      </c>
      <c r="D3306">
        <f>IF(C3306&gt;=10000,1,0)</f>
        <v>0</v>
      </c>
    </row>
    <row r="3307" spans="1:4" x14ac:dyDescent="0.25">
      <c r="A3307">
        <f>IF(D3307&gt;0,D3307+A3306,0)</f>
        <v>0</v>
      </c>
      <c r="B3307" s="1">
        <v>42753</v>
      </c>
      <c r="C3307">
        <v>3339</v>
      </c>
      <c r="D3307">
        <f>IF(C3307&gt;=10000,1,0)</f>
        <v>0</v>
      </c>
    </row>
    <row r="3308" spans="1:4" x14ac:dyDescent="0.25">
      <c r="A3308">
        <f>IF(D3308&gt;0,D3308+A3307,0)</f>
        <v>0</v>
      </c>
      <c r="B3308" s="1">
        <v>42754</v>
      </c>
      <c r="C3308">
        <v>2426</v>
      </c>
      <c r="D3308">
        <f>IF(C3308&gt;=10000,1,0)</f>
        <v>0</v>
      </c>
    </row>
    <row r="3309" spans="1:4" x14ac:dyDescent="0.25">
      <c r="A3309">
        <f>IF(D3309&gt;0,D3309+A3308,0)</f>
        <v>0</v>
      </c>
      <c r="B3309" s="1">
        <v>42755</v>
      </c>
      <c r="C3309">
        <v>3218</v>
      </c>
      <c r="D3309">
        <f>IF(C3309&gt;=10000,1,0)</f>
        <v>0</v>
      </c>
    </row>
    <row r="3310" spans="1:4" x14ac:dyDescent="0.25">
      <c r="A3310">
        <f>IF(D3310&gt;0,D3310+A3309,0)</f>
        <v>0</v>
      </c>
      <c r="B3310" s="1">
        <v>42756</v>
      </c>
      <c r="C3310">
        <v>1714</v>
      </c>
      <c r="D3310">
        <f>IF(C3310&gt;=10000,1,0)</f>
        <v>0</v>
      </c>
    </row>
    <row r="3311" spans="1:4" x14ac:dyDescent="0.25">
      <c r="A3311">
        <f>IF(D3311&gt;0,D3311+A3310,0)</f>
        <v>0</v>
      </c>
      <c r="B3311" s="1">
        <v>42757</v>
      </c>
      <c r="C3311">
        <v>3692</v>
      </c>
      <c r="D3311">
        <f>IF(C3311&gt;=10000,1,0)</f>
        <v>0</v>
      </c>
    </row>
    <row r="3312" spans="1:4" x14ac:dyDescent="0.25">
      <c r="A3312">
        <f>IF(D3312&gt;0,D3312+A3311,0)</f>
        <v>0</v>
      </c>
      <c r="B3312" s="1">
        <v>42758</v>
      </c>
      <c r="C3312">
        <v>3560</v>
      </c>
      <c r="D3312">
        <f>IF(C3312&gt;=10000,1,0)</f>
        <v>0</v>
      </c>
    </row>
    <row r="3313" spans="1:4" x14ac:dyDescent="0.25">
      <c r="A3313">
        <f>IF(D3313&gt;0,D3313+A3312,0)</f>
        <v>0</v>
      </c>
      <c r="B3313" s="1">
        <v>42759</v>
      </c>
      <c r="C3313">
        <v>4590</v>
      </c>
      <c r="D3313">
        <f>IF(C3313&gt;=10000,1,0)</f>
        <v>0</v>
      </c>
    </row>
    <row r="3314" spans="1:4" x14ac:dyDescent="0.25">
      <c r="A3314">
        <f>IF(D3314&gt;0,D3314+A3313,0)</f>
        <v>0</v>
      </c>
      <c r="B3314" s="1">
        <v>42760</v>
      </c>
      <c r="C3314">
        <v>3085</v>
      </c>
      <c r="D3314">
        <f>IF(C3314&gt;=10000,1,0)</f>
        <v>0</v>
      </c>
    </row>
    <row r="3315" spans="1:4" x14ac:dyDescent="0.25">
      <c r="A3315">
        <f>IF(D3315&gt;0,D3315+A3314,0)</f>
        <v>0</v>
      </c>
      <c r="B3315" s="1">
        <v>42761</v>
      </c>
      <c r="C3315">
        <v>4204</v>
      </c>
      <c r="D3315">
        <f>IF(C3315&gt;=10000,1,0)</f>
        <v>0</v>
      </c>
    </row>
    <row r="3316" spans="1:4" x14ac:dyDescent="0.25">
      <c r="A3316">
        <f>IF(D3316&gt;0,D3316+A3315,0)</f>
        <v>0</v>
      </c>
      <c r="B3316" s="1">
        <v>42762</v>
      </c>
      <c r="C3316">
        <v>3774</v>
      </c>
      <c r="D3316">
        <f>IF(C3316&gt;=10000,1,0)</f>
        <v>0</v>
      </c>
    </row>
    <row r="3317" spans="1:4" x14ac:dyDescent="0.25">
      <c r="A3317">
        <f>IF(D3317&gt;0,D3317+A3316,0)</f>
        <v>0</v>
      </c>
      <c r="B3317" s="1">
        <v>42763</v>
      </c>
      <c r="C3317">
        <v>2699</v>
      </c>
      <c r="D3317">
        <f>IF(C3317&gt;=10000,1,0)</f>
        <v>0</v>
      </c>
    </row>
    <row r="3318" spans="1:4" x14ac:dyDescent="0.25">
      <c r="A3318">
        <f>IF(D3318&gt;0,D3318+A3317,0)</f>
        <v>0</v>
      </c>
      <c r="B3318" s="1">
        <v>42764</v>
      </c>
      <c r="C3318">
        <v>3098</v>
      </c>
      <c r="D3318">
        <f>IF(C3318&gt;=10000,1,0)</f>
        <v>0</v>
      </c>
    </row>
    <row r="3319" spans="1:4" x14ac:dyDescent="0.25">
      <c r="A3319">
        <f>IF(D3319&gt;0,D3319+A3318,0)</f>
        <v>0</v>
      </c>
      <c r="B3319" s="1">
        <v>42765</v>
      </c>
      <c r="C3319">
        <v>2848</v>
      </c>
      <c r="D3319">
        <f>IF(C3319&gt;=10000,1,0)</f>
        <v>0</v>
      </c>
    </row>
    <row r="3320" spans="1:4" x14ac:dyDescent="0.25">
      <c r="A3320">
        <f>IF(D3320&gt;0,D3320+A3319,0)</f>
        <v>0</v>
      </c>
      <c r="B3320" s="1">
        <v>42766</v>
      </c>
      <c r="C3320">
        <v>4045</v>
      </c>
      <c r="D3320">
        <f>IF(C3320&gt;=10000,1,0)</f>
        <v>0</v>
      </c>
    </row>
    <row r="3321" spans="1:4" x14ac:dyDescent="0.25">
      <c r="A3321">
        <f>IF(D3321&gt;0,D3321+A3320,0)</f>
        <v>0</v>
      </c>
      <c r="B3321" s="1">
        <v>42767</v>
      </c>
      <c r="C3321">
        <v>4484</v>
      </c>
      <c r="D3321">
        <f>IF(C3321&gt;=10000,1,0)</f>
        <v>0</v>
      </c>
    </row>
    <row r="3322" spans="1:4" x14ac:dyDescent="0.25">
      <c r="A3322">
        <f>IF(D3322&gt;0,D3322+A3321,0)</f>
        <v>0</v>
      </c>
      <c r="B3322" s="1">
        <v>42768</v>
      </c>
      <c r="C3322">
        <v>3911</v>
      </c>
      <c r="D3322">
        <f>IF(C3322&gt;=10000,1,0)</f>
        <v>0</v>
      </c>
    </row>
    <row r="3323" spans="1:4" x14ac:dyDescent="0.25">
      <c r="A3323">
        <f>IF(D3323&gt;0,D3323+A3322,0)</f>
        <v>0</v>
      </c>
      <c r="B3323" s="1">
        <v>42769</v>
      </c>
      <c r="C3323">
        <v>3231</v>
      </c>
      <c r="D3323">
        <f>IF(C3323&gt;=10000,1,0)</f>
        <v>0</v>
      </c>
    </row>
    <row r="3324" spans="1:4" x14ac:dyDescent="0.25">
      <c r="A3324">
        <f>IF(D3324&gt;0,D3324+A3323,0)</f>
        <v>0</v>
      </c>
      <c r="B3324" s="1">
        <v>42770</v>
      </c>
      <c r="C3324">
        <v>3056</v>
      </c>
      <c r="D3324">
        <f>IF(C3324&gt;=10000,1,0)</f>
        <v>0</v>
      </c>
    </row>
    <row r="3325" spans="1:4" x14ac:dyDescent="0.25">
      <c r="A3325">
        <f>IF(D3325&gt;0,D3325+A3324,0)</f>
        <v>0</v>
      </c>
      <c r="B3325" s="1">
        <v>42771</v>
      </c>
      <c r="C3325">
        <v>3838</v>
      </c>
      <c r="D3325">
        <f>IF(C3325&gt;=10000,1,0)</f>
        <v>0</v>
      </c>
    </row>
    <row r="3326" spans="1:4" x14ac:dyDescent="0.25">
      <c r="A3326">
        <f>IF(D3326&gt;0,D3326+A3325,0)</f>
        <v>0</v>
      </c>
      <c r="B3326" s="1">
        <v>42772</v>
      </c>
      <c r="C3326">
        <v>3357</v>
      </c>
      <c r="D3326">
        <f>IF(C3326&gt;=10000,1,0)</f>
        <v>0</v>
      </c>
    </row>
    <row r="3327" spans="1:4" x14ac:dyDescent="0.25">
      <c r="A3327">
        <f>IF(D3327&gt;0,D3327+A3326,0)</f>
        <v>0</v>
      </c>
      <c r="B3327" s="1">
        <v>42773</v>
      </c>
      <c r="C3327">
        <v>2951</v>
      </c>
      <c r="D3327">
        <f>IF(C3327&gt;=10000,1,0)</f>
        <v>0</v>
      </c>
    </row>
    <row r="3328" spans="1:4" x14ac:dyDescent="0.25">
      <c r="A3328">
        <f>IF(D3328&gt;0,D3328+A3327,0)</f>
        <v>0</v>
      </c>
      <c r="B3328" s="1">
        <v>42774</v>
      </c>
      <c r="C3328">
        <v>2552</v>
      </c>
      <c r="D3328">
        <f>IF(C3328&gt;=10000,1,0)</f>
        <v>0</v>
      </c>
    </row>
    <row r="3329" spans="1:4" x14ac:dyDescent="0.25">
      <c r="A3329">
        <f>IF(D3329&gt;0,D3329+A3328,0)</f>
        <v>0</v>
      </c>
      <c r="B3329" s="1">
        <v>42775</v>
      </c>
      <c r="C3329">
        <v>2497</v>
      </c>
      <c r="D3329">
        <f>IF(C3329&gt;=10000,1,0)</f>
        <v>0</v>
      </c>
    </row>
    <row r="3330" spans="1:4" x14ac:dyDescent="0.25">
      <c r="A3330">
        <f>IF(D3330&gt;0,D3330+A3329,0)</f>
        <v>0</v>
      </c>
      <c r="B3330" s="1">
        <v>42776</v>
      </c>
      <c r="C3330">
        <v>3136</v>
      </c>
      <c r="D3330">
        <f>IF(C3330&gt;=10000,1,0)</f>
        <v>0</v>
      </c>
    </row>
    <row r="3331" spans="1:4" x14ac:dyDescent="0.25">
      <c r="A3331">
        <f>IF(D3331&gt;0,D3331+A3330,0)</f>
        <v>0</v>
      </c>
      <c r="B3331" s="1">
        <v>42777</v>
      </c>
      <c r="C3331">
        <v>3607</v>
      </c>
      <c r="D3331">
        <f>IF(C3331&gt;=10000,1,0)</f>
        <v>0</v>
      </c>
    </row>
    <row r="3332" spans="1:4" x14ac:dyDescent="0.25">
      <c r="A3332">
        <f>IF(D3332&gt;0,D3332+A3331,0)</f>
        <v>0</v>
      </c>
      <c r="B3332" s="1">
        <v>42778</v>
      </c>
      <c r="C3332">
        <v>2212</v>
      </c>
      <c r="D3332">
        <f>IF(C3332&gt;=10000,1,0)</f>
        <v>0</v>
      </c>
    </row>
    <row r="3333" spans="1:4" x14ac:dyDescent="0.25">
      <c r="A3333">
        <f>IF(D3333&gt;0,D3333+A3332,0)</f>
        <v>0</v>
      </c>
      <c r="B3333" s="1">
        <v>42779</v>
      </c>
      <c r="C3333">
        <v>3066</v>
      </c>
      <c r="D3333">
        <f>IF(C3333&gt;=10000,1,0)</f>
        <v>0</v>
      </c>
    </row>
    <row r="3334" spans="1:4" x14ac:dyDescent="0.25">
      <c r="A3334">
        <f>IF(D3334&gt;0,D3334+A3333,0)</f>
        <v>0</v>
      </c>
      <c r="B3334" s="1">
        <v>42780</v>
      </c>
      <c r="C3334">
        <v>3222</v>
      </c>
      <c r="D3334">
        <f>IF(C3334&gt;=10000,1,0)</f>
        <v>0</v>
      </c>
    </row>
    <row r="3335" spans="1:4" x14ac:dyDescent="0.25">
      <c r="A3335">
        <f>IF(D3335&gt;0,D3335+A3334,0)</f>
        <v>0</v>
      </c>
      <c r="B3335" s="1">
        <v>42781</v>
      </c>
      <c r="C3335">
        <v>3784</v>
      </c>
      <c r="D3335">
        <f>IF(C3335&gt;=10000,1,0)</f>
        <v>0</v>
      </c>
    </row>
    <row r="3336" spans="1:4" x14ac:dyDescent="0.25">
      <c r="A3336">
        <f>IF(D3336&gt;0,D3336+A3335,0)</f>
        <v>0</v>
      </c>
      <c r="B3336" s="1">
        <v>42782</v>
      </c>
      <c r="C3336">
        <v>3227</v>
      </c>
      <c r="D3336">
        <f>IF(C3336&gt;=10000,1,0)</f>
        <v>0</v>
      </c>
    </row>
    <row r="3337" spans="1:4" x14ac:dyDescent="0.25">
      <c r="A3337">
        <f>IF(D3337&gt;0,D3337+A3336,0)</f>
        <v>0</v>
      </c>
      <c r="B3337" s="1">
        <v>42783</v>
      </c>
      <c r="C3337">
        <v>3740</v>
      </c>
      <c r="D3337">
        <f>IF(C3337&gt;=10000,1,0)</f>
        <v>0</v>
      </c>
    </row>
    <row r="3338" spans="1:4" x14ac:dyDescent="0.25">
      <c r="A3338">
        <f>IF(D3338&gt;0,D3338+A3337,0)</f>
        <v>0</v>
      </c>
      <c r="B3338" s="1">
        <v>42784</v>
      </c>
      <c r="C3338">
        <v>2257</v>
      </c>
      <c r="D3338">
        <f>IF(C3338&gt;=10000,1,0)</f>
        <v>0</v>
      </c>
    </row>
    <row r="3339" spans="1:4" x14ac:dyDescent="0.25">
      <c r="A3339">
        <f>IF(D3339&gt;0,D3339+A3338,0)</f>
        <v>0</v>
      </c>
      <c r="B3339" s="1">
        <v>42785</v>
      </c>
      <c r="C3339">
        <v>2915</v>
      </c>
      <c r="D3339">
        <f>IF(C3339&gt;=10000,1,0)</f>
        <v>0</v>
      </c>
    </row>
    <row r="3340" spans="1:4" x14ac:dyDescent="0.25">
      <c r="A3340">
        <f>IF(D3340&gt;0,D3340+A3339,0)</f>
        <v>0</v>
      </c>
      <c r="B3340" s="1">
        <v>42786</v>
      </c>
      <c r="C3340">
        <v>3482</v>
      </c>
      <c r="D3340">
        <f>IF(C3340&gt;=10000,1,0)</f>
        <v>0</v>
      </c>
    </row>
    <row r="3341" spans="1:4" x14ac:dyDescent="0.25">
      <c r="A3341">
        <f>IF(D3341&gt;0,D3341+A3340,0)</f>
        <v>0</v>
      </c>
      <c r="B3341" s="1">
        <v>42787</v>
      </c>
      <c r="C3341">
        <v>3736</v>
      </c>
      <c r="D3341">
        <f>IF(C3341&gt;=10000,1,0)</f>
        <v>0</v>
      </c>
    </row>
    <row r="3342" spans="1:4" x14ac:dyDescent="0.25">
      <c r="A3342">
        <f>IF(D3342&gt;0,D3342+A3341,0)</f>
        <v>0</v>
      </c>
      <c r="B3342" s="1">
        <v>42788</v>
      </c>
      <c r="C3342">
        <v>2540</v>
      </c>
      <c r="D3342">
        <f>IF(C3342&gt;=10000,1,0)</f>
        <v>0</v>
      </c>
    </row>
    <row r="3343" spans="1:4" x14ac:dyDescent="0.25">
      <c r="A3343">
        <f>IF(D3343&gt;0,D3343+A3342,0)</f>
        <v>0</v>
      </c>
      <c r="B3343" s="1">
        <v>42789</v>
      </c>
      <c r="C3343">
        <v>3011</v>
      </c>
      <c r="D3343">
        <f>IF(C3343&gt;=10000,1,0)</f>
        <v>0</v>
      </c>
    </row>
    <row r="3344" spans="1:4" x14ac:dyDescent="0.25">
      <c r="A3344">
        <f>IF(D3344&gt;0,D3344+A3343,0)</f>
        <v>0</v>
      </c>
      <c r="B3344" s="1">
        <v>42790</v>
      </c>
      <c r="C3344">
        <v>3038</v>
      </c>
      <c r="D3344">
        <f>IF(C3344&gt;=10000,1,0)</f>
        <v>0</v>
      </c>
    </row>
    <row r="3345" spans="1:4" x14ac:dyDescent="0.25">
      <c r="A3345">
        <f>IF(D3345&gt;0,D3345+A3344,0)</f>
        <v>0</v>
      </c>
      <c r="B3345" s="1">
        <v>42791</v>
      </c>
      <c r="C3345">
        <v>2893</v>
      </c>
      <c r="D3345">
        <f>IF(C3345&gt;=10000,1,0)</f>
        <v>0</v>
      </c>
    </row>
    <row r="3346" spans="1:4" x14ac:dyDescent="0.25">
      <c r="A3346">
        <f>IF(D3346&gt;0,D3346+A3345,0)</f>
        <v>0</v>
      </c>
      <c r="B3346" s="1">
        <v>42792</v>
      </c>
      <c r="C3346">
        <v>3242</v>
      </c>
      <c r="D3346">
        <f>IF(C3346&gt;=10000,1,0)</f>
        <v>0</v>
      </c>
    </row>
    <row r="3347" spans="1:4" x14ac:dyDescent="0.25">
      <c r="A3347">
        <f>IF(D3347&gt;0,D3347+A3346,0)</f>
        <v>0</v>
      </c>
      <c r="B3347" s="1">
        <v>42793</v>
      </c>
      <c r="C3347">
        <v>3560</v>
      </c>
      <c r="D3347">
        <f>IF(C3347&gt;=10000,1,0)</f>
        <v>0</v>
      </c>
    </row>
    <row r="3348" spans="1:4" x14ac:dyDescent="0.25">
      <c r="A3348">
        <f>IF(D3348&gt;0,D3348+A3347,0)</f>
        <v>0</v>
      </c>
      <c r="B3348" s="1">
        <v>42794</v>
      </c>
      <c r="C3348">
        <v>3416</v>
      </c>
      <c r="D3348">
        <f>IF(C3348&gt;=10000,1,0)</f>
        <v>0</v>
      </c>
    </row>
    <row r="3349" spans="1:4" x14ac:dyDescent="0.25">
      <c r="A3349">
        <f>IF(D3349&gt;0,D3349+A3348,0)</f>
        <v>0</v>
      </c>
      <c r="B3349" s="1">
        <v>42795</v>
      </c>
      <c r="C3349">
        <v>2845</v>
      </c>
      <c r="D3349">
        <f>IF(C3349&gt;=10000,1,0)</f>
        <v>0</v>
      </c>
    </row>
    <row r="3350" spans="1:4" x14ac:dyDescent="0.25">
      <c r="A3350">
        <f>IF(D3350&gt;0,D3350+A3349,0)</f>
        <v>0</v>
      </c>
      <c r="B3350" s="1">
        <v>42796</v>
      </c>
      <c r="C3350">
        <v>3515</v>
      </c>
      <c r="D3350">
        <f>IF(C3350&gt;=10000,1,0)</f>
        <v>0</v>
      </c>
    </row>
    <row r="3351" spans="1:4" x14ac:dyDescent="0.25">
      <c r="A3351">
        <f>IF(D3351&gt;0,D3351+A3350,0)</f>
        <v>0</v>
      </c>
      <c r="B3351" s="1">
        <v>42797</v>
      </c>
      <c r="C3351">
        <v>3170</v>
      </c>
      <c r="D3351">
        <f>IF(C3351&gt;=10000,1,0)</f>
        <v>0</v>
      </c>
    </row>
    <row r="3352" spans="1:4" x14ac:dyDescent="0.25">
      <c r="A3352">
        <f>IF(D3352&gt;0,D3352+A3351,0)</f>
        <v>0</v>
      </c>
      <c r="B3352" s="1">
        <v>42798</v>
      </c>
      <c r="C3352">
        <v>2961</v>
      </c>
      <c r="D3352">
        <f>IF(C3352&gt;=10000,1,0)</f>
        <v>0</v>
      </c>
    </row>
    <row r="3353" spans="1:4" x14ac:dyDescent="0.25">
      <c r="A3353">
        <f>IF(D3353&gt;0,D3353+A3352,0)</f>
        <v>0</v>
      </c>
      <c r="B3353" s="1">
        <v>42799</v>
      </c>
      <c r="C3353">
        <v>3054</v>
      </c>
      <c r="D3353">
        <f>IF(C3353&gt;=10000,1,0)</f>
        <v>0</v>
      </c>
    </row>
    <row r="3354" spans="1:4" x14ac:dyDescent="0.25">
      <c r="A3354">
        <f>IF(D3354&gt;0,D3354+A3353,0)</f>
        <v>0</v>
      </c>
      <c r="B3354" s="1">
        <v>42800</v>
      </c>
      <c r="C3354">
        <v>3980</v>
      </c>
      <c r="D3354">
        <f>IF(C3354&gt;=10000,1,0)</f>
        <v>0</v>
      </c>
    </row>
    <row r="3355" spans="1:4" x14ac:dyDescent="0.25">
      <c r="A3355">
        <f>IF(D3355&gt;0,D3355+A3354,0)</f>
        <v>0</v>
      </c>
      <c r="B3355" s="1">
        <v>42801</v>
      </c>
      <c r="C3355">
        <v>3864</v>
      </c>
      <c r="D3355">
        <f>IF(C3355&gt;=10000,1,0)</f>
        <v>0</v>
      </c>
    </row>
    <row r="3356" spans="1:4" x14ac:dyDescent="0.25">
      <c r="A3356">
        <f>IF(D3356&gt;0,D3356+A3355,0)</f>
        <v>0</v>
      </c>
      <c r="B3356" s="1">
        <v>42802</v>
      </c>
      <c r="C3356">
        <v>3305</v>
      </c>
      <c r="D3356">
        <f>IF(C3356&gt;=10000,1,0)</f>
        <v>0</v>
      </c>
    </row>
    <row r="3357" spans="1:4" x14ac:dyDescent="0.25">
      <c r="A3357">
        <f>IF(D3357&gt;0,D3357+A3356,0)</f>
        <v>0</v>
      </c>
      <c r="B3357" s="1">
        <v>42803</v>
      </c>
      <c r="C3357">
        <v>4341</v>
      </c>
      <c r="D3357">
        <f>IF(C3357&gt;=10000,1,0)</f>
        <v>0</v>
      </c>
    </row>
    <row r="3358" spans="1:4" x14ac:dyDescent="0.25">
      <c r="A3358">
        <f>IF(D3358&gt;0,D3358+A3357,0)</f>
        <v>0</v>
      </c>
      <c r="B3358" s="1">
        <v>42804</v>
      </c>
      <c r="C3358">
        <v>3579</v>
      </c>
      <c r="D3358">
        <f>IF(C3358&gt;=10000,1,0)</f>
        <v>0</v>
      </c>
    </row>
    <row r="3359" spans="1:4" x14ac:dyDescent="0.25">
      <c r="A3359">
        <f>IF(D3359&gt;0,D3359+A3358,0)</f>
        <v>0</v>
      </c>
      <c r="B3359" s="1">
        <v>42805</v>
      </c>
      <c r="C3359">
        <v>4476</v>
      </c>
      <c r="D3359">
        <f>IF(C3359&gt;=10000,1,0)</f>
        <v>0</v>
      </c>
    </row>
    <row r="3360" spans="1:4" x14ac:dyDescent="0.25">
      <c r="A3360">
        <f>IF(D3360&gt;0,D3360+A3359,0)</f>
        <v>0</v>
      </c>
      <c r="B3360" s="1">
        <v>42806</v>
      </c>
      <c r="C3360">
        <v>3347</v>
      </c>
      <c r="D3360">
        <f>IF(C3360&gt;=10000,1,0)</f>
        <v>0</v>
      </c>
    </row>
    <row r="3361" spans="1:4" x14ac:dyDescent="0.25">
      <c r="A3361">
        <f>IF(D3361&gt;0,D3361+A3360,0)</f>
        <v>0</v>
      </c>
      <c r="B3361" s="1">
        <v>42807</v>
      </c>
      <c r="C3361">
        <v>5506</v>
      </c>
      <c r="D3361">
        <f>IF(C3361&gt;=10000,1,0)</f>
        <v>0</v>
      </c>
    </row>
    <row r="3362" spans="1:4" x14ac:dyDescent="0.25">
      <c r="A3362">
        <f>IF(D3362&gt;0,D3362+A3361,0)</f>
        <v>0</v>
      </c>
      <c r="B3362" s="1">
        <v>42808</v>
      </c>
      <c r="C3362">
        <v>4463</v>
      </c>
      <c r="D3362">
        <f>IF(C3362&gt;=10000,1,0)</f>
        <v>0</v>
      </c>
    </row>
    <row r="3363" spans="1:4" x14ac:dyDescent="0.25">
      <c r="A3363">
        <f>IF(D3363&gt;0,D3363+A3362,0)</f>
        <v>0</v>
      </c>
      <c r="B3363" s="1">
        <v>42809</v>
      </c>
      <c r="C3363">
        <v>5732</v>
      </c>
      <c r="D3363">
        <f>IF(C3363&gt;=10000,1,0)</f>
        <v>0</v>
      </c>
    </row>
    <row r="3364" spans="1:4" x14ac:dyDescent="0.25">
      <c r="A3364">
        <f>IF(D3364&gt;0,D3364+A3363,0)</f>
        <v>0</v>
      </c>
      <c r="B3364" s="1">
        <v>42810</v>
      </c>
      <c r="C3364">
        <v>6330</v>
      </c>
      <c r="D3364">
        <f>IF(C3364&gt;=10000,1,0)</f>
        <v>0</v>
      </c>
    </row>
    <row r="3365" spans="1:4" x14ac:dyDescent="0.25">
      <c r="A3365">
        <f>IF(D3365&gt;0,D3365+A3364,0)</f>
        <v>0</v>
      </c>
      <c r="B3365" s="1">
        <v>42811</v>
      </c>
      <c r="C3365">
        <v>6912</v>
      </c>
      <c r="D3365">
        <f>IF(C3365&gt;=10000,1,0)</f>
        <v>0</v>
      </c>
    </row>
    <row r="3366" spans="1:4" x14ac:dyDescent="0.25">
      <c r="A3366">
        <f>IF(D3366&gt;0,D3366+A3365,0)</f>
        <v>0</v>
      </c>
      <c r="B3366" s="1">
        <v>42812</v>
      </c>
      <c r="C3366">
        <v>6238</v>
      </c>
      <c r="D3366">
        <f>IF(C3366&gt;=10000,1,0)</f>
        <v>0</v>
      </c>
    </row>
    <row r="3367" spans="1:4" x14ac:dyDescent="0.25">
      <c r="A3367">
        <f>IF(D3367&gt;0,D3367+A3366,0)</f>
        <v>0</v>
      </c>
      <c r="B3367" s="1">
        <v>42813</v>
      </c>
      <c r="C3367">
        <v>7691</v>
      </c>
      <c r="D3367">
        <f>IF(C3367&gt;=10000,1,0)</f>
        <v>0</v>
      </c>
    </row>
    <row r="3368" spans="1:4" x14ac:dyDescent="0.25">
      <c r="A3368">
        <f>IF(D3368&gt;0,D3368+A3367,0)</f>
        <v>0</v>
      </c>
      <c r="B3368" s="1">
        <v>42814</v>
      </c>
      <c r="C3368">
        <v>7767</v>
      </c>
      <c r="D3368">
        <f>IF(C3368&gt;=10000,1,0)</f>
        <v>0</v>
      </c>
    </row>
    <row r="3369" spans="1:4" x14ac:dyDescent="0.25">
      <c r="A3369">
        <f>IF(D3369&gt;0,D3369+A3368,0)</f>
        <v>0</v>
      </c>
      <c r="B3369" s="1">
        <v>42815</v>
      </c>
      <c r="C3369">
        <v>9413</v>
      </c>
      <c r="D3369">
        <f>IF(C3369&gt;=10000,1,0)</f>
        <v>0</v>
      </c>
    </row>
    <row r="3370" spans="1:4" x14ac:dyDescent="0.25">
      <c r="A3370">
        <f>IF(D3370&gt;0,D3370+A3369,0)</f>
        <v>0</v>
      </c>
      <c r="B3370" s="1">
        <v>42816</v>
      </c>
      <c r="C3370">
        <v>9392</v>
      </c>
      <c r="D3370">
        <f>IF(C3370&gt;=10000,1,0)</f>
        <v>0</v>
      </c>
    </row>
    <row r="3371" spans="1:4" x14ac:dyDescent="0.25">
      <c r="A3371">
        <f>IF(D3371&gt;0,D3371+A3370,0)</f>
        <v>1</v>
      </c>
      <c r="B3371" s="1">
        <v>42817</v>
      </c>
      <c r="C3371">
        <v>10866</v>
      </c>
      <c r="D3371">
        <f>IF(C3371&gt;=10000,1,0)</f>
        <v>1</v>
      </c>
    </row>
    <row r="3372" spans="1:4" x14ac:dyDescent="0.25">
      <c r="A3372">
        <f>IF(D3372&gt;0,D3372+A3371,0)</f>
        <v>2</v>
      </c>
      <c r="B3372" s="1">
        <v>42818</v>
      </c>
      <c r="C3372">
        <v>11737</v>
      </c>
      <c r="D3372">
        <f>IF(C3372&gt;=10000,1,0)</f>
        <v>1</v>
      </c>
    </row>
    <row r="3373" spans="1:4" x14ac:dyDescent="0.25">
      <c r="A3373">
        <f>IF(D3373&gt;0,D3373+A3372,0)</f>
        <v>3</v>
      </c>
      <c r="B3373" s="1">
        <v>42819</v>
      </c>
      <c r="C3373">
        <v>11284</v>
      </c>
      <c r="D3373">
        <f>IF(C3373&gt;=10000,1,0)</f>
        <v>1</v>
      </c>
    </row>
    <row r="3374" spans="1:4" x14ac:dyDescent="0.25">
      <c r="A3374">
        <f>IF(D3374&gt;0,D3374+A3373,0)</f>
        <v>4</v>
      </c>
      <c r="B3374" s="1">
        <v>42820</v>
      </c>
      <c r="C3374">
        <v>12375</v>
      </c>
      <c r="D3374">
        <f>IF(C3374&gt;=10000,1,0)</f>
        <v>1</v>
      </c>
    </row>
    <row r="3375" spans="1:4" x14ac:dyDescent="0.25">
      <c r="A3375">
        <f>IF(D3375&gt;0,D3375+A3374,0)</f>
        <v>5</v>
      </c>
      <c r="B3375" s="1">
        <v>42821</v>
      </c>
      <c r="C3375">
        <v>13547</v>
      </c>
      <c r="D3375">
        <f>IF(C3375&gt;=10000,1,0)</f>
        <v>1</v>
      </c>
    </row>
    <row r="3376" spans="1:4" x14ac:dyDescent="0.25">
      <c r="A3376">
        <f>IF(D3376&gt;0,D3376+A3375,0)</f>
        <v>6</v>
      </c>
      <c r="B3376" s="1">
        <v>42822</v>
      </c>
      <c r="C3376">
        <v>15554</v>
      </c>
      <c r="D3376">
        <f>IF(C3376&gt;=10000,1,0)</f>
        <v>1</v>
      </c>
    </row>
    <row r="3377" spans="1:4" x14ac:dyDescent="0.25">
      <c r="A3377">
        <f>IF(D3377&gt;0,D3377+A3376,0)</f>
        <v>7</v>
      </c>
      <c r="B3377" s="1">
        <v>42823</v>
      </c>
      <c r="C3377">
        <v>15473</v>
      </c>
      <c r="D3377">
        <f>IF(C3377&gt;=10000,1,0)</f>
        <v>1</v>
      </c>
    </row>
    <row r="3378" spans="1:4" x14ac:dyDescent="0.25">
      <c r="A3378">
        <f>IF(D3378&gt;0,D3378+A3377,0)</f>
        <v>8</v>
      </c>
      <c r="B3378" s="1">
        <v>42824</v>
      </c>
      <c r="C3378">
        <v>16657</v>
      </c>
      <c r="D3378">
        <f>IF(C3378&gt;=10000,1,0)</f>
        <v>1</v>
      </c>
    </row>
    <row r="3379" spans="1:4" x14ac:dyDescent="0.25">
      <c r="A3379">
        <f>IF(D3379&gt;0,D3379+A3378,0)</f>
        <v>9</v>
      </c>
      <c r="B3379" s="1">
        <v>42825</v>
      </c>
      <c r="C3379">
        <v>17436</v>
      </c>
      <c r="D3379">
        <f>IF(C3379&gt;=10000,1,0)</f>
        <v>1</v>
      </c>
    </row>
    <row r="3380" spans="1:4" x14ac:dyDescent="0.25">
      <c r="A3380">
        <f>IF(D3380&gt;0,D3380+A3379,0)</f>
        <v>10</v>
      </c>
      <c r="B3380" s="1">
        <v>42826</v>
      </c>
      <c r="C3380">
        <v>17781</v>
      </c>
      <c r="D3380">
        <f>IF(C3380&gt;=10000,1,0)</f>
        <v>1</v>
      </c>
    </row>
    <row r="3381" spans="1:4" x14ac:dyDescent="0.25">
      <c r="A3381">
        <f>IF(D3381&gt;0,D3381+A3380,0)</f>
        <v>11</v>
      </c>
      <c r="B3381" s="1">
        <v>42827</v>
      </c>
      <c r="C3381">
        <v>18432</v>
      </c>
      <c r="D3381">
        <f>IF(C3381&gt;=10000,1,0)</f>
        <v>1</v>
      </c>
    </row>
    <row r="3382" spans="1:4" x14ac:dyDescent="0.25">
      <c r="A3382">
        <f>IF(D3382&gt;0,D3382+A3381,0)</f>
        <v>12</v>
      </c>
      <c r="B3382" s="1">
        <v>42828</v>
      </c>
      <c r="C3382">
        <v>18923</v>
      </c>
      <c r="D3382">
        <f>IF(C3382&gt;=10000,1,0)</f>
        <v>1</v>
      </c>
    </row>
    <row r="3383" spans="1:4" x14ac:dyDescent="0.25">
      <c r="A3383">
        <f>IF(D3383&gt;0,D3383+A3382,0)</f>
        <v>13</v>
      </c>
      <c r="B3383" s="1">
        <v>42829</v>
      </c>
      <c r="C3383">
        <v>20937</v>
      </c>
      <c r="D3383">
        <f>IF(C3383&gt;=10000,1,0)</f>
        <v>1</v>
      </c>
    </row>
    <row r="3384" spans="1:4" x14ac:dyDescent="0.25">
      <c r="A3384">
        <f>IF(D3384&gt;0,D3384+A3383,0)</f>
        <v>14</v>
      </c>
      <c r="B3384" s="1">
        <v>42830</v>
      </c>
      <c r="C3384">
        <v>20664</v>
      </c>
      <c r="D3384">
        <f>IF(C3384&gt;=10000,1,0)</f>
        <v>1</v>
      </c>
    </row>
    <row r="3385" spans="1:4" x14ac:dyDescent="0.25">
      <c r="A3385">
        <f>IF(D3385&gt;0,D3385+A3384,0)</f>
        <v>15</v>
      </c>
      <c r="B3385" s="1">
        <v>42831</v>
      </c>
      <c r="C3385">
        <v>21331</v>
      </c>
      <c r="D3385">
        <f>IF(C3385&gt;=10000,1,0)</f>
        <v>1</v>
      </c>
    </row>
    <row r="3386" spans="1:4" x14ac:dyDescent="0.25">
      <c r="A3386">
        <f>IF(D3386&gt;0,D3386+A3385,0)</f>
        <v>16</v>
      </c>
      <c r="B3386" s="1">
        <v>42832</v>
      </c>
      <c r="C3386">
        <v>22391</v>
      </c>
      <c r="D3386">
        <f>IF(C3386&gt;=10000,1,0)</f>
        <v>1</v>
      </c>
    </row>
    <row r="3387" spans="1:4" x14ac:dyDescent="0.25">
      <c r="A3387">
        <f>IF(D3387&gt;0,D3387+A3386,0)</f>
        <v>17</v>
      </c>
      <c r="B3387" s="1">
        <v>42833</v>
      </c>
      <c r="C3387">
        <v>21199</v>
      </c>
      <c r="D3387">
        <f>IF(C3387&gt;=10000,1,0)</f>
        <v>1</v>
      </c>
    </row>
    <row r="3388" spans="1:4" x14ac:dyDescent="0.25">
      <c r="A3388">
        <f>IF(D3388&gt;0,D3388+A3387,0)</f>
        <v>18</v>
      </c>
      <c r="B3388" s="1">
        <v>42834</v>
      </c>
      <c r="C3388">
        <v>20525</v>
      </c>
      <c r="D3388">
        <f>IF(C3388&gt;=10000,1,0)</f>
        <v>1</v>
      </c>
    </row>
    <row r="3389" spans="1:4" x14ac:dyDescent="0.25">
      <c r="A3389">
        <f>IF(D3389&gt;0,D3389+A3388,0)</f>
        <v>19</v>
      </c>
      <c r="B3389" s="1">
        <v>42835</v>
      </c>
      <c r="C3389">
        <v>20865</v>
      </c>
      <c r="D3389">
        <f>IF(C3389&gt;=10000,1,0)</f>
        <v>1</v>
      </c>
    </row>
    <row r="3390" spans="1:4" x14ac:dyDescent="0.25">
      <c r="A3390">
        <f>IF(D3390&gt;0,D3390+A3389,0)</f>
        <v>20</v>
      </c>
      <c r="B3390" s="1">
        <v>42836</v>
      </c>
      <c r="C3390">
        <v>20625</v>
      </c>
      <c r="D3390">
        <f>IF(C3390&gt;=10000,1,0)</f>
        <v>1</v>
      </c>
    </row>
    <row r="3391" spans="1:4" x14ac:dyDescent="0.25">
      <c r="A3391">
        <f>IF(D3391&gt;0,D3391+A3390,0)</f>
        <v>21</v>
      </c>
      <c r="B3391" s="1">
        <v>42837</v>
      </c>
      <c r="C3391">
        <v>19453</v>
      </c>
      <c r="D3391">
        <f>IF(C3391&gt;=10000,1,0)</f>
        <v>1</v>
      </c>
    </row>
    <row r="3392" spans="1:4" x14ac:dyDescent="0.25">
      <c r="A3392">
        <f>IF(D3392&gt;0,D3392+A3391,0)</f>
        <v>22</v>
      </c>
      <c r="B3392" s="1">
        <v>42838</v>
      </c>
      <c r="C3392">
        <v>19629</v>
      </c>
      <c r="D3392">
        <f>IF(C3392&gt;=10000,1,0)</f>
        <v>1</v>
      </c>
    </row>
    <row r="3393" spans="1:4" x14ac:dyDescent="0.25">
      <c r="A3393">
        <f>IF(D3393&gt;0,D3393+A3392,0)</f>
        <v>23</v>
      </c>
      <c r="B3393" s="1">
        <v>42839</v>
      </c>
      <c r="C3393">
        <v>17850</v>
      </c>
      <c r="D3393">
        <f>IF(C3393&gt;=10000,1,0)</f>
        <v>1</v>
      </c>
    </row>
    <row r="3394" spans="1:4" x14ac:dyDescent="0.25">
      <c r="A3394">
        <f>IF(D3394&gt;0,D3394+A3393,0)</f>
        <v>24</v>
      </c>
      <c r="B3394" s="1">
        <v>42840</v>
      </c>
      <c r="C3394">
        <v>17411</v>
      </c>
      <c r="D3394">
        <f>IF(C3394&gt;=10000,1,0)</f>
        <v>1</v>
      </c>
    </row>
    <row r="3395" spans="1:4" x14ac:dyDescent="0.25">
      <c r="A3395">
        <f>IF(D3395&gt;0,D3395+A3394,0)</f>
        <v>25</v>
      </c>
      <c r="B3395" s="1">
        <v>42841</v>
      </c>
      <c r="C3395">
        <v>16217</v>
      </c>
      <c r="D3395">
        <f>IF(C3395&gt;=10000,1,0)</f>
        <v>1</v>
      </c>
    </row>
    <row r="3396" spans="1:4" x14ac:dyDescent="0.25">
      <c r="A3396">
        <f>IF(D3396&gt;0,D3396+A3395,0)</f>
        <v>26</v>
      </c>
      <c r="B3396" s="1">
        <v>42842</v>
      </c>
      <c r="C3396">
        <v>15955</v>
      </c>
      <c r="D3396">
        <f>IF(C3396&gt;=10000,1,0)</f>
        <v>1</v>
      </c>
    </row>
    <row r="3397" spans="1:4" x14ac:dyDescent="0.25">
      <c r="A3397">
        <f>IF(D3397&gt;0,D3397+A3396,0)</f>
        <v>27</v>
      </c>
      <c r="B3397" s="1">
        <v>42843</v>
      </c>
      <c r="C3397">
        <v>13865</v>
      </c>
      <c r="D3397">
        <f>IF(C3397&gt;=10000,1,0)</f>
        <v>1</v>
      </c>
    </row>
    <row r="3398" spans="1:4" x14ac:dyDescent="0.25">
      <c r="A3398">
        <f>IF(D3398&gt;0,D3398+A3397,0)</f>
        <v>28</v>
      </c>
      <c r="B3398" s="1">
        <v>42844</v>
      </c>
      <c r="C3398">
        <v>12522</v>
      </c>
      <c r="D3398">
        <f>IF(C3398&gt;=10000,1,0)</f>
        <v>1</v>
      </c>
    </row>
    <row r="3399" spans="1:4" x14ac:dyDescent="0.25">
      <c r="A3399">
        <f>IF(D3399&gt;0,D3399+A3398,0)</f>
        <v>29</v>
      </c>
      <c r="B3399" s="1">
        <v>42845</v>
      </c>
      <c r="C3399">
        <v>12189</v>
      </c>
      <c r="D3399">
        <f>IF(C3399&gt;=10000,1,0)</f>
        <v>1</v>
      </c>
    </row>
    <row r="3400" spans="1:4" x14ac:dyDescent="0.25">
      <c r="A3400">
        <f>IF(D3400&gt;0,D3400+A3399,0)</f>
        <v>30</v>
      </c>
      <c r="B3400" s="1">
        <v>42846</v>
      </c>
      <c r="C3400">
        <v>12388</v>
      </c>
      <c r="D3400">
        <f>IF(C3400&gt;=10000,1,0)</f>
        <v>1</v>
      </c>
    </row>
    <row r="3401" spans="1:4" x14ac:dyDescent="0.25">
      <c r="A3401">
        <f>IF(D3401&gt;0,D3401+A3400,0)</f>
        <v>31</v>
      </c>
      <c r="B3401" s="1">
        <v>42847</v>
      </c>
      <c r="C3401">
        <v>10842</v>
      </c>
      <c r="D3401">
        <f>IF(C3401&gt;=10000,1,0)</f>
        <v>1</v>
      </c>
    </row>
    <row r="3402" spans="1:4" x14ac:dyDescent="0.25">
      <c r="A3402">
        <f>IF(D3402&gt;0,D3402+A3401,0)</f>
        <v>0</v>
      </c>
      <c r="B3402" s="1">
        <v>42848</v>
      </c>
      <c r="C3402">
        <v>9376</v>
      </c>
      <c r="D3402">
        <f>IF(C3402&gt;=10000,1,0)</f>
        <v>0</v>
      </c>
    </row>
    <row r="3403" spans="1:4" x14ac:dyDescent="0.25">
      <c r="A3403">
        <f>IF(D3403&gt;0,D3403+A3402,0)</f>
        <v>0</v>
      </c>
      <c r="B3403" s="1">
        <v>42849</v>
      </c>
      <c r="C3403">
        <v>9513</v>
      </c>
      <c r="D3403">
        <f>IF(C3403&gt;=10000,1,0)</f>
        <v>0</v>
      </c>
    </row>
    <row r="3404" spans="1:4" x14ac:dyDescent="0.25">
      <c r="A3404">
        <f>IF(D3404&gt;0,D3404+A3403,0)</f>
        <v>0</v>
      </c>
      <c r="B3404" s="1">
        <v>42850</v>
      </c>
      <c r="C3404">
        <v>8465</v>
      </c>
      <c r="D3404">
        <f>IF(C3404&gt;=10000,1,0)</f>
        <v>0</v>
      </c>
    </row>
    <row r="3405" spans="1:4" x14ac:dyDescent="0.25">
      <c r="A3405">
        <f>IF(D3405&gt;0,D3405+A3404,0)</f>
        <v>0</v>
      </c>
      <c r="B3405" s="1">
        <v>42851</v>
      </c>
      <c r="C3405">
        <v>7902</v>
      </c>
      <c r="D3405">
        <f>IF(C3405&gt;=10000,1,0)</f>
        <v>0</v>
      </c>
    </row>
    <row r="3406" spans="1:4" x14ac:dyDescent="0.25">
      <c r="A3406">
        <f>IF(D3406&gt;0,D3406+A3405,0)</f>
        <v>0</v>
      </c>
      <c r="B3406" s="1">
        <v>42852</v>
      </c>
      <c r="C3406">
        <v>7286</v>
      </c>
      <c r="D3406">
        <f>IF(C3406&gt;=10000,1,0)</f>
        <v>0</v>
      </c>
    </row>
    <row r="3407" spans="1:4" x14ac:dyDescent="0.25">
      <c r="A3407">
        <f>IF(D3407&gt;0,D3407+A3406,0)</f>
        <v>0</v>
      </c>
      <c r="B3407" s="1">
        <v>42853</v>
      </c>
      <c r="C3407">
        <v>6772</v>
      </c>
      <c r="D3407">
        <f>IF(C3407&gt;=10000,1,0)</f>
        <v>0</v>
      </c>
    </row>
    <row r="3408" spans="1:4" x14ac:dyDescent="0.25">
      <c r="A3408">
        <f>IF(D3408&gt;0,D3408+A3407,0)</f>
        <v>0</v>
      </c>
      <c r="B3408" s="1">
        <v>42854</v>
      </c>
      <c r="C3408">
        <v>6047</v>
      </c>
      <c r="D3408">
        <f>IF(C3408&gt;=10000,1,0)</f>
        <v>0</v>
      </c>
    </row>
    <row r="3409" spans="1:4" x14ac:dyDescent="0.25">
      <c r="A3409">
        <f>IF(D3409&gt;0,D3409+A3408,0)</f>
        <v>0</v>
      </c>
      <c r="B3409" s="1">
        <v>42855</v>
      </c>
      <c r="C3409">
        <v>4827</v>
      </c>
      <c r="D3409">
        <f>IF(C3409&gt;=10000,1,0)</f>
        <v>0</v>
      </c>
    </row>
    <row r="3410" spans="1:4" x14ac:dyDescent="0.25">
      <c r="A3410">
        <f>IF(D3410&gt;0,D3410+A3409,0)</f>
        <v>0</v>
      </c>
      <c r="B3410" s="1">
        <v>42856</v>
      </c>
      <c r="C3410">
        <v>3814</v>
      </c>
      <c r="D3410">
        <f>IF(C3410&gt;=10000,1,0)</f>
        <v>0</v>
      </c>
    </row>
    <row r="3411" spans="1:4" x14ac:dyDescent="0.25">
      <c r="A3411">
        <f>IF(D3411&gt;0,D3411+A3410,0)</f>
        <v>0</v>
      </c>
      <c r="B3411" s="1">
        <v>42857</v>
      </c>
      <c r="C3411">
        <v>4983</v>
      </c>
      <c r="D3411">
        <f>IF(C3411&gt;=10000,1,0)</f>
        <v>0</v>
      </c>
    </row>
    <row r="3412" spans="1:4" x14ac:dyDescent="0.25">
      <c r="A3412">
        <f>IF(D3412&gt;0,D3412+A3411,0)</f>
        <v>0</v>
      </c>
      <c r="B3412" s="1">
        <v>42858</v>
      </c>
      <c r="C3412">
        <v>4242</v>
      </c>
      <c r="D3412">
        <f>IF(C3412&gt;=10000,1,0)</f>
        <v>0</v>
      </c>
    </row>
    <row r="3413" spans="1:4" x14ac:dyDescent="0.25">
      <c r="A3413">
        <f>IF(D3413&gt;0,D3413+A3412,0)</f>
        <v>0</v>
      </c>
      <c r="B3413" s="1">
        <v>42859</v>
      </c>
      <c r="C3413">
        <v>3437</v>
      </c>
      <c r="D3413">
        <f>IF(C3413&gt;=10000,1,0)</f>
        <v>0</v>
      </c>
    </row>
    <row r="3414" spans="1:4" x14ac:dyDescent="0.25">
      <c r="A3414">
        <f>IF(D3414&gt;0,D3414+A3413,0)</f>
        <v>0</v>
      </c>
      <c r="B3414" s="1">
        <v>42860</v>
      </c>
      <c r="C3414">
        <v>4654</v>
      </c>
      <c r="D3414">
        <f>IF(C3414&gt;=10000,1,0)</f>
        <v>0</v>
      </c>
    </row>
    <row r="3415" spans="1:4" x14ac:dyDescent="0.25">
      <c r="A3415">
        <f>IF(D3415&gt;0,D3415+A3414,0)</f>
        <v>0</v>
      </c>
      <c r="B3415" s="1">
        <v>42861</v>
      </c>
      <c r="C3415">
        <v>3864</v>
      </c>
      <c r="D3415">
        <f>IF(C3415&gt;=10000,1,0)</f>
        <v>0</v>
      </c>
    </row>
    <row r="3416" spans="1:4" x14ac:dyDescent="0.25">
      <c r="A3416">
        <f>IF(D3416&gt;0,D3416+A3415,0)</f>
        <v>0</v>
      </c>
      <c r="B3416" s="1">
        <v>42862</v>
      </c>
      <c r="C3416">
        <v>2516</v>
      </c>
      <c r="D3416">
        <f>IF(C3416&gt;=10000,1,0)</f>
        <v>0</v>
      </c>
    </row>
    <row r="3417" spans="1:4" x14ac:dyDescent="0.25">
      <c r="A3417">
        <f>IF(D3417&gt;0,D3417+A3416,0)</f>
        <v>0</v>
      </c>
      <c r="B3417" s="1">
        <v>42863</v>
      </c>
      <c r="C3417">
        <v>2579</v>
      </c>
      <c r="D3417">
        <f>IF(C3417&gt;=10000,1,0)</f>
        <v>0</v>
      </c>
    </row>
    <row r="3418" spans="1:4" x14ac:dyDescent="0.25">
      <c r="A3418">
        <f>IF(D3418&gt;0,D3418+A3417,0)</f>
        <v>0</v>
      </c>
      <c r="B3418" s="1">
        <v>42864</v>
      </c>
      <c r="C3418">
        <v>2298</v>
      </c>
      <c r="D3418">
        <f>IF(C3418&gt;=10000,1,0)</f>
        <v>0</v>
      </c>
    </row>
    <row r="3419" spans="1:4" x14ac:dyDescent="0.25">
      <c r="A3419">
        <f>IF(D3419&gt;0,D3419+A3418,0)</f>
        <v>0</v>
      </c>
      <c r="B3419" s="1">
        <v>42865</v>
      </c>
      <c r="C3419">
        <v>1890</v>
      </c>
      <c r="D3419">
        <f>IF(C3419&gt;=10000,1,0)</f>
        <v>0</v>
      </c>
    </row>
    <row r="3420" spans="1:4" x14ac:dyDescent="0.25">
      <c r="A3420">
        <f>IF(D3420&gt;0,D3420+A3419,0)</f>
        <v>0</v>
      </c>
      <c r="B3420" s="1">
        <v>42866</v>
      </c>
      <c r="C3420">
        <v>3461</v>
      </c>
      <c r="D3420">
        <f>IF(C3420&gt;=10000,1,0)</f>
        <v>0</v>
      </c>
    </row>
    <row r="3421" spans="1:4" x14ac:dyDescent="0.25">
      <c r="A3421">
        <f>IF(D3421&gt;0,D3421+A3420,0)</f>
        <v>0</v>
      </c>
      <c r="B3421" s="1">
        <v>42867</v>
      </c>
      <c r="C3421">
        <v>3442</v>
      </c>
      <c r="D3421">
        <f>IF(C3421&gt;=10000,1,0)</f>
        <v>0</v>
      </c>
    </row>
    <row r="3422" spans="1:4" x14ac:dyDescent="0.25">
      <c r="A3422">
        <f>IF(D3422&gt;0,D3422+A3421,0)</f>
        <v>0</v>
      </c>
      <c r="B3422" s="1">
        <v>42868</v>
      </c>
      <c r="C3422">
        <v>2531</v>
      </c>
      <c r="D3422">
        <f>IF(C3422&gt;=10000,1,0)</f>
        <v>0</v>
      </c>
    </row>
    <row r="3423" spans="1:4" x14ac:dyDescent="0.25">
      <c r="A3423">
        <f>IF(D3423&gt;0,D3423+A3422,0)</f>
        <v>0</v>
      </c>
      <c r="B3423" s="1">
        <v>42869</v>
      </c>
      <c r="C3423">
        <v>2858</v>
      </c>
      <c r="D3423">
        <f>IF(C3423&gt;=10000,1,0)</f>
        <v>0</v>
      </c>
    </row>
    <row r="3424" spans="1:4" x14ac:dyDescent="0.25">
      <c r="A3424">
        <f>IF(D3424&gt;0,D3424+A3423,0)</f>
        <v>0</v>
      </c>
      <c r="B3424" s="1">
        <v>42870</v>
      </c>
      <c r="C3424">
        <v>2462</v>
      </c>
      <c r="D3424">
        <f>IF(C3424&gt;=10000,1,0)</f>
        <v>0</v>
      </c>
    </row>
    <row r="3425" spans="1:4" x14ac:dyDescent="0.25">
      <c r="A3425">
        <f>IF(D3425&gt;0,D3425+A3424,0)</f>
        <v>0</v>
      </c>
      <c r="B3425" s="1">
        <v>42871</v>
      </c>
      <c r="C3425">
        <v>2152</v>
      </c>
      <c r="D3425">
        <f>IF(C3425&gt;=10000,1,0)</f>
        <v>0</v>
      </c>
    </row>
    <row r="3426" spans="1:4" x14ac:dyDescent="0.25">
      <c r="A3426">
        <f>IF(D3426&gt;0,D3426+A3425,0)</f>
        <v>0</v>
      </c>
      <c r="B3426" s="1">
        <v>42872</v>
      </c>
      <c r="C3426">
        <v>2439</v>
      </c>
      <c r="D3426">
        <f>IF(C3426&gt;=10000,1,0)</f>
        <v>0</v>
      </c>
    </row>
    <row r="3427" spans="1:4" x14ac:dyDescent="0.25">
      <c r="A3427">
        <f>IF(D3427&gt;0,D3427+A3426,0)</f>
        <v>0</v>
      </c>
      <c r="B3427" s="1">
        <v>42873</v>
      </c>
      <c r="C3427">
        <v>1834</v>
      </c>
      <c r="D3427">
        <f>IF(C3427&gt;=10000,1,0)</f>
        <v>0</v>
      </c>
    </row>
    <row r="3428" spans="1:4" x14ac:dyDescent="0.25">
      <c r="A3428">
        <f>IF(D3428&gt;0,D3428+A3427,0)</f>
        <v>0</v>
      </c>
      <c r="B3428" s="1">
        <v>42874</v>
      </c>
      <c r="C3428">
        <v>2537</v>
      </c>
      <c r="D3428">
        <f>IF(C3428&gt;=10000,1,0)</f>
        <v>0</v>
      </c>
    </row>
    <row r="3429" spans="1:4" x14ac:dyDescent="0.25">
      <c r="A3429">
        <f>IF(D3429&gt;0,D3429+A3428,0)</f>
        <v>0</v>
      </c>
      <c r="B3429" s="1">
        <v>42875</v>
      </c>
      <c r="C3429">
        <v>2892</v>
      </c>
      <c r="D3429">
        <f>IF(C3429&gt;=10000,1,0)</f>
        <v>0</v>
      </c>
    </row>
    <row r="3430" spans="1:4" x14ac:dyDescent="0.25">
      <c r="A3430">
        <f>IF(D3430&gt;0,D3430+A3429,0)</f>
        <v>0</v>
      </c>
      <c r="B3430" s="1">
        <v>42876</v>
      </c>
      <c r="C3430">
        <v>2841</v>
      </c>
      <c r="D3430">
        <f>IF(C3430&gt;=10000,1,0)</f>
        <v>0</v>
      </c>
    </row>
    <row r="3431" spans="1:4" x14ac:dyDescent="0.25">
      <c r="A3431">
        <f>IF(D3431&gt;0,D3431+A3430,0)</f>
        <v>0</v>
      </c>
      <c r="B3431" s="1">
        <v>42877</v>
      </c>
      <c r="C3431">
        <v>3192</v>
      </c>
      <c r="D3431">
        <f>IF(C3431&gt;=10000,1,0)</f>
        <v>0</v>
      </c>
    </row>
    <row r="3432" spans="1:4" x14ac:dyDescent="0.25">
      <c r="A3432">
        <f>IF(D3432&gt;0,D3432+A3431,0)</f>
        <v>0</v>
      </c>
      <c r="B3432" s="1">
        <v>42878</v>
      </c>
      <c r="C3432">
        <v>1398</v>
      </c>
      <c r="D3432">
        <f>IF(C3432&gt;=10000,1,0)</f>
        <v>0</v>
      </c>
    </row>
    <row r="3433" spans="1:4" x14ac:dyDescent="0.25">
      <c r="A3433">
        <f>IF(D3433&gt;0,D3433+A3432,0)</f>
        <v>0</v>
      </c>
      <c r="B3433" s="1">
        <v>42879</v>
      </c>
      <c r="C3433">
        <v>2476</v>
      </c>
      <c r="D3433">
        <f>IF(C3433&gt;=10000,1,0)</f>
        <v>0</v>
      </c>
    </row>
    <row r="3434" spans="1:4" x14ac:dyDescent="0.25">
      <c r="A3434">
        <f>IF(D3434&gt;0,D3434+A3433,0)</f>
        <v>0</v>
      </c>
      <c r="B3434" s="1">
        <v>42880</v>
      </c>
      <c r="C3434">
        <v>2796</v>
      </c>
      <c r="D3434">
        <f>IF(C3434&gt;=10000,1,0)</f>
        <v>0</v>
      </c>
    </row>
    <row r="3435" spans="1:4" x14ac:dyDescent="0.25">
      <c r="A3435">
        <f>IF(D3435&gt;0,D3435+A3434,0)</f>
        <v>0</v>
      </c>
      <c r="B3435" s="1">
        <v>42881</v>
      </c>
      <c r="C3435">
        <v>2814</v>
      </c>
      <c r="D3435">
        <f>IF(C3435&gt;=10000,1,0)</f>
        <v>0</v>
      </c>
    </row>
    <row r="3436" spans="1:4" x14ac:dyDescent="0.25">
      <c r="A3436">
        <f>IF(D3436&gt;0,D3436+A3435,0)</f>
        <v>0</v>
      </c>
      <c r="B3436" s="1">
        <v>42882</v>
      </c>
      <c r="C3436">
        <v>2423</v>
      </c>
      <c r="D3436">
        <f>IF(C3436&gt;=10000,1,0)</f>
        <v>0</v>
      </c>
    </row>
    <row r="3437" spans="1:4" x14ac:dyDescent="0.25">
      <c r="A3437">
        <f>IF(D3437&gt;0,D3437+A3436,0)</f>
        <v>0</v>
      </c>
      <c r="B3437" s="1">
        <v>42883</v>
      </c>
      <c r="C3437">
        <v>2834</v>
      </c>
      <c r="D3437">
        <f>IF(C3437&gt;=10000,1,0)</f>
        <v>0</v>
      </c>
    </row>
    <row r="3438" spans="1:4" x14ac:dyDescent="0.25">
      <c r="A3438">
        <f>IF(D3438&gt;0,D3438+A3437,0)</f>
        <v>0</v>
      </c>
      <c r="B3438" s="1">
        <v>42884</v>
      </c>
      <c r="C3438">
        <v>3749</v>
      </c>
      <c r="D3438">
        <f>IF(C3438&gt;=10000,1,0)</f>
        <v>0</v>
      </c>
    </row>
    <row r="3439" spans="1:4" x14ac:dyDescent="0.25">
      <c r="A3439">
        <f>IF(D3439&gt;0,D3439+A3438,0)</f>
        <v>0</v>
      </c>
      <c r="B3439" s="1">
        <v>42885</v>
      </c>
      <c r="C3439">
        <v>3381</v>
      </c>
      <c r="D3439">
        <f>IF(C3439&gt;=10000,1,0)</f>
        <v>0</v>
      </c>
    </row>
    <row r="3440" spans="1:4" x14ac:dyDescent="0.25">
      <c r="A3440">
        <f>IF(D3440&gt;0,D3440+A3439,0)</f>
        <v>0</v>
      </c>
      <c r="B3440" s="1">
        <v>42886</v>
      </c>
      <c r="C3440">
        <v>2261</v>
      </c>
      <c r="D3440">
        <f>IF(C3440&gt;=10000,1,0)</f>
        <v>0</v>
      </c>
    </row>
    <row r="3441" spans="1:4" x14ac:dyDescent="0.25">
      <c r="A3441">
        <f>IF(D3441&gt;0,D3441+A3440,0)</f>
        <v>0</v>
      </c>
      <c r="B3441" s="1">
        <v>42887</v>
      </c>
      <c r="C3441">
        <v>3396</v>
      </c>
      <c r="D3441">
        <f>IF(C3441&gt;=10000,1,0)</f>
        <v>0</v>
      </c>
    </row>
    <row r="3442" spans="1:4" x14ac:dyDescent="0.25">
      <c r="A3442">
        <f>IF(D3442&gt;0,D3442+A3441,0)</f>
        <v>0</v>
      </c>
      <c r="B3442" s="1">
        <v>42888</v>
      </c>
      <c r="C3442">
        <v>2092</v>
      </c>
      <c r="D3442">
        <f>IF(C3442&gt;=10000,1,0)</f>
        <v>0</v>
      </c>
    </row>
    <row r="3443" spans="1:4" x14ac:dyDescent="0.25">
      <c r="A3443">
        <f>IF(D3443&gt;0,D3443+A3442,0)</f>
        <v>0</v>
      </c>
      <c r="B3443" s="1">
        <v>42889</v>
      </c>
      <c r="C3443">
        <v>3219</v>
      </c>
      <c r="D3443">
        <f>IF(C3443&gt;=10000,1,0)</f>
        <v>0</v>
      </c>
    </row>
    <row r="3444" spans="1:4" x14ac:dyDescent="0.25">
      <c r="A3444">
        <f>IF(D3444&gt;0,D3444+A3443,0)</f>
        <v>0</v>
      </c>
      <c r="B3444" s="1">
        <v>42890</v>
      </c>
      <c r="C3444">
        <v>2627</v>
      </c>
      <c r="D3444">
        <f>IF(C3444&gt;=10000,1,0)</f>
        <v>0</v>
      </c>
    </row>
    <row r="3445" spans="1:4" x14ac:dyDescent="0.25">
      <c r="A3445">
        <f>IF(D3445&gt;0,D3445+A3444,0)</f>
        <v>0</v>
      </c>
      <c r="B3445" s="1">
        <v>42891</v>
      </c>
      <c r="C3445">
        <v>2878</v>
      </c>
      <c r="D3445">
        <f>IF(C3445&gt;=10000,1,0)</f>
        <v>0</v>
      </c>
    </row>
    <row r="3446" spans="1:4" x14ac:dyDescent="0.25">
      <c r="A3446">
        <f>IF(D3446&gt;0,D3446+A3445,0)</f>
        <v>0</v>
      </c>
      <c r="B3446" s="1">
        <v>42892</v>
      </c>
      <c r="C3446">
        <v>1910</v>
      </c>
      <c r="D3446">
        <f>IF(C3446&gt;=10000,1,0)</f>
        <v>0</v>
      </c>
    </row>
    <row r="3447" spans="1:4" x14ac:dyDescent="0.25">
      <c r="A3447">
        <f>IF(D3447&gt;0,D3447+A3446,0)</f>
        <v>0</v>
      </c>
      <c r="B3447" s="1">
        <v>42893</v>
      </c>
      <c r="C3447">
        <v>1437</v>
      </c>
      <c r="D3447">
        <f>IF(C3447&gt;=10000,1,0)</f>
        <v>0</v>
      </c>
    </row>
    <row r="3448" spans="1:4" x14ac:dyDescent="0.25">
      <c r="A3448">
        <f>IF(D3448&gt;0,D3448+A3447,0)</f>
        <v>0</v>
      </c>
      <c r="B3448" s="1">
        <v>42894</v>
      </c>
      <c r="C3448">
        <v>2805</v>
      </c>
      <c r="D3448">
        <f>IF(C3448&gt;=10000,1,0)</f>
        <v>0</v>
      </c>
    </row>
    <row r="3449" spans="1:4" x14ac:dyDescent="0.25">
      <c r="A3449">
        <f>IF(D3449&gt;0,D3449+A3448,0)</f>
        <v>0</v>
      </c>
      <c r="B3449" s="1">
        <v>42895</v>
      </c>
      <c r="C3449">
        <v>3048</v>
      </c>
      <c r="D3449">
        <f>IF(C3449&gt;=10000,1,0)</f>
        <v>0</v>
      </c>
    </row>
    <row r="3450" spans="1:4" x14ac:dyDescent="0.25">
      <c r="A3450">
        <f>IF(D3450&gt;0,D3450+A3449,0)</f>
        <v>0</v>
      </c>
      <c r="B3450" s="1">
        <v>42896</v>
      </c>
      <c r="C3450">
        <v>3350</v>
      </c>
      <c r="D3450">
        <f>IF(C3450&gt;=10000,1,0)</f>
        <v>0</v>
      </c>
    </row>
    <row r="3451" spans="1:4" x14ac:dyDescent="0.25">
      <c r="A3451">
        <f>IF(D3451&gt;0,D3451+A3450,0)</f>
        <v>0</v>
      </c>
      <c r="B3451" s="1">
        <v>42897</v>
      </c>
      <c r="C3451">
        <v>2095</v>
      </c>
      <c r="D3451">
        <f>IF(C3451&gt;=10000,1,0)</f>
        <v>0</v>
      </c>
    </row>
    <row r="3452" spans="1:4" x14ac:dyDescent="0.25">
      <c r="A3452">
        <f>IF(D3452&gt;0,D3452+A3451,0)</f>
        <v>0</v>
      </c>
      <c r="B3452" s="1">
        <v>42898</v>
      </c>
      <c r="C3452">
        <v>2590</v>
      </c>
      <c r="D3452">
        <f>IF(C3452&gt;=10000,1,0)</f>
        <v>0</v>
      </c>
    </row>
    <row r="3453" spans="1:4" x14ac:dyDescent="0.25">
      <c r="A3453">
        <f>IF(D3453&gt;0,D3453+A3452,0)</f>
        <v>0</v>
      </c>
      <c r="B3453" s="1">
        <v>42899</v>
      </c>
      <c r="C3453">
        <v>3206</v>
      </c>
      <c r="D3453">
        <f>IF(C3453&gt;=10000,1,0)</f>
        <v>0</v>
      </c>
    </row>
    <row r="3454" spans="1:4" x14ac:dyDescent="0.25">
      <c r="A3454">
        <f>IF(D3454&gt;0,D3454+A3453,0)</f>
        <v>0</v>
      </c>
      <c r="B3454" s="1">
        <v>42900</v>
      </c>
      <c r="C3454">
        <v>2991</v>
      </c>
      <c r="D3454">
        <f>IF(C3454&gt;=10000,1,0)</f>
        <v>0</v>
      </c>
    </row>
    <row r="3455" spans="1:4" x14ac:dyDescent="0.25">
      <c r="A3455">
        <f>IF(D3455&gt;0,D3455+A3454,0)</f>
        <v>0</v>
      </c>
      <c r="B3455" s="1">
        <v>42901</v>
      </c>
      <c r="C3455">
        <v>4189</v>
      </c>
      <c r="D3455">
        <f>IF(C3455&gt;=10000,1,0)</f>
        <v>0</v>
      </c>
    </row>
    <row r="3456" spans="1:4" x14ac:dyDescent="0.25">
      <c r="A3456">
        <f>IF(D3456&gt;0,D3456+A3455,0)</f>
        <v>0</v>
      </c>
      <c r="B3456" s="1">
        <v>42902</v>
      </c>
      <c r="C3456">
        <v>4970</v>
      </c>
      <c r="D3456">
        <f>IF(C3456&gt;=10000,1,0)</f>
        <v>0</v>
      </c>
    </row>
    <row r="3457" spans="1:4" x14ac:dyDescent="0.25">
      <c r="A3457">
        <f>IF(D3457&gt;0,D3457+A3456,0)</f>
        <v>1</v>
      </c>
      <c r="B3457" s="1">
        <v>42903</v>
      </c>
      <c r="C3457">
        <v>10313</v>
      </c>
      <c r="D3457">
        <f>IF(C3457&gt;=10000,1,0)</f>
        <v>1</v>
      </c>
    </row>
    <row r="3458" spans="1:4" x14ac:dyDescent="0.25">
      <c r="A3458">
        <f>IF(D3458&gt;0,D3458+A3457,0)</f>
        <v>2</v>
      </c>
      <c r="B3458" s="1">
        <v>42904</v>
      </c>
      <c r="C3458">
        <v>17905</v>
      </c>
      <c r="D3458">
        <f>IF(C3458&gt;=10000,1,0)</f>
        <v>1</v>
      </c>
    </row>
    <row r="3459" spans="1:4" x14ac:dyDescent="0.25">
      <c r="A3459">
        <f>IF(D3459&gt;0,D3459+A3458,0)</f>
        <v>3</v>
      </c>
      <c r="B3459" s="1">
        <v>42905</v>
      </c>
      <c r="C3459">
        <v>26077</v>
      </c>
      <c r="D3459">
        <f>IF(C3459&gt;=10000,1,0)</f>
        <v>1</v>
      </c>
    </row>
    <row r="3460" spans="1:4" x14ac:dyDescent="0.25">
      <c r="A3460">
        <f>IF(D3460&gt;0,D3460+A3459,0)</f>
        <v>4</v>
      </c>
      <c r="B3460" s="1">
        <v>42906</v>
      </c>
      <c r="C3460">
        <v>33599</v>
      </c>
      <c r="D3460">
        <f>IF(C3460&gt;=10000,1,0)</f>
        <v>1</v>
      </c>
    </row>
    <row r="3461" spans="1:4" x14ac:dyDescent="0.25">
      <c r="A3461">
        <f>IF(D3461&gt;0,D3461+A3460,0)</f>
        <v>5</v>
      </c>
      <c r="B3461" s="1">
        <v>42907</v>
      </c>
      <c r="C3461">
        <v>38305</v>
      </c>
      <c r="D3461">
        <f>IF(C3461&gt;=10000,1,0)</f>
        <v>1</v>
      </c>
    </row>
    <row r="3462" spans="1:4" x14ac:dyDescent="0.25">
      <c r="A3462">
        <f>IF(D3462&gt;0,D3462+A3461,0)</f>
        <v>6</v>
      </c>
      <c r="B3462" s="1">
        <v>42908</v>
      </c>
      <c r="C3462">
        <v>38336</v>
      </c>
      <c r="D3462">
        <f>IF(C3462&gt;=10000,1,0)</f>
        <v>1</v>
      </c>
    </row>
    <row r="3463" spans="1:4" x14ac:dyDescent="0.25">
      <c r="A3463">
        <f>IF(D3463&gt;0,D3463+A3462,0)</f>
        <v>7</v>
      </c>
      <c r="B3463" s="1">
        <v>42909</v>
      </c>
      <c r="C3463">
        <v>32659</v>
      </c>
      <c r="D3463">
        <f>IF(C3463&gt;=10000,1,0)</f>
        <v>1</v>
      </c>
    </row>
    <row r="3464" spans="1:4" x14ac:dyDescent="0.25">
      <c r="A3464">
        <f>IF(D3464&gt;0,D3464+A3463,0)</f>
        <v>8</v>
      </c>
      <c r="B3464" s="1">
        <v>42910</v>
      </c>
      <c r="C3464">
        <v>25628</v>
      </c>
      <c r="D3464">
        <f>IF(C3464&gt;=10000,1,0)</f>
        <v>1</v>
      </c>
    </row>
    <row r="3465" spans="1:4" x14ac:dyDescent="0.25">
      <c r="A3465">
        <f>IF(D3465&gt;0,D3465+A3464,0)</f>
        <v>9</v>
      </c>
      <c r="B3465" s="1">
        <v>42911</v>
      </c>
      <c r="C3465">
        <v>17077</v>
      </c>
      <c r="D3465">
        <f>IF(C3465&gt;=10000,1,0)</f>
        <v>1</v>
      </c>
    </row>
    <row r="3466" spans="1:4" x14ac:dyDescent="0.25">
      <c r="A3466">
        <f>IF(D3466&gt;0,D3466+A3465,0)</f>
        <v>10</v>
      </c>
      <c r="B3466" s="1">
        <v>42912</v>
      </c>
      <c r="C3466">
        <v>10182</v>
      </c>
      <c r="D3466">
        <f>IF(C3466&gt;=10000,1,0)</f>
        <v>1</v>
      </c>
    </row>
    <row r="3467" spans="1:4" x14ac:dyDescent="0.25">
      <c r="A3467">
        <f>IF(D3467&gt;0,D3467+A3466,0)</f>
        <v>0</v>
      </c>
      <c r="B3467" s="1">
        <v>42913</v>
      </c>
      <c r="C3467">
        <v>6803</v>
      </c>
      <c r="D3467">
        <f>IF(C3467&gt;=10000,1,0)</f>
        <v>0</v>
      </c>
    </row>
    <row r="3468" spans="1:4" x14ac:dyDescent="0.25">
      <c r="A3468">
        <f>IF(D3468&gt;0,D3468+A3467,0)</f>
        <v>0</v>
      </c>
      <c r="B3468" s="1">
        <v>42914</v>
      </c>
      <c r="C3468">
        <v>3225</v>
      </c>
      <c r="D3468">
        <f>IF(C3468&gt;=10000,1,0)</f>
        <v>0</v>
      </c>
    </row>
    <row r="3469" spans="1:4" x14ac:dyDescent="0.25">
      <c r="A3469">
        <f>IF(D3469&gt;0,D3469+A3468,0)</f>
        <v>0</v>
      </c>
      <c r="B3469" s="1">
        <v>42915</v>
      </c>
      <c r="C3469">
        <v>4111</v>
      </c>
      <c r="D3469">
        <f>IF(C3469&gt;=10000,1,0)</f>
        <v>0</v>
      </c>
    </row>
    <row r="3470" spans="1:4" x14ac:dyDescent="0.25">
      <c r="A3470">
        <f>IF(D3470&gt;0,D3470+A3469,0)</f>
        <v>0</v>
      </c>
      <c r="B3470" s="1">
        <v>42916</v>
      </c>
      <c r="C3470">
        <v>2415</v>
      </c>
      <c r="D3470">
        <f>IF(C3470&gt;=10000,1,0)</f>
        <v>0</v>
      </c>
    </row>
    <row r="3471" spans="1:4" x14ac:dyDescent="0.25">
      <c r="A3471">
        <f>IF(D3471&gt;0,D3471+A3470,0)</f>
        <v>0</v>
      </c>
      <c r="B3471" s="1">
        <v>42917</v>
      </c>
      <c r="C3471">
        <v>2833</v>
      </c>
      <c r="D3471">
        <f>IF(C3471&gt;=10000,1,0)</f>
        <v>0</v>
      </c>
    </row>
    <row r="3472" spans="1:4" x14ac:dyDescent="0.25">
      <c r="A3472">
        <f>IF(D3472&gt;0,D3472+A3471,0)</f>
        <v>0</v>
      </c>
      <c r="B3472" s="1">
        <v>42918</v>
      </c>
      <c r="C3472">
        <v>2949</v>
      </c>
      <c r="D3472">
        <f>IF(C3472&gt;=10000,1,0)</f>
        <v>0</v>
      </c>
    </row>
    <row r="3473" spans="1:4" x14ac:dyDescent="0.25">
      <c r="A3473">
        <f>IF(D3473&gt;0,D3473+A3472,0)</f>
        <v>0</v>
      </c>
      <c r="B3473" s="1">
        <v>42919</v>
      </c>
      <c r="C3473">
        <v>2910</v>
      </c>
      <c r="D3473">
        <f>IF(C3473&gt;=10000,1,0)</f>
        <v>0</v>
      </c>
    </row>
    <row r="3474" spans="1:4" x14ac:dyDescent="0.25">
      <c r="A3474">
        <f>IF(D3474&gt;0,D3474+A3473,0)</f>
        <v>0</v>
      </c>
      <c r="B3474" s="1">
        <v>42920</v>
      </c>
      <c r="C3474">
        <v>1925</v>
      </c>
      <c r="D3474">
        <f>IF(C3474&gt;=10000,1,0)</f>
        <v>0</v>
      </c>
    </row>
    <row r="3475" spans="1:4" x14ac:dyDescent="0.25">
      <c r="A3475">
        <f>IF(D3475&gt;0,D3475+A3474,0)</f>
        <v>0</v>
      </c>
      <c r="B3475" s="1">
        <v>42921</v>
      </c>
      <c r="C3475">
        <v>2826</v>
      </c>
      <c r="D3475">
        <f>IF(C3475&gt;=10000,1,0)</f>
        <v>0</v>
      </c>
    </row>
    <row r="3476" spans="1:4" x14ac:dyDescent="0.25">
      <c r="A3476">
        <f>IF(D3476&gt;0,D3476+A3475,0)</f>
        <v>0</v>
      </c>
      <c r="B3476" s="1">
        <v>42922</v>
      </c>
      <c r="C3476">
        <v>1722</v>
      </c>
      <c r="D3476">
        <f>IF(C3476&gt;=10000,1,0)</f>
        <v>0</v>
      </c>
    </row>
    <row r="3477" spans="1:4" x14ac:dyDescent="0.25">
      <c r="A3477">
        <f>IF(D3477&gt;0,D3477+A3476,0)</f>
        <v>0</v>
      </c>
      <c r="B3477" s="1">
        <v>42923</v>
      </c>
      <c r="C3477">
        <v>2090</v>
      </c>
      <c r="D3477">
        <f>IF(C3477&gt;=10000,1,0)</f>
        <v>0</v>
      </c>
    </row>
    <row r="3478" spans="1:4" x14ac:dyDescent="0.25">
      <c r="A3478">
        <f>IF(D3478&gt;0,D3478+A3477,0)</f>
        <v>0</v>
      </c>
      <c r="B3478" s="1">
        <v>42924</v>
      </c>
      <c r="C3478">
        <v>2364</v>
      </c>
      <c r="D3478">
        <f>IF(C3478&gt;=10000,1,0)</f>
        <v>0</v>
      </c>
    </row>
    <row r="3479" spans="1:4" x14ac:dyDescent="0.25">
      <c r="A3479">
        <f>IF(D3479&gt;0,D3479+A3478,0)</f>
        <v>0</v>
      </c>
      <c r="B3479" s="1">
        <v>42925</v>
      </c>
      <c r="C3479">
        <v>3391</v>
      </c>
      <c r="D3479">
        <f>IF(C3479&gt;=10000,1,0)</f>
        <v>0</v>
      </c>
    </row>
    <row r="3480" spans="1:4" x14ac:dyDescent="0.25">
      <c r="A3480">
        <f>IF(D3480&gt;0,D3480+A3479,0)</f>
        <v>0</v>
      </c>
      <c r="B3480" s="1">
        <v>42926</v>
      </c>
      <c r="C3480">
        <v>2553</v>
      </c>
      <c r="D3480">
        <f>IF(C3480&gt;=10000,1,0)</f>
        <v>0</v>
      </c>
    </row>
    <row r="3481" spans="1:4" x14ac:dyDescent="0.25">
      <c r="A3481">
        <f>IF(D3481&gt;0,D3481+A3480,0)</f>
        <v>0</v>
      </c>
      <c r="B3481" s="1">
        <v>42927</v>
      </c>
      <c r="C3481">
        <v>2172</v>
      </c>
      <c r="D3481">
        <f>IF(C3481&gt;=10000,1,0)</f>
        <v>0</v>
      </c>
    </row>
    <row r="3482" spans="1:4" x14ac:dyDescent="0.25">
      <c r="A3482">
        <f>IF(D3482&gt;0,D3482+A3481,0)</f>
        <v>0</v>
      </c>
      <c r="B3482" s="1">
        <v>42928</v>
      </c>
      <c r="C3482">
        <v>1861</v>
      </c>
      <c r="D3482">
        <f>IF(C3482&gt;=10000,1,0)</f>
        <v>0</v>
      </c>
    </row>
    <row r="3483" spans="1:4" x14ac:dyDescent="0.25">
      <c r="A3483">
        <f>IF(D3483&gt;0,D3483+A3482,0)</f>
        <v>0</v>
      </c>
      <c r="B3483" s="1">
        <v>42929</v>
      </c>
      <c r="C3483">
        <v>1829</v>
      </c>
      <c r="D3483">
        <f>IF(C3483&gt;=10000,1,0)</f>
        <v>0</v>
      </c>
    </row>
    <row r="3484" spans="1:4" x14ac:dyDescent="0.25">
      <c r="A3484">
        <f>IF(D3484&gt;0,D3484+A3483,0)</f>
        <v>0</v>
      </c>
      <c r="B3484" s="1">
        <v>42930</v>
      </c>
      <c r="C3484">
        <v>2573</v>
      </c>
      <c r="D3484">
        <f>IF(C3484&gt;=10000,1,0)</f>
        <v>0</v>
      </c>
    </row>
    <row r="3485" spans="1:4" x14ac:dyDescent="0.25">
      <c r="A3485">
        <f>IF(D3485&gt;0,D3485+A3484,0)</f>
        <v>0</v>
      </c>
      <c r="B3485" s="1">
        <v>42931</v>
      </c>
      <c r="C3485">
        <v>2251</v>
      </c>
      <c r="D3485">
        <f>IF(C3485&gt;=10000,1,0)</f>
        <v>0</v>
      </c>
    </row>
    <row r="3486" spans="1:4" x14ac:dyDescent="0.25">
      <c r="A3486">
        <f>IF(D3486&gt;0,D3486+A3485,0)</f>
        <v>0</v>
      </c>
      <c r="B3486" s="1">
        <v>42932</v>
      </c>
      <c r="C3486">
        <v>1921</v>
      </c>
      <c r="D3486">
        <f>IF(C3486&gt;=10000,1,0)</f>
        <v>0</v>
      </c>
    </row>
    <row r="3487" spans="1:4" x14ac:dyDescent="0.25">
      <c r="A3487">
        <f>IF(D3487&gt;0,D3487+A3486,0)</f>
        <v>0</v>
      </c>
      <c r="B3487" s="1">
        <v>42933</v>
      </c>
      <c r="C3487">
        <v>2119</v>
      </c>
      <c r="D3487">
        <f>IF(C3487&gt;=10000,1,0)</f>
        <v>0</v>
      </c>
    </row>
    <row r="3488" spans="1:4" x14ac:dyDescent="0.25">
      <c r="A3488">
        <f>IF(D3488&gt;0,D3488+A3487,0)</f>
        <v>0</v>
      </c>
      <c r="B3488" s="1">
        <v>42934</v>
      </c>
      <c r="C3488">
        <v>1883</v>
      </c>
      <c r="D3488">
        <f>IF(C3488&gt;=10000,1,0)</f>
        <v>0</v>
      </c>
    </row>
    <row r="3489" spans="1:4" x14ac:dyDescent="0.25">
      <c r="A3489">
        <f>IF(D3489&gt;0,D3489+A3488,0)</f>
        <v>0</v>
      </c>
      <c r="B3489" s="1">
        <v>42935</v>
      </c>
      <c r="C3489">
        <v>2941</v>
      </c>
      <c r="D3489">
        <f>IF(C3489&gt;=10000,1,0)</f>
        <v>0</v>
      </c>
    </row>
    <row r="3490" spans="1:4" x14ac:dyDescent="0.25">
      <c r="A3490">
        <f>IF(D3490&gt;0,D3490+A3489,0)</f>
        <v>0</v>
      </c>
      <c r="B3490" s="1">
        <v>42936</v>
      </c>
      <c r="C3490">
        <v>2721</v>
      </c>
      <c r="D3490">
        <f>IF(C3490&gt;=10000,1,0)</f>
        <v>0</v>
      </c>
    </row>
    <row r="3491" spans="1:4" x14ac:dyDescent="0.25">
      <c r="A3491">
        <f>IF(D3491&gt;0,D3491+A3490,0)</f>
        <v>0</v>
      </c>
      <c r="B3491" s="1">
        <v>42937</v>
      </c>
      <c r="C3491">
        <v>3225</v>
      </c>
      <c r="D3491">
        <f>IF(C3491&gt;=10000,1,0)</f>
        <v>0</v>
      </c>
    </row>
    <row r="3492" spans="1:4" x14ac:dyDescent="0.25">
      <c r="A3492">
        <f>IF(D3492&gt;0,D3492+A3491,0)</f>
        <v>0</v>
      </c>
      <c r="B3492" s="1">
        <v>42938</v>
      </c>
      <c r="C3492">
        <v>3109</v>
      </c>
      <c r="D3492">
        <f>IF(C3492&gt;=10000,1,0)</f>
        <v>0</v>
      </c>
    </row>
    <row r="3493" spans="1:4" x14ac:dyDescent="0.25">
      <c r="A3493">
        <f>IF(D3493&gt;0,D3493+A3492,0)</f>
        <v>0</v>
      </c>
      <c r="B3493" s="1">
        <v>42939</v>
      </c>
      <c r="C3493">
        <v>2718</v>
      </c>
      <c r="D3493">
        <f>IF(C3493&gt;=10000,1,0)</f>
        <v>0</v>
      </c>
    </row>
    <row r="3494" spans="1:4" x14ac:dyDescent="0.25">
      <c r="A3494">
        <f>IF(D3494&gt;0,D3494+A3493,0)</f>
        <v>0</v>
      </c>
      <c r="B3494" s="1">
        <v>42940</v>
      </c>
      <c r="C3494">
        <v>3342</v>
      </c>
      <c r="D3494">
        <f>IF(C3494&gt;=10000,1,0)</f>
        <v>0</v>
      </c>
    </row>
    <row r="3495" spans="1:4" x14ac:dyDescent="0.25">
      <c r="A3495">
        <f>IF(D3495&gt;0,D3495+A3494,0)</f>
        <v>0</v>
      </c>
      <c r="B3495" s="1">
        <v>42941</v>
      </c>
      <c r="C3495">
        <v>3189</v>
      </c>
      <c r="D3495">
        <f>IF(C3495&gt;=10000,1,0)</f>
        <v>0</v>
      </c>
    </row>
    <row r="3496" spans="1:4" x14ac:dyDescent="0.25">
      <c r="A3496">
        <f>IF(D3496&gt;0,D3496+A3495,0)</f>
        <v>0</v>
      </c>
      <c r="B3496" s="1">
        <v>42942</v>
      </c>
      <c r="C3496">
        <v>2995</v>
      </c>
      <c r="D3496">
        <f>IF(C3496&gt;=10000,1,0)</f>
        <v>0</v>
      </c>
    </row>
    <row r="3497" spans="1:4" x14ac:dyDescent="0.25">
      <c r="A3497">
        <f>IF(D3497&gt;0,D3497+A3496,0)</f>
        <v>0</v>
      </c>
      <c r="B3497" s="1">
        <v>42943</v>
      </c>
      <c r="C3497">
        <v>1921</v>
      </c>
      <c r="D3497">
        <f>IF(C3497&gt;=10000,1,0)</f>
        <v>0</v>
      </c>
    </row>
    <row r="3498" spans="1:4" x14ac:dyDescent="0.25">
      <c r="A3498">
        <f>IF(D3498&gt;0,D3498+A3497,0)</f>
        <v>0</v>
      </c>
      <c r="B3498" s="1">
        <v>42944</v>
      </c>
      <c r="C3498">
        <v>3020</v>
      </c>
      <c r="D3498">
        <f>IF(C3498&gt;=10000,1,0)</f>
        <v>0</v>
      </c>
    </row>
    <row r="3499" spans="1:4" x14ac:dyDescent="0.25">
      <c r="A3499">
        <f>IF(D3499&gt;0,D3499+A3498,0)</f>
        <v>0</v>
      </c>
      <c r="B3499" s="1">
        <v>42945</v>
      </c>
      <c r="C3499">
        <v>3397</v>
      </c>
      <c r="D3499">
        <f>IF(C3499&gt;=10000,1,0)</f>
        <v>0</v>
      </c>
    </row>
    <row r="3500" spans="1:4" x14ac:dyDescent="0.25">
      <c r="A3500">
        <f>IF(D3500&gt;0,D3500+A3499,0)</f>
        <v>0</v>
      </c>
      <c r="B3500" s="1">
        <v>42946</v>
      </c>
      <c r="C3500">
        <v>2375</v>
      </c>
      <c r="D3500">
        <f>IF(C3500&gt;=10000,1,0)</f>
        <v>0</v>
      </c>
    </row>
    <row r="3501" spans="1:4" x14ac:dyDescent="0.25">
      <c r="A3501">
        <f>IF(D3501&gt;0,D3501+A3500,0)</f>
        <v>0</v>
      </c>
      <c r="B3501" s="1">
        <v>42947</v>
      </c>
      <c r="C3501">
        <v>3387</v>
      </c>
      <c r="D3501">
        <f>IF(C3501&gt;=10000,1,0)</f>
        <v>0</v>
      </c>
    </row>
    <row r="3502" spans="1:4" x14ac:dyDescent="0.25">
      <c r="A3502">
        <f>IF(D3502&gt;0,D3502+A3501,0)</f>
        <v>0</v>
      </c>
      <c r="B3502" s="1">
        <v>42948</v>
      </c>
      <c r="C3502">
        <v>2076</v>
      </c>
      <c r="D3502">
        <f>IF(C3502&gt;=10000,1,0)</f>
        <v>0</v>
      </c>
    </row>
    <row r="3503" spans="1:4" x14ac:dyDescent="0.25">
      <c r="A3503">
        <f>IF(D3503&gt;0,D3503+A3502,0)</f>
        <v>0</v>
      </c>
      <c r="B3503" s="1">
        <v>42949</v>
      </c>
      <c r="C3503">
        <v>2462</v>
      </c>
      <c r="D3503">
        <f>IF(C3503&gt;=10000,1,0)</f>
        <v>0</v>
      </c>
    </row>
    <row r="3504" spans="1:4" x14ac:dyDescent="0.25">
      <c r="A3504">
        <f>IF(D3504&gt;0,D3504+A3503,0)</f>
        <v>0</v>
      </c>
      <c r="B3504" s="1">
        <v>42950</v>
      </c>
      <c r="C3504">
        <v>1990</v>
      </c>
      <c r="D3504">
        <f>IF(C3504&gt;=10000,1,0)</f>
        <v>0</v>
      </c>
    </row>
    <row r="3505" spans="1:4" x14ac:dyDescent="0.25">
      <c r="A3505">
        <f>IF(D3505&gt;0,D3505+A3504,0)</f>
        <v>0</v>
      </c>
      <c r="B3505" s="1">
        <v>42951</v>
      </c>
      <c r="C3505">
        <v>1098</v>
      </c>
      <c r="D3505">
        <f>IF(C3505&gt;=10000,1,0)</f>
        <v>0</v>
      </c>
    </row>
    <row r="3506" spans="1:4" x14ac:dyDescent="0.25">
      <c r="A3506">
        <f>IF(D3506&gt;0,D3506+A3505,0)</f>
        <v>0</v>
      </c>
      <c r="B3506" s="1">
        <v>42952</v>
      </c>
      <c r="C3506">
        <v>1472</v>
      </c>
      <c r="D3506">
        <f>IF(C3506&gt;=10000,1,0)</f>
        <v>0</v>
      </c>
    </row>
    <row r="3507" spans="1:4" x14ac:dyDescent="0.25">
      <c r="A3507">
        <f>IF(D3507&gt;0,D3507+A3506,0)</f>
        <v>0</v>
      </c>
      <c r="B3507" s="1">
        <v>42953</v>
      </c>
      <c r="C3507">
        <v>3471</v>
      </c>
      <c r="D3507">
        <f>IF(C3507&gt;=10000,1,0)</f>
        <v>0</v>
      </c>
    </row>
    <row r="3508" spans="1:4" x14ac:dyDescent="0.25">
      <c r="A3508">
        <f>IF(D3508&gt;0,D3508+A3507,0)</f>
        <v>0</v>
      </c>
      <c r="B3508" s="1">
        <v>42954</v>
      </c>
      <c r="C3508">
        <v>2778</v>
      </c>
      <c r="D3508">
        <f>IF(C3508&gt;=10000,1,0)</f>
        <v>0</v>
      </c>
    </row>
    <row r="3509" spans="1:4" x14ac:dyDescent="0.25">
      <c r="A3509">
        <f>IF(D3509&gt;0,D3509+A3508,0)</f>
        <v>0</v>
      </c>
      <c r="B3509" s="1">
        <v>42955</v>
      </c>
      <c r="C3509">
        <v>2857</v>
      </c>
      <c r="D3509">
        <f>IF(C3509&gt;=10000,1,0)</f>
        <v>0</v>
      </c>
    </row>
    <row r="3510" spans="1:4" x14ac:dyDescent="0.25">
      <c r="A3510">
        <f>IF(D3510&gt;0,D3510+A3509,0)</f>
        <v>0</v>
      </c>
      <c r="B3510" s="1">
        <v>42956</v>
      </c>
      <c r="C3510">
        <v>2523</v>
      </c>
      <c r="D3510">
        <f>IF(C3510&gt;=10000,1,0)</f>
        <v>0</v>
      </c>
    </row>
    <row r="3511" spans="1:4" x14ac:dyDescent="0.25">
      <c r="A3511">
        <f>IF(D3511&gt;0,D3511+A3510,0)</f>
        <v>0</v>
      </c>
      <c r="B3511" s="1">
        <v>42957</v>
      </c>
      <c r="C3511">
        <v>2364</v>
      </c>
      <c r="D3511">
        <f>IF(C3511&gt;=10000,1,0)</f>
        <v>0</v>
      </c>
    </row>
    <row r="3512" spans="1:4" x14ac:dyDescent="0.25">
      <c r="A3512">
        <f>IF(D3512&gt;0,D3512+A3511,0)</f>
        <v>0</v>
      </c>
      <c r="B3512" s="1">
        <v>42958</v>
      </c>
      <c r="C3512">
        <v>2324</v>
      </c>
      <c r="D3512">
        <f>IF(C3512&gt;=10000,1,0)</f>
        <v>0</v>
      </c>
    </row>
    <row r="3513" spans="1:4" x14ac:dyDescent="0.25">
      <c r="A3513">
        <f>IF(D3513&gt;0,D3513+A3512,0)</f>
        <v>0</v>
      </c>
      <c r="B3513" s="1">
        <v>42959</v>
      </c>
      <c r="C3513">
        <v>1439</v>
      </c>
      <c r="D3513">
        <f>IF(C3513&gt;=10000,1,0)</f>
        <v>0</v>
      </c>
    </row>
    <row r="3514" spans="1:4" x14ac:dyDescent="0.25">
      <c r="A3514">
        <f>IF(D3514&gt;0,D3514+A3513,0)</f>
        <v>0</v>
      </c>
      <c r="B3514" s="1">
        <v>42960</v>
      </c>
      <c r="C3514">
        <v>1428</v>
      </c>
      <c r="D3514">
        <f>IF(C3514&gt;=10000,1,0)</f>
        <v>0</v>
      </c>
    </row>
    <row r="3515" spans="1:4" x14ac:dyDescent="0.25">
      <c r="A3515">
        <f>IF(D3515&gt;0,D3515+A3514,0)</f>
        <v>0</v>
      </c>
      <c r="B3515" s="1">
        <v>42961</v>
      </c>
      <c r="C3515">
        <v>3281</v>
      </c>
      <c r="D3515">
        <f>IF(C3515&gt;=10000,1,0)</f>
        <v>0</v>
      </c>
    </row>
    <row r="3516" spans="1:4" x14ac:dyDescent="0.25">
      <c r="A3516">
        <f>IF(D3516&gt;0,D3516+A3515,0)</f>
        <v>0</v>
      </c>
      <c r="B3516" s="1">
        <v>42962</v>
      </c>
      <c r="C3516">
        <v>1892</v>
      </c>
      <c r="D3516">
        <f>IF(C3516&gt;=10000,1,0)</f>
        <v>0</v>
      </c>
    </row>
    <row r="3517" spans="1:4" x14ac:dyDescent="0.25">
      <c r="A3517">
        <f>IF(D3517&gt;0,D3517+A3516,0)</f>
        <v>0</v>
      </c>
      <c r="B3517" s="1">
        <v>42963</v>
      </c>
      <c r="C3517">
        <v>2597</v>
      </c>
      <c r="D3517">
        <f>IF(C3517&gt;=10000,1,0)</f>
        <v>0</v>
      </c>
    </row>
    <row r="3518" spans="1:4" x14ac:dyDescent="0.25">
      <c r="A3518">
        <f>IF(D3518&gt;0,D3518+A3517,0)</f>
        <v>0</v>
      </c>
      <c r="B3518" s="1">
        <v>42964</v>
      </c>
      <c r="C3518">
        <v>1844</v>
      </c>
      <c r="D3518">
        <f>IF(C3518&gt;=10000,1,0)</f>
        <v>0</v>
      </c>
    </row>
    <row r="3519" spans="1:4" x14ac:dyDescent="0.25">
      <c r="A3519">
        <f>IF(D3519&gt;0,D3519+A3518,0)</f>
        <v>0</v>
      </c>
      <c r="B3519" s="1">
        <v>42965</v>
      </c>
      <c r="C3519">
        <v>1557</v>
      </c>
      <c r="D3519">
        <f>IF(C3519&gt;=10000,1,0)</f>
        <v>0</v>
      </c>
    </row>
    <row r="3520" spans="1:4" x14ac:dyDescent="0.25">
      <c r="A3520">
        <f>IF(D3520&gt;0,D3520+A3519,0)</f>
        <v>0</v>
      </c>
      <c r="B3520" s="1">
        <v>42966</v>
      </c>
      <c r="C3520">
        <v>1584</v>
      </c>
      <c r="D3520">
        <f>IF(C3520&gt;=10000,1,0)</f>
        <v>0</v>
      </c>
    </row>
    <row r="3521" spans="1:4" x14ac:dyDescent="0.25">
      <c r="A3521">
        <f>IF(D3521&gt;0,D3521+A3520,0)</f>
        <v>0</v>
      </c>
      <c r="B3521" s="1">
        <v>42967</v>
      </c>
      <c r="C3521">
        <v>1325</v>
      </c>
      <c r="D3521">
        <f>IF(C3521&gt;=10000,1,0)</f>
        <v>0</v>
      </c>
    </row>
    <row r="3522" spans="1:4" x14ac:dyDescent="0.25">
      <c r="A3522">
        <f>IF(D3522&gt;0,D3522+A3521,0)</f>
        <v>0</v>
      </c>
      <c r="B3522" s="1">
        <v>42968</v>
      </c>
      <c r="C3522">
        <v>2316</v>
      </c>
      <c r="D3522">
        <f>IF(C3522&gt;=10000,1,0)</f>
        <v>0</v>
      </c>
    </row>
    <row r="3523" spans="1:4" x14ac:dyDescent="0.25">
      <c r="A3523">
        <f>IF(D3523&gt;0,D3523+A3522,0)</f>
        <v>0</v>
      </c>
      <c r="B3523" s="1">
        <v>42969</v>
      </c>
      <c r="C3523">
        <v>2540</v>
      </c>
      <c r="D3523">
        <f>IF(C3523&gt;=10000,1,0)</f>
        <v>0</v>
      </c>
    </row>
    <row r="3524" spans="1:4" x14ac:dyDescent="0.25">
      <c r="A3524">
        <f>IF(D3524&gt;0,D3524+A3523,0)</f>
        <v>0</v>
      </c>
      <c r="B3524" s="1">
        <v>42970</v>
      </c>
      <c r="C3524">
        <v>1788</v>
      </c>
      <c r="D3524">
        <f>IF(C3524&gt;=10000,1,0)</f>
        <v>0</v>
      </c>
    </row>
    <row r="3525" spans="1:4" x14ac:dyDescent="0.25">
      <c r="A3525">
        <f>IF(D3525&gt;0,D3525+A3524,0)</f>
        <v>0</v>
      </c>
      <c r="B3525" s="1">
        <v>42971</v>
      </c>
      <c r="C3525">
        <v>2527</v>
      </c>
      <c r="D3525">
        <f>IF(C3525&gt;=10000,1,0)</f>
        <v>0</v>
      </c>
    </row>
    <row r="3526" spans="1:4" x14ac:dyDescent="0.25">
      <c r="A3526">
        <f>IF(D3526&gt;0,D3526+A3525,0)</f>
        <v>0</v>
      </c>
      <c r="B3526" s="1">
        <v>42972</v>
      </c>
      <c r="C3526">
        <v>2379</v>
      </c>
      <c r="D3526">
        <f>IF(C3526&gt;=10000,1,0)</f>
        <v>0</v>
      </c>
    </row>
    <row r="3527" spans="1:4" x14ac:dyDescent="0.25">
      <c r="A3527">
        <f>IF(D3527&gt;0,D3527+A3526,0)</f>
        <v>0</v>
      </c>
      <c r="B3527" s="1">
        <v>42973</v>
      </c>
      <c r="C3527">
        <v>2932</v>
      </c>
      <c r="D3527">
        <f>IF(C3527&gt;=10000,1,0)</f>
        <v>0</v>
      </c>
    </row>
    <row r="3528" spans="1:4" x14ac:dyDescent="0.25">
      <c r="A3528">
        <f>IF(D3528&gt;0,D3528+A3527,0)</f>
        <v>0</v>
      </c>
      <c r="B3528" s="1">
        <v>42974</v>
      </c>
      <c r="C3528">
        <v>2678</v>
      </c>
      <c r="D3528">
        <f>IF(C3528&gt;=10000,1,0)</f>
        <v>0</v>
      </c>
    </row>
    <row r="3529" spans="1:4" x14ac:dyDescent="0.25">
      <c r="A3529">
        <f>IF(D3529&gt;0,D3529+A3528,0)</f>
        <v>0</v>
      </c>
      <c r="B3529" s="1">
        <v>42975</v>
      </c>
      <c r="C3529">
        <v>3204</v>
      </c>
      <c r="D3529">
        <f>IF(C3529&gt;=10000,1,0)</f>
        <v>0</v>
      </c>
    </row>
    <row r="3530" spans="1:4" x14ac:dyDescent="0.25">
      <c r="A3530">
        <f>IF(D3530&gt;0,D3530+A3529,0)</f>
        <v>0</v>
      </c>
      <c r="B3530" s="1">
        <v>42976</v>
      </c>
      <c r="C3530">
        <v>1483</v>
      </c>
      <c r="D3530">
        <f>IF(C3530&gt;=10000,1,0)</f>
        <v>0</v>
      </c>
    </row>
    <row r="3531" spans="1:4" x14ac:dyDescent="0.25">
      <c r="A3531">
        <f>IF(D3531&gt;0,D3531+A3530,0)</f>
        <v>0</v>
      </c>
      <c r="B3531" s="1">
        <v>42977</v>
      </c>
      <c r="C3531">
        <v>2861</v>
      </c>
      <c r="D3531">
        <f>IF(C3531&gt;=10000,1,0)</f>
        <v>0</v>
      </c>
    </row>
    <row r="3532" spans="1:4" x14ac:dyDescent="0.25">
      <c r="A3532">
        <f>IF(D3532&gt;0,D3532+A3531,0)</f>
        <v>0</v>
      </c>
      <c r="B3532" s="1">
        <v>42978</v>
      </c>
      <c r="C3532">
        <v>3190</v>
      </c>
      <c r="D3532">
        <f>IF(C3532&gt;=10000,1,0)</f>
        <v>0</v>
      </c>
    </row>
    <row r="3533" spans="1:4" x14ac:dyDescent="0.25">
      <c r="A3533">
        <f>IF(D3533&gt;0,D3533+A3532,0)</f>
        <v>0</v>
      </c>
      <c r="B3533" s="1">
        <v>42979</v>
      </c>
      <c r="C3533">
        <v>3326</v>
      </c>
      <c r="D3533">
        <f>IF(C3533&gt;=10000,1,0)</f>
        <v>0</v>
      </c>
    </row>
    <row r="3534" spans="1:4" x14ac:dyDescent="0.25">
      <c r="A3534">
        <f>IF(D3534&gt;0,D3534+A3533,0)</f>
        <v>0</v>
      </c>
      <c r="B3534" s="1">
        <v>42980</v>
      </c>
      <c r="C3534">
        <v>2483</v>
      </c>
      <c r="D3534">
        <f>IF(C3534&gt;=10000,1,0)</f>
        <v>0</v>
      </c>
    </row>
    <row r="3535" spans="1:4" x14ac:dyDescent="0.25">
      <c r="A3535">
        <f>IF(D3535&gt;0,D3535+A3534,0)</f>
        <v>0</v>
      </c>
      <c r="B3535" s="1">
        <v>42981</v>
      </c>
      <c r="C3535">
        <v>2770</v>
      </c>
      <c r="D3535">
        <f>IF(C3535&gt;=10000,1,0)</f>
        <v>0</v>
      </c>
    </row>
    <row r="3536" spans="1:4" x14ac:dyDescent="0.25">
      <c r="A3536">
        <f>IF(D3536&gt;0,D3536+A3535,0)</f>
        <v>0</v>
      </c>
      <c r="B3536" s="1">
        <v>42982</v>
      </c>
      <c r="C3536">
        <v>2855</v>
      </c>
      <c r="D3536">
        <f>IF(C3536&gt;=10000,1,0)</f>
        <v>0</v>
      </c>
    </row>
    <row r="3537" spans="1:4" x14ac:dyDescent="0.25">
      <c r="A3537">
        <f>IF(D3537&gt;0,D3537+A3536,0)</f>
        <v>0</v>
      </c>
      <c r="B3537" s="1">
        <v>42983</v>
      </c>
      <c r="C3537">
        <v>2985</v>
      </c>
      <c r="D3537">
        <f>IF(C3537&gt;=10000,1,0)</f>
        <v>0</v>
      </c>
    </row>
    <row r="3538" spans="1:4" x14ac:dyDescent="0.25">
      <c r="A3538">
        <f>IF(D3538&gt;0,D3538+A3537,0)</f>
        <v>0</v>
      </c>
      <c r="B3538" s="1">
        <v>42984</v>
      </c>
      <c r="C3538">
        <v>3360</v>
      </c>
      <c r="D3538">
        <f>IF(C3538&gt;=10000,1,0)</f>
        <v>0</v>
      </c>
    </row>
    <row r="3539" spans="1:4" x14ac:dyDescent="0.25">
      <c r="A3539">
        <f>IF(D3539&gt;0,D3539+A3538,0)</f>
        <v>0</v>
      </c>
      <c r="B3539" s="1">
        <v>42985</v>
      </c>
      <c r="C3539">
        <v>2356</v>
      </c>
      <c r="D3539">
        <f>IF(C3539&gt;=10000,1,0)</f>
        <v>0</v>
      </c>
    </row>
    <row r="3540" spans="1:4" x14ac:dyDescent="0.25">
      <c r="A3540">
        <f>IF(D3540&gt;0,D3540+A3539,0)</f>
        <v>0</v>
      </c>
      <c r="B3540" s="1">
        <v>42986</v>
      </c>
      <c r="C3540">
        <v>2911</v>
      </c>
      <c r="D3540">
        <f>IF(C3540&gt;=10000,1,0)</f>
        <v>0</v>
      </c>
    </row>
    <row r="3541" spans="1:4" x14ac:dyDescent="0.25">
      <c r="A3541">
        <f>IF(D3541&gt;0,D3541+A3540,0)</f>
        <v>0</v>
      </c>
      <c r="B3541" s="1">
        <v>42987</v>
      </c>
      <c r="C3541">
        <v>3327</v>
      </c>
      <c r="D3541">
        <f>IF(C3541&gt;=10000,1,0)</f>
        <v>0</v>
      </c>
    </row>
    <row r="3542" spans="1:4" x14ac:dyDescent="0.25">
      <c r="A3542">
        <f>IF(D3542&gt;0,D3542+A3541,0)</f>
        <v>0</v>
      </c>
      <c r="B3542" s="1">
        <v>42988</v>
      </c>
      <c r="C3542">
        <v>2104</v>
      </c>
      <c r="D3542">
        <f>IF(C3542&gt;=10000,1,0)</f>
        <v>0</v>
      </c>
    </row>
    <row r="3543" spans="1:4" x14ac:dyDescent="0.25">
      <c r="A3543">
        <f>IF(D3543&gt;0,D3543+A3542,0)</f>
        <v>0</v>
      </c>
      <c r="B3543" s="1">
        <v>42989</v>
      </c>
      <c r="C3543">
        <v>2345</v>
      </c>
      <c r="D3543">
        <f>IF(C3543&gt;=10000,1,0)</f>
        <v>0</v>
      </c>
    </row>
    <row r="3544" spans="1:4" x14ac:dyDescent="0.25">
      <c r="A3544">
        <f>IF(D3544&gt;0,D3544+A3543,0)</f>
        <v>0</v>
      </c>
      <c r="B3544" s="1">
        <v>42990</v>
      </c>
      <c r="C3544">
        <v>1898</v>
      </c>
      <c r="D3544">
        <f>IF(C3544&gt;=10000,1,0)</f>
        <v>0</v>
      </c>
    </row>
    <row r="3545" spans="1:4" x14ac:dyDescent="0.25">
      <c r="A3545">
        <f>IF(D3545&gt;0,D3545+A3544,0)</f>
        <v>0</v>
      </c>
      <c r="B3545" s="1">
        <v>42991</v>
      </c>
      <c r="C3545">
        <v>2659</v>
      </c>
      <c r="D3545">
        <f>IF(C3545&gt;=10000,1,0)</f>
        <v>0</v>
      </c>
    </row>
    <row r="3546" spans="1:4" x14ac:dyDescent="0.25">
      <c r="A3546">
        <f>IF(D3546&gt;0,D3546+A3545,0)</f>
        <v>0</v>
      </c>
      <c r="B3546" s="1">
        <v>42992</v>
      </c>
      <c r="C3546">
        <v>3091</v>
      </c>
      <c r="D3546">
        <f>IF(C3546&gt;=10000,1,0)</f>
        <v>0</v>
      </c>
    </row>
    <row r="3547" spans="1:4" x14ac:dyDescent="0.25">
      <c r="A3547">
        <f>IF(D3547&gt;0,D3547+A3546,0)</f>
        <v>0</v>
      </c>
      <c r="B3547" s="1">
        <v>42993</v>
      </c>
      <c r="C3547">
        <v>3510</v>
      </c>
      <c r="D3547">
        <f>IF(C3547&gt;=10000,1,0)</f>
        <v>0</v>
      </c>
    </row>
    <row r="3548" spans="1:4" x14ac:dyDescent="0.25">
      <c r="A3548">
        <f>IF(D3548&gt;0,D3548+A3547,0)</f>
        <v>0</v>
      </c>
      <c r="B3548" s="1">
        <v>42994</v>
      </c>
      <c r="C3548">
        <v>2994</v>
      </c>
      <c r="D3548">
        <f>IF(C3548&gt;=10000,1,0)</f>
        <v>0</v>
      </c>
    </row>
    <row r="3549" spans="1:4" x14ac:dyDescent="0.25">
      <c r="A3549">
        <f>IF(D3549&gt;0,D3549+A3548,0)</f>
        <v>0</v>
      </c>
      <c r="B3549" s="1">
        <v>42995</v>
      </c>
      <c r="C3549">
        <v>3708</v>
      </c>
      <c r="D3549">
        <f>IF(C3549&gt;=10000,1,0)</f>
        <v>0</v>
      </c>
    </row>
    <row r="3550" spans="1:4" x14ac:dyDescent="0.25">
      <c r="A3550">
        <f>IF(D3550&gt;0,D3550+A3549,0)</f>
        <v>0</v>
      </c>
      <c r="B3550" s="1">
        <v>42996</v>
      </c>
      <c r="C3550">
        <v>2367</v>
      </c>
      <c r="D3550">
        <f>IF(C3550&gt;=10000,1,0)</f>
        <v>0</v>
      </c>
    </row>
    <row r="3551" spans="1:4" x14ac:dyDescent="0.25">
      <c r="A3551">
        <f>IF(D3551&gt;0,D3551+A3550,0)</f>
        <v>0</v>
      </c>
      <c r="B3551" s="1">
        <v>42997</v>
      </c>
      <c r="C3551">
        <v>1825</v>
      </c>
      <c r="D3551">
        <f>IF(C3551&gt;=10000,1,0)</f>
        <v>0</v>
      </c>
    </row>
    <row r="3552" spans="1:4" x14ac:dyDescent="0.25">
      <c r="A3552">
        <f>IF(D3552&gt;0,D3552+A3551,0)</f>
        <v>0</v>
      </c>
      <c r="B3552" s="1">
        <v>42998</v>
      </c>
      <c r="C3552">
        <v>3454</v>
      </c>
      <c r="D3552">
        <f>IF(C3552&gt;=10000,1,0)</f>
        <v>0</v>
      </c>
    </row>
    <row r="3553" spans="1:4" x14ac:dyDescent="0.25">
      <c r="A3553">
        <f>IF(D3553&gt;0,D3553+A3552,0)</f>
        <v>0</v>
      </c>
      <c r="B3553" s="1">
        <v>42999</v>
      </c>
      <c r="C3553">
        <v>3699</v>
      </c>
      <c r="D3553">
        <f>IF(C3553&gt;=10000,1,0)</f>
        <v>0</v>
      </c>
    </row>
    <row r="3554" spans="1:4" x14ac:dyDescent="0.25">
      <c r="A3554">
        <f>IF(D3554&gt;0,D3554+A3553,0)</f>
        <v>0</v>
      </c>
      <c r="B3554" s="1">
        <v>43000</v>
      </c>
      <c r="C3554">
        <v>2221</v>
      </c>
      <c r="D3554">
        <f>IF(C3554&gt;=10000,1,0)</f>
        <v>0</v>
      </c>
    </row>
    <row r="3555" spans="1:4" x14ac:dyDescent="0.25">
      <c r="A3555">
        <f>IF(D3555&gt;0,D3555+A3554,0)</f>
        <v>0</v>
      </c>
      <c r="B3555" s="1">
        <v>43001</v>
      </c>
      <c r="C3555">
        <v>4463</v>
      </c>
      <c r="D3555">
        <f>IF(C3555&gt;=10000,1,0)</f>
        <v>0</v>
      </c>
    </row>
    <row r="3556" spans="1:4" x14ac:dyDescent="0.25">
      <c r="A3556">
        <f>IF(D3556&gt;0,D3556+A3555,0)</f>
        <v>0</v>
      </c>
      <c r="B3556" s="1">
        <v>43002</v>
      </c>
      <c r="C3556">
        <v>2592</v>
      </c>
      <c r="D3556">
        <f>IF(C3556&gt;=10000,1,0)</f>
        <v>0</v>
      </c>
    </row>
    <row r="3557" spans="1:4" x14ac:dyDescent="0.25">
      <c r="A3557">
        <f>IF(D3557&gt;0,D3557+A3556,0)</f>
        <v>0</v>
      </c>
      <c r="B3557" s="1">
        <v>43003</v>
      </c>
      <c r="C3557">
        <v>3260</v>
      </c>
      <c r="D3557">
        <f>IF(C3557&gt;=10000,1,0)</f>
        <v>0</v>
      </c>
    </row>
    <row r="3558" spans="1:4" x14ac:dyDescent="0.25">
      <c r="A3558">
        <f>IF(D3558&gt;0,D3558+A3557,0)</f>
        <v>0</v>
      </c>
      <c r="B3558" s="1">
        <v>43004</v>
      </c>
      <c r="C3558">
        <v>3207</v>
      </c>
      <c r="D3558">
        <f>IF(C3558&gt;=10000,1,0)</f>
        <v>0</v>
      </c>
    </row>
    <row r="3559" spans="1:4" x14ac:dyDescent="0.25">
      <c r="A3559">
        <f>IF(D3559&gt;0,D3559+A3558,0)</f>
        <v>0</v>
      </c>
      <c r="B3559" s="1">
        <v>43005</v>
      </c>
      <c r="C3559">
        <v>3621</v>
      </c>
      <c r="D3559">
        <f>IF(C3559&gt;=10000,1,0)</f>
        <v>0</v>
      </c>
    </row>
    <row r="3560" spans="1:4" x14ac:dyDescent="0.25">
      <c r="A3560">
        <f>IF(D3560&gt;0,D3560+A3559,0)</f>
        <v>0</v>
      </c>
      <c r="B3560" s="1">
        <v>43006</v>
      </c>
      <c r="C3560">
        <v>3856</v>
      </c>
      <c r="D3560">
        <f>IF(C3560&gt;=10000,1,0)</f>
        <v>0</v>
      </c>
    </row>
    <row r="3561" spans="1:4" x14ac:dyDescent="0.25">
      <c r="A3561">
        <f>IF(D3561&gt;0,D3561+A3560,0)</f>
        <v>0</v>
      </c>
      <c r="B3561" s="1">
        <v>43007</v>
      </c>
      <c r="C3561">
        <v>4038</v>
      </c>
      <c r="D3561">
        <f>IF(C3561&gt;=10000,1,0)</f>
        <v>0</v>
      </c>
    </row>
    <row r="3562" spans="1:4" x14ac:dyDescent="0.25">
      <c r="A3562">
        <f>IF(D3562&gt;0,D3562+A3561,0)</f>
        <v>0</v>
      </c>
      <c r="B3562" s="1">
        <v>43008</v>
      </c>
      <c r="C3562">
        <v>4373</v>
      </c>
      <c r="D3562">
        <f>IF(C3562&gt;=10000,1,0)</f>
        <v>0</v>
      </c>
    </row>
    <row r="3563" spans="1:4" x14ac:dyDescent="0.25">
      <c r="A3563">
        <f>IF(D3563&gt;0,D3563+A3562,0)</f>
        <v>0</v>
      </c>
      <c r="B3563" s="1">
        <v>43009</v>
      </c>
      <c r="C3563">
        <v>3920</v>
      </c>
      <c r="D3563">
        <f>IF(C3563&gt;=10000,1,0)</f>
        <v>0</v>
      </c>
    </row>
    <row r="3564" spans="1:4" x14ac:dyDescent="0.25">
      <c r="A3564">
        <f>IF(D3564&gt;0,D3564+A3563,0)</f>
        <v>0</v>
      </c>
      <c r="B3564" s="1">
        <v>43010</v>
      </c>
      <c r="C3564">
        <v>4871</v>
      </c>
      <c r="D3564">
        <f>IF(C3564&gt;=10000,1,0)</f>
        <v>0</v>
      </c>
    </row>
    <row r="3565" spans="1:4" x14ac:dyDescent="0.25">
      <c r="A3565">
        <f>IF(D3565&gt;0,D3565+A3564,0)</f>
        <v>0</v>
      </c>
      <c r="B3565" s="1">
        <v>43011</v>
      </c>
      <c r="C3565">
        <v>4131</v>
      </c>
      <c r="D3565">
        <f>IF(C3565&gt;=10000,1,0)</f>
        <v>0</v>
      </c>
    </row>
    <row r="3566" spans="1:4" x14ac:dyDescent="0.25">
      <c r="A3566">
        <f>IF(D3566&gt;0,D3566+A3565,0)</f>
        <v>0</v>
      </c>
      <c r="B3566" s="1">
        <v>43012</v>
      </c>
      <c r="C3566">
        <v>4598</v>
      </c>
      <c r="D3566">
        <f>IF(C3566&gt;=10000,1,0)</f>
        <v>0</v>
      </c>
    </row>
    <row r="3567" spans="1:4" x14ac:dyDescent="0.25">
      <c r="A3567">
        <f>IF(D3567&gt;0,D3567+A3566,0)</f>
        <v>0</v>
      </c>
      <c r="B3567" s="1">
        <v>43013</v>
      </c>
      <c r="C3567">
        <v>4117</v>
      </c>
      <c r="D3567">
        <f>IF(C3567&gt;=10000,1,0)</f>
        <v>0</v>
      </c>
    </row>
    <row r="3568" spans="1:4" x14ac:dyDescent="0.25">
      <c r="A3568">
        <f>IF(D3568&gt;0,D3568+A3567,0)</f>
        <v>0</v>
      </c>
      <c r="B3568" s="1">
        <v>43014</v>
      </c>
      <c r="C3568">
        <v>3693</v>
      </c>
      <c r="D3568">
        <f>IF(C3568&gt;=10000,1,0)</f>
        <v>0</v>
      </c>
    </row>
    <row r="3569" spans="1:4" x14ac:dyDescent="0.25">
      <c r="A3569">
        <f>IF(D3569&gt;0,D3569+A3568,0)</f>
        <v>0</v>
      </c>
      <c r="B3569" s="1">
        <v>43015</v>
      </c>
      <c r="C3569">
        <v>4098</v>
      </c>
      <c r="D3569">
        <f>IF(C3569&gt;=10000,1,0)</f>
        <v>0</v>
      </c>
    </row>
    <row r="3570" spans="1:4" x14ac:dyDescent="0.25">
      <c r="A3570">
        <f>IF(D3570&gt;0,D3570+A3569,0)</f>
        <v>0</v>
      </c>
      <c r="B3570" s="1">
        <v>43016</v>
      </c>
      <c r="C3570">
        <v>4154</v>
      </c>
      <c r="D3570">
        <f>IF(C3570&gt;=10000,1,0)</f>
        <v>0</v>
      </c>
    </row>
    <row r="3571" spans="1:4" x14ac:dyDescent="0.25">
      <c r="A3571">
        <f>IF(D3571&gt;0,D3571+A3570,0)</f>
        <v>0</v>
      </c>
      <c r="B3571" s="1">
        <v>43017</v>
      </c>
      <c r="C3571">
        <v>3481</v>
      </c>
      <c r="D3571">
        <f>IF(C3571&gt;=10000,1,0)</f>
        <v>0</v>
      </c>
    </row>
    <row r="3572" spans="1:4" x14ac:dyDescent="0.25">
      <c r="A3572">
        <f>IF(D3572&gt;0,D3572+A3571,0)</f>
        <v>0</v>
      </c>
      <c r="B3572" s="1">
        <v>43018</v>
      </c>
      <c r="C3572">
        <v>4347</v>
      </c>
      <c r="D3572">
        <f>IF(C3572&gt;=10000,1,0)</f>
        <v>0</v>
      </c>
    </row>
    <row r="3573" spans="1:4" x14ac:dyDescent="0.25">
      <c r="A3573">
        <f>IF(D3573&gt;0,D3573+A3572,0)</f>
        <v>0</v>
      </c>
      <c r="B3573" s="1">
        <v>43019</v>
      </c>
      <c r="C3573">
        <v>4883</v>
      </c>
      <c r="D3573">
        <f>IF(C3573&gt;=10000,1,0)</f>
        <v>0</v>
      </c>
    </row>
    <row r="3574" spans="1:4" x14ac:dyDescent="0.25">
      <c r="A3574">
        <f>IF(D3574&gt;0,D3574+A3573,0)</f>
        <v>0</v>
      </c>
      <c r="B3574" s="1">
        <v>43020</v>
      </c>
      <c r="C3574">
        <v>4378</v>
      </c>
      <c r="D3574">
        <f>IF(C3574&gt;=10000,1,0)</f>
        <v>0</v>
      </c>
    </row>
    <row r="3575" spans="1:4" x14ac:dyDescent="0.25">
      <c r="A3575">
        <f>IF(D3575&gt;0,D3575+A3574,0)</f>
        <v>0</v>
      </c>
      <c r="B3575" s="1">
        <v>43021</v>
      </c>
      <c r="C3575">
        <v>4762</v>
      </c>
      <c r="D3575">
        <f>IF(C3575&gt;=10000,1,0)</f>
        <v>0</v>
      </c>
    </row>
    <row r="3576" spans="1:4" x14ac:dyDescent="0.25">
      <c r="A3576">
        <f>IF(D3576&gt;0,D3576+A3575,0)</f>
        <v>0</v>
      </c>
      <c r="B3576" s="1">
        <v>43022</v>
      </c>
      <c r="C3576">
        <v>5794</v>
      </c>
      <c r="D3576">
        <f>IF(C3576&gt;=10000,1,0)</f>
        <v>0</v>
      </c>
    </row>
    <row r="3577" spans="1:4" x14ac:dyDescent="0.25">
      <c r="A3577">
        <f>IF(D3577&gt;0,D3577+A3576,0)</f>
        <v>0</v>
      </c>
      <c r="B3577" s="1">
        <v>43023</v>
      </c>
      <c r="C3577">
        <v>3581</v>
      </c>
      <c r="D3577">
        <f>IF(C3577&gt;=10000,1,0)</f>
        <v>0</v>
      </c>
    </row>
    <row r="3578" spans="1:4" x14ac:dyDescent="0.25">
      <c r="A3578">
        <f>IF(D3578&gt;0,D3578+A3577,0)</f>
        <v>0</v>
      </c>
      <c r="B3578" s="1">
        <v>43024</v>
      </c>
      <c r="C3578">
        <v>5055</v>
      </c>
      <c r="D3578">
        <f>IF(C3578&gt;=10000,1,0)</f>
        <v>0</v>
      </c>
    </row>
    <row r="3579" spans="1:4" x14ac:dyDescent="0.25">
      <c r="A3579">
        <f>IF(D3579&gt;0,D3579+A3578,0)</f>
        <v>0</v>
      </c>
      <c r="B3579" s="1">
        <v>43025</v>
      </c>
      <c r="C3579">
        <v>4982</v>
      </c>
      <c r="D3579">
        <f>IF(C3579&gt;=10000,1,0)</f>
        <v>0</v>
      </c>
    </row>
    <row r="3580" spans="1:4" x14ac:dyDescent="0.25">
      <c r="A3580">
        <f>IF(D3580&gt;0,D3580+A3579,0)</f>
        <v>0</v>
      </c>
      <c r="B3580" s="1">
        <v>43026</v>
      </c>
      <c r="C3580">
        <v>4268</v>
      </c>
      <c r="D3580">
        <f>IF(C3580&gt;=10000,1,0)</f>
        <v>0</v>
      </c>
    </row>
    <row r="3581" spans="1:4" x14ac:dyDescent="0.25">
      <c r="A3581">
        <f>IF(D3581&gt;0,D3581+A3580,0)</f>
        <v>0</v>
      </c>
      <c r="B3581" s="1">
        <v>43027</v>
      </c>
      <c r="C3581">
        <v>6042</v>
      </c>
      <c r="D3581">
        <f>IF(C3581&gt;=10000,1,0)</f>
        <v>0</v>
      </c>
    </row>
    <row r="3582" spans="1:4" x14ac:dyDescent="0.25">
      <c r="A3582">
        <f>IF(D3582&gt;0,D3582+A3581,0)</f>
        <v>0</v>
      </c>
      <c r="B3582" s="1">
        <v>43028</v>
      </c>
      <c r="C3582">
        <v>4714</v>
      </c>
      <c r="D3582">
        <f>IF(C3582&gt;=10000,1,0)</f>
        <v>0</v>
      </c>
    </row>
    <row r="3583" spans="1:4" x14ac:dyDescent="0.25">
      <c r="A3583">
        <f>IF(D3583&gt;0,D3583+A3582,0)</f>
        <v>0</v>
      </c>
      <c r="B3583" s="1">
        <v>43029</v>
      </c>
      <c r="C3583">
        <v>5505</v>
      </c>
      <c r="D3583">
        <f>IF(C3583&gt;=10000,1,0)</f>
        <v>0</v>
      </c>
    </row>
    <row r="3584" spans="1:4" x14ac:dyDescent="0.25">
      <c r="A3584">
        <f>IF(D3584&gt;0,D3584+A3583,0)</f>
        <v>0</v>
      </c>
      <c r="B3584" s="1">
        <v>43030</v>
      </c>
      <c r="C3584">
        <v>5854</v>
      </c>
      <c r="D3584">
        <f>IF(C3584&gt;=10000,1,0)</f>
        <v>0</v>
      </c>
    </row>
    <row r="3585" spans="1:4" x14ac:dyDescent="0.25">
      <c r="A3585">
        <f>IF(D3585&gt;0,D3585+A3584,0)</f>
        <v>0</v>
      </c>
      <c r="B3585" s="1">
        <v>43031</v>
      </c>
      <c r="C3585">
        <v>6389</v>
      </c>
      <c r="D3585">
        <f>IF(C3585&gt;=10000,1,0)</f>
        <v>0</v>
      </c>
    </row>
    <row r="3586" spans="1:4" x14ac:dyDescent="0.25">
      <c r="A3586">
        <f>IF(D3586&gt;0,D3586+A3585,0)</f>
        <v>0</v>
      </c>
      <c r="B3586" s="1">
        <v>43032</v>
      </c>
      <c r="C3586">
        <v>4356</v>
      </c>
      <c r="D3586">
        <f>IF(C3586&gt;=10000,1,0)</f>
        <v>0</v>
      </c>
    </row>
    <row r="3587" spans="1:4" x14ac:dyDescent="0.25">
      <c r="A3587">
        <f>IF(D3587&gt;0,D3587+A3586,0)</f>
        <v>0</v>
      </c>
      <c r="B3587" s="1">
        <v>43033</v>
      </c>
      <c r="C3587">
        <v>5467</v>
      </c>
      <c r="D3587">
        <f>IF(C3587&gt;=10000,1,0)</f>
        <v>0</v>
      </c>
    </row>
    <row r="3588" spans="1:4" x14ac:dyDescent="0.25">
      <c r="A3588">
        <f>IF(D3588&gt;0,D3588+A3587,0)</f>
        <v>0</v>
      </c>
      <c r="B3588" s="1">
        <v>43034</v>
      </c>
      <c r="C3588">
        <v>5240</v>
      </c>
      <c r="D3588">
        <f>IF(C3588&gt;=10000,1,0)</f>
        <v>0</v>
      </c>
    </row>
    <row r="3589" spans="1:4" x14ac:dyDescent="0.25">
      <c r="A3589">
        <f>IF(D3589&gt;0,D3589+A3588,0)</f>
        <v>0</v>
      </c>
      <c r="B3589" s="1">
        <v>43035</v>
      </c>
      <c r="C3589">
        <v>6332</v>
      </c>
      <c r="D3589">
        <f>IF(C3589&gt;=10000,1,0)</f>
        <v>0</v>
      </c>
    </row>
    <row r="3590" spans="1:4" x14ac:dyDescent="0.25">
      <c r="A3590">
        <f>IF(D3590&gt;0,D3590+A3589,0)</f>
        <v>0</v>
      </c>
      <c r="B3590" s="1">
        <v>43036</v>
      </c>
      <c r="C3590">
        <v>4550</v>
      </c>
      <c r="D3590">
        <f>IF(C3590&gt;=10000,1,0)</f>
        <v>0</v>
      </c>
    </row>
    <row r="3591" spans="1:4" x14ac:dyDescent="0.25">
      <c r="A3591">
        <f>IF(D3591&gt;0,D3591+A3590,0)</f>
        <v>0</v>
      </c>
      <c r="B3591" s="1">
        <v>43037</v>
      </c>
      <c r="C3591">
        <v>6595</v>
      </c>
      <c r="D3591">
        <f>IF(C3591&gt;=10000,1,0)</f>
        <v>0</v>
      </c>
    </row>
    <row r="3592" spans="1:4" x14ac:dyDescent="0.25">
      <c r="A3592">
        <f>IF(D3592&gt;0,D3592+A3591,0)</f>
        <v>0</v>
      </c>
      <c r="B3592" s="1">
        <v>43038</v>
      </c>
      <c r="C3592">
        <v>4854</v>
      </c>
      <c r="D3592">
        <f>IF(C3592&gt;=10000,1,0)</f>
        <v>0</v>
      </c>
    </row>
    <row r="3593" spans="1:4" x14ac:dyDescent="0.25">
      <c r="A3593">
        <f>IF(D3593&gt;0,D3593+A3592,0)</f>
        <v>0</v>
      </c>
      <c r="B3593" s="1">
        <v>43039</v>
      </c>
      <c r="C3593">
        <v>5441</v>
      </c>
      <c r="D3593">
        <f>IF(C3593&gt;=10000,1,0)</f>
        <v>0</v>
      </c>
    </row>
    <row r="3594" spans="1:4" x14ac:dyDescent="0.25">
      <c r="A3594">
        <f>IF(D3594&gt;0,D3594+A3593,0)</f>
        <v>0</v>
      </c>
      <c r="B3594" s="1">
        <v>43040</v>
      </c>
      <c r="C3594">
        <v>6136</v>
      </c>
      <c r="D3594">
        <f>IF(C3594&gt;=10000,1,0)</f>
        <v>0</v>
      </c>
    </row>
    <row r="3595" spans="1:4" x14ac:dyDescent="0.25">
      <c r="A3595">
        <f>IF(D3595&gt;0,D3595+A3594,0)</f>
        <v>0</v>
      </c>
      <c r="B3595" s="1">
        <v>43041</v>
      </c>
      <c r="C3595">
        <v>4833</v>
      </c>
      <c r="D3595">
        <f>IF(C3595&gt;=10000,1,0)</f>
        <v>0</v>
      </c>
    </row>
    <row r="3596" spans="1:4" x14ac:dyDescent="0.25">
      <c r="A3596">
        <f>IF(D3596&gt;0,D3596+A3595,0)</f>
        <v>0</v>
      </c>
      <c r="B3596" s="1">
        <v>43042</v>
      </c>
      <c r="C3596">
        <v>5128</v>
      </c>
      <c r="D3596">
        <f>IF(C3596&gt;=10000,1,0)</f>
        <v>0</v>
      </c>
    </row>
    <row r="3597" spans="1:4" x14ac:dyDescent="0.25">
      <c r="A3597">
        <f>IF(D3597&gt;0,D3597+A3596,0)</f>
        <v>0</v>
      </c>
      <c r="B3597" s="1">
        <v>43043</v>
      </c>
      <c r="C3597">
        <v>5486</v>
      </c>
      <c r="D3597">
        <f>IF(C3597&gt;=10000,1,0)</f>
        <v>0</v>
      </c>
    </row>
    <row r="3598" spans="1:4" x14ac:dyDescent="0.25">
      <c r="A3598">
        <f>IF(D3598&gt;0,D3598+A3597,0)</f>
        <v>0</v>
      </c>
      <c r="B3598" s="1">
        <v>43044</v>
      </c>
      <c r="C3598">
        <v>4993</v>
      </c>
      <c r="D3598">
        <f>IF(C3598&gt;=10000,1,0)</f>
        <v>0</v>
      </c>
    </row>
    <row r="3599" spans="1:4" x14ac:dyDescent="0.25">
      <c r="A3599">
        <f>IF(D3599&gt;0,D3599+A3598,0)</f>
        <v>0</v>
      </c>
      <c r="B3599" s="1">
        <v>43045</v>
      </c>
      <c r="C3599">
        <v>5626</v>
      </c>
      <c r="D3599">
        <f>IF(C3599&gt;=10000,1,0)</f>
        <v>0</v>
      </c>
    </row>
    <row r="3600" spans="1:4" x14ac:dyDescent="0.25">
      <c r="A3600">
        <f>IF(D3600&gt;0,D3600+A3599,0)</f>
        <v>0</v>
      </c>
      <c r="B3600" s="1">
        <v>43046</v>
      </c>
      <c r="C3600">
        <v>4996</v>
      </c>
      <c r="D3600">
        <f>IF(C3600&gt;=10000,1,0)</f>
        <v>0</v>
      </c>
    </row>
    <row r="3601" spans="1:4" x14ac:dyDescent="0.25">
      <c r="A3601">
        <f>IF(D3601&gt;0,D3601+A3600,0)</f>
        <v>0</v>
      </c>
      <c r="B3601" s="1">
        <v>43047</v>
      </c>
      <c r="C3601">
        <v>4488</v>
      </c>
      <c r="D3601">
        <f>IF(C3601&gt;=10000,1,0)</f>
        <v>0</v>
      </c>
    </row>
    <row r="3602" spans="1:4" x14ac:dyDescent="0.25">
      <c r="A3602">
        <f>IF(D3602&gt;0,D3602+A3601,0)</f>
        <v>0</v>
      </c>
      <c r="B3602" s="1">
        <v>43048</v>
      </c>
      <c r="C3602">
        <v>5069</v>
      </c>
      <c r="D3602">
        <f>IF(C3602&gt;=10000,1,0)</f>
        <v>0</v>
      </c>
    </row>
    <row r="3603" spans="1:4" x14ac:dyDescent="0.25">
      <c r="A3603">
        <f>IF(D3603&gt;0,D3603+A3602,0)</f>
        <v>0</v>
      </c>
      <c r="B3603" s="1">
        <v>43049</v>
      </c>
      <c r="C3603">
        <v>6322</v>
      </c>
      <c r="D3603">
        <f>IF(C3603&gt;=10000,1,0)</f>
        <v>0</v>
      </c>
    </row>
    <row r="3604" spans="1:4" x14ac:dyDescent="0.25">
      <c r="A3604">
        <f>IF(D3604&gt;0,D3604+A3603,0)</f>
        <v>0</v>
      </c>
      <c r="B3604" s="1">
        <v>43050</v>
      </c>
      <c r="C3604">
        <v>5045</v>
      </c>
      <c r="D3604">
        <f>IF(C3604&gt;=10000,1,0)</f>
        <v>0</v>
      </c>
    </row>
    <row r="3605" spans="1:4" x14ac:dyDescent="0.25">
      <c r="A3605">
        <f>IF(D3605&gt;0,D3605+A3604,0)</f>
        <v>0</v>
      </c>
      <c r="B3605" s="1">
        <v>43051</v>
      </c>
      <c r="C3605">
        <v>5295</v>
      </c>
      <c r="D3605">
        <f>IF(C3605&gt;=10000,1,0)</f>
        <v>0</v>
      </c>
    </row>
    <row r="3606" spans="1:4" x14ac:dyDescent="0.25">
      <c r="A3606">
        <f>IF(D3606&gt;0,D3606+A3605,0)</f>
        <v>0</v>
      </c>
      <c r="B3606" s="1">
        <v>43052</v>
      </c>
      <c r="C3606">
        <v>4381</v>
      </c>
      <c r="D3606">
        <f>IF(C3606&gt;=10000,1,0)</f>
        <v>0</v>
      </c>
    </row>
    <row r="3607" spans="1:4" x14ac:dyDescent="0.25">
      <c r="A3607">
        <f>IF(D3607&gt;0,D3607+A3606,0)</f>
        <v>0</v>
      </c>
      <c r="B3607" s="1">
        <v>43053</v>
      </c>
      <c r="C3607">
        <v>3731</v>
      </c>
      <c r="D3607">
        <f>IF(C3607&gt;=10000,1,0)</f>
        <v>0</v>
      </c>
    </row>
    <row r="3608" spans="1:4" x14ac:dyDescent="0.25">
      <c r="A3608">
        <f>IF(D3608&gt;0,D3608+A3607,0)</f>
        <v>0</v>
      </c>
      <c r="B3608" s="1">
        <v>43054</v>
      </c>
      <c r="C3608">
        <v>4877</v>
      </c>
      <c r="D3608">
        <f>IF(C3608&gt;=10000,1,0)</f>
        <v>0</v>
      </c>
    </row>
    <row r="3609" spans="1:4" x14ac:dyDescent="0.25">
      <c r="A3609">
        <f>IF(D3609&gt;0,D3609+A3608,0)</f>
        <v>0</v>
      </c>
      <c r="B3609" s="1">
        <v>43055</v>
      </c>
      <c r="C3609">
        <v>4474</v>
      </c>
      <c r="D3609">
        <f>IF(C3609&gt;=10000,1,0)</f>
        <v>0</v>
      </c>
    </row>
    <row r="3610" spans="1:4" x14ac:dyDescent="0.25">
      <c r="A3610">
        <f>IF(D3610&gt;0,D3610+A3609,0)</f>
        <v>0</v>
      </c>
      <c r="B3610" s="1">
        <v>43056</v>
      </c>
      <c r="C3610">
        <v>3843</v>
      </c>
      <c r="D3610">
        <f>IF(C3610&gt;=10000,1,0)</f>
        <v>0</v>
      </c>
    </row>
    <row r="3611" spans="1:4" x14ac:dyDescent="0.25">
      <c r="A3611">
        <f>IF(D3611&gt;0,D3611+A3610,0)</f>
        <v>0</v>
      </c>
      <c r="B3611" s="1">
        <v>43057</v>
      </c>
      <c r="C3611">
        <v>3947</v>
      </c>
      <c r="D3611">
        <f>IF(C3611&gt;=10000,1,0)</f>
        <v>0</v>
      </c>
    </row>
    <row r="3612" spans="1:4" x14ac:dyDescent="0.25">
      <c r="A3612">
        <f>IF(D3612&gt;0,D3612+A3611,0)</f>
        <v>0</v>
      </c>
      <c r="B3612" s="1">
        <v>43058</v>
      </c>
      <c r="C3612">
        <v>4658</v>
      </c>
      <c r="D3612">
        <f>IF(C3612&gt;=10000,1,0)</f>
        <v>0</v>
      </c>
    </row>
    <row r="3613" spans="1:4" x14ac:dyDescent="0.25">
      <c r="A3613">
        <f>IF(D3613&gt;0,D3613+A3612,0)</f>
        <v>0</v>
      </c>
      <c r="B3613" s="1">
        <v>43059</v>
      </c>
      <c r="C3613">
        <v>4575</v>
      </c>
      <c r="D3613">
        <f>IF(C3613&gt;=10000,1,0)</f>
        <v>0</v>
      </c>
    </row>
    <row r="3614" spans="1:4" x14ac:dyDescent="0.25">
      <c r="A3614">
        <f>IF(D3614&gt;0,D3614+A3613,0)</f>
        <v>0</v>
      </c>
      <c r="B3614" s="1">
        <v>43060</v>
      </c>
      <c r="C3614">
        <v>4101</v>
      </c>
      <c r="D3614">
        <f>IF(C3614&gt;=10000,1,0)</f>
        <v>0</v>
      </c>
    </row>
    <row r="3615" spans="1:4" x14ac:dyDescent="0.25">
      <c r="A3615">
        <f>IF(D3615&gt;0,D3615+A3614,0)</f>
        <v>0</v>
      </c>
      <c r="B3615" s="1">
        <v>43061</v>
      </c>
      <c r="C3615">
        <v>3706</v>
      </c>
      <c r="D3615">
        <f>IF(C3615&gt;=10000,1,0)</f>
        <v>0</v>
      </c>
    </row>
    <row r="3616" spans="1:4" x14ac:dyDescent="0.25">
      <c r="A3616">
        <f>IF(D3616&gt;0,D3616+A3615,0)</f>
        <v>0</v>
      </c>
      <c r="B3616" s="1">
        <v>43062</v>
      </c>
      <c r="C3616">
        <v>3339</v>
      </c>
      <c r="D3616">
        <f>IF(C3616&gt;=10000,1,0)</f>
        <v>0</v>
      </c>
    </row>
    <row r="3617" spans="1:4" x14ac:dyDescent="0.25">
      <c r="A3617">
        <f>IF(D3617&gt;0,D3617+A3616,0)</f>
        <v>0</v>
      </c>
      <c r="B3617" s="1">
        <v>43063</v>
      </c>
      <c r="C3617">
        <v>5124</v>
      </c>
      <c r="D3617">
        <f>IF(C3617&gt;=10000,1,0)</f>
        <v>0</v>
      </c>
    </row>
    <row r="3618" spans="1:4" x14ac:dyDescent="0.25">
      <c r="A3618">
        <f>IF(D3618&gt;0,D3618+A3617,0)</f>
        <v>0</v>
      </c>
      <c r="B3618" s="1">
        <v>43064</v>
      </c>
      <c r="C3618">
        <v>5162</v>
      </c>
      <c r="D3618">
        <f>IF(C3618&gt;=10000,1,0)</f>
        <v>0</v>
      </c>
    </row>
    <row r="3619" spans="1:4" x14ac:dyDescent="0.25">
      <c r="A3619">
        <f>IF(D3619&gt;0,D3619+A3618,0)</f>
        <v>0</v>
      </c>
      <c r="B3619" s="1">
        <v>43065</v>
      </c>
      <c r="C3619">
        <v>5646</v>
      </c>
      <c r="D3619">
        <f>IF(C3619&gt;=10000,1,0)</f>
        <v>0</v>
      </c>
    </row>
    <row r="3620" spans="1:4" x14ac:dyDescent="0.25">
      <c r="A3620">
        <f>IF(D3620&gt;0,D3620+A3619,0)</f>
        <v>0</v>
      </c>
      <c r="B3620" s="1">
        <v>43066</v>
      </c>
      <c r="C3620">
        <v>4593</v>
      </c>
      <c r="D3620">
        <f>IF(C3620&gt;=10000,1,0)</f>
        <v>0</v>
      </c>
    </row>
    <row r="3621" spans="1:4" x14ac:dyDescent="0.25">
      <c r="A3621">
        <f>IF(D3621&gt;0,D3621+A3620,0)</f>
        <v>0</v>
      </c>
      <c r="B3621" s="1">
        <v>43067</v>
      </c>
      <c r="C3621">
        <v>3270</v>
      </c>
      <c r="D3621">
        <f>IF(C3621&gt;=10000,1,0)</f>
        <v>0</v>
      </c>
    </row>
    <row r="3622" spans="1:4" x14ac:dyDescent="0.25">
      <c r="A3622">
        <f>IF(D3622&gt;0,D3622+A3621,0)</f>
        <v>0</v>
      </c>
      <c r="B3622" s="1">
        <v>43068</v>
      </c>
      <c r="C3622">
        <v>4100</v>
      </c>
      <c r="D3622">
        <f>IF(C3622&gt;=10000,1,0)</f>
        <v>0</v>
      </c>
    </row>
    <row r="3623" spans="1:4" x14ac:dyDescent="0.25">
      <c r="A3623">
        <f>IF(D3623&gt;0,D3623+A3622,0)</f>
        <v>0</v>
      </c>
      <c r="B3623" s="1">
        <v>43069</v>
      </c>
      <c r="C3623">
        <v>4540</v>
      </c>
      <c r="D3623">
        <f>IF(C3623&gt;=10000,1,0)</f>
        <v>0</v>
      </c>
    </row>
    <row r="3624" spans="1:4" x14ac:dyDescent="0.25">
      <c r="A3624">
        <f>IF(D3624&gt;0,D3624+A3623,0)</f>
        <v>0</v>
      </c>
      <c r="B3624" s="1">
        <v>43070</v>
      </c>
      <c r="C3624">
        <v>4523</v>
      </c>
      <c r="D3624">
        <f>IF(C3624&gt;=10000,1,0)</f>
        <v>0</v>
      </c>
    </row>
    <row r="3625" spans="1:4" x14ac:dyDescent="0.25">
      <c r="A3625">
        <f>IF(D3625&gt;0,D3625+A3624,0)</f>
        <v>0</v>
      </c>
      <c r="B3625" s="1">
        <v>43071</v>
      </c>
      <c r="C3625">
        <v>3731</v>
      </c>
      <c r="D3625">
        <f>IF(C3625&gt;=10000,1,0)</f>
        <v>0</v>
      </c>
    </row>
    <row r="3626" spans="1:4" x14ac:dyDescent="0.25">
      <c r="A3626">
        <f>IF(D3626&gt;0,D3626+A3625,0)</f>
        <v>0</v>
      </c>
      <c r="B3626" s="1">
        <v>43072</v>
      </c>
      <c r="C3626">
        <v>4704</v>
      </c>
      <c r="D3626">
        <f>IF(C3626&gt;=10000,1,0)</f>
        <v>0</v>
      </c>
    </row>
    <row r="3627" spans="1:4" x14ac:dyDescent="0.25">
      <c r="A3627">
        <f>IF(D3627&gt;0,D3627+A3626,0)</f>
        <v>0</v>
      </c>
      <c r="B3627" s="1">
        <v>43073</v>
      </c>
      <c r="C3627">
        <v>3336</v>
      </c>
      <c r="D3627">
        <f>IF(C3627&gt;=10000,1,0)</f>
        <v>0</v>
      </c>
    </row>
    <row r="3628" spans="1:4" x14ac:dyDescent="0.25">
      <c r="A3628">
        <f>IF(D3628&gt;0,D3628+A3627,0)</f>
        <v>0</v>
      </c>
      <c r="B3628" s="1">
        <v>43074</v>
      </c>
      <c r="C3628">
        <v>5261</v>
      </c>
      <c r="D3628">
        <f>IF(C3628&gt;=10000,1,0)</f>
        <v>0</v>
      </c>
    </row>
    <row r="3629" spans="1:4" x14ac:dyDescent="0.25">
      <c r="A3629">
        <f>IF(D3629&gt;0,D3629+A3628,0)</f>
        <v>0</v>
      </c>
      <c r="B3629" s="1">
        <v>43075</v>
      </c>
      <c r="C3629">
        <v>3621</v>
      </c>
      <c r="D3629">
        <f>IF(C3629&gt;=10000,1,0)</f>
        <v>0</v>
      </c>
    </row>
    <row r="3630" spans="1:4" x14ac:dyDescent="0.25">
      <c r="A3630">
        <f>IF(D3630&gt;0,D3630+A3629,0)</f>
        <v>0</v>
      </c>
      <c r="B3630" s="1">
        <v>43076</v>
      </c>
      <c r="C3630">
        <v>3093</v>
      </c>
      <c r="D3630">
        <f>IF(C3630&gt;=10000,1,0)</f>
        <v>0</v>
      </c>
    </row>
    <row r="3631" spans="1:4" x14ac:dyDescent="0.25">
      <c r="A3631">
        <f>IF(D3631&gt;0,D3631+A3630,0)</f>
        <v>0</v>
      </c>
      <c r="B3631" s="1">
        <v>43077</v>
      </c>
      <c r="C3631">
        <v>2971</v>
      </c>
      <c r="D3631">
        <f>IF(C3631&gt;=10000,1,0)</f>
        <v>0</v>
      </c>
    </row>
    <row r="3632" spans="1:4" x14ac:dyDescent="0.25">
      <c r="A3632">
        <f>IF(D3632&gt;0,D3632+A3631,0)</f>
        <v>0</v>
      </c>
      <c r="B3632" s="1">
        <v>43078</v>
      </c>
      <c r="C3632">
        <v>3795</v>
      </c>
      <c r="D3632">
        <f>IF(C3632&gt;=10000,1,0)</f>
        <v>0</v>
      </c>
    </row>
    <row r="3633" spans="1:4" x14ac:dyDescent="0.25">
      <c r="A3633">
        <f>IF(D3633&gt;0,D3633+A3632,0)</f>
        <v>0</v>
      </c>
      <c r="B3633" s="1">
        <v>43079</v>
      </c>
      <c r="C3633">
        <v>2821</v>
      </c>
      <c r="D3633">
        <f>IF(C3633&gt;=10000,1,0)</f>
        <v>0</v>
      </c>
    </row>
    <row r="3634" spans="1:4" x14ac:dyDescent="0.25">
      <c r="A3634">
        <f>IF(D3634&gt;0,D3634+A3633,0)</f>
        <v>0</v>
      </c>
      <c r="B3634" s="1">
        <v>43080</v>
      </c>
      <c r="C3634">
        <v>4393</v>
      </c>
      <c r="D3634">
        <f>IF(C3634&gt;=10000,1,0)</f>
        <v>0</v>
      </c>
    </row>
    <row r="3635" spans="1:4" x14ac:dyDescent="0.25">
      <c r="A3635">
        <f>IF(D3635&gt;0,D3635+A3634,0)</f>
        <v>0</v>
      </c>
      <c r="B3635" s="1">
        <v>43081</v>
      </c>
      <c r="C3635">
        <v>3262</v>
      </c>
      <c r="D3635">
        <f>IF(C3635&gt;=10000,1,0)</f>
        <v>0</v>
      </c>
    </row>
    <row r="3636" spans="1:4" x14ac:dyDescent="0.25">
      <c r="A3636">
        <f>IF(D3636&gt;0,D3636+A3635,0)</f>
        <v>0</v>
      </c>
      <c r="B3636" s="1">
        <v>43082</v>
      </c>
      <c r="C3636">
        <v>1945</v>
      </c>
      <c r="D3636">
        <f>IF(C3636&gt;=10000,1,0)</f>
        <v>0</v>
      </c>
    </row>
    <row r="3637" spans="1:4" x14ac:dyDescent="0.25">
      <c r="A3637">
        <f>IF(D3637&gt;0,D3637+A3636,0)</f>
        <v>0</v>
      </c>
      <c r="B3637" s="1">
        <v>43083</v>
      </c>
      <c r="C3637">
        <v>2984</v>
      </c>
      <c r="D3637">
        <f>IF(C3637&gt;=10000,1,0)</f>
        <v>0</v>
      </c>
    </row>
    <row r="3638" spans="1:4" x14ac:dyDescent="0.25">
      <c r="A3638">
        <f>IF(D3638&gt;0,D3638+A3637,0)</f>
        <v>0</v>
      </c>
      <c r="B3638" s="1">
        <v>43084</v>
      </c>
      <c r="C3638">
        <v>2663</v>
      </c>
      <c r="D3638">
        <f>IF(C3638&gt;=10000,1,0)</f>
        <v>0</v>
      </c>
    </row>
    <row r="3639" spans="1:4" x14ac:dyDescent="0.25">
      <c r="A3639">
        <f>IF(D3639&gt;0,D3639+A3638,0)</f>
        <v>0</v>
      </c>
      <c r="B3639" s="1">
        <v>43085</v>
      </c>
      <c r="C3639">
        <v>2661</v>
      </c>
      <c r="D3639">
        <f>IF(C3639&gt;=10000,1,0)</f>
        <v>0</v>
      </c>
    </row>
    <row r="3640" spans="1:4" x14ac:dyDescent="0.25">
      <c r="A3640">
        <f>IF(D3640&gt;0,D3640+A3639,0)</f>
        <v>0</v>
      </c>
      <c r="B3640" s="1">
        <v>43086</v>
      </c>
      <c r="C3640">
        <v>2086</v>
      </c>
      <c r="D3640">
        <f>IF(C3640&gt;=10000,1,0)</f>
        <v>0</v>
      </c>
    </row>
    <row r="3641" spans="1:4" x14ac:dyDescent="0.25">
      <c r="A3641">
        <f>IF(D3641&gt;0,D3641+A3640,0)</f>
        <v>0</v>
      </c>
      <c r="B3641" s="1">
        <v>43087</v>
      </c>
      <c r="C3641">
        <v>3301</v>
      </c>
      <c r="D3641">
        <f>IF(C3641&gt;=10000,1,0)</f>
        <v>0</v>
      </c>
    </row>
    <row r="3642" spans="1:4" x14ac:dyDescent="0.25">
      <c r="A3642">
        <f>IF(D3642&gt;0,D3642+A3641,0)</f>
        <v>0</v>
      </c>
      <c r="B3642" s="1">
        <v>43088</v>
      </c>
      <c r="C3642">
        <v>2611</v>
      </c>
      <c r="D3642">
        <f>IF(C3642&gt;=10000,1,0)</f>
        <v>0</v>
      </c>
    </row>
    <row r="3643" spans="1:4" x14ac:dyDescent="0.25">
      <c r="A3643">
        <f>IF(D3643&gt;0,D3643+A3642,0)</f>
        <v>0</v>
      </c>
      <c r="B3643" s="1">
        <v>43089</v>
      </c>
      <c r="C3643">
        <v>1512</v>
      </c>
      <c r="D3643">
        <f>IF(C3643&gt;=10000,1,0)</f>
        <v>0</v>
      </c>
    </row>
    <row r="3644" spans="1:4" x14ac:dyDescent="0.25">
      <c r="A3644">
        <f>IF(D3644&gt;0,D3644+A3643,0)</f>
        <v>0</v>
      </c>
      <c r="B3644" s="1">
        <v>43090</v>
      </c>
      <c r="C3644">
        <v>3598</v>
      </c>
      <c r="D3644">
        <f>IF(C3644&gt;=10000,1,0)</f>
        <v>0</v>
      </c>
    </row>
    <row r="3645" spans="1:4" x14ac:dyDescent="0.25">
      <c r="A3645">
        <f>IF(D3645&gt;0,D3645+A3644,0)</f>
        <v>0</v>
      </c>
      <c r="B3645" s="1">
        <v>43091</v>
      </c>
      <c r="C3645">
        <v>3644</v>
      </c>
      <c r="D3645">
        <f>IF(C3645&gt;=10000,1,0)</f>
        <v>0</v>
      </c>
    </row>
    <row r="3646" spans="1:4" x14ac:dyDescent="0.25">
      <c r="A3646">
        <f>IF(D3646&gt;0,D3646+A3645,0)</f>
        <v>0</v>
      </c>
      <c r="B3646" s="1">
        <v>43092</v>
      </c>
      <c r="C3646">
        <v>2057</v>
      </c>
      <c r="D3646">
        <f>IF(C3646&gt;=10000,1,0)</f>
        <v>0</v>
      </c>
    </row>
    <row r="3647" spans="1:4" x14ac:dyDescent="0.25">
      <c r="A3647">
        <f>IF(D3647&gt;0,D3647+A3646,0)</f>
        <v>0</v>
      </c>
      <c r="B3647" s="1">
        <v>43093</v>
      </c>
      <c r="C3647">
        <v>1562</v>
      </c>
      <c r="D3647">
        <f>IF(C3647&gt;=10000,1,0)</f>
        <v>0</v>
      </c>
    </row>
    <row r="3648" spans="1:4" x14ac:dyDescent="0.25">
      <c r="A3648">
        <f>IF(D3648&gt;0,D3648+A3647,0)</f>
        <v>0</v>
      </c>
      <c r="B3648" s="1">
        <v>43094</v>
      </c>
      <c r="C3648">
        <v>2531</v>
      </c>
      <c r="D3648">
        <f>IF(C3648&gt;=10000,1,0)</f>
        <v>0</v>
      </c>
    </row>
    <row r="3649" spans="1:4" x14ac:dyDescent="0.25">
      <c r="A3649">
        <f>IF(D3649&gt;0,D3649+A3648,0)</f>
        <v>0</v>
      </c>
      <c r="B3649" s="1">
        <v>43095</v>
      </c>
      <c r="C3649">
        <v>4611</v>
      </c>
      <c r="D3649">
        <f>IF(C3649&gt;=10000,1,0)</f>
        <v>0</v>
      </c>
    </row>
    <row r="3650" spans="1:4" x14ac:dyDescent="0.25">
      <c r="A3650">
        <f>IF(D3650&gt;0,D3650+A3649,0)</f>
        <v>0</v>
      </c>
      <c r="B3650" s="1">
        <v>43096</v>
      </c>
      <c r="C3650">
        <v>2380</v>
      </c>
      <c r="D3650">
        <f>IF(C3650&gt;=10000,1,0)</f>
        <v>0</v>
      </c>
    </row>
    <row r="3651" spans="1:4" x14ac:dyDescent="0.25">
      <c r="A3651">
        <f>IF(D3651&gt;0,D3651+A3650,0)</f>
        <v>0</v>
      </c>
      <c r="B3651" s="1">
        <v>43097</v>
      </c>
      <c r="C3651">
        <v>3881</v>
      </c>
      <c r="D3651">
        <f>IF(C3651&gt;=10000,1,0)</f>
        <v>0</v>
      </c>
    </row>
    <row r="3652" spans="1:4" x14ac:dyDescent="0.25">
      <c r="A3652">
        <f>IF(D3652&gt;0,D3652+A3651,0)</f>
        <v>0</v>
      </c>
      <c r="B3652" s="1">
        <v>43098</v>
      </c>
      <c r="C3652">
        <v>7421</v>
      </c>
      <c r="D3652">
        <f>IF(C3652&gt;=10000,1,0)</f>
        <v>0</v>
      </c>
    </row>
    <row r="3653" spans="1:4" x14ac:dyDescent="0.25">
      <c r="A3653">
        <f>IF(D3653&gt;0,D3653+A3652,0)</f>
        <v>0</v>
      </c>
      <c r="B3653" s="1">
        <v>43099</v>
      </c>
      <c r="C3653">
        <v>7058</v>
      </c>
      <c r="D3653">
        <f>IF(C3653&gt;=10000,1,0)</f>
        <v>0</v>
      </c>
    </row>
    <row r="3654" spans="1:4" x14ac:dyDescent="0.25">
      <c r="A3654">
        <f>IF(D3654&gt;0,D3654+A3653,0)</f>
        <v>0</v>
      </c>
      <c r="B3654" s="1">
        <v>43100</v>
      </c>
      <c r="C3654">
        <v>6540</v>
      </c>
      <c r="D3654">
        <f>IF(C3654&gt;=10000,1,0)</f>
        <v>0</v>
      </c>
    </row>
    <row r="3655" spans="1:4" x14ac:dyDescent="0.25">
      <c r="B3655" s="1"/>
      <c r="C3655" s="4"/>
    </row>
  </sheetData>
  <sortState ref="A2:C3843">
    <sortCondition descending="1" ref="A2:A38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21FD-01EB-4192-B7F5-56BC460AB80A}">
  <dimension ref="A1:M3654"/>
  <sheetViews>
    <sheetView workbookViewId="0">
      <selection activeCell="Q15" sqref="Q15"/>
    </sheetView>
  </sheetViews>
  <sheetFormatPr defaultRowHeight="15" x14ac:dyDescent="0.25"/>
  <cols>
    <col min="1" max="1" width="19.140625" customWidth="1"/>
    <col min="2" max="2" width="14.5703125" customWidth="1"/>
    <col min="6" max="6" width="17.7109375" bestFit="1" customWidth="1"/>
    <col min="7" max="7" width="8.140625" bestFit="1" customWidth="1"/>
    <col min="8" max="8" width="9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s="1">
        <v>39448</v>
      </c>
      <c r="B2">
        <v>2275</v>
      </c>
      <c r="F2" s="5" t="s">
        <v>27</v>
      </c>
    </row>
    <row r="3" spans="1:13" x14ac:dyDescent="0.25">
      <c r="A3" s="1">
        <v>39449</v>
      </c>
      <c r="B3">
        <v>2831</v>
      </c>
      <c r="F3" s="5" t="s">
        <v>39</v>
      </c>
      <c r="G3" s="5" t="s">
        <v>0</v>
      </c>
      <c r="H3" t="s">
        <v>28</v>
      </c>
    </row>
    <row r="4" spans="1:13" x14ac:dyDescent="0.25">
      <c r="A4" s="1">
        <v>39450</v>
      </c>
      <c r="B4">
        <v>4615</v>
      </c>
      <c r="F4" t="s">
        <v>5</v>
      </c>
      <c r="G4" s="1" t="s">
        <v>6</v>
      </c>
      <c r="H4" s="7">
        <v>95433</v>
      </c>
    </row>
    <row r="5" spans="1:13" x14ac:dyDescent="0.25">
      <c r="A5" s="1">
        <v>39451</v>
      </c>
      <c r="B5">
        <v>4084</v>
      </c>
      <c r="G5" s="1" t="s">
        <v>7</v>
      </c>
      <c r="H5" s="7">
        <v>94730</v>
      </c>
    </row>
    <row r="6" spans="1:13" x14ac:dyDescent="0.25">
      <c r="A6" s="1">
        <v>39452</v>
      </c>
      <c r="B6">
        <v>3258</v>
      </c>
      <c r="G6" s="1" t="s">
        <v>8</v>
      </c>
      <c r="H6" s="7">
        <v>109439</v>
      </c>
    </row>
    <row r="7" spans="1:13" x14ac:dyDescent="0.25">
      <c r="A7" s="1">
        <v>39453</v>
      </c>
      <c r="B7">
        <v>3532</v>
      </c>
      <c r="G7" s="1" t="s">
        <v>9</v>
      </c>
      <c r="H7" s="7">
        <v>632931</v>
      </c>
      <c r="L7" s="1" t="s">
        <v>6</v>
      </c>
      <c r="M7" s="7">
        <v>95433</v>
      </c>
    </row>
    <row r="8" spans="1:13" x14ac:dyDescent="0.25">
      <c r="A8" s="1">
        <v>39454</v>
      </c>
      <c r="B8">
        <v>2757</v>
      </c>
      <c r="G8" s="1" t="s">
        <v>10</v>
      </c>
      <c r="H8" s="7">
        <v>329203</v>
      </c>
      <c r="L8" s="1" t="s">
        <v>7</v>
      </c>
      <c r="M8" s="7">
        <v>94730</v>
      </c>
    </row>
    <row r="9" spans="1:13" x14ac:dyDescent="0.25">
      <c r="A9" s="1">
        <v>39455</v>
      </c>
      <c r="B9">
        <v>4708</v>
      </c>
      <c r="G9" s="1" t="s">
        <v>11</v>
      </c>
      <c r="H9" s="7">
        <v>85628</v>
      </c>
      <c r="L9" s="1" t="s">
        <v>8</v>
      </c>
      <c r="M9" s="7">
        <v>109439</v>
      </c>
    </row>
    <row r="10" spans="1:13" x14ac:dyDescent="0.25">
      <c r="A10" s="1">
        <v>39456</v>
      </c>
      <c r="B10">
        <v>2044</v>
      </c>
      <c r="G10" s="1" t="s">
        <v>12</v>
      </c>
      <c r="H10" s="7">
        <v>166597</v>
      </c>
      <c r="L10" s="1" t="s">
        <v>9</v>
      </c>
      <c r="M10" s="7">
        <v>632931</v>
      </c>
    </row>
    <row r="11" spans="1:13" x14ac:dyDescent="0.25">
      <c r="A11" s="1">
        <v>39457</v>
      </c>
      <c r="B11">
        <v>3512</v>
      </c>
      <c r="G11" s="1" t="s">
        <v>13</v>
      </c>
      <c r="H11" s="7">
        <v>139747</v>
      </c>
      <c r="L11" s="1" t="s">
        <v>10</v>
      </c>
      <c r="M11" s="7">
        <v>329203</v>
      </c>
    </row>
    <row r="12" spans="1:13" x14ac:dyDescent="0.25">
      <c r="A12" s="1">
        <v>39458</v>
      </c>
      <c r="B12">
        <v>3473</v>
      </c>
      <c r="G12" s="1" t="s">
        <v>14</v>
      </c>
      <c r="H12" s="7">
        <v>282342</v>
      </c>
      <c r="L12" s="1" t="s">
        <v>11</v>
      </c>
      <c r="M12" s="7">
        <v>85628</v>
      </c>
    </row>
    <row r="13" spans="1:13" x14ac:dyDescent="0.25">
      <c r="A13" s="1">
        <v>39459</v>
      </c>
      <c r="B13">
        <v>3814</v>
      </c>
      <c r="G13" s="1" t="s">
        <v>15</v>
      </c>
      <c r="H13" s="7">
        <v>170729</v>
      </c>
      <c r="L13" s="1" t="s">
        <v>12</v>
      </c>
      <c r="M13" s="7">
        <v>166597</v>
      </c>
    </row>
    <row r="14" spans="1:13" x14ac:dyDescent="0.25">
      <c r="A14" s="1">
        <v>39460</v>
      </c>
      <c r="B14">
        <v>2034</v>
      </c>
      <c r="G14" s="1" t="s">
        <v>16</v>
      </c>
      <c r="H14" s="7">
        <v>222440</v>
      </c>
      <c r="L14" s="1" t="s">
        <v>13</v>
      </c>
      <c r="M14" s="7">
        <v>139747</v>
      </c>
    </row>
    <row r="15" spans="1:13" x14ac:dyDescent="0.25">
      <c r="A15" s="1">
        <v>39461</v>
      </c>
      <c r="B15">
        <v>1788</v>
      </c>
      <c r="G15" s="1" t="s">
        <v>17</v>
      </c>
      <c r="H15" s="7">
        <v>172072</v>
      </c>
      <c r="L15" s="1" t="s">
        <v>14</v>
      </c>
      <c r="M15" s="7">
        <v>282342</v>
      </c>
    </row>
    <row r="16" spans="1:13" x14ac:dyDescent="0.25">
      <c r="A16" s="1">
        <v>39462</v>
      </c>
      <c r="B16">
        <v>4084</v>
      </c>
      <c r="F16" t="s">
        <v>29</v>
      </c>
      <c r="H16" s="7">
        <v>2501291</v>
      </c>
      <c r="L16" s="1" t="s">
        <v>15</v>
      </c>
      <c r="M16" s="7">
        <v>170729</v>
      </c>
    </row>
    <row r="17" spans="1:13" x14ac:dyDescent="0.25">
      <c r="A17" s="1">
        <v>39463</v>
      </c>
      <c r="B17">
        <v>2604</v>
      </c>
      <c r="F17" t="s">
        <v>18</v>
      </c>
      <c r="G17" s="1" t="s">
        <v>6</v>
      </c>
      <c r="H17" s="7">
        <v>111825</v>
      </c>
      <c r="L17" s="1" t="s">
        <v>16</v>
      </c>
      <c r="M17" s="7">
        <v>222440</v>
      </c>
    </row>
    <row r="18" spans="1:13" x14ac:dyDescent="0.25">
      <c r="A18" s="1">
        <v>39464</v>
      </c>
      <c r="B18">
        <v>3437</v>
      </c>
      <c r="G18" s="1" t="s">
        <v>7</v>
      </c>
      <c r="H18" s="7">
        <v>98944</v>
      </c>
      <c r="L18" s="1" t="s">
        <v>17</v>
      </c>
      <c r="M18" s="7">
        <v>172072</v>
      </c>
    </row>
    <row r="19" spans="1:13" x14ac:dyDescent="0.25">
      <c r="A19" s="1">
        <v>39465</v>
      </c>
      <c r="B19">
        <v>3846</v>
      </c>
      <c r="G19" s="1" t="s">
        <v>8</v>
      </c>
      <c r="H19" s="7">
        <v>292604</v>
      </c>
    </row>
    <row r="20" spans="1:13" x14ac:dyDescent="0.25">
      <c r="A20" s="1">
        <v>39466</v>
      </c>
      <c r="B20">
        <v>2051</v>
      </c>
      <c r="G20" s="1" t="s">
        <v>9</v>
      </c>
      <c r="H20" s="7">
        <v>792998</v>
      </c>
    </row>
    <row r="21" spans="1:13" x14ac:dyDescent="0.25">
      <c r="A21" s="1">
        <v>39467</v>
      </c>
      <c r="B21">
        <v>1600</v>
      </c>
      <c r="G21" s="1" t="s">
        <v>10</v>
      </c>
      <c r="H21" s="7">
        <v>134310</v>
      </c>
    </row>
    <row r="22" spans="1:13" x14ac:dyDescent="0.25">
      <c r="A22" s="1">
        <v>39468</v>
      </c>
      <c r="B22">
        <v>1963</v>
      </c>
      <c r="G22" s="1" t="s">
        <v>11</v>
      </c>
      <c r="H22" s="7">
        <v>216514</v>
      </c>
    </row>
    <row r="23" spans="1:13" x14ac:dyDescent="0.25">
      <c r="A23" s="1">
        <v>39469</v>
      </c>
      <c r="B23">
        <v>4055</v>
      </c>
      <c r="G23" s="1" t="s">
        <v>12</v>
      </c>
      <c r="H23" s="7">
        <v>102850</v>
      </c>
    </row>
    <row r="24" spans="1:13" x14ac:dyDescent="0.25">
      <c r="A24" s="1">
        <v>39470</v>
      </c>
      <c r="B24">
        <v>3842</v>
      </c>
      <c r="G24" s="1" t="s">
        <v>13</v>
      </c>
      <c r="H24" s="7">
        <v>105405</v>
      </c>
    </row>
    <row r="25" spans="1:13" x14ac:dyDescent="0.25">
      <c r="A25" s="1">
        <v>39471</v>
      </c>
      <c r="B25">
        <v>1422</v>
      </c>
      <c r="G25" s="1" t="s">
        <v>14</v>
      </c>
      <c r="H25" s="7">
        <v>164909</v>
      </c>
    </row>
    <row r="26" spans="1:13" x14ac:dyDescent="0.25">
      <c r="A26" s="1">
        <v>39472</v>
      </c>
      <c r="B26">
        <v>2982</v>
      </c>
      <c r="G26" s="1" t="s">
        <v>15</v>
      </c>
      <c r="H26" s="7">
        <v>173923</v>
      </c>
    </row>
    <row r="27" spans="1:13" x14ac:dyDescent="0.25">
      <c r="A27" s="1">
        <v>39473</v>
      </c>
      <c r="B27">
        <v>3468</v>
      </c>
      <c r="G27" s="1" t="s">
        <v>16</v>
      </c>
      <c r="H27" s="7">
        <v>250917</v>
      </c>
    </row>
    <row r="28" spans="1:13" x14ac:dyDescent="0.25">
      <c r="A28" s="1">
        <v>39474</v>
      </c>
      <c r="B28">
        <v>2106</v>
      </c>
      <c r="G28" s="1" t="s">
        <v>17</v>
      </c>
      <c r="H28" s="7">
        <v>184902</v>
      </c>
    </row>
    <row r="29" spans="1:13" x14ac:dyDescent="0.25">
      <c r="A29" s="1">
        <v>39475</v>
      </c>
      <c r="B29">
        <v>3599</v>
      </c>
      <c r="F29" t="s">
        <v>30</v>
      </c>
      <c r="H29" s="7">
        <v>2630101</v>
      </c>
    </row>
    <row r="30" spans="1:13" x14ac:dyDescent="0.25">
      <c r="A30" s="1">
        <v>39476</v>
      </c>
      <c r="B30">
        <v>2200</v>
      </c>
      <c r="F30" t="s">
        <v>19</v>
      </c>
      <c r="G30" s="1" t="s">
        <v>6</v>
      </c>
      <c r="H30" s="7">
        <v>109545</v>
      </c>
    </row>
    <row r="31" spans="1:13" x14ac:dyDescent="0.25">
      <c r="A31" s="1">
        <v>39477</v>
      </c>
      <c r="B31">
        <v>3499</v>
      </c>
      <c r="G31" s="1" t="s">
        <v>7</v>
      </c>
      <c r="H31" s="7">
        <v>95747</v>
      </c>
    </row>
    <row r="32" spans="1:13" x14ac:dyDescent="0.25">
      <c r="A32" s="1">
        <v>39478</v>
      </c>
      <c r="B32">
        <v>3950</v>
      </c>
      <c r="G32" s="1" t="s">
        <v>8</v>
      </c>
      <c r="H32" s="7">
        <v>146999</v>
      </c>
    </row>
    <row r="33" spans="1:8" x14ac:dyDescent="0.25">
      <c r="A33" s="1">
        <v>39479</v>
      </c>
      <c r="B33">
        <v>3063</v>
      </c>
      <c r="G33" s="1" t="s">
        <v>9</v>
      </c>
      <c r="H33" s="7">
        <v>625719</v>
      </c>
    </row>
    <row r="34" spans="1:8" x14ac:dyDescent="0.25">
      <c r="A34" s="1">
        <v>39480</v>
      </c>
      <c r="B34">
        <v>2020</v>
      </c>
      <c r="G34" s="1" t="s">
        <v>10</v>
      </c>
      <c r="H34" s="7">
        <v>262158</v>
      </c>
    </row>
    <row r="35" spans="1:8" x14ac:dyDescent="0.25">
      <c r="A35" s="1">
        <v>39481</v>
      </c>
      <c r="B35">
        <v>3885</v>
      </c>
      <c r="G35" s="1" t="s">
        <v>11</v>
      </c>
      <c r="H35" s="7">
        <v>169654</v>
      </c>
    </row>
    <row r="36" spans="1:8" x14ac:dyDescent="0.25">
      <c r="A36" s="1">
        <v>39482</v>
      </c>
      <c r="B36">
        <v>5134</v>
      </c>
      <c r="G36" s="1" t="s">
        <v>12</v>
      </c>
      <c r="H36" s="7">
        <v>261638</v>
      </c>
    </row>
    <row r="37" spans="1:8" x14ac:dyDescent="0.25">
      <c r="A37" s="1">
        <v>39483</v>
      </c>
      <c r="B37">
        <v>3156</v>
      </c>
      <c r="G37" s="1" t="s">
        <v>13</v>
      </c>
      <c r="H37" s="7">
        <v>123629</v>
      </c>
    </row>
    <row r="38" spans="1:8" x14ac:dyDescent="0.25">
      <c r="A38" s="1">
        <v>39484</v>
      </c>
      <c r="B38">
        <v>2385</v>
      </c>
      <c r="G38" s="1" t="s">
        <v>14</v>
      </c>
      <c r="H38" s="7">
        <v>376256</v>
      </c>
    </row>
    <row r="39" spans="1:8" x14ac:dyDescent="0.25">
      <c r="A39" s="1">
        <v>39485</v>
      </c>
      <c r="B39">
        <v>3298</v>
      </c>
      <c r="G39" s="1" t="s">
        <v>15</v>
      </c>
      <c r="H39" s="7">
        <v>174020</v>
      </c>
    </row>
    <row r="40" spans="1:8" x14ac:dyDescent="0.25">
      <c r="A40" s="1">
        <v>39486</v>
      </c>
      <c r="B40">
        <v>4144</v>
      </c>
      <c r="G40" s="1" t="s">
        <v>16</v>
      </c>
      <c r="H40" s="7">
        <v>167451</v>
      </c>
    </row>
    <row r="41" spans="1:8" x14ac:dyDescent="0.25">
      <c r="A41" s="1">
        <v>39487</v>
      </c>
      <c r="B41">
        <v>2726</v>
      </c>
      <c r="G41" s="1" t="s">
        <v>17</v>
      </c>
      <c r="H41" s="7">
        <v>136325</v>
      </c>
    </row>
    <row r="42" spans="1:8" x14ac:dyDescent="0.25">
      <c r="A42" s="1">
        <v>39488</v>
      </c>
      <c r="B42">
        <v>3234</v>
      </c>
      <c r="F42" t="s">
        <v>31</v>
      </c>
      <c r="H42" s="7">
        <v>2649141</v>
      </c>
    </row>
    <row r="43" spans="1:8" x14ac:dyDescent="0.25">
      <c r="A43" s="1">
        <v>39489</v>
      </c>
      <c r="B43">
        <v>3160</v>
      </c>
      <c r="F43" t="s">
        <v>20</v>
      </c>
      <c r="G43" s="1" t="s">
        <v>6</v>
      </c>
      <c r="H43" s="7">
        <v>133420</v>
      </c>
    </row>
    <row r="44" spans="1:8" x14ac:dyDescent="0.25">
      <c r="A44" s="1">
        <v>39490</v>
      </c>
      <c r="B44">
        <v>3161</v>
      </c>
      <c r="G44" s="1" t="s">
        <v>7</v>
      </c>
      <c r="H44" s="7">
        <v>122330</v>
      </c>
    </row>
    <row r="45" spans="1:8" x14ac:dyDescent="0.25">
      <c r="A45" s="1">
        <v>39491</v>
      </c>
      <c r="B45">
        <v>3787</v>
      </c>
      <c r="G45" s="1" t="s">
        <v>8</v>
      </c>
      <c r="H45" s="7">
        <v>145115</v>
      </c>
    </row>
    <row r="46" spans="1:8" x14ac:dyDescent="0.25">
      <c r="A46" s="1">
        <v>39492</v>
      </c>
      <c r="B46">
        <v>3855</v>
      </c>
      <c r="G46" s="1" t="s">
        <v>9</v>
      </c>
      <c r="H46" s="7">
        <v>648534</v>
      </c>
    </row>
    <row r="47" spans="1:8" x14ac:dyDescent="0.25">
      <c r="A47" s="1">
        <v>39493</v>
      </c>
      <c r="B47">
        <v>1905</v>
      </c>
      <c r="G47" s="1" t="s">
        <v>10</v>
      </c>
      <c r="H47" s="7">
        <v>405890</v>
      </c>
    </row>
    <row r="48" spans="1:8" x14ac:dyDescent="0.25">
      <c r="A48" s="1">
        <v>39494</v>
      </c>
      <c r="B48">
        <v>3263</v>
      </c>
      <c r="G48" s="1" t="s">
        <v>11</v>
      </c>
      <c r="H48" s="7">
        <v>329204</v>
      </c>
    </row>
    <row r="49" spans="1:8" x14ac:dyDescent="0.25">
      <c r="A49" s="1">
        <v>39495</v>
      </c>
      <c r="B49">
        <v>4039</v>
      </c>
      <c r="G49" s="1" t="s">
        <v>12</v>
      </c>
      <c r="H49" s="7">
        <v>405567</v>
      </c>
    </row>
    <row r="50" spans="1:8" x14ac:dyDescent="0.25">
      <c r="A50" s="1">
        <v>39496</v>
      </c>
      <c r="B50">
        <v>2788</v>
      </c>
      <c r="G50" s="1" t="s">
        <v>13</v>
      </c>
      <c r="H50" s="7">
        <v>129781</v>
      </c>
    </row>
    <row r="51" spans="1:8" x14ac:dyDescent="0.25">
      <c r="A51" s="1">
        <v>39497</v>
      </c>
      <c r="B51">
        <v>1817</v>
      </c>
      <c r="G51" s="1" t="s">
        <v>14</v>
      </c>
      <c r="H51" s="7">
        <v>159096</v>
      </c>
    </row>
    <row r="52" spans="1:8" x14ac:dyDescent="0.25">
      <c r="A52" s="1">
        <v>39498</v>
      </c>
      <c r="B52">
        <v>4516</v>
      </c>
      <c r="G52" s="1" t="s">
        <v>15</v>
      </c>
      <c r="H52" s="7">
        <v>290017</v>
      </c>
    </row>
    <row r="53" spans="1:8" x14ac:dyDescent="0.25">
      <c r="A53" s="1">
        <v>39499</v>
      </c>
      <c r="B53">
        <v>2631</v>
      </c>
      <c r="G53" s="1" t="s">
        <v>16</v>
      </c>
      <c r="H53" s="7">
        <v>329654</v>
      </c>
    </row>
    <row r="54" spans="1:8" x14ac:dyDescent="0.25">
      <c r="A54" s="1">
        <v>39500</v>
      </c>
      <c r="B54">
        <v>3256</v>
      </c>
      <c r="G54" s="1" t="s">
        <v>17</v>
      </c>
      <c r="H54" s="7">
        <v>184779</v>
      </c>
    </row>
    <row r="55" spans="1:8" x14ac:dyDescent="0.25">
      <c r="A55" s="1">
        <v>39501</v>
      </c>
      <c r="B55">
        <v>3921</v>
      </c>
      <c r="F55" t="s">
        <v>32</v>
      </c>
      <c r="H55" s="7">
        <v>3283387</v>
      </c>
    </row>
    <row r="56" spans="1:8" x14ac:dyDescent="0.25">
      <c r="A56" s="1">
        <v>39502</v>
      </c>
      <c r="B56">
        <v>3784</v>
      </c>
      <c r="F56" t="s">
        <v>21</v>
      </c>
      <c r="G56" s="1" t="s">
        <v>6</v>
      </c>
      <c r="H56" s="7">
        <v>101070</v>
      </c>
    </row>
    <row r="57" spans="1:8" x14ac:dyDescent="0.25">
      <c r="A57" s="1">
        <v>39503</v>
      </c>
      <c r="B57">
        <v>2367</v>
      </c>
      <c r="G57" s="1" t="s">
        <v>7</v>
      </c>
      <c r="H57" s="7">
        <v>89920</v>
      </c>
    </row>
    <row r="58" spans="1:8" x14ac:dyDescent="0.25">
      <c r="A58" s="1">
        <v>39504</v>
      </c>
      <c r="B58">
        <v>2179</v>
      </c>
      <c r="G58" s="1" t="s">
        <v>8</v>
      </c>
      <c r="H58" s="7">
        <v>242149</v>
      </c>
    </row>
    <row r="59" spans="1:8" x14ac:dyDescent="0.25">
      <c r="A59" s="1">
        <v>39505</v>
      </c>
      <c r="B59">
        <v>4459</v>
      </c>
      <c r="G59" s="1" t="s">
        <v>9</v>
      </c>
      <c r="H59" s="7">
        <v>503972</v>
      </c>
    </row>
    <row r="60" spans="1:8" x14ac:dyDescent="0.25">
      <c r="A60" s="1">
        <v>39506</v>
      </c>
      <c r="B60">
        <v>3324</v>
      </c>
      <c r="G60" s="1" t="s">
        <v>10</v>
      </c>
      <c r="H60" s="7">
        <v>142318</v>
      </c>
    </row>
    <row r="61" spans="1:8" x14ac:dyDescent="0.25">
      <c r="A61" s="1">
        <v>39507</v>
      </c>
      <c r="B61">
        <v>3473</v>
      </c>
      <c r="G61" s="1" t="s">
        <v>11</v>
      </c>
      <c r="H61" s="7">
        <v>107834</v>
      </c>
    </row>
    <row r="62" spans="1:8" x14ac:dyDescent="0.25">
      <c r="A62" s="1">
        <v>39508</v>
      </c>
      <c r="B62">
        <v>1704</v>
      </c>
      <c r="G62" s="1" t="s">
        <v>12</v>
      </c>
      <c r="H62" s="7">
        <v>464830</v>
      </c>
    </row>
    <row r="63" spans="1:8" x14ac:dyDescent="0.25">
      <c r="A63" s="1">
        <v>39509</v>
      </c>
      <c r="B63">
        <v>2192</v>
      </c>
      <c r="G63" s="1" t="s">
        <v>13</v>
      </c>
      <c r="H63" s="7">
        <v>246216</v>
      </c>
    </row>
    <row r="64" spans="1:8" x14ac:dyDescent="0.25">
      <c r="A64" s="1">
        <v>39510</v>
      </c>
      <c r="B64">
        <v>2072</v>
      </c>
      <c r="G64" s="1" t="s">
        <v>14</v>
      </c>
      <c r="H64" s="7">
        <v>211663</v>
      </c>
    </row>
    <row r="65" spans="1:8" x14ac:dyDescent="0.25">
      <c r="A65" s="1">
        <v>39511</v>
      </c>
      <c r="B65">
        <v>2596</v>
      </c>
      <c r="G65" s="1" t="s">
        <v>15</v>
      </c>
      <c r="H65" s="7">
        <v>315930</v>
      </c>
    </row>
    <row r="66" spans="1:8" x14ac:dyDescent="0.25">
      <c r="A66" s="1">
        <v>39512</v>
      </c>
      <c r="B66">
        <v>3530</v>
      </c>
      <c r="G66" s="1" t="s">
        <v>16</v>
      </c>
      <c r="H66" s="7">
        <v>314206</v>
      </c>
    </row>
    <row r="67" spans="1:8" x14ac:dyDescent="0.25">
      <c r="A67" s="1">
        <v>39513</v>
      </c>
      <c r="B67">
        <v>3216</v>
      </c>
      <c r="G67" s="1" t="s">
        <v>17</v>
      </c>
      <c r="H67" s="7">
        <v>184756</v>
      </c>
    </row>
    <row r="68" spans="1:8" x14ac:dyDescent="0.25">
      <c r="A68" s="1">
        <v>39514</v>
      </c>
      <c r="B68">
        <v>2911</v>
      </c>
      <c r="F68" t="s">
        <v>33</v>
      </c>
      <c r="H68" s="7">
        <v>2924864</v>
      </c>
    </row>
    <row r="69" spans="1:8" x14ac:dyDescent="0.25">
      <c r="A69" s="1">
        <v>39515</v>
      </c>
      <c r="B69">
        <v>2307</v>
      </c>
      <c r="F69" t="s">
        <v>22</v>
      </c>
      <c r="G69" s="1" t="s">
        <v>6</v>
      </c>
      <c r="H69" s="7">
        <v>126262</v>
      </c>
    </row>
    <row r="70" spans="1:8" x14ac:dyDescent="0.25">
      <c r="A70" s="1">
        <v>39516</v>
      </c>
      <c r="B70">
        <v>2363</v>
      </c>
      <c r="G70" s="1" t="s">
        <v>7</v>
      </c>
      <c r="H70" s="7">
        <v>102661</v>
      </c>
    </row>
    <row r="71" spans="1:8" x14ac:dyDescent="0.25">
      <c r="A71" s="1">
        <v>39517</v>
      </c>
      <c r="B71">
        <v>3432</v>
      </c>
      <c r="G71" s="1" t="s">
        <v>8</v>
      </c>
      <c r="H71" s="7">
        <v>817352</v>
      </c>
    </row>
    <row r="72" spans="1:8" x14ac:dyDescent="0.25">
      <c r="A72" s="1">
        <v>39518</v>
      </c>
      <c r="B72">
        <v>3284</v>
      </c>
      <c r="G72" s="1" t="s">
        <v>9</v>
      </c>
      <c r="H72" s="7">
        <v>576747</v>
      </c>
    </row>
    <row r="73" spans="1:8" x14ac:dyDescent="0.25">
      <c r="A73" s="1">
        <v>39519</v>
      </c>
      <c r="B73">
        <v>2402</v>
      </c>
      <c r="G73" s="1" t="s">
        <v>10</v>
      </c>
      <c r="H73" s="7">
        <v>112974</v>
      </c>
    </row>
    <row r="74" spans="1:8" x14ac:dyDescent="0.25">
      <c r="A74" s="1">
        <v>39520</v>
      </c>
      <c r="B74">
        <v>4850</v>
      </c>
      <c r="G74" s="1" t="s">
        <v>11</v>
      </c>
      <c r="H74" s="7">
        <v>292821</v>
      </c>
    </row>
    <row r="75" spans="1:8" x14ac:dyDescent="0.25">
      <c r="A75" s="1">
        <v>39521</v>
      </c>
      <c r="B75">
        <v>2733</v>
      </c>
      <c r="G75" s="1" t="s">
        <v>12</v>
      </c>
      <c r="H75" s="7">
        <v>289507</v>
      </c>
    </row>
    <row r="76" spans="1:8" x14ac:dyDescent="0.25">
      <c r="A76" s="1">
        <v>39522</v>
      </c>
      <c r="B76">
        <v>2105</v>
      </c>
      <c r="G76" s="1" t="s">
        <v>13</v>
      </c>
      <c r="H76" s="7">
        <v>114384</v>
      </c>
    </row>
    <row r="77" spans="1:8" x14ac:dyDescent="0.25">
      <c r="A77" s="1">
        <v>39523</v>
      </c>
      <c r="B77">
        <v>3186</v>
      </c>
      <c r="G77" s="1" t="s">
        <v>14</v>
      </c>
      <c r="H77" s="7">
        <v>178400</v>
      </c>
    </row>
    <row r="78" spans="1:8" x14ac:dyDescent="0.25">
      <c r="A78" s="1">
        <v>39524</v>
      </c>
      <c r="B78">
        <v>3225</v>
      </c>
      <c r="G78" s="1" t="s">
        <v>15</v>
      </c>
      <c r="H78" s="7">
        <v>335118</v>
      </c>
    </row>
    <row r="79" spans="1:8" x14ac:dyDescent="0.25">
      <c r="A79" s="1">
        <v>39525</v>
      </c>
      <c r="B79">
        <v>5318</v>
      </c>
      <c r="G79" s="1" t="s">
        <v>16</v>
      </c>
      <c r="H79" s="7">
        <v>313730</v>
      </c>
    </row>
    <row r="80" spans="1:8" x14ac:dyDescent="0.25">
      <c r="A80" s="1">
        <v>39526</v>
      </c>
      <c r="B80">
        <v>3716</v>
      </c>
      <c r="G80" s="1" t="s">
        <v>17</v>
      </c>
      <c r="H80" s="7">
        <v>151733</v>
      </c>
    </row>
    <row r="81" spans="1:8" x14ac:dyDescent="0.25">
      <c r="A81" s="1">
        <v>39527</v>
      </c>
      <c r="B81">
        <v>3948</v>
      </c>
      <c r="F81" t="s">
        <v>34</v>
      </c>
      <c r="H81" s="7">
        <v>3411689</v>
      </c>
    </row>
    <row r="82" spans="1:8" x14ac:dyDescent="0.25">
      <c r="A82" s="1">
        <v>39528</v>
      </c>
      <c r="B82">
        <v>3883</v>
      </c>
      <c r="F82" t="s">
        <v>23</v>
      </c>
      <c r="G82" s="1" t="s">
        <v>6</v>
      </c>
      <c r="H82" s="7">
        <v>97415</v>
      </c>
    </row>
    <row r="83" spans="1:8" x14ac:dyDescent="0.25">
      <c r="A83" s="1">
        <v>39529</v>
      </c>
      <c r="B83">
        <v>5544</v>
      </c>
      <c r="G83" s="1" t="s">
        <v>7</v>
      </c>
      <c r="H83" s="7">
        <v>73407</v>
      </c>
    </row>
    <row r="84" spans="1:8" x14ac:dyDescent="0.25">
      <c r="A84" s="1">
        <v>39530</v>
      </c>
      <c r="B84">
        <v>3656</v>
      </c>
      <c r="G84" s="1" t="s">
        <v>8</v>
      </c>
      <c r="H84" s="7">
        <v>274154</v>
      </c>
    </row>
    <row r="85" spans="1:8" x14ac:dyDescent="0.25">
      <c r="A85" s="1">
        <v>39531</v>
      </c>
      <c r="B85">
        <v>3510</v>
      </c>
      <c r="G85" s="1" t="s">
        <v>9</v>
      </c>
      <c r="H85" s="7">
        <v>410586</v>
      </c>
    </row>
    <row r="86" spans="1:8" x14ac:dyDescent="0.25">
      <c r="A86" s="1">
        <v>39532</v>
      </c>
      <c r="B86">
        <v>4042</v>
      </c>
      <c r="G86" s="1" t="s">
        <v>10</v>
      </c>
      <c r="H86" s="7">
        <v>81695</v>
      </c>
    </row>
    <row r="87" spans="1:8" x14ac:dyDescent="0.25">
      <c r="A87" s="1">
        <v>39533</v>
      </c>
      <c r="B87">
        <v>3832</v>
      </c>
      <c r="G87" s="1" t="s">
        <v>11</v>
      </c>
      <c r="H87" s="7">
        <v>74982</v>
      </c>
    </row>
    <row r="88" spans="1:8" x14ac:dyDescent="0.25">
      <c r="A88" s="1">
        <v>39534</v>
      </c>
      <c r="B88">
        <v>4069</v>
      </c>
      <c r="G88" s="1" t="s">
        <v>12</v>
      </c>
      <c r="H88" s="7">
        <v>80400</v>
      </c>
    </row>
    <row r="89" spans="1:8" x14ac:dyDescent="0.25">
      <c r="A89" s="1">
        <v>39535</v>
      </c>
      <c r="B89">
        <v>4194</v>
      </c>
      <c r="G89" s="1" t="s">
        <v>13</v>
      </c>
      <c r="H89" s="7">
        <v>203609</v>
      </c>
    </row>
    <row r="90" spans="1:8" x14ac:dyDescent="0.25">
      <c r="A90" s="1">
        <v>39536</v>
      </c>
      <c r="B90">
        <v>5308</v>
      </c>
      <c r="G90" s="1" t="s">
        <v>14</v>
      </c>
      <c r="H90" s="7">
        <v>101762</v>
      </c>
    </row>
    <row r="91" spans="1:8" x14ac:dyDescent="0.25">
      <c r="A91" s="1">
        <v>39537</v>
      </c>
      <c r="B91">
        <v>4318</v>
      </c>
      <c r="G91" s="1" t="s">
        <v>15</v>
      </c>
      <c r="H91" s="7">
        <v>199076</v>
      </c>
    </row>
    <row r="92" spans="1:8" x14ac:dyDescent="0.25">
      <c r="A92" s="1">
        <v>39538</v>
      </c>
      <c r="B92">
        <v>5993</v>
      </c>
      <c r="G92" s="1" t="s">
        <v>16</v>
      </c>
      <c r="H92" s="7">
        <v>218731</v>
      </c>
    </row>
    <row r="93" spans="1:8" x14ac:dyDescent="0.25">
      <c r="A93" s="1">
        <v>39539</v>
      </c>
      <c r="B93">
        <v>6300</v>
      </c>
      <c r="G93" s="1" t="s">
        <v>17</v>
      </c>
      <c r="H93" s="7">
        <v>166484</v>
      </c>
    </row>
    <row r="94" spans="1:8" x14ac:dyDescent="0.25">
      <c r="A94" s="1">
        <v>39540</v>
      </c>
      <c r="B94">
        <v>7789</v>
      </c>
      <c r="F94" t="s">
        <v>35</v>
      </c>
      <c r="H94" s="7">
        <v>1982301</v>
      </c>
    </row>
    <row r="95" spans="1:8" x14ac:dyDescent="0.25">
      <c r="A95" s="1">
        <v>39541</v>
      </c>
      <c r="B95">
        <v>7631</v>
      </c>
      <c r="F95" t="s">
        <v>24</v>
      </c>
      <c r="G95" s="1" t="s">
        <v>6</v>
      </c>
      <c r="H95" s="7">
        <v>114929</v>
      </c>
    </row>
    <row r="96" spans="1:8" x14ac:dyDescent="0.25">
      <c r="A96" s="1">
        <v>39542</v>
      </c>
      <c r="B96">
        <v>9081</v>
      </c>
      <c r="G96" s="1" t="s">
        <v>7</v>
      </c>
      <c r="H96" s="7">
        <v>99413</v>
      </c>
    </row>
    <row r="97" spans="1:8" x14ac:dyDescent="0.25">
      <c r="A97" s="1">
        <v>39543</v>
      </c>
      <c r="B97">
        <v>8938</v>
      </c>
      <c r="G97" s="1" t="s">
        <v>8</v>
      </c>
      <c r="H97" s="7">
        <v>403547</v>
      </c>
    </row>
    <row r="98" spans="1:8" x14ac:dyDescent="0.25">
      <c r="A98" s="1">
        <v>39544</v>
      </c>
      <c r="B98">
        <v>10550</v>
      </c>
      <c r="G98" s="1" t="s">
        <v>9</v>
      </c>
      <c r="H98" s="7">
        <v>1251484</v>
      </c>
    </row>
    <row r="99" spans="1:8" x14ac:dyDescent="0.25">
      <c r="A99" s="1">
        <v>39545</v>
      </c>
      <c r="B99">
        <v>12184</v>
      </c>
      <c r="G99" s="1" t="s">
        <v>10</v>
      </c>
      <c r="H99" s="7">
        <v>321104</v>
      </c>
    </row>
    <row r="100" spans="1:8" x14ac:dyDescent="0.25">
      <c r="A100" s="1">
        <v>39546</v>
      </c>
      <c r="B100">
        <v>13390</v>
      </c>
      <c r="G100" s="1" t="s">
        <v>11</v>
      </c>
      <c r="H100" s="7">
        <v>214590</v>
      </c>
    </row>
    <row r="101" spans="1:8" x14ac:dyDescent="0.25">
      <c r="A101" s="1">
        <v>39547</v>
      </c>
      <c r="B101">
        <v>14196</v>
      </c>
      <c r="G101" s="1" t="s">
        <v>12</v>
      </c>
      <c r="H101" s="7">
        <v>250727</v>
      </c>
    </row>
    <row r="102" spans="1:8" x14ac:dyDescent="0.25">
      <c r="A102" s="1">
        <v>39548</v>
      </c>
      <c r="B102">
        <v>14830</v>
      </c>
      <c r="G102" s="1" t="s">
        <v>13</v>
      </c>
      <c r="H102" s="7">
        <v>248751</v>
      </c>
    </row>
    <row r="103" spans="1:8" x14ac:dyDescent="0.25">
      <c r="A103" s="1">
        <v>39549</v>
      </c>
      <c r="B103">
        <v>16437</v>
      </c>
      <c r="G103" s="1" t="s">
        <v>14</v>
      </c>
      <c r="H103" s="7">
        <v>1432717</v>
      </c>
    </row>
    <row r="104" spans="1:8" x14ac:dyDescent="0.25">
      <c r="A104" s="1">
        <v>39550</v>
      </c>
      <c r="B104">
        <v>17871</v>
      </c>
      <c r="G104" s="1" t="s">
        <v>15</v>
      </c>
      <c r="H104" s="7">
        <v>329826</v>
      </c>
    </row>
    <row r="105" spans="1:8" x14ac:dyDescent="0.25">
      <c r="A105" s="1">
        <v>39551</v>
      </c>
      <c r="B105">
        <v>20057</v>
      </c>
      <c r="G105" s="1" t="s">
        <v>16</v>
      </c>
      <c r="H105" s="7">
        <v>368597</v>
      </c>
    </row>
    <row r="106" spans="1:8" x14ac:dyDescent="0.25">
      <c r="A106" s="1">
        <v>39552</v>
      </c>
      <c r="B106">
        <v>21238</v>
      </c>
      <c r="G106" s="1" t="s">
        <v>17</v>
      </c>
      <c r="H106" s="7">
        <v>329006</v>
      </c>
    </row>
    <row r="107" spans="1:8" x14ac:dyDescent="0.25">
      <c r="A107" s="1">
        <v>39553</v>
      </c>
      <c r="B107">
        <v>23911</v>
      </c>
      <c r="F107" t="s">
        <v>36</v>
      </c>
      <c r="H107" s="7">
        <v>5364691</v>
      </c>
    </row>
    <row r="108" spans="1:8" x14ac:dyDescent="0.25">
      <c r="A108" s="1">
        <v>39554</v>
      </c>
      <c r="B108">
        <v>25239</v>
      </c>
      <c r="F108" t="s">
        <v>25</v>
      </c>
      <c r="G108" s="1" t="s">
        <v>6</v>
      </c>
      <c r="H108" s="7">
        <v>241487</v>
      </c>
    </row>
    <row r="109" spans="1:8" x14ac:dyDescent="0.25">
      <c r="A109" s="1">
        <v>39555</v>
      </c>
      <c r="B109">
        <v>26830</v>
      </c>
      <c r="G109" s="1" t="s">
        <v>7</v>
      </c>
      <c r="H109" s="7">
        <v>235195</v>
      </c>
    </row>
    <row r="110" spans="1:8" x14ac:dyDescent="0.25">
      <c r="A110" s="1">
        <v>39556</v>
      </c>
      <c r="B110">
        <v>27277</v>
      </c>
      <c r="G110" s="1" t="s">
        <v>8</v>
      </c>
      <c r="H110" s="7">
        <v>451502</v>
      </c>
    </row>
    <row r="111" spans="1:8" x14ac:dyDescent="0.25">
      <c r="A111" s="1">
        <v>39557</v>
      </c>
      <c r="B111">
        <v>26786</v>
      </c>
      <c r="G111" s="1" t="s">
        <v>9</v>
      </c>
      <c r="H111" s="7">
        <v>1106089</v>
      </c>
    </row>
    <row r="112" spans="1:8" x14ac:dyDescent="0.25">
      <c r="A112" s="1">
        <v>39558</v>
      </c>
      <c r="B112">
        <v>29132</v>
      </c>
      <c r="G112" s="1" t="s">
        <v>10</v>
      </c>
      <c r="H112" s="7">
        <v>251712</v>
      </c>
    </row>
    <row r="113" spans="1:8" x14ac:dyDescent="0.25">
      <c r="A113" s="1">
        <v>39559</v>
      </c>
      <c r="B113">
        <v>28710</v>
      </c>
      <c r="G113" s="1" t="s">
        <v>11</v>
      </c>
      <c r="H113" s="7">
        <v>738128</v>
      </c>
    </row>
    <row r="114" spans="1:8" x14ac:dyDescent="0.25">
      <c r="A114" s="1">
        <v>39560</v>
      </c>
      <c r="B114">
        <v>30263</v>
      </c>
      <c r="G114" s="1" t="s">
        <v>12</v>
      </c>
      <c r="H114" s="7">
        <v>223430</v>
      </c>
    </row>
    <row r="115" spans="1:8" x14ac:dyDescent="0.25">
      <c r="A115" s="1">
        <v>39561</v>
      </c>
      <c r="B115">
        <v>30420</v>
      </c>
      <c r="G115" s="1" t="s">
        <v>13</v>
      </c>
      <c r="H115" s="7">
        <v>183748</v>
      </c>
    </row>
    <row r="116" spans="1:8" x14ac:dyDescent="0.25">
      <c r="A116" s="1">
        <v>39562</v>
      </c>
      <c r="B116">
        <v>30396</v>
      </c>
      <c r="G116" s="1" t="s">
        <v>14</v>
      </c>
      <c r="H116" s="7">
        <v>437279</v>
      </c>
    </row>
    <row r="117" spans="1:8" x14ac:dyDescent="0.25">
      <c r="A117" s="1">
        <v>39563</v>
      </c>
      <c r="B117">
        <v>29098</v>
      </c>
      <c r="G117" s="1" t="s">
        <v>15</v>
      </c>
      <c r="H117" s="7">
        <v>301973</v>
      </c>
    </row>
    <row r="118" spans="1:8" x14ac:dyDescent="0.25">
      <c r="A118" s="1">
        <v>39564</v>
      </c>
      <c r="B118">
        <v>31026</v>
      </c>
      <c r="G118" s="1" t="s">
        <v>16</v>
      </c>
      <c r="H118" s="7">
        <v>384761</v>
      </c>
    </row>
    <row r="119" spans="1:8" x14ac:dyDescent="0.25">
      <c r="A119" s="1">
        <v>39565</v>
      </c>
      <c r="B119">
        <v>29937</v>
      </c>
      <c r="G119" s="1" t="s">
        <v>17</v>
      </c>
      <c r="H119" s="7">
        <v>242857</v>
      </c>
    </row>
    <row r="120" spans="1:8" x14ac:dyDescent="0.25">
      <c r="A120" s="1">
        <v>39566</v>
      </c>
      <c r="B120">
        <v>28518</v>
      </c>
      <c r="F120" t="s">
        <v>37</v>
      </c>
      <c r="H120" s="7">
        <v>4798161</v>
      </c>
    </row>
    <row r="121" spans="1:8" x14ac:dyDescent="0.25">
      <c r="A121" s="1">
        <v>39567</v>
      </c>
      <c r="B121">
        <v>28152</v>
      </c>
      <c r="F121" t="s">
        <v>26</v>
      </c>
      <c r="G121" s="1" t="s">
        <v>6</v>
      </c>
      <c r="H121" s="7">
        <v>106804</v>
      </c>
    </row>
    <row r="122" spans="1:8" x14ac:dyDescent="0.25">
      <c r="A122" s="1">
        <v>39568</v>
      </c>
      <c r="B122">
        <v>26744</v>
      </c>
      <c r="G122" s="1" t="s">
        <v>7</v>
      </c>
      <c r="H122" s="7">
        <v>89961</v>
      </c>
    </row>
    <row r="123" spans="1:8" x14ac:dyDescent="0.25">
      <c r="A123" s="1">
        <v>39569</v>
      </c>
      <c r="B123">
        <v>27527</v>
      </c>
      <c r="G123" s="1" t="s">
        <v>8</v>
      </c>
      <c r="H123" s="7">
        <v>236810</v>
      </c>
    </row>
    <row r="124" spans="1:8" x14ac:dyDescent="0.25">
      <c r="A124" s="1">
        <v>39570</v>
      </c>
      <c r="B124">
        <v>25742</v>
      </c>
      <c r="G124" s="1" t="s">
        <v>9</v>
      </c>
      <c r="H124" s="7">
        <v>452182</v>
      </c>
    </row>
    <row r="125" spans="1:8" x14ac:dyDescent="0.25">
      <c r="A125" s="1">
        <v>39571</v>
      </c>
      <c r="B125">
        <v>23851</v>
      </c>
      <c r="G125" s="1" t="s">
        <v>10</v>
      </c>
      <c r="H125" s="7">
        <v>91050</v>
      </c>
    </row>
    <row r="126" spans="1:8" x14ac:dyDescent="0.25">
      <c r="A126" s="1">
        <v>39572</v>
      </c>
      <c r="B126">
        <v>21232</v>
      </c>
      <c r="G126" s="1" t="s">
        <v>11</v>
      </c>
      <c r="H126" s="7">
        <v>313438</v>
      </c>
    </row>
    <row r="127" spans="1:8" x14ac:dyDescent="0.25">
      <c r="A127" s="1">
        <v>39573</v>
      </c>
      <c r="B127">
        <v>21260</v>
      </c>
      <c r="G127" s="1" t="s">
        <v>12</v>
      </c>
      <c r="H127" s="7">
        <v>80512</v>
      </c>
    </row>
    <row r="128" spans="1:8" x14ac:dyDescent="0.25">
      <c r="A128" s="1">
        <v>39574</v>
      </c>
      <c r="B128">
        <v>19203</v>
      </c>
      <c r="G128" s="1" t="s">
        <v>13</v>
      </c>
      <c r="H128" s="7">
        <v>70260</v>
      </c>
    </row>
    <row r="129" spans="1:8" x14ac:dyDescent="0.25">
      <c r="A129" s="1">
        <v>39575</v>
      </c>
      <c r="B129">
        <v>17262</v>
      </c>
      <c r="G129" s="1" t="s">
        <v>14</v>
      </c>
      <c r="H129" s="7">
        <v>91658</v>
      </c>
    </row>
    <row r="130" spans="1:8" x14ac:dyDescent="0.25">
      <c r="A130" s="1">
        <v>39576</v>
      </c>
      <c r="B130">
        <v>16255</v>
      </c>
      <c r="G130" s="1" t="s">
        <v>15</v>
      </c>
      <c r="H130" s="7">
        <v>150452</v>
      </c>
    </row>
    <row r="131" spans="1:8" x14ac:dyDescent="0.25">
      <c r="A131" s="1">
        <v>39577</v>
      </c>
      <c r="B131">
        <v>16295</v>
      </c>
      <c r="G131" s="1" t="s">
        <v>16</v>
      </c>
      <c r="H131" s="7">
        <v>141484</v>
      </c>
    </row>
    <row r="132" spans="1:8" x14ac:dyDescent="0.25">
      <c r="A132" s="1">
        <v>39578</v>
      </c>
      <c r="B132">
        <v>13666</v>
      </c>
      <c r="G132" s="1" t="s">
        <v>17</v>
      </c>
      <c r="H132" s="7">
        <v>110557</v>
      </c>
    </row>
    <row r="133" spans="1:8" x14ac:dyDescent="0.25">
      <c r="A133" s="1">
        <v>39579</v>
      </c>
      <c r="B133">
        <v>13298</v>
      </c>
      <c r="F133" t="s">
        <v>38</v>
      </c>
      <c r="H133" s="7">
        <v>1935168</v>
      </c>
    </row>
    <row r="134" spans="1:8" x14ac:dyDescent="0.25">
      <c r="A134" s="1">
        <v>39580</v>
      </c>
      <c r="B134">
        <v>11610</v>
      </c>
      <c r="F134" t="s">
        <v>3</v>
      </c>
      <c r="H134" s="7">
        <v>31480794</v>
      </c>
    </row>
    <row r="135" spans="1:8" x14ac:dyDescent="0.25">
      <c r="A135" s="1">
        <v>39581</v>
      </c>
      <c r="B135">
        <v>10287</v>
      </c>
    </row>
    <row r="136" spans="1:8" x14ac:dyDescent="0.25">
      <c r="A136" s="1">
        <v>39582</v>
      </c>
      <c r="B136">
        <v>9873</v>
      </c>
    </row>
    <row r="137" spans="1:8" x14ac:dyDescent="0.25">
      <c r="A137" s="1">
        <v>39583</v>
      </c>
      <c r="B137">
        <v>7611</v>
      </c>
    </row>
    <row r="138" spans="1:8" x14ac:dyDescent="0.25">
      <c r="A138" s="1">
        <v>39584</v>
      </c>
      <c r="B138">
        <v>8243</v>
      </c>
    </row>
    <row r="139" spans="1:8" x14ac:dyDescent="0.25">
      <c r="A139" s="1">
        <v>39585</v>
      </c>
      <c r="B139">
        <v>7156</v>
      </c>
    </row>
    <row r="140" spans="1:8" x14ac:dyDescent="0.25">
      <c r="A140" s="1">
        <v>39586</v>
      </c>
      <c r="B140">
        <v>6461</v>
      </c>
    </row>
    <row r="141" spans="1:8" x14ac:dyDescent="0.25">
      <c r="A141" s="1">
        <v>39587</v>
      </c>
      <c r="B141">
        <v>6376</v>
      </c>
    </row>
    <row r="142" spans="1:8" x14ac:dyDescent="0.25">
      <c r="A142" s="1">
        <v>39588</v>
      </c>
      <c r="B142">
        <v>4883</v>
      </c>
    </row>
    <row r="143" spans="1:8" x14ac:dyDescent="0.25">
      <c r="A143" s="1">
        <v>39589</v>
      </c>
      <c r="B143">
        <v>5076</v>
      </c>
    </row>
    <row r="144" spans="1:8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2F42-2281-4FD0-B3F8-F9FEA8F38D3E}">
  <dimension ref="A1:N3654"/>
  <sheetViews>
    <sheetView workbookViewId="0">
      <selection activeCell="M10" sqref="M10"/>
    </sheetView>
  </sheetViews>
  <sheetFormatPr defaultRowHeight="15" x14ac:dyDescent="0.25"/>
  <cols>
    <col min="1" max="1" width="23.85546875" customWidth="1"/>
    <col min="2" max="2" width="19.140625" customWidth="1"/>
    <col min="3" max="3" width="24.42578125" customWidth="1"/>
    <col min="6" max="6" width="17.5703125" customWidth="1"/>
    <col min="7" max="7" width="19.28515625" customWidth="1"/>
    <col min="10" max="10" width="16" customWidth="1"/>
    <col min="13" max="13" width="16.140625" customWidth="1"/>
  </cols>
  <sheetData>
    <row r="1" spans="1:14" x14ac:dyDescent="0.25">
      <c r="A1" t="s">
        <v>44</v>
      </c>
      <c r="B1" t="s">
        <v>0</v>
      </c>
      <c r="C1" t="s">
        <v>43</v>
      </c>
      <c r="E1" t="s">
        <v>45</v>
      </c>
      <c r="F1" t="s">
        <v>46</v>
      </c>
    </row>
    <row r="2" spans="1:14" x14ac:dyDescent="0.25">
      <c r="A2">
        <v>500000</v>
      </c>
      <c r="B2" s="1">
        <v>39448</v>
      </c>
      <c r="C2">
        <v>2275</v>
      </c>
      <c r="E2">
        <f>A2 - ROUNDUP(A2*0.02,0)</f>
        <v>490000</v>
      </c>
      <c r="F2">
        <f>E2+C2</f>
        <v>492275</v>
      </c>
    </row>
    <row r="3" spans="1:14" x14ac:dyDescent="0.25">
      <c r="A3">
        <f>IF(F2&gt;1000000,1000000,F2)</f>
        <v>492275</v>
      </c>
      <c r="B3" s="1">
        <v>39449</v>
      </c>
      <c r="C3">
        <v>2831</v>
      </c>
      <c r="E3">
        <f t="shared" ref="E3:E66" si="0">A3 - ROUNDUP(A3*0.02,0)</f>
        <v>482429</v>
      </c>
      <c r="F3">
        <f>E3+C3</f>
        <v>485260</v>
      </c>
      <c r="G3" s="9"/>
      <c r="H3" s="9"/>
      <c r="I3" s="9"/>
      <c r="J3" s="9" t="s">
        <v>48</v>
      </c>
      <c r="K3" s="9"/>
      <c r="L3" s="9"/>
      <c r="M3" t="s">
        <v>47</v>
      </c>
    </row>
    <row r="4" spans="1:14" x14ac:dyDescent="0.25">
      <c r="A4">
        <f>IF(F3&gt;1000000,1000000,F3)</f>
        <v>485260</v>
      </c>
      <c r="B4" s="1">
        <v>39450</v>
      </c>
      <c r="C4">
        <v>4615</v>
      </c>
      <c r="E4">
        <f t="shared" si="0"/>
        <v>475554</v>
      </c>
      <c r="F4">
        <f>E4+C4</f>
        <v>480169</v>
      </c>
      <c r="G4" s="9"/>
      <c r="H4" s="9"/>
      <c r="I4" s="9"/>
      <c r="J4" s="9">
        <f>COUNTIF(A:A,"&gt;=800000")</f>
        <v>188</v>
      </c>
      <c r="K4" s="9"/>
      <c r="L4" s="9"/>
      <c r="M4" s="1">
        <f>VLOOKUP(1000000,$A:$B,2,)+1</f>
        <v>42113</v>
      </c>
    </row>
    <row r="5" spans="1:14" x14ac:dyDescent="0.25">
      <c r="A5">
        <f>IF(F4&gt;1000000,1000000,F4)</f>
        <v>480169</v>
      </c>
      <c r="B5" s="1">
        <v>39451</v>
      </c>
      <c r="C5">
        <v>4084</v>
      </c>
      <c r="E5">
        <f t="shared" si="0"/>
        <v>470565</v>
      </c>
      <c r="F5">
        <f>E5+C5</f>
        <v>474649</v>
      </c>
      <c r="N5" s="8"/>
    </row>
    <row r="6" spans="1:14" x14ac:dyDescent="0.25">
      <c r="A6">
        <f>IF(F5&gt;1000000,1000000,F5)</f>
        <v>474649</v>
      </c>
      <c r="B6" s="1">
        <v>39452</v>
      </c>
      <c r="C6">
        <v>3258</v>
      </c>
      <c r="E6">
        <f t="shared" si="0"/>
        <v>465156</v>
      </c>
      <c r="F6">
        <f>E6+C6</f>
        <v>468414</v>
      </c>
    </row>
    <row r="7" spans="1:14" x14ac:dyDescent="0.25">
      <c r="A7">
        <f>IF(F6&gt;1000000,1000000,F6)</f>
        <v>468414</v>
      </c>
      <c r="B7" s="1">
        <v>39453</v>
      </c>
      <c r="C7">
        <v>3532</v>
      </c>
      <c r="E7">
        <f t="shared" si="0"/>
        <v>459045</v>
      </c>
      <c r="F7">
        <f>E7+C7</f>
        <v>462577</v>
      </c>
    </row>
    <row r="8" spans="1:14" x14ac:dyDescent="0.25">
      <c r="A8">
        <f>IF(F7&gt;1000000,1000000,F7)</f>
        <v>462577</v>
      </c>
      <c r="B8" s="1">
        <v>39454</v>
      </c>
      <c r="C8">
        <v>2757</v>
      </c>
      <c r="E8">
        <f t="shared" si="0"/>
        <v>453325</v>
      </c>
      <c r="F8">
        <f>E8+C8</f>
        <v>456082</v>
      </c>
    </row>
    <row r="9" spans="1:14" x14ac:dyDescent="0.25">
      <c r="A9">
        <f>IF(F8&gt;1000000,1000000,F8)</f>
        <v>456082</v>
      </c>
      <c r="B9" s="1">
        <v>39455</v>
      </c>
      <c r="C9">
        <v>4708</v>
      </c>
      <c r="E9">
        <f t="shared" si="0"/>
        <v>446960</v>
      </c>
      <c r="F9">
        <f>E9+C9</f>
        <v>451668</v>
      </c>
    </row>
    <row r="10" spans="1:14" x14ac:dyDescent="0.25">
      <c r="A10">
        <f>IF(F9&gt;1000000,1000000,F9)</f>
        <v>451668</v>
      </c>
      <c r="B10" s="1">
        <v>39456</v>
      </c>
      <c r="C10">
        <v>2044</v>
      </c>
      <c r="E10">
        <f t="shared" si="0"/>
        <v>442634</v>
      </c>
      <c r="F10">
        <f>E10+C10</f>
        <v>444678</v>
      </c>
    </row>
    <row r="11" spans="1:14" x14ac:dyDescent="0.25">
      <c r="A11">
        <f>IF(F10&gt;1000000,1000000,F10)</f>
        <v>444678</v>
      </c>
      <c r="B11" s="1">
        <v>39457</v>
      </c>
      <c r="C11">
        <v>3512</v>
      </c>
      <c r="E11">
        <f t="shared" si="0"/>
        <v>435784</v>
      </c>
      <c r="F11">
        <f>E11+C11</f>
        <v>439296</v>
      </c>
    </row>
    <row r="12" spans="1:14" x14ac:dyDescent="0.25">
      <c r="A12">
        <f>IF(F11&gt;1000000,1000000,F11)</f>
        <v>439296</v>
      </c>
      <c r="B12" s="1">
        <v>39458</v>
      </c>
      <c r="C12">
        <v>3473</v>
      </c>
      <c r="E12">
        <f t="shared" si="0"/>
        <v>430510</v>
      </c>
      <c r="F12">
        <f>E12+C12</f>
        <v>433983</v>
      </c>
    </row>
    <row r="13" spans="1:14" x14ac:dyDescent="0.25">
      <c r="A13">
        <f>IF(F12&gt;1000000,1000000,F12)</f>
        <v>433983</v>
      </c>
      <c r="B13" s="1">
        <v>39459</v>
      </c>
      <c r="C13">
        <v>3814</v>
      </c>
      <c r="E13">
        <f t="shared" si="0"/>
        <v>425303</v>
      </c>
      <c r="F13">
        <f>E13+C13</f>
        <v>429117</v>
      </c>
    </row>
    <row r="14" spans="1:14" x14ac:dyDescent="0.25">
      <c r="A14">
        <f>IF(F13&gt;1000000,1000000,F13)</f>
        <v>429117</v>
      </c>
      <c r="B14" s="1">
        <v>39460</v>
      </c>
      <c r="C14">
        <v>2034</v>
      </c>
      <c r="E14">
        <f t="shared" si="0"/>
        <v>420534</v>
      </c>
      <c r="F14">
        <f>E14+C14</f>
        <v>422568</v>
      </c>
    </row>
    <row r="15" spans="1:14" x14ac:dyDescent="0.25">
      <c r="A15">
        <f>IF(F14&gt;1000000,1000000,F14)</f>
        <v>422568</v>
      </c>
      <c r="B15" s="1">
        <v>39461</v>
      </c>
      <c r="C15">
        <v>1788</v>
      </c>
      <c r="E15">
        <f t="shared" si="0"/>
        <v>414116</v>
      </c>
      <c r="F15">
        <f>E15+C15</f>
        <v>415904</v>
      </c>
    </row>
    <row r="16" spans="1:14" x14ac:dyDescent="0.25">
      <c r="A16">
        <f>IF(F15&gt;1000000,1000000,F15)</f>
        <v>415904</v>
      </c>
      <c r="B16" s="1">
        <v>39462</v>
      </c>
      <c r="C16">
        <v>4084</v>
      </c>
      <c r="E16">
        <f t="shared" si="0"/>
        <v>407585</v>
      </c>
      <c r="F16">
        <f>E16+C16</f>
        <v>411669</v>
      </c>
    </row>
    <row r="17" spans="1:6" x14ac:dyDescent="0.25">
      <c r="A17">
        <f>IF(F16&gt;1000000,1000000,F16)</f>
        <v>411669</v>
      </c>
      <c r="B17" s="1">
        <v>39463</v>
      </c>
      <c r="C17">
        <v>2604</v>
      </c>
      <c r="E17">
        <f t="shared" si="0"/>
        <v>403435</v>
      </c>
      <c r="F17">
        <f>E17+C17</f>
        <v>406039</v>
      </c>
    </row>
    <row r="18" spans="1:6" x14ac:dyDescent="0.25">
      <c r="A18">
        <f>IF(F17&gt;1000000,1000000,F17)</f>
        <v>406039</v>
      </c>
      <c r="B18" s="1">
        <v>39464</v>
      </c>
      <c r="C18">
        <v>3437</v>
      </c>
      <c r="E18">
        <f t="shared" si="0"/>
        <v>397918</v>
      </c>
      <c r="F18">
        <f>E18+C18</f>
        <v>401355</v>
      </c>
    </row>
    <row r="19" spans="1:6" x14ac:dyDescent="0.25">
      <c r="A19">
        <f>IF(F18&gt;1000000,1000000,F18)</f>
        <v>401355</v>
      </c>
      <c r="B19" s="1">
        <v>39465</v>
      </c>
      <c r="C19">
        <v>3846</v>
      </c>
      <c r="E19">
        <f t="shared" si="0"/>
        <v>393327</v>
      </c>
      <c r="F19">
        <f>E19+C19</f>
        <v>397173</v>
      </c>
    </row>
    <row r="20" spans="1:6" x14ac:dyDescent="0.25">
      <c r="A20">
        <f>IF(F19&gt;1000000,1000000,F19)</f>
        <v>397173</v>
      </c>
      <c r="B20" s="1">
        <v>39466</v>
      </c>
      <c r="C20">
        <v>2051</v>
      </c>
      <c r="E20">
        <f t="shared" si="0"/>
        <v>389229</v>
      </c>
      <c r="F20">
        <f>E20+C20</f>
        <v>391280</v>
      </c>
    </row>
    <row r="21" spans="1:6" x14ac:dyDescent="0.25">
      <c r="A21">
        <f>IF(F20&gt;1000000,1000000,F20)</f>
        <v>391280</v>
      </c>
      <c r="B21" s="1">
        <v>39467</v>
      </c>
      <c r="C21">
        <v>1600</v>
      </c>
      <c r="E21">
        <f t="shared" si="0"/>
        <v>383454</v>
      </c>
      <c r="F21">
        <f>E21+C21</f>
        <v>385054</v>
      </c>
    </row>
    <row r="22" spans="1:6" x14ac:dyDescent="0.25">
      <c r="A22">
        <f>IF(F21&gt;1000000,1000000,F21)</f>
        <v>385054</v>
      </c>
      <c r="B22" s="1">
        <v>39468</v>
      </c>
      <c r="C22">
        <v>1963</v>
      </c>
      <c r="E22">
        <f t="shared" si="0"/>
        <v>377352</v>
      </c>
      <c r="F22">
        <f>E22+C22</f>
        <v>379315</v>
      </c>
    </row>
    <row r="23" spans="1:6" x14ac:dyDescent="0.25">
      <c r="A23">
        <f>IF(F22&gt;1000000,1000000,F22)</f>
        <v>379315</v>
      </c>
      <c r="B23" s="1">
        <v>39469</v>
      </c>
      <c r="C23">
        <v>4055</v>
      </c>
      <c r="E23">
        <f t="shared" si="0"/>
        <v>371728</v>
      </c>
      <c r="F23">
        <f>E23+C23</f>
        <v>375783</v>
      </c>
    </row>
    <row r="24" spans="1:6" x14ac:dyDescent="0.25">
      <c r="A24">
        <f>IF(F23&gt;1000000,1000000,F23)</f>
        <v>375783</v>
      </c>
      <c r="B24" s="1">
        <v>39470</v>
      </c>
      <c r="C24">
        <v>3842</v>
      </c>
      <c r="E24">
        <f t="shared" si="0"/>
        <v>368267</v>
      </c>
      <c r="F24">
        <f>E24+C24</f>
        <v>372109</v>
      </c>
    </row>
    <row r="25" spans="1:6" x14ac:dyDescent="0.25">
      <c r="A25">
        <f>IF(F24&gt;1000000,1000000,F24)</f>
        <v>372109</v>
      </c>
      <c r="B25" s="1">
        <v>39471</v>
      </c>
      <c r="C25">
        <v>1422</v>
      </c>
      <c r="E25">
        <f t="shared" si="0"/>
        <v>364666</v>
      </c>
      <c r="F25">
        <f>E25+C25</f>
        <v>366088</v>
      </c>
    </row>
    <row r="26" spans="1:6" x14ac:dyDescent="0.25">
      <c r="A26">
        <f>IF(F25&gt;1000000,1000000,F25)</f>
        <v>366088</v>
      </c>
      <c r="B26" s="1">
        <v>39472</v>
      </c>
      <c r="C26">
        <v>2982</v>
      </c>
      <c r="E26">
        <f t="shared" si="0"/>
        <v>358766</v>
      </c>
      <c r="F26">
        <f>E26+C26</f>
        <v>361748</v>
      </c>
    </row>
    <row r="27" spans="1:6" x14ac:dyDescent="0.25">
      <c r="A27">
        <f>IF(F26&gt;1000000,1000000,F26)</f>
        <v>361748</v>
      </c>
      <c r="B27" s="1">
        <v>39473</v>
      </c>
      <c r="C27">
        <v>3468</v>
      </c>
      <c r="E27">
        <f t="shared" si="0"/>
        <v>354513</v>
      </c>
      <c r="F27">
        <f>E27+C27</f>
        <v>357981</v>
      </c>
    </row>
    <row r="28" spans="1:6" x14ac:dyDescent="0.25">
      <c r="A28">
        <f>IF(F27&gt;1000000,1000000,F27)</f>
        <v>357981</v>
      </c>
      <c r="B28" s="1">
        <v>39474</v>
      </c>
      <c r="C28">
        <v>2106</v>
      </c>
      <c r="E28">
        <f t="shared" si="0"/>
        <v>350821</v>
      </c>
      <c r="F28">
        <f>E28+C28</f>
        <v>352927</v>
      </c>
    </row>
    <row r="29" spans="1:6" x14ac:dyDescent="0.25">
      <c r="A29">
        <f>IF(F28&gt;1000000,1000000,F28)</f>
        <v>352927</v>
      </c>
      <c r="B29" s="1">
        <v>39475</v>
      </c>
      <c r="C29">
        <v>3599</v>
      </c>
      <c r="E29">
        <f t="shared" si="0"/>
        <v>345868</v>
      </c>
      <c r="F29">
        <f>E29+C29</f>
        <v>349467</v>
      </c>
    </row>
    <row r="30" spans="1:6" x14ac:dyDescent="0.25">
      <c r="A30">
        <f>IF(F29&gt;1000000,1000000,F29)</f>
        <v>349467</v>
      </c>
      <c r="B30" s="1">
        <v>39476</v>
      </c>
      <c r="C30">
        <v>2200</v>
      </c>
      <c r="E30">
        <f t="shared" si="0"/>
        <v>342477</v>
      </c>
      <c r="F30">
        <f>E30+C30</f>
        <v>344677</v>
      </c>
    </row>
    <row r="31" spans="1:6" x14ac:dyDescent="0.25">
      <c r="A31">
        <f>IF(F30&gt;1000000,1000000,F30)</f>
        <v>344677</v>
      </c>
      <c r="B31" s="1">
        <v>39477</v>
      </c>
      <c r="C31">
        <v>3499</v>
      </c>
      <c r="E31">
        <f t="shared" si="0"/>
        <v>337783</v>
      </c>
      <c r="F31">
        <f>E31+C31</f>
        <v>341282</v>
      </c>
    </row>
    <row r="32" spans="1:6" x14ac:dyDescent="0.25">
      <c r="A32">
        <f>IF(F31&gt;1000000,1000000,F31)</f>
        <v>341282</v>
      </c>
      <c r="B32" s="1">
        <v>39478</v>
      </c>
      <c r="C32">
        <v>3950</v>
      </c>
      <c r="E32">
        <f t="shared" si="0"/>
        <v>334456</v>
      </c>
      <c r="F32">
        <f>E32+C32</f>
        <v>338406</v>
      </c>
    </row>
    <row r="33" spans="1:6" x14ac:dyDescent="0.25">
      <c r="A33">
        <f>IF(F32&gt;1000000,1000000,F32)</f>
        <v>338406</v>
      </c>
      <c r="B33" s="1">
        <v>39479</v>
      </c>
      <c r="C33">
        <v>3063</v>
      </c>
      <c r="E33">
        <f t="shared" si="0"/>
        <v>331637</v>
      </c>
      <c r="F33">
        <f>E33+C33</f>
        <v>334700</v>
      </c>
    </row>
    <row r="34" spans="1:6" x14ac:dyDescent="0.25">
      <c r="A34">
        <f>IF(F33&gt;1000000,1000000,F33)</f>
        <v>334700</v>
      </c>
      <c r="B34" s="1">
        <v>39480</v>
      </c>
      <c r="C34">
        <v>2020</v>
      </c>
      <c r="E34">
        <f t="shared" si="0"/>
        <v>328006</v>
      </c>
      <c r="F34">
        <f>E34+C34</f>
        <v>330026</v>
      </c>
    </row>
    <row r="35" spans="1:6" x14ac:dyDescent="0.25">
      <c r="A35">
        <f>IF(F34&gt;1000000,1000000,F34)</f>
        <v>330026</v>
      </c>
      <c r="B35" s="1">
        <v>39481</v>
      </c>
      <c r="C35">
        <v>3885</v>
      </c>
      <c r="E35">
        <f t="shared" si="0"/>
        <v>323425</v>
      </c>
      <c r="F35">
        <f>E35+C35</f>
        <v>327310</v>
      </c>
    </row>
    <row r="36" spans="1:6" x14ac:dyDescent="0.25">
      <c r="A36">
        <f>IF(F35&gt;1000000,1000000,F35)</f>
        <v>327310</v>
      </c>
      <c r="B36" s="1">
        <v>39482</v>
      </c>
      <c r="C36">
        <v>5134</v>
      </c>
      <c r="E36">
        <f t="shared" si="0"/>
        <v>320763</v>
      </c>
      <c r="F36">
        <f>E36+C36</f>
        <v>325897</v>
      </c>
    </row>
    <row r="37" spans="1:6" x14ac:dyDescent="0.25">
      <c r="A37">
        <f>IF(F36&gt;1000000,1000000,F36)</f>
        <v>325897</v>
      </c>
      <c r="B37" s="1">
        <v>39483</v>
      </c>
      <c r="C37">
        <v>3156</v>
      </c>
      <c r="E37">
        <f t="shared" si="0"/>
        <v>319379</v>
      </c>
      <c r="F37">
        <f>E37+C37</f>
        <v>322535</v>
      </c>
    </row>
    <row r="38" spans="1:6" x14ac:dyDescent="0.25">
      <c r="A38">
        <f>IF(F37&gt;1000000,1000000,F37)</f>
        <v>322535</v>
      </c>
      <c r="B38" s="1">
        <v>39484</v>
      </c>
      <c r="C38">
        <v>2385</v>
      </c>
      <c r="E38">
        <f t="shared" si="0"/>
        <v>316084</v>
      </c>
      <c r="F38">
        <f>E38+C38</f>
        <v>318469</v>
      </c>
    </row>
    <row r="39" spans="1:6" x14ac:dyDescent="0.25">
      <c r="A39">
        <f>IF(F38&gt;1000000,1000000,F38)</f>
        <v>318469</v>
      </c>
      <c r="B39" s="1">
        <v>39485</v>
      </c>
      <c r="C39">
        <v>3298</v>
      </c>
      <c r="E39">
        <f t="shared" si="0"/>
        <v>312099</v>
      </c>
      <c r="F39">
        <f>E39+C39</f>
        <v>315397</v>
      </c>
    </row>
    <row r="40" spans="1:6" x14ac:dyDescent="0.25">
      <c r="A40">
        <f>IF(F39&gt;1000000,1000000,F39)</f>
        <v>315397</v>
      </c>
      <c r="B40" s="1">
        <v>39486</v>
      </c>
      <c r="C40">
        <v>4144</v>
      </c>
      <c r="E40">
        <f t="shared" si="0"/>
        <v>309089</v>
      </c>
      <c r="F40">
        <f>E40+C40</f>
        <v>313233</v>
      </c>
    </row>
    <row r="41" spans="1:6" x14ac:dyDescent="0.25">
      <c r="A41">
        <f>IF(F40&gt;1000000,1000000,F40)</f>
        <v>313233</v>
      </c>
      <c r="B41" s="1">
        <v>39487</v>
      </c>
      <c r="C41">
        <v>2726</v>
      </c>
      <c r="E41">
        <f t="shared" si="0"/>
        <v>306968</v>
      </c>
      <c r="F41">
        <f>E41+C41</f>
        <v>309694</v>
      </c>
    </row>
    <row r="42" spans="1:6" x14ac:dyDescent="0.25">
      <c r="A42">
        <f>IF(F41&gt;1000000,1000000,F41)</f>
        <v>309694</v>
      </c>
      <c r="B42" s="1">
        <v>39488</v>
      </c>
      <c r="C42">
        <v>3234</v>
      </c>
      <c r="E42">
        <f t="shared" si="0"/>
        <v>303500</v>
      </c>
      <c r="F42">
        <f>E42+C42</f>
        <v>306734</v>
      </c>
    </row>
    <row r="43" spans="1:6" x14ac:dyDescent="0.25">
      <c r="A43">
        <f>IF(F42&gt;1000000,1000000,F42)</f>
        <v>306734</v>
      </c>
      <c r="B43" s="1">
        <v>39489</v>
      </c>
      <c r="C43">
        <v>3160</v>
      </c>
      <c r="E43">
        <f t="shared" si="0"/>
        <v>300599</v>
      </c>
      <c r="F43">
        <f>E43+C43</f>
        <v>303759</v>
      </c>
    </row>
    <row r="44" spans="1:6" x14ac:dyDescent="0.25">
      <c r="A44">
        <f>IF(F43&gt;1000000,1000000,F43)</f>
        <v>303759</v>
      </c>
      <c r="B44" s="1">
        <v>39490</v>
      </c>
      <c r="C44">
        <v>3161</v>
      </c>
      <c r="E44">
        <f t="shared" si="0"/>
        <v>297683</v>
      </c>
      <c r="F44">
        <f>E44+C44</f>
        <v>300844</v>
      </c>
    </row>
    <row r="45" spans="1:6" x14ac:dyDescent="0.25">
      <c r="A45">
        <f>IF(F44&gt;1000000,1000000,F44)</f>
        <v>300844</v>
      </c>
      <c r="B45" s="1">
        <v>39491</v>
      </c>
      <c r="C45">
        <v>3787</v>
      </c>
      <c r="E45">
        <f t="shared" si="0"/>
        <v>294827</v>
      </c>
      <c r="F45">
        <f>E45+C45</f>
        <v>298614</v>
      </c>
    </row>
    <row r="46" spans="1:6" x14ac:dyDescent="0.25">
      <c r="A46">
        <f>IF(F45&gt;1000000,1000000,F45)</f>
        <v>298614</v>
      </c>
      <c r="B46" s="1">
        <v>39492</v>
      </c>
      <c r="C46">
        <v>3855</v>
      </c>
      <c r="E46">
        <f t="shared" si="0"/>
        <v>292641</v>
      </c>
      <c r="F46">
        <f>E46+C46</f>
        <v>296496</v>
      </c>
    </row>
    <row r="47" spans="1:6" x14ac:dyDescent="0.25">
      <c r="A47">
        <f>IF(F46&gt;1000000,1000000,F46)</f>
        <v>296496</v>
      </c>
      <c r="B47" s="1">
        <v>39493</v>
      </c>
      <c r="C47">
        <v>1905</v>
      </c>
      <c r="E47">
        <f t="shared" si="0"/>
        <v>290566</v>
      </c>
      <c r="F47">
        <f>E47+C47</f>
        <v>292471</v>
      </c>
    </row>
    <row r="48" spans="1:6" x14ac:dyDescent="0.25">
      <c r="A48">
        <f>IF(F47&gt;1000000,1000000,F47)</f>
        <v>292471</v>
      </c>
      <c r="B48" s="1">
        <v>39494</v>
      </c>
      <c r="C48">
        <v>3263</v>
      </c>
      <c r="E48">
        <f t="shared" si="0"/>
        <v>286621</v>
      </c>
      <c r="F48">
        <f>E48+C48</f>
        <v>289884</v>
      </c>
    </row>
    <row r="49" spans="1:6" x14ac:dyDescent="0.25">
      <c r="A49">
        <f>IF(F48&gt;1000000,1000000,F48)</f>
        <v>289884</v>
      </c>
      <c r="B49" s="1">
        <v>39495</v>
      </c>
      <c r="C49">
        <v>4039</v>
      </c>
      <c r="E49">
        <f t="shared" si="0"/>
        <v>284086</v>
      </c>
      <c r="F49">
        <f>E49+C49</f>
        <v>288125</v>
      </c>
    </row>
    <row r="50" spans="1:6" x14ac:dyDescent="0.25">
      <c r="A50">
        <f>IF(F49&gt;1000000,1000000,F49)</f>
        <v>288125</v>
      </c>
      <c r="B50" s="1">
        <v>39496</v>
      </c>
      <c r="C50">
        <v>2788</v>
      </c>
      <c r="E50">
        <f t="shared" si="0"/>
        <v>282362</v>
      </c>
      <c r="F50">
        <f>E50+C50</f>
        <v>285150</v>
      </c>
    </row>
    <row r="51" spans="1:6" x14ac:dyDescent="0.25">
      <c r="A51">
        <f>IF(F50&gt;1000000,1000000,F50)</f>
        <v>285150</v>
      </c>
      <c r="B51" s="1">
        <v>39497</v>
      </c>
      <c r="C51">
        <v>1817</v>
      </c>
      <c r="E51">
        <f t="shared" si="0"/>
        <v>279447</v>
      </c>
      <c r="F51">
        <f>E51+C51</f>
        <v>281264</v>
      </c>
    </row>
    <row r="52" spans="1:6" x14ac:dyDescent="0.25">
      <c r="A52">
        <f>IF(F51&gt;1000000,1000000,F51)</f>
        <v>281264</v>
      </c>
      <c r="B52" s="1">
        <v>39498</v>
      </c>
      <c r="C52">
        <v>4516</v>
      </c>
      <c r="E52">
        <f t="shared" si="0"/>
        <v>275638</v>
      </c>
      <c r="F52">
        <f>E52+C52</f>
        <v>280154</v>
      </c>
    </row>
    <row r="53" spans="1:6" x14ac:dyDescent="0.25">
      <c r="A53">
        <f>IF(F52&gt;1000000,1000000,F52)</f>
        <v>280154</v>
      </c>
      <c r="B53" s="1">
        <v>39499</v>
      </c>
      <c r="C53">
        <v>2631</v>
      </c>
      <c r="E53">
        <f t="shared" si="0"/>
        <v>274550</v>
      </c>
      <c r="F53">
        <f>E53+C53</f>
        <v>277181</v>
      </c>
    </row>
    <row r="54" spans="1:6" x14ac:dyDescent="0.25">
      <c r="A54">
        <f>IF(F53&gt;1000000,1000000,F53)</f>
        <v>277181</v>
      </c>
      <c r="B54" s="1">
        <v>39500</v>
      </c>
      <c r="C54">
        <v>3256</v>
      </c>
      <c r="E54">
        <f t="shared" si="0"/>
        <v>271637</v>
      </c>
      <c r="F54">
        <f>E54+C54</f>
        <v>274893</v>
      </c>
    </row>
    <row r="55" spans="1:6" x14ac:dyDescent="0.25">
      <c r="A55">
        <f>IF(F54&gt;1000000,1000000,F54)</f>
        <v>274893</v>
      </c>
      <c r="B55" s="1">
        <v>39501</v>
      </c>
      <c r="C55">
        <v>3921</v>
      </c>
      <c r="E55">
        <f t="shared" si="0"/>
        <v>269395</v>
      </c>
      <c r="F55">
        <f>E55+C55</f>
        <v>273316</v>
      </c>
    </row>
    <row r="56" spans="1:6" x14ac:dyDescent="0.25">
      <c r="A56">
        <f>IF(F55&gt;1000000,1000000,F55)</f>
        <v>273316</v>
      </c>
      <c r="B56" s="1">
        <v>39502</v>
      </c>
      <c r="C56">
        <v>3784</v>
      </c>
      <c r="E56">
        <f t="shared" si="0"/>
        <v>267849</v>
      </c>
      <c r="F56">
        <f>E56+C56</f>
        <v>271633</v>
      </c>
    </row>
    <row r="57" spans="1:6" x14ac:dyDescent="0.25">
      <c r="A57">
        <f>IF(F56&gt;1000000,1000000,F56)</f>
        <v>271633</v>
      </c>
      <c r="B57" s="1">
        <v>39503</v>
      </c>
      <c r="C57">
        <v>2367</v>
      </c>
      <c r="E57">
        <f t="shared" si="0"/>
        <v>266200</v>
      </c>
      <c r="F57">
        <f>E57+C57</f>
        <v>268567</v>
      </c>
    </row>
    <row r="58" spans="1:6" x14ac:dyDescent="0.25">
      <c r="A58">
        <f>IF(F57&gt;1000000,1000000,F57)</f>
        <v>268567</v>
      </c>
      <c r="B58" s="1">
        <v>39504</v>
      </c>
      <c r="C58">
        <v>2179</v>
      </c>
      <c r="E58">
        <f t="shared" si="0"/>
        <v>263195</v>
      </c>
      <c r="F58">
        <f>E58+C58</f>
        <v>265374</v>
      </c>
    </row>
    <row r="59" spans="1:6" x14ac:dyDescent="0.25">
      <c r="A59">
        <f>IF(F58&gt;1000000,1000000,F58)</f>
        <v>265374</v>
      </c>
      <c r="B59" s="1">
        <v>39505</v>
      </c>
      <c r="C59">
        <v>4459</v>
      </c>
      <c r="E59">
        <f t="shared" si="0"/>
        <v>260066</v>
      </c>
      <c r="F59">
        <f>E59+C59</f>
        <v>264525</v>
      </c>
    </row>
    <row r="60" spans="1:6" x14ac:dyDescent="0.25">
      <c r="A60">
        <f>IF(F59&gt;1000000,1000000,F59)</f>
        <v>264525</v>
      </c>
      <c r="B60" s="1">
        <v>39506</v>
      </c>
      <c r="C60">
        <v>3324</v>
      </c>
      <c r="E60">
        <f t="shared" si="0"/>
        <v>259234</v>
      </c>
      <c r="F60">
        <f>E60+C60</f>
        <v>262558</v>
      </c>
    </row>
    <row r="61" spans="1:6" x14ac:dyDescent="0.25">
      <c r="A61">
        <f>IF(F60&gt;1000000,1000000,F60)</f>
        <v>262558</v>
      </c>
      <c r="B61" s="1">
        <v>39507</v>
      </c>
      <c r="C61">
        <v>3473</v>
      </c>
      <c r="E61">
        <f t="shared" si="0"/>
        <v>257306</v>
      </c>
      <c r="F61">
        <f>E61+C61</f>
        <v>260779</v>
      </c>
    </row>
    <row r="62" spans="1:6" x14ac:dyDescent="0.25">
      <c r="A62">
        <f>IF(F61&gt;1000000,1000000,F61)</f>
        <v>260779</v>
      </c>
      <c r="B62" s="1">
        <v>39508</v>
      </c>
      <c r="C62">
        <v>1704</v>
      </c>
      <c r="E62">
        <f t="shared" si="0"/>
        <v>255563</v>
      </c>
      <c r="F62">
        <f>E62+C62</f>
        <v>257267</v>
      </c>
    </row>
    <row r="63" spans="1:6" x14ac:dyDescent="0.25">
      <c r="A63">
        <f>IF(F62&gt;1000000,1000000,F62)</f>
        <v>257267</v>
      </c>
      <c r="B63" s="1">
        <v>39509</v>
      </c>
      <c r="C63">
        <v>2192</v>
      </c>
      <c r="E63">
        <f t="shared" si="0"/>
        <v>252121</v>
      </c>
      <c r="F63">
        <f>E63+C63</f>
        <v>254313</v>
      </c>
    </row>
    <row r="64" spans="1:6" x14ac:dyDescent="0.25">
      <c r="A64">
        <f>IF(F63&gt;1000000,1000000,F63)</f>
        <v>254313</v>
      </c>
      <c r="B64" s="1">
        <v>39510</v>
      </c>
      <c r="C64">
        <v>2072</v>
      </c>
      <c r="E64">
        <f t="shared" si="0"/>
        <v>249226</v>
      </c>
      <c r="F64">
        <f>E64+C64</f>
        <v>251298</v>
      </c>
    </row>
    <row r="65" spans="1:6" x14ac:dyDescent="0.25">
      <c r="A65">
        <f>IF(F64&gt;1000000,1000000,F64)</f>
        <v>251298</v>
      </c>
      <c r="B65" s="1">
        <v>39511</v>
      </c>
      <c r="C65">
        <v>2596</v>
      </c>
      <c r="E65">
        <f t="shared" si="0"/>
        <v>246272</v>
      </c>
      <c r="F65">
        <f>E65+C65</f>
        <v>248868</v>
      </c>
    </row>
    <row r="66" spans="1:6" x14ac:dyDescent="0.25">
      <c r="A66">
        <f>IF(F65&gt;1000000,1000000,F65)</f>
        <v>248868</v>
      </c>
      <c r="B66" s="1">
        <v>39512</v>
      </c>
      <c r="C66">
        <v>3530</v>
      </c>
      <c r="E66">
        <f t="shared" si="0"/>
        <v>243890</v>
      </c>
      <c r="F66">
        <f>E66+C66</f>
        <v>247420</v>
      </c>
    </row>
    <row r="67" spans="1:6" x14ac:dyDescent="0.25">
      <c r="A67">
        <f>IF(F66&gt;1000000,1000000,F66)</f>
        <v>247420</v>
      </c>
      <c r="B67" s="1">
        <v>39513</v>
      </c>
      <c r="C67">
        <v>3216</v>
      </c>
      <c r="E67">
        <f t="shared" ref="E67:E130" si="1">A67 - ROUNDUP(A67*0.02,0)</f>
        <v>242471</v>
      </c>
      <c r="F67">
        <f>E67+C67</f>
        <v>245687</v>
      </c>
    </row>
    <row r="68" spans="1:6" x14ac:dyDescent="0.25">
      <c r="A68">
        <f>IF(F67&gt;1000000,1000000,F67)</f>
        <v>245687</v>
      </c>
      <c r="B68" s="1">
        <v>39514</v>
      </c>
      <c r="C68">
        <v>2911</v>
      </c>
      <c r="E68">
        <f t="shared" si="1"/>
        <v>240773</v>
      </c>
      <c r="F68">
        <f>E68+C68</f>
        <v>243684</v>
      </c>
    </row>
    <row r="69" spans="1:6" x14ac:dyDescent="0.25">
      <c r="A69">
        <f>IF(F68&gt;1000000,1000000,F68)</f>
        <v>243684</v>
      </c>
      <c r="B69" s="1">
        <v>39515</v>
      </c>
      <c r="C69">
        <v>2307</v>
      </c>
      <c r="E69">
        <f t="shared" si="1"/>
        <v>238810</v>
      </c>
      <c r="F69">
        <f>E69+C69</f>
        <v>241117</v>
      </c>
    </row>
    <row r="70" spans="1:6" x14ac:dyDescent="0.25">
      <c r="A70">
        <f>IF(F69&gt;1000000,1000000,F69)</f>
        <v>241117</v>
      </c>
      <c r="B70" s="1">
        <v>39516</v>
      </c>
      <c r="C70">
        <v>2363</v>
      </c>
      <c r="E70">
        <f t="shared" si="1"/>
        <v>236294</v>
      </c>
      <c r="F70">
        <f>E70+C70</f>
        <v>238657</v>
      </c>
    </row>
    <row r="71" spans="1:6" x14ac:dyDescent="0.25">
      <c r="A71">
        <f>IF(F70&gt;1000000,1000000,F70)</f>
        <v>238657</v>
      </c>
      <c r="B71" s="1">
        <v>39517</v>
      </c>
      <c r="C71">
        <v>3432</v>
      </c>
      <c r="E71">
        <f t="shared" si="1"/>
        <v>233883</v>
      </c>
      <c r="F71">
        <f>E71+C71</f>
        <v>237315</v>
      </c>
    </row>
    <row r="72" spans="1:6" x14ac:dyDescent="0.25">
      <c r="A72">
        <f>IF(F71&gt;1000000,1000000,F71)</f>
        <v>237315</v>
      </c>
      <c r="B72" s="1">
        <v>39518</v>
      </c>
      <c r="C72">
        <v>3284</v>
      </c>
      <c r="E72">
        <f t="shared" si="1"/>
        <v>232568</v>
      </c>
      <c r="F72">
        <f>E72+C72</f>
        <v>235852</v>
      </c>
    </row>
    <row r="73" spans="1:6" x14ac:dyDescent="0.25">
      <c r="A73">
        <f>IF(F72&gt;1000000,1000000,F72)</f>
        <v>235852</v>
      </c>
      <c r="B73" s="1">
        <v>39519</v>
      </c>
      <c r="C73">
        <v>2402</v>
      </c>
      <c r="E73">
        <f t="shared" si="1"/>
        <v>231134</v>
      </c>
      <c r="F73">
        <f>E73+C73</f>
        <v>233536</v>
      </c>
    </row>
    <row r="74" spans="1:6" x14ac:dyDescent="0.25">
      <c r="A74">
        <f>IF(F73&gt;1000000,1000000,F73)</f>
        <v>233536</v>
      </c>
      <c r="B74" s="1">
        <v>39520</v>
      </c>
      <c r="C74">
        <v>4850</v>
      </c>
      <c r="E74">
        <f t="shared" si="1"/>
        <v>228865</v>
      </c>
      <c r="F74">
        <f>E74+C74</f>
        <v>233715</v>
      </c>
    </row>
    <row r="75" spans="1:6" x14ac:dyDescent="0.25">
      <c r="A75">
        <f>IF(F74&gt;1000000,1000000,F74)</f>
        <v>233715</v>
      </c>
      <c r="B75" s="1">
        <v>39521</v>
      </c>
      <c r="C75">
        <v>2733</v>
      </c>
      <c r="E75">
        <f t="shared" si="1"/>
        <v>229040</v>
      </c>
      <c r="F75">
        <f>E75+C75</f>
        <v>231773</v>
      </c>
    </row>
    <row r="76" spans="1:6" x14ac:dyDescent="0.25">
      <c r="A76">
        <f>IF(F75&gt;1000000,1000000,F75)</f>
        <v>231773</v>
      </c>
      <c r="B76" s="1">
        <v>39522</v>
      </c>
      <c r="C76">
        <v>2105</v>
      </c>
      <c r="E76">
        <f t="shared" si="1"/>
        <v>227137</v>
      </c>
      <c r="F76">
        <f>E76+C76</f>
        <v>229242</v>
      </c>
    </row>
    <row r="77" spans="1:6" x14ac:dyDescent="0.25">
      <c r="A77">
        <f>IF(F76&gt;1000000,1000000,F76)</f>
        <v>229242</v>
      </c>
      <c r="B77" s="1">
        <v>39523</v>
      </c>
      <c r="C77">
        <v>3186</v>
      </c>
      <c r="E77">
        <f t="shared" si="1"/>
        <v>224657</v>
      </c>
      <c r="F77">
        <f>E77+C77</f>
        <v>227843</v>
      </c>
    </row>
    <row r="78" spans="1:6" x14ac:dyDescent="0.25">
      <c r="A78">
        <f>IF(F77&gt;1000000,1000000,F77)</f>
        <v>227843</v>
      </c>
      <c r="B78" s="1">
        <v>39524</v>
      </c>
      <c r="C78">
        <v>3225</v>
      </c>
      <c r="E78">
        <f t="shared" si="1"/>
        <v>223286</v>
      </c>
      <c r="F78">
        <f>E78+C78</f>
        <v>226511</v>
      </c>
    </row>
    <row r="79" spans="1:6" x14ac:dyDescent="0.25">
      <c r="A79">
        <f>IF(F78&gt;1000000,1000000,F78)</f>
        <v>226511</v>
      </c>
      <c r="B79" s="1">
        <v>39525</v>
      </c>
      <c r="C79">
        <v>5318</v>
      </c>
      <c r="E79">
        <f t="shared" si="1"/>
        <v>221980</v>
      </c>
      <c r="F79">
        <f>E79+C79</f>
        <v>227298</v>
      </c>
    </row>
    <row r="80" spans="1:6" x14ac:dyDescent="0.25">
      <c r="A80">
        <f>IF(F79&gt;1000000,1000000,F79)</f>
        <v>227298</v>
      </c>
      <c r="B80" s="1">
        <v>39526</v>
      </c>
      <c r="C80">
        <v>3716</v>
      </c>
      <c r="E80">
        <f t="shared" si="1"/>
        <v>222752</v>
      </c>
      <c r="F80">
        <f>E80+C80</f>
        <v>226468</v>
      </c>
    </row>
    <row r="81" spans="1:6" x14ac:dyDescent="0.25">
      <c r="A81">
        <f>IF(F80&gt;1000000,1000000,F80)</f>
        <v>226468</v>
      </c>
      <c r="B81" s="1">
        <v>39527</v>
      </c>
      <c r="C81">
        <v>3948</v>
      </c>
      <c r="E81">
        <f t="shared" si="1"/>
        <v>221938</v>
      </c>
      <c r="F81">
        <f>E81+C81</f>
        <v>225886</v>
      </c>
    </row>
    <row r="82" spans="1:6" x14ac:dyDescent="0.25">
      <c r="A82">
        <f>IF(F81&gt;1000000,1000000,F81)</f>
        <v>225886</v>
      </c>
      <c r="B82" s="1">
        <v>39528</v>
      </c>
      <c r="C82">
        <v>3883</v>
      </c>
      <c r="E82">
        <f t="shared" si="1"/>
        <v>221368</v>
      </c>
      <c r="F82">
        <f>E82+C82</f>
        <v>225251</v>
      </c>
    </row>
    <row r="83" spans="1:6" x14ac:dyDescent="0.25">
      <c r="A83">
        <f>IF(F82&gt;1000000,1000000,F82)</f>
        <v>225251</v>
      </c>
      <c r="B83" s="1">
        <v>39529</v>
      </c>
      <c r="C83">
        <v>5544</v>
      </c>
      <c r="E83">
        <f t="shared" si="1"/>
        <v>220745</v>
      </c>
      <c r="F83">
        <f>E83+C83</f>
        <v>226289</v>
      </c>
    </row>
    <row r="84" spans="1:6" x14ac:dyDescent="0.25">
      <c r="A84">
        <f>IF(F83&gt;1000000,1000000,F83)</f>
        <v>226289</v>
      </c>
      <c r="B84" s="1">
        <v>39530</v>
      </c>
      <c r="C84">
        <v>3656</v>
      </c>
      <c r="E84">
        <f t="shared" si="1"/>
        <v>221763</v>
      </c>
      <c r="F84">
        <f>E84+C84</f>
        <v>225419</v>
      </c>
    </row>
    <row r="85" spans="1:6" x14ac:dyDescent="0.25">
      <c r="A85">
        <f>IF(F84&gt;1000000,1000000,F84)</f>
        <v>225419</v>
      </c>
      <c r="B85" s="1">
        <v>39531</v>
      </c>
      <c r="C85">
        <v>3510</v>
      </c>
      <c r="E85">
        <f t="shared" si="1"/>
        <v>220910</v>
      </c>
      <c r="F85">
        <f>E85+C85</f>
        <v>224420</v>
      </c>
    </row>
    <row r="86" spans="1:6" x14ac:dyDescent="0.25">
      <c r="A86">
        <f>IF(F85&gt;1000000,1000000,F85)</f>
        <v>224420</v>
      </c>
      <c r="B86" s="1">
        <v>39532</v>
      </c>
      <c r="C86">
        <v>4042</v>
      </c>
      <c r="E86">
        <f t="shared" si="1"/>
        <v>219931</v>
      </c>
      <c r="F86">
        <f>E86+C86</f>
        <v>223973</v>
      </c>
    </row>
    <row r="87" spans="1:6" x14ac:dyDescent="0.25">
      <c r="A87">
        <f>IF(F86&gt;1000000,1000000,F86)</f>
        <v>223973</v>
      </c>
      <c r="B87" s="1">
        <v>39533</v>
      </c>
      <c r="C87">
        <v>3832</v>
      </c>
      <c r="E87">
        <f t="shared" si="1"/>
        <v>219493</v>
      </c>
      <c r="F87">
        <f>E87+C87</f>
        <v>223325</v>
      </c>
    </row>
    <row r="88" spans="1:6" x14ac:dyDescent="0.25">
      <c r="A88">
        <f>IF(F87&gt;1000000,1000000,F87)</f>
        <v>223325</v>
      </c>
      <c r="B88" s="1">
        <v>39534</v>
      </c>
      <c r="C88">
        <v>4069</v>
      </c>
      <c r="E88">
        <f t="shared" si="1"/>
        <v>218858</v>
      </c>
      <c r="F88">
        <f>E88+C88</f>
        <v>222927</v>
      </c>
    </row>
    <row r="89" spans="1:6" x14ac:dyDescent="0.25">
      <c r="A89">
        <f>IF(F88&gt;1000000,1000000,F88)</f>
        <v>222927</v>
      </c>
      <c r="B89" s="1">
        <v>39535</v>
      </c>
      <c r="C89">
        <v>4194</v>
      </c>
      <c r="E89">
        <f t="shared" si="1"/>
        <v>218468</v>
      </c>
      <c r="F89">
        <f>E89+C89</f>
        <v>222662</v>
      </c>
    </row>
    <row r="90" spans="1:6" x14ac:dyDescent="0.25">
      <c r="A90">
        <f>IF(F89&gt;1000000,1000000,F89)</f>
        <v>222662</v>
      </c>
      <c r="B90" s="1">
        <v>39536</v>
      </c>
      <c r="C90">
        <v>5308</v>
      </c>
      <c r="E90">
        <f t="shared" si="1"/>
        <v>218208</v>
      </c>
      <c r="F90">
        <f>E90+C90</f>
        <v>223516</v>
      </c>
    </row>
    <row r="91" spans="1:6" x14ac:dyDescent="0.25">
      <c r="A91">
        <f>IF(F90&gt;1000000,1000000,F90)</f>
        <v>223516</v>
      </c>
      <c r="B91" s="1">
        <v>39537</v>
      </c>
      <c r="C91">
        <v>4318</v>
      </c>
      <c r="E91">
        <f t="shared" si="1"/>
        <v>219045</v>
      </c>
      <c r="F91">
        <f>E91+C91</f>
        <v>223363</v>
      </c>
    </row>
    <row r="92" spans="1:6" x14ac:dyDescent="0.25">
      <c r="A92">
        <f>IF(F91&gt;1000000,1000000,F91)</f>
        <v>223363</v>
      </c>
      <c r="B92" s="1">
        <v>39538</v>
      </c>
      <c r="C92">
        <v>5993</v>
      </c>
      <c r="E92">
        <f t="shared" si="1"/>
        <v>218895</v>
      </c>
      <c r="F92">
        <f>E92+C92</f>
        <v>224888</v>
      </c>
    </row>
    <row r="93" spans="1:6" x14ac:dyDescent="0.25">
      <c r="A93">
        <f>IF(F92&gt;1000000,1000000,F92)</f>
        <v>224888</v>
      </c>
      <c r="B93" s="1">
        <v>39539</v>
      </c>
      <c r="C93">
        <v>6300</v>
      </c>
      <c r="E93">
        <f t="shared" si="1"/>
        <v>220390</v>
      </c>
      <c r="F93">
        <f>E93+C93</f>
        <v>226690</v>
      </c>
    </row>
    <row r="94" spans="1:6" x14ac:dyDescent="0.25">
      <c r="A94">
        <f>IF(F93&gt;1000000,1000000,F93)</f>
        <v>226690</v>
      </c>
      <c r="B94" s="1">
        <v>39540</v>
      </c>
      <c r="C94">
        <v>7789</v>
      </c>
      <c r="E94">
        <f t="shared" si="1"/>
        <v>222156</v>
      </c>
      <c r="F94">
        <f>E94+C94</f>
        <v>229945</v>
      </c>
    </row>
    <row r="95" spans="1:6" x14ac:dyDescent="0.25">
      <c r="A95">
        <f>IF(F94&gt;1000000,1000000,F94)</f>
        <v>229945</v>
      </c>
      <c r="B95" s="1">
        <v>39541</v>
      </c>
      <c r="C95">
        <v>7631</v>
      </c>
      <c r="E95">
        <f t="shared" si="1"/>
        <v>225346</v>
      </c>
      <c r="F95">
        <f>E95+C95</f>
        <v>232977</v>
      </c>
    </row>
    <row r="96" spans="1:6" x14ac:dyDescent="0.25">
      <c r="A96">
        <f>IF(F95&gt;1000000,1000000,F95)</f>
        <v>232977</v>
      </c>
      <c r="B96" s="1">
        <v>39542</v>
      </c>
      <c r="C96">
        <v>9081</v>
      </c>
      <c r="E96">
        <f t="shared" si="1"/>
        <v>228317</v>
      </c>
      <c r="F96">
        <f>E96+C96</f>
        <v>237398</v>
      </c>
    </row>
    <row r="97" spans="1:6" x14ac:dyDescent="0.25">
      <c r="A97">
        <f>IF(F96&gt;1000000,1000000,F96)</f>
        <v>237398</v>
      </c>
      <c r="B97" s="1">
        <v>39543</v>
      </c>
      <c r="C97">
        <v>8938</v>
      </c>
      <c r="E97">
        <f t="shared" si="1"/>
        <v>232650</v>
      </c>
      <c r="F97">
        <f>E97+C97</f>
        <v>241588</v>
      </c>
    </row>
    <row r="98" spans="1:6" x14ac:dyDescent="0.25">
      <c r="A98">
        <f>IF(F97&gt;1000000,1000000,F97)</f>
        <v>241588</v>
      </c>
      <c r="B98" s="1">
        <v>39544</v>
      </c>
      <c r="C98">
        <v>10550</v>
      </c>
      <c r="E98">
        <f t="shared" si="1"/>
        <v>236756</v>
      </c>
      <c r="F98">
        <f>E98+C98</f>
        <v>247306</v>
      </c>
    </row>
    <row r="99" spans="1:6" x14ac:dyDescent="0.25">
      <c r="A99">
        <f>IF(F98&gt;1000000,1000000,F98)</f>
        <v>247306</v>
      </c>
      <c r="B99" s="1">
        <v>39545</v>
      </c>
      <c r="C99">
        <v>12184</v>
      </c>
      <c r="E99">
        <f t="shared" si="1"/>
        <v>242359</v>
      </c>
      <c r="F99">
        <f>E99+C99</f>
        <v>254543</v>
      </c>
    </row>
    <row r="100" spans="1:6" x14ac:dyDescent="0.25">
      <c r="A100">
        <f>IF(F99&gt;1000000,1000000,F99)</f>
        <v>254543</v>
      </c>
      <c r="B100" s="1">
        <v>39546</v>
      </c>
      <c r="C100">
        <v>13390</v>
      </c>
      <c r="E100">
        <f t="shared" si="1"/>
        <v>249452</v>
      </c>
      <c r="F100">
        <f>E100+C100</f>
        <v>262842</v>
      </c>
    </row>
    <row r="101" spans="1:6" x14ac:dyDescent="0.25">
      <c r="A101">
        <f>IF(F100&gt;1000000,1000000,F100)</f>
        <v>262842</v>
      </c>
      <c r="B101" s="1">
        <v>39547</v>
      </c>
      <c r="C101">
        <v>14196</v>
      </c>
      <c r="E101">
        <f t="shared" si="1"/>
        <v>257585</v>
      </c>
      <c r="F101">
        <f>E101+C101</f>
        <v>271781</v>
      </c>
    </row>
    <row r="102" spans="1:6" x14ac:dyDescent="0.25">
      <c r="A102">
        <f>IF(F101&gt;1000000,1000000,F101)</f>
        <v>271781</v>
      </c>
      <c r="B102" s="1">
        <v>39548</v>
      </c>
      <c r="C102">
        <v>14830</v>
      </c>
      <c r="E102">
        <f t="shared" si="1"/>
        <v>266345</v>
      </c>
      <c r="F102">
        <f>E102+C102</f>
        <v>281175</v>
      </c>
    </row>
    <row r="103" spans="1:6" x14ac:dyDescent="0.25">
      <c r="A103">
        <f>IF(F102&gt;1000000,1000000,F102)</f>
        <v>281175</v>
      </c>
      <c r="B103" s="1">
        <v>39549</v>
      </c>
      <c r="C103">
        <v>16437</v>
      </c>
      <c r="E103">
        <f t="shared" si="1"/>
        <v>275551</v>
      </c>
      <c r="F103">
        <f>E103+C103</f>
        <v>291988</v>
      </c>
    </row>
    <row r="104" spans="1:6" x14ac:dyDescent="0.25">
      <c r="A104">
        <f>IF(F103&gt;1000000,1000000,F103)</f>
        <v>291988</v>
      </c>
      <c r="B104" s="1">
        <v>39550</v>
      </c>
      <c r="C104">
        <v>17871</v>
      </c>
      <c r="E104">
        <f t="shared" si="1"/>
        <v>286148</v>
      </c>
      <c r="F104">
        <f>E104+C104</f>
        <v>304019</v>
      </c>
    </row>
    <row r="105" spans="1:6" x14ac:dyDescent="0.25">
      <c r="A105">
        <f>IF(F104&gt;1000000,1000000,F104)</f>
        <v>304019</v>
      </c>
      <c r="B105" s="1">
        <v>39551</v>
      </c>
      <c r="C105">
        <v>20057</v>
      </c>
      <c r="E105">
        <f t="shared" si="1"/>
        <v>297938</v>
      </c>
      <c r="F105">
        <f>E105+C105</f>
        <v>317995</v>
      </c>
    </row>
    <row r="106" spans="1:6" x14ac:dyDescent="0.25">
      <c r="A106">
        <f>IF(F105&gt;1000000,1000000,F105)</f>
        <v>317995</v>
      </c>
      <c r="B106" s="1">
        <v>39552</v>
      </c>
      <c r="C106">
        <v>21238</v>
      </c>
      <c r="E106">
        <f t="shared" si="1"/>
        <v>311635</v>
      </c>
      <c r="F106">
        <f>E106+C106</f>
        <v>332873</v>
      </c>
    </row>
    <row r="107" spans="1:6" x14ac:dyDescent="0.25">
      <c r="A107">
        <f>IF(F106&gt;1000000,1000000,F106)</f>
        <v>332873</v>
      </c>
      <c r="B107" s="1">
        <v>39553</v>
      </c>
      <c r="C107">
        <v>23911</v>
      </c>
      <c r="E107">
        <f t="shared" si="1"/>
        <v>326215</v>
      </c>
      <c r="F107">
        <f>E107+C107</f>
        <v>350126</v>
      </c>
    </row>
    <row r="108" spans="1:6" x14ac:dyDescent="0.25">
      <c r="A108">
        <f>IF(F107&gt;1000000,1000000,F107)</f>
        <v>350126</v>
      </c>
      <c r="B108" s="1">
        <v>39554</v>
      </c>
      <c r="C108">
        <v>25239</v>
      </c>
      <c r="E108">
        <f t="shared" si="1"/>
        <v>343123</v>
      </c>
      <c r="F108">
        <f>E108+C108</f>
        <v>368362</v>
      </c>
    </row>
    <row r="109" spans="1:6" x14ac:dyDescent="0.25">
      <c r="A109">
        <f>IF(F108&gt;1000000,1000000,F108)</f>
        <v>368362</v>
      </c>
      <c r="B109" s="1">
        <v>39555</v>
      </c>
      <c r="C109">
        <v>26830</v>
      </c>
      <c r="E109">
        <f t="shared" si="1"/>
        <v>360994</v>
      </c>
      <c r="F109">
        <f>E109+C109</f>
        <v>387824</v>
      </c>
    </row>
    <row r="110" spans="1:6" x14ac:dyDescent="0.25">
      <c r="A110">
        <f>IF(F109&gt;1000000,1000000,F109)</f>
        <v>387824</v>
      </c>
      <c r="B110" s="1">
        <v>39556</v>
      </c>
      <c r="C110">
        <v>27277</v>
      </c>
      <c r="E110">
        <f t="shared" si="1"/>
        <v>380067</v>
      </c>
      <c r="F110">
        <f>E110+C110</f>
        <v>407344</v>
      </c>
    </row>
    <row r="111" spans="1:6" x14ac:dyDescent="0.25">
      <c r="A111">
        <f>IF(F110&gt;1000000,1000000,F110)</f>
        <v>407344</v>
      </c>
      <c r="B111" s="1">
        <v>39557</v>
      </c>
      <c r="C111">
        <v>26786</v>
      </c>
      <c r="E111">
        <f t="shared" si="1"/>
        <v>399197</v>
      </c>
      <c r="F111">
        <f>E111+C111</f>
        <v>425983</v>
      </c>
    </row>
    <row r="112" spans="1:6" x14ac:dyDescent="0.25">
      <c r="A112">
        <f>IF(F111&gt;1000000,1000000,F111)</f>
        <v>425983</v>
      </c>
      <c r="B112" s="1">
        <v>39558</v>
      </c>
      <c r="C112">
        <v>29132</v>
      </c>
      <c r="E112">
        <f t="shared" si="1"/>
        <v>417463</v>
      </c>
      <c r="F112">
        <f>E112+C112</f>
        <v>446595</v>
      </c>
    </row>
    <row r="113" spans="1:6" x14ac:dyDescent="0.25">
      <c r="A113">
        <f>IF(F112&gt;1000000,1000000,F112)</f>
        <v>446595</v>
      </c>
      <c r="B113" s="1">
        <v>39559</v>
      </c>
      <c r="C113">
        <v>28710</v>
      </c>
      <c r="E113">
        <f t="shared" si="1"/>
        <v>437663</v>
      </c>
      <c r="F113">
        <f>E113+C113</f>
        <v>466373</v>
      </c>
    </row>
    <row r="114" spans="1:6" x14ac:dyDescent="0.25">
      <c r="A114">
        <f>IF(F113&gt;1000000,1000000,F113)</f>
        <v>466373</v>
      </c>
      <c r="B114" s="1">
        <v>39560</v>
      </c>
      <c r="C114">
        <v>30263</v>
      </c>
      <c r="E114">
        <f t="shared" si="1"/>
        <v>457045</v>
      </c>
      <c r="F114">
        <f>E114+C114</f>
        <v>487308</v>
      </c>
    </row>
    <row r="115" spans="1:6" x14ac:dyDescent="0.25">
      <c r="A115">
        <f>IF(F114&gt;1000000,1000000,F114)</f>
        <v>487308</v>
      </c>
      <c r="B115" s="1">
        <v>39561</v>
      </c>
      <c r="C115">
        <v>30420</v>
      </c>
      <c r="E115">
        <f t="shared" si="1"/>
        <v>477561</v>
      </c>
      <c r="F115">
        <f>E115+C115</f>
        <v>507981</v>
      </c>
    </row>
    <row r="116" spans="1:6" x14ac:dyDescent="0.25">
      <c r="A116">
        <f>IF(F115&gt;1000000,1000000,F115)</f>
        <v>507981</v>
      </c>
      <c r="B116" s="1">
        <v>39562</v>
      </c>
      <c r="C116">
        <v>30396</v>
      </c>
      <c r="E116">
        <f t="shared" si="1"/>
        <v>497821</v>
      </c>
      <c r="F116">
        <f>E116+C116</f>
        <v>528217</v>
      </c>
    </row>
    <row r="117" spans="1:6" x14ac:dyDescent="0.25">
      <c r="A117">
        <f>IF(F116&gt;1000000,1000000,F116)</f>
        <v>528217</v>
      </c>
      <c r="B117" s="1">
        <v>39563</v>
      </c>
      <c r="C117">
        <v>29098</v>
      </c>
      <c r="E117">
        <f t="shared" si="1"/>
        <v>517652</v>
      </c>
      <c r="F117">
        <f>E117+C117</f>
        <v>546750</v>
      </c>
    </row>
    <row r="118" spans="1:6" x14ac:dyDescent="0.25">
      <c r="A118">
        <f>IF(F117&gt;1000000,1000000,F117)</f>
        <v>546750</v>
      </c>
      <c r="B118" s="1">
        <v>39564</v>
      </c>
      <c r="C118">
        <v>31026</v>
      </c>
      <c r="E118">
        <f t="shared" si="1"/>
        <v>535815</v>
      </c>
      <c r="F118">
        <f>E118+C118</f>
        <v>566841</v>
      </c>
    </row>
    <row r="119" spans="1:6" x14ac:dyDescent="0.25">
      <c r="A119">
        <f>IF(F118&gt;1000000,1000000,F118)</f>
        <v>566841</v>
      </c>
      <c r="B119" s="1">
        <v>39565</v>
      </c>
      <c r="C119">
        <v>29937</v>
      </c>
      <c r="E119">
        <f t="shared" si="1"/>
        <v>555504</v>
      </c>
      <c r="F119">
        <f>E119+C119</f>
        <v>585441</v>
      </c>
    </row>
    <row r="120" spans="1:6" x14ac:dyDescent="0.25">
      <c r="A120">
        <f>IF(F119&gt;1000000,1000000,F119)</f>
        <v>585441</v>
      </c>
      <c r="B120" s="1">
        <v>39566</v>
      </c>
      <c r="C120">
        <v>28518</v>
      </c>
      <c r="E120">
        <f t="shared" si="1"/>
        <v>573732</v>
      </c>
      <c r="F120">
        <f>E120+C120</f>
        <v>602250</v>
      </c>
    </row>
    <row r="121" spans="1:6" x14ac:dyDescent="0.25">
      <c r="A121">
        <f>IF(F120&gt;1000000,1000000,F120)</f>
        <v>602250</v>
      </c>
      <c r="B121" s="1">
        <v>39567</v>
      </c>
      <c r="C121">
        <v>28152</v>
      </c>
      <c r="E121">
        <f t="shared" si="1"/>
        <v>590205</v>
      </c>
      <c r="F121">
        <f>E121+C121</f>
        <v>618357</v>
      </c>
    </row>
    <row r="122" spans="1:6" x14ac:dyDescent="0.25">
      <c r="A122">
        <f>IF(F121&gt;1000000,1000000,F121)</f>
        <v>618357</v>
      </c>
      <c r="B122" s="1">
        <v>39568</v>
      </c>
      <c r="C122">
        <v>26744</v>
      </c>
      <c r="E122">
        <f t="shared" si="1"/>
        <v>605989</v>
      </c>
      <c r="F122">
        <f>E122+C122</f>
        <v>632733</v>
      </c>
    </row>
    <row r="123" spans="1:6" x14ac:dyDescent="0.25">
      <c r="A123">
        <f>IF(F122&gt;1000000,1000000,F122)</f>
        <v>632733</v>
      </c>
      <c r="B123" s="1">
        <v>39569</v>
      </c>
      <c r="C123">
        <v>27527</v>
      </c>
      <c r="E123">
        <f t="shared" si="1"/>
        <v>620078</v>
      </c>
      <c r="F123">
        <f>E123+C123</f>
        <v>647605</v>
      </c>
    </row>
    <row r="124" spans="1:6" x14ac:dyDescent="0.25">
      <c r="A124">
        <f>IF(F123&gt;1000000,1000000,F123)</f>
        <v>647605</v>
      </c>
      <c r="B124" s="1">
        <v>39570</v>
      </c>
      <c r="C124">
        <v>25742</v>
      </c>
      <c r="E124">
        <f t="shared" si="1"/>
        <v>634652</v>
      </c>
      <c r="F124">
        <f>E124+C124</f>
        <v>660394</v>
      </c>
    </row>
    <row r="125" spans="1:6" x14ac:dyDescent="0.25">
      <c r="A125">
        <f>IF(F124&gt;1000000,1000000,F124)</f>
        <v>660394</v>
      </c>
      <c r="B125" s="1">
        <v>39571</v>
      </c>
      <c r="C125">
        <v>23851</v>
      </c>
      <c r="E125">
        <f t="shared" si="1"/>
        <v>647186</v>
      </c>
      <c r="F125">
        <f>E125+C125</f>
        <v>671037</v>
      </c>
    </row>
    <row r="126" spans="1:6" x14ac:dyDescent="0.25">
      <c r="A126">
        <f>IF(F125&gt;1000000,1000000,F125)</f>
        <v>671037</v>
      </c>
      <c r="B126" s="1">
        <v>39572</v>
      </c>
      <c r="C126">
        <v>21232</v>
      </c>
      <c r="E126">
        <f t="shared" si="1"/>
        <v>657616</v>
      </c>
      <c r="F126">
        <f>E126+C126</f>
        <v>678848</v>
      </c>
    </row>
    <row r="127" spans="1:6" x14ac:dyDescent="0.25">
      <c r="A127">
        <f>IF(F126&gt;1000000,1000000,F126)</f>
        <v>678848</v>
      </c>
      <c r="B127" s="1">
        <v>39573</v>
      </c>
      <c r="C127">
        <v>21260</v>
      </c>
      <c r="E127">
        <f t="shared" si="1"/>
        <v>665271</v>
      </c>
      <c r="F127">
        <f>E127+C127</f>
        <v>686531</v>
      </c>
    </row>
    <row r="128" spans="1:6" x14ac:dyDescent="0.25">
      <c r="A128">
        <f>IF(F127&gt;1000000,1000000,F127)</f>
        <v>686531</v>
      </c>
      <c r="B128" s="1">
        <v>39574</v>
      </c>
      <c r="C128">
        <v>19203</v>
      </c>
      <c r="E128">
        <f t="shared" si="1"/>
        <v>672800</v>
      </c>
      <c r="F128">
        <f>E128+C128</f>
        <v>692003</v>
      </c>
    </row>
    <row r="129" spans="1:6" x14ac:dyDescent="0.25">
      <c r="A129">
        <f>IF(F128&gt;1000000,1000000,F128)</f>
        <v>692003</v>
      </c>
      <c r="B129" s="1">
        <v>39575</v>
      </c>
      <c r="C129">
        <v>17262</v>
      </c>
      <c r="E129">
        <f t="shared" si="1"/>
        <v>678162</v>
      </c>
      <c r="F129">
        <f>E129+C129</f>
        <v>695424</v>
      </c>
    </row>
    <row r="130" spans="1:6" x14ac:dyDescent="0.25">
      <c r="A130">
        <f>IF(F129&gt;1000000,1000000,F129)</f>
        <v>695424</v>
      </c>
      <c r="B130" s="1">
        <v>39576</v>
      </c>
      <c r="C130">
        <v>16255</v>
      </c>
      <c r="E130">
        <f t="shared" si="1"/>
        <v>681515</v>
      </c>
      <c r="F130">
        <f>E130+C130</f>
        <v>697770</v>
      </c>
    </row>
    <row r="131" spans="1:6" x14ac:dyDescent="0.25">
      <c r="A131">
        <f>IF(F130&gt;1000000,1000000,F130)</f>
        <v>697770</v>
      </c>
      <c r="B131" s="1">
        <v>39577</v>
      </c>
      <c r="C131">
        <v>16295</v>
      </c>
      <c r="E131">
        <f t="shared" ref="E131:E194" si="2">A131 - ROUNDUP(A131*0.02,0)</f>
        <v>683814</v>
      </c>
      <c r="F131">
        <f>E131+C131</f>
        <v>700109</v>
      </c>
    </row>
    <row r="132" spans="1:6" x14ac:dyDescent="0.25">
      <c r="A132">
        <f>IF(F131&gt;1000000,1000000,F131)</f>
        <v>700109</v>
      </c>
      <c r="B132" s="1">
        <v>39578</v>
      </c>
      <c r="C132">
        <v>13666</v>
      </c>
      <c r="E132">
        <f t="shared" si="2"/>
        <v>686106</v>
      </c>
      <c r="F132">
        <f>E132+C132</f>
        <v>699772</v>
      </c>
    </row>
    <row r="133" spans="1:6" x14ac:dyDescent="0.25">
      <c r="A133">
        <f>IF(F132&gt;1000000,1000000,F132)</f>
        <v>699772</v>
      </c>
      <c r="B133" s="1">
        <v>39579</v>
      </c>
      <c r="C133">
        <v>13298</v>
      </c>
      <c r="E133">
        <f t="shared" si="2"/>
        <v>685776</v>
      </c>
      <c r="F133">
        <f>E133+C133</f>
        <v>699074</v>
      </c>
    </row>
    <row r="134" spans="1:6" x14ac:dyDescent="0.25">
      <c r="A134">
        <f>IF(F133&gt;1000000,1000000,F133)</f>
        <v>699074</v>
      </c>
      <c r="B134" s="1">
        <v>39580</v>
      </c>
      <c r="C134">
        <v>11610</v>
      </c>
      <c r="E134">
        <f t="shared" si="2"/>
        <v>685092</v>
      </c>
      <c r="F134">
        <f>E134+C134</f>
        <v>696702</v>
      </c>
    </row>
    <row r="135" spans="1:6" x14ac:dyDescent="0.25">
      <c r="A135">
        <f>IF(F134&gt;1000000,1000000,F134)</f>
        <v>696702</v>
      </c>
      <c r="B135" s="1">
        <v>39581</v>
      </c>
      <c r="C135">
        <v>10287</v>
      </c>
      <c r="E135">
        <f t="shared" si="2"/>
        <v>682767</v>
      </c>
      <c r="F135">
        <f>E135+C135</f>
        <v>693054</v>
      </c>
    </row>
    <row r="136" spans="1:6" x14ac:dyDescent="0.25">
      <c r="A136">
        <f>IF(F135&gt;1000000,1000000,F135)</f>
        <v>693054</v>
      </c>
      <c r="B136" s="1">
        <v>39582</v>
      </c>
      <c r="C136">
        <v>9873</v>
      </c>
      <c r="E136">
        <f t="shared" si="2"/>
        <v>679192</v>
      </c>
      <c r="F136">
        <f>E136+C136</f>
        <v>689065</v>
      </c>
    </row>
    <row r="137" spans="1:6" x14ac:dyDescent="0.25">
      <c r="A137">
        <f>IF(F136&gt;1000000,1000000,F136)</f>
        <v>689065</v>
      </c>
      <c r="B137" s="1">
        <v>39583</v>
      </c>
      <c r="C137">
        <v>7611</v>
      </c>
      <c r="E137">
        <f t="shared" si="2"/>
        <v>675283</v>
      </c>
      <c r="F137">
        <f>E137+C137</f>
        <v>682894</v>
      </c>
    </row>
    <row r="138" spans="1:6" x14ac:dyDescent="0.25">
      <c r="A138">
        <f>IF(F137&gt;1000000,1000000,F137)</f>
        <v>682894</v>
      </c>
      <c r="B138" s="1">
        <v>39584</v>
      </c>
      <c r="C138">
        <v>8243</v>
      </c>
      <c r="E138">
        <f t="shared" si="2"/>
        <v>669236</v>
      </c>
      <c r="F138">
        <f>E138+C138</f>
        <v>677479</v>
      </c>
    </row>
    <row r="139" spans="1:6" x14ac:dyDescent="0.25">
      <c r="A139">
        <f>IF(F138&gt;1000000,1000000,F138)</f>
        <v>677479</v>
      </c>
      <c r="B139" s="1">
        <v>39585</v>
      </c>
      <c r="C139">
        <v>7156</v>
      </c>
      <c r="E139">
        <f t="shared" si="2"/>
        <v>663929</v>
      </c>
      <c r="F139">
        <f>E139+C139</f>
        <v>671085</v>
      </c>
    </row>
    <row r="140" spans="1:6" x14ac:dyDescent="0.25">
      <c r="A140">
        <f>IF(F139&gt;1000000,1000000,F139)</f>
        <v>671085</v>
      </c>
      <c r="B140" s="1">
        <v>39586</v>
      </c>
      <c r="C140">
        <v>6461</v>
      </c>
      <c r="E140">
        <f t="shared" si="2"/>
        <v>657663</v>
      </c>
      <c r="F140">
        <f>E140+C140</f>
        <v>664124</v>
      </c>
    </row>
    <row r="141" spans="1:6" x14ac:dyDescent="0.25">
      <c r="A141">
        <f>IF(F140&gt;1000000,1000000,F140)</f>
        <v>664124</v>
      </c>
      <c r="B141" s="1">
        <v>39587</v>
      </c>
      <c r="C141">
        <v>6376</v>
      </c>
      <c r="E141">
        <f t="shared" si="2"/>
        <v>650841</v>
      </c>
      <c r="F141">
        <f>E141+C141</f>
        <v>657217</v>
      </c>
    </row>
    <row r="142" spans="1:6" x14ac:dyDescent="0.25">
      <c r="A142">
        <f>IF(F141&gt;1000000,1000000,F141)</f>
        <v>657217</v>
      </c>
      <c r="B142" s="1">
        <v>39588</v>
      </c>
      <c r="C142">
        <v>4883</v>
      </c>
      <c r="E142">
        <f t="shared" si="2"/>
        <v>644072</v>
      </c>
      <c r="F142">
        <f>E142+C142</f>
        <v>648955</v>
      </c>
    </row>
    <row r="143" spans="1:6" x14ac:dyDescent="0.25">
      <c r="A143">
        <f>IF(F142&gt;1000000,1000000,F142)</f>
        <v>648955</v>
      </c>
      <c r="B143" s="1">
        <v>39589</v>
      </c>
      <c r="C143">
        <v>5076</v>
      </c>
      <c r="E143">
        <f t="shared" si="2"/>
        <v>635975</v>
      </c>
      <c r="F143">
        <f>E143+C143</f>
        <v>641051</v>
      </c>
    </row>
    <row r="144" spans="1:6" x14ac:dyDescent="0.25">
      <c r="A144">
        <f>IF(F143&gt;1000000,1000000,F143)</f>
        <v>641051</v>
      </c>
      <c r="B144" s="1">
        <v>39590</v>
      </c>
      <c r="C144">
        <v>4742</v>
      </c>
      <c r="E144">
        <f t="shared" si="2"/>
        <v>628229</v>
      </c>
      <c r="F144">
        <f>E144+C144</f>
        <v>632971</v>
      </c>
    </row>
    <row r="145" spans="1:6" x14ac:dyDescent="0.25">
      <c r="A145">
        <f>IF(F144&gt;1000000,1000000,F144)</f>
        <v>632971</v>
      </c>
      <c r="B145" s="1">
        <v>39591</v>
      </c>
      <c r="C145">
        <v>4063</v>
      </c>
      <c r="E145">
        <f t="shared" si="2"/>
        <v>620311</v>
      </c>
      <c r="F145">
        <f>E145+C145</f>
        <v>624374</v>
      </c>
    </row>
    <row r="146" spans="1:6" x14ac:dyDescent="0.25">
      <c r="A146">
        <f>IF(F145&gt;1000000,1000000,F145)</f>
        <v>624374</v>
      </c>
      <c r="B146" s="1">
        <v>39592</v>
      </c>
      <c r="C146">
        <v>3645</v>
      </c>
      <c r="E146">
        <f t="shared" si="2"/>
        <v>611886</v>
      </c>
      <c r="F146">
        <f>E146+C146</f>
        <v>615531</v>
      </c>
    </row>
    <row r="147" spans="1:6" x14ac:dyDescent="0.25">
      <c r="A147">
        <f>IF(F146&gt;1000000,1000000,F146)</f>
        <v>615531</v>
      </c>
      <c r="B147" s="1">
        <v>39593</v>
      </c>
      <c r="C147">
        <v>4139</v>
      </c>
      <c r="E147">
        <f t="shared" si="2"/>
        <v>603220</v>
      </c>
      <c r="F147">
        <f>E147+C147</f>
        <v>607359</v>
      </c>
    </row>
    <row r="148" spans="1:6" x14ac:dyDescent="0.25">
      <c r="A148">
        <f>IF(F147&gt;1000000,1000000,F147)</f>
        <v>607359</v>
      </c>
      <c r="B148" s="1">
        <v>39594</v>
      </c>
      <c r="C148">
        <v>3821</v>
      </c>
      <c r="E148">
        <f t="shared" si="2"/>
        <v>595211</v>
      </c>
      <c r="F148">
        <f>E148+C148</f>
        <v>599032</v>
      </c>
    </row>
    <row r="149" spans="1:6" x14ac:dyDescent="0.25">
      <c r="A149">
        <f>IF(F148&gt;1000000,1000000,F148)</f>
        <v>599032</v>
      </c>
      <c r="B149" s="1">
        <v>39595</v>
      </c>
      <c r="C149">
        <v>2293</v>
      </c>
      <c r="E149">
        <f t="shared" si="2"/>
        <v>587051</v>
      </c>
      <c r="F149">
        <f>E149+C149</f>
        <v>589344</v>
      </c>
    </row>
    <row r="150" spans="1:6" x14ac:dyDescent="0.25">
      <c r="A150">
        <f>IF(F149&gt;1000000,1000000,F149)</f>
        <v>589344</v>
      </c>
      <c r="B150" s="1">
        <v>39596</v>
      </c>
      <c r="C150">
        <v>4356</v>
      </c>
      <c r="E150">
        <f t="shared" si="2"/>
        <v>577557</v>
      </c>
      <c r="F150">
        <f>E150+C150</f>
        <v>581913</v>
      </c>
    </row>
    <row r="151" spans="1:6" x14ac:dyDescent="0.25">
      <c r="A151">
        <f>IF(F150&gt;1000000,1000000,F150)</f>
        <v>581913</v>
      </c>
      <c r="B151" s="1">
        <v>39597</v>
      </c>
      <c r="C151">
        <v>2975</v>
      </c>
      <c r="E151">
        <f t="shared" si="2"/>
        <v>570274</v>
      </c>
      <c r="F151">
        <f>E151+C151</f>
        <v>573249</v>
      </c>
    </row>
    <row r="152" spans="1:6" x14ac:dyDescent="0.25">
      <c r="A152">
        <f>IF(F151&gt;1000000,1000000,F151)</f>
        <v>573249</v>
      </c>
      <c r="B152" s="1">
        <v>39598</v>
      </c>
      <c r="C152">
        <v>2484</v>
      </c>
      <c r="E152">
        <f t="shared" si="2"/>
        <v>561784</v>
      </c>
      <c r="F152">
        <f>E152+C152</f>
        <v>564268</v>
      </c>
    </row>
    <row r="153" spans="1:6" x14ac:dyDescent="0.25">
      <c r="A153">
        <f>IF(F152&gt;1000000,1000000,F152)</f>
        <v>564268</v>
      </c>
      <c r="B153" s="1">
        <v>39599</v>
      </c>
      <c r="C153">
        <v>3518</v>
      </c>
      <c r="E153">
        <f t="shared" si="2"/>
        <v>552982</v>
      </c>
      <c r="F153">
        <f>E153+C153</f>
        <v>556500</v>
      </c>
    </row>
    <row r="154" spans="1:6" x14ac:dyDescent="0.25">
      <c r="A154">
        <f>IF(F153&gt;1000000,1000000,F153)</f>
        <v>556500</v>
      </c>
      <c r="B154" s="1">
        <v>39600</v>
      </c>
      <c r="C154">
        <v>1849</v>
      </c>
      <c r="E154">
        <f t="shared" si="2"/>
        <v>545370</v>
      </c>
      <c r="F154">
        <f>E154+C154</f>
        <v>547219</v>
      </c>
    </row>
    <row r="155" spans="1:6" x14ac:dyDescent="0.25">
      <c r="A155">
        <f>IF(F154&gt;1000000,1000000,F154)</f>
        <v>547219</v>
      </c>
      <c r="B155" s="1">
        <v>39601</v>
      </c>
      <c r="C155">
        <v>2424</v>
      </c>
      <c r="E155">
        <f t="shared" si="2"/>
        <v>536274</v>
      </c>
      <c r="F155">
        <f>E155+C155</f>
        <v>538698</v>
      </c>
    </row>
    <row r="156" spans="1:6" x14ac:dyDescent="0.25">
      <c r="A156">
        <f>IF(F155&gt;1000000,1000000,F155)</f>
        <v>538698</v>
      </c>
      <c r="B156" s="1">
        <v>39602</v>
      </c>
      <c r="C156">
        <v>2862</v>
      </c>
      <c r="E156">
        <f t="shared" si="2"/>
        <v>527924</v>
      </c>
      <c r="F156">
        <f>E156+C156</f>
        <v>530786</v>
      </c>
    </row>
    <row r="157" spans="1:6" x14ac:dyDescent="0.25">
      <c r="A157">
        <f>IF(F156&gt;1000000,1000000,F156)</f>
        <v>530786</v>
      </c>
      <c r="B157" s="1">
        <v>39603</v>
      </c>
      <c r="C157">
        <v>3111</v>
      </c>
      <c r="E157">
        <f t="shared" si="2"/>
        <v>520170</v>
      </c>
      <c r="F157">
        <f>E157+C157</f>
        <v>523281</v>
      </c>
    </row>
    <row r="158" spans="1:6" x14ac:dyDescent="0.25">
      <c r="A158">
        <f>IF(F157&gt;1000000,1000000,F157)</f>
        <v>523281</v>
      </c>
      <c r="B158" s="1">
        <v>39604</v>
      </c>
      <c r="C158">
        <v>2633</v>
      </c>
      <c r="E158">
        <f t="shared" si="2"/>
        <v>512815</v>
      </c>
      <c r="F158">
        <f>E158+C158</f>
        <v>515448</v>
      </c>
    </row>
    <row r="159" spans="1:6" x14ac:dyDescent="0.25">
      <c r="A159">
        <f>IF(F158&gt;1000000,1000000,F158)</f>
        <v>515448</v>
      </c>
      <c r="B159" s="1">
        <v>39605</v>
      </c>
      <c r="C159">
        <v>3117</v>
      </c>
      <c r="E159">
        <f t="shared" si="2"/>
        <v>505139</v>
      </c>
      <c r="F159">
        <f>E159+C159</f>
        <v>508256</v>
      </c>
    </row>
    <row r="160" spans="1:6" x14ac:dyDescent="0.25">
      <c r="A160">
        <f>IF(F159&gt;1000000,1000000,F159)</f>
        <v>508256</v>
      </c>
      <c r="B160" s="1">
        <v>39606</v>
      </c>
      <c r="C160">
        <v>3596</v>
      </c>
      <c r="E160">
        <f t="shared" si="2"/>
        <v>498090</v>
      </c>
      <c r="F160">
        <f>E160+C160</f>
        <v>501686</v>
      </c>
    </row>
    <row r="161" spans="1:6" x14ac:dyDescent="0.25">
      <c r="A161">
        <f>IF(F160&gt;1000000,1000000,F160)</f>
        <v>501686</v>
      </c>
      <c r="B161" s="1">
        <v>39607</v>
      </c>
      <c r="C161">
        <v>3165</v>
      </c>
      <c r="E161">
        <f t="shared" si="2"/>
        <v>491652</v>
      </c>
      <c r="F161">
        <f>E161+C161</f>
        <v>494817</v>
      </c>
    </row>
    <row r="162" spans="1:6" x14ac:dyDescent="0.25">
      <c r="A162">
        <f>IF(F161&gt;1000000,1000000,F161)</f>
        <v>494817</v>
      </c>
      <c r="B162" s="1">
        <v>39608</v>
      </c>
      <c r="C162">
        <v>2018</v>
      </c>
      <c r="E162">
        <f t="shared" si="2"/>
        <v>484920</v>
      </c>
      <c r="F162">
        <f>E162+C162</f>
        <v>486938</v>
      </c>
    </row>
    <row r="163" spans="1:6" x14ac:dyDescent="0.25">
      <c r="A163">
        <f>IF(F162&gt;1000000,1000000,F162)</f>
        <v>486938</v>
      </c>
      <c r="B163" s="1">
        <v>39609</v>
      </c>
      <c r="C163">
        <v>3055</v>
      </c>
      <c r="E163">
        <f t="shared" si="2"/>
        <v>477199</v>
      </c>
      <c r="F163">
        <f>E163+C163</f>
        <v>480254</v>
      </c>
    </row>
    <row r="164" spans="1:6" x14ac:dyDescent="0.25">
      <c r="A164">
        <f>IF(F163&gt;1000000,1000000,F163)</f>
        <v>480254</v>
      </c>
      <c r="B164" s="1">
        <v>39610</v>
      </c>
      <c r="C164">
        <v>3195</v>
      </c>
      <c r="E164">
        <f t="shared" si="2"/>
        <v>470648</v>
      </c>
      <c r="F164">
        <f>E164+C164</f>
        <v>473843</v>
      </c>
    </row>
    <row r="165" spans="1:6" x14ac:dyDescent="0.25">
      <c r="A165">
        <f>IF(F164&gt;1000000,1000000,F164)</f>
        <v>473843</v>
      </c>
      <c r="B165" s="1">
        <v>39611</v>
      </c>
      <c r="C165">
        <v>3518</v>
      </c>
      <c r="E165">
        <f t="shared" si="2"/>
        <v>464366</v>
      </c>
      <c r="F165">
        <f>E165+C165</f>
        <v>467884</v>
      </c>
    </row>
    <row r="166" spans="1:6" x14ac:dyDescent="0.25">
      <c r="A166">
        <f>IF(F165&gt;1000000,1000000,F165)</f>
        <v>467884</v>
      </c>
      <c r="B166" s="1">
        <v>39612</v>
      </c>
      <c r="C166">
        <v>2292</v>
      </c>
      <c r="E166">
        <f t="shared" si="2"/>
        <v>458526</v>
      </c>
      <c r="F166">
        <f>E166+C166</f>
        <v>460818</v>
      </c>
    </row>
    <row r="167" spans="1:6" x14ac:dyDescent="0.25">
      <c r="A167">
        <f>IF(F166&gt;1000000,1000000,F166)</f>
        <v>460818</v>
      </c>
      <c r="B167" s="1">
        <v>39613</v>
      </c>
      <c r="C167">
        <v>3760</v>
      </c>
      <c r="E167">
        <f t="shared" si="2"/>
        <v>451601</v>
      </c>
      <c r="F167">
        <f>E167+C167</f>
        <v>455361</v>
      </c>
    </row>
    <row r="168" spans="1:6" x14ac:dyDescent="0.25">
      <c r="A168">
        <f>IF(F167&gt;1000000,1000000,F167)</f>
        <v>455361</v>
      </c>
      <c r="B168" s="1">
        <v>39614</v>
      </c>
      <c r="C168">
        <v>3887</v>
      </c>
      <c r="E168">
        <f t="shared" si="2"/>
        <v>446253</v>
      </c>
      <c r="F168">
        <f>E168+C168</f>
        <v>450140</v>
      </c>
    </row>
    <row r="169" spans="1:6" x14ac:dyDescent="0.25">
      <c r="A169">
        <f>IF(F168&gt;1000000,1000000,F168)</f>
        <v>450140</v>
      </c>
      <c r="B169" s="1">
        <v>39615</v>
      </c>
      <c r="C169">
        <v>3629</v>
      </c>
      <c r="E169">
        <f t="shared" si="2"/>
        <v>441137</v>
      </c>
      <c r="F169">
        <f>E169+C169</f>
        <v>444766</v>
      </c>
    </row>
    <row r="170" spans="1:6" x14ac:dyDescent="0.25">
      <c r="A170">
        <f>IF(F169&gt;1000000,1000000,F169)</f>
        <v>444766</v>
      </c>
      <c r="B170" s="1">
        <v>39616</v>
      </c>
      <c r="C170">
        <v>3699</v>
      </c>
      <c r="E170">
        <f t="shared" si="2"/>
        <v>435870</v>
      </c>
      <c r="F170">
        <f>E170+C170</f>
        <v>439569</v>
      </c>
    </row>
    <row r="171" spans="1:6" x14ac:dyDescent="0.25">
      <c r="A171">
        <f>IF(F170&gt;1000000,1000000,F170)</f>
        <v>439569</v>
      </c>
      <c r="B171" s="1">
        <v>39617</v>
      </c>
      <c r="C171">
        <v>2167</v>
      </c>
      <c r="E171">
        <f t="shared" si="2"/>
        <v>430777</v>
      </c>
      <c r="F171">
        <f>E171+C171</f>
        <v>432944</v>
      </c>
    </row>
    <row r="172" spans="1:6" x14ac:dyDescent="0.25">
      <c r="A172">
        <f>IF(F171&gt;1000000,1000000,F171)</f>
        <v>432944</v>
      </c>
      <c r="B172" s="1">
        <v>39618</v>
      </c>
      <c r="C172">
        <v>4199</v>
      </c>
      <c r="E172">
        <f t="shared" si="2"/>
        <v>424285</v>
      </c>
      <c r="F172">
        <f>E172+C172</f>
        <v>428484</v>
      </c>
    </row>
    <row r="173" spans="1:6" x14ac:dyDescent="0.25">
      <c r="A173">
        <f>IF(F172&gt;1000000,1000000,F172)</f>
        <v>428484</v>
      </c>
      <c r="B173" s="1">
        <v>39619</v>
      </c>
      <c r="C173">
        <v>2998</v>
      </c>
      <c r="E173">
        <f t="shared" si="2"/>
        <v>419914</v>
      </c>
      <c r="F173">
        <f>E173+C173</f>
        <v>422912</v>
      </c>
    </row>
    <row r="174" spans="1:6" x14ac:dyDescent="0.25">
      <c r="A174">
        <f>IF(F173&gt;1000000,1000000,F173)</f>
        <v>422912</v>
      </c>
      <c r="B174" s="1">
        <v>39620</v>
      </c>
      <c r="C174">
        <v>3406</v>
      </c>
      <c r="E174">
        <f t="shared" si="2"/>
        <v>414453</v>
      </c>
      <c r="F174">
        <f>E174+C174</f>
        <v>417859</v>
      </c>
    </row>
    <row r="175" spans="1:6" x14ac:dyDescent="0.25">
      <c r="A175">
        <f>IF(F174&gt;1000000,1000000,F174)</f>
        <v>417859</v>
      </c>
      <c r="B175" s="1">
        <v>39621</v>
      </c>
      <c r="C175">
        <v>2327</v>
      </c>
      <c r="E175">
        <f t="shared" si="2"/>
        <v>409501</v>
      </c>
      <c r="F175">
        <f>E175+C175</f>
        <v>411828</v>
      </c>
    </row>
    <row r="176" spans="1:6" x14ac:dyDescent="0.25">
      <c r="A176">
        <f>IF(F175&gt;1000000,1000000,F175)</f>
        <v>411828</v>
      </c>
      <c r="B176" s="1">
        <v>39622</v>
      </c>
      <c r="C176">
        <v>1666</v>
      </c>
      <c r="E176">
        <f t="shared" si="2"/>
        <v>403591</v>
      </c>
      <c r="F176">
        <f>E176+C176</f>
        <v>405257</v>
      </c>
    </row>
    <row r="177" spans="1:6" x14ac:dyDescent="0.25">
      <c r="A177">
        <f>IF(F176&gt;1000000,1000000,F176)</f>
        <v>405257</v>
      </c>
      <c r="B177" s="1">
        <v>39623</v>
      </c>
      <c r="C177">
        <v>1757</v>
      </c>
      <c r="E177">
        <f t="shared" si="2"/>
        <v>397151</v>
      </c>
      <c r="F177">
        <f>E177+C177</f>
        <v>398908</v>
      </c>
    </row>
    <row r="178" spans="1:6" x14ac:dyDescent="0.25">
      <c r="A178">
        <f>IF(F177&gt;1000000,1000000,F177)</f>
        <v>398908</v>
      </c>
      <c r="B178" s="1">
        <v>39624</v>
      </c>
      <c r="C178">
        <v>2109</v>
      </c>
      <c r="E178">
        <f t="shared" si="2"/>
        <v>390929</v>
      </c>
      <c r="F178">
        <f>E178+C178</f>
        <v>393038</v>
      </c>
    </row>
    <row r="179" spans="1:6" x14ac:dyDescent="0.25">
      <c r="A179">
        <f>IF(F178&gt;1000000,1000000,F178)</f>
        <v>393038</v>
      </c>
      <c r="B179" s="1">
        <v>39625</v>
      </c>
      <c r="C179">
        <v>2146</v>
      </c>
      <c r="E179">
        <f t="shared" si="2"/>
        <v>385177</v>
      </c>
      <c r="F179">
        <f>E179+C179</f>
        <v>387323</v>
      </c>
    </row>
    <row r="180" spans="1:6" x14ac:dyDescent="0.25">
      <c r="A180">
        <f>IF(F179&gt;1000000,1000000,F179)</f>
        <v>387323</v>
      </c>
      <c r="B180" s="1">
        <v>39626</v>
      </c>
      <c r="C180">
        <v>2956</v>
      </c>
      <c r="E180">
        <f t="shared" si="2"/>
        <v>379576</v>
      </c>
      <c r="F180">
        <f>E180+C180</f>
        <v>382532</v>
      </c>
    </row>
    <row r="181" spans="1:6" x14ac:dyDescent="0.25">
      <c r="A181">
        <f>IF(F180&gt;1000000,1000000,F180)</f>
        <v>382532</v>
      </c>
      <c r="B181" s="1">
        <v>39627</v>
      </c>
      <c r="C181">
        <v>2694</v>
      </c>
      <c r="E181">
        <f t="shared" si="2"/>
        <v>374881</v>
      </c>
      <c r="F181">
        <f>E181+C181</f>
        <v>377575</v>
      </c>
    </row>
    <row r="182" spans="1:6" x14ac:dyDescent="0.25">
      <c r="A182">
        <f>IF(F181&gt;1000000,1000000,F181)</f>
        <v>377575</v>
      </c>
      <c r="B182" s="1">
        <v>39628</v>
      </c>
      <c r="C182">
        <v>2581</v>
      </c>
      <c r="E182">
        <f t="shared" si="2"/>
        <v>370023</v>
      </c>
      <c r="F182">
        <f>E182+C182</f>
        <v>372604</v>
      </c>
    </row>
    <row r="183" spans="1:6" x14ac:dyDescent="0.25">
      <c r="A183">
        <f>IF(F182&gt;1000000,1000000,F182)</f>
        <v>372604</v>
      </c>
      <c r="B183" s="1">
        <v>39629</v>
      </c>
      <c r="C183">
        <v>2812</v>
      </c>
      <c r="E183">
        <f t="shared" si="2"/>
        <v>365151</v>
      </c>
      <c r="F183">
        <f>E183+C183</f>
        <v>367963</v>
      </c>
    </row>
    <row r="184" spans="1:6" x14ac:dyDescent="0.25">
      <c r="A184">
        <f>IF(F183&gt;1000000,1000000,F183)</f>
        <v>367963</v>
      </c>
      <c r="B184" s="1">
        <v>39630</v>
      </c>
      <c r="C184">
        <v>2022</v>
      </c>
      <c r="E184">
        <f t="shared" si="2"/>
        <v>360603</v>
      </c>
      <c r="F184">
        <f>E184+C184</f>
        <v>362625</v>
      </c>
    </row>
    <row r="185" spans="1:6" x14ac:dyDescent="0.25">
      <c r="A185">
        <f>IF(F184&gt;1000000,1000000,F184)</f>
        <v>362625</v>
      </c>
      <c r="B185" s="1">
        <v>39631</v>
      </c>
      <c r="C185">
        <v>3115</v>
      </c>
      <c r="E185">
        <f t="shared" si="2"/>
        <v>355372</v>
      </c>
      <c r="F185">
        <f>E185+C185</f>
        <v>358487</v>
      </c>
    </row>
    <row r="186" spans="1:6" x14ac:dyDescent="0.25">
      <c r="A186">
        <f>IF(F185&gt;1000000,1000000,F185)</f>
        <v>358487</v>
      </c>
      <c r="B186" s="1">
        <v>39632</v>
      </c>
      <c r="C186">
        <v>2003</v>
      </c>
      <c r="E186">
        <f t="shared" si="2"/>
        <v>351317</v>
      </c>
      <c r="F186">
        <f>E186+C186</f>
        <v>353320</v>
      </c>
    </row>
    <row r="187" spans="1:6" x14ac:dyDescent="0.25">
      <c r="A187">
        <f>IF(F186&gt;1000000,1000000,F186)</f>
        <v>353320</v>
      </c>
      <c r="B187" s="1">
        <v>39633</v>
      </c>
      <c r="C187">
        <v>2772</v>
      </c>
      <c r="E187">
        <f t="shared" si="2"/>
        <v>346253</v>
      </c>
      <c r="F187">
        <f>E187+C187</f>
        <v>349025</v>
      </c>
    </row>
    <row r="188" spans="1:6" x14ac:dyDescent="0.25">
      <c r="A188">
        <f>IF(F187&gt;1000000,1000000,F187)</f>
        <v>349025</v>
      </c>
      <c r="B188" s="1">
        <v>39634</v>
      </c>
      <c r="C188">
        <v>3900</v>
      </c>
      <c r="E188">
        <f t="shared" si="2"/>
        <v>342044</v>
      </c>
      <c r="F188">
        <f>E188+C188</f>
        <v>345944</v>
      </c>
    </row>
    <row r="189" spans="1:6" x14ac:dyDescent="0.25">
      <c r="A189">
        <f>IF(F188&gt;1000000,1000000,F188)</f>
        <v>345944</v>
      </c>
      <c r="B189" s="1">
        <v>39635</v>
      </c>
      <c r="C189">
        <v>3165</v>
      </c>
      <c r="E189">
        <f t="shared" si="2"/>
        <v>339025</v>
      </c>
      <c r="F189">
        <f>E189+C189</f>
        <v>342190</v>
      </c>
    </row>
    <row r="190" spans="1:6" x14ac:dyDescent="0.25">
      <c r="A190">
        <f>IF(F189&gt;1000000,1000000,F189)</f>
        <v>342190</v>
      </c>
      <c r="B190" s="1">
        <v>39636</v>
      </c>
      <c r="C190">
        <v>2857</v>
      </c>
      <c r="E190">
        <f t="shared" si="2"/>
        <v>335346</v>
      </c>
      <c r="F190">
        <f>E190+C190</f>
        <v>338203</v>
      </c>
    </row>
    <row r="191" spans="1:6" x14ac:dyDescent="0.25">
      <c r="A191">
        <f>IF(F190&gt;1000000,1000000,F190)</f>
        <v>338203</v>
      </c>
      <c r="B191" s="1">
        <v>39637</v>
      </c>
      <c r="C191">
        <v>3960</v>
      </c>
      <c r="E191">
        <f t="shared" si="2"/>
        <v>331438</v>
      </c>
      <c r="F191">
        <f>E191+C191</f>
        <v>335398</v>
      </c>
    </row>
    <row r="192" spans="1:6" x14ac:dyDescent="0.25">
      <c r="A192">
        <f>IF(F191&gt;1000000,1000000,F191)</f>
        <v>335398</v>
      </c>
      <c r="B192" s="1">
        <v>39638</v>
      </c>
      <c r="C192">
        <v>3338</v>
      </c>
      <c r="E192">
        <f t="shared" si="2"/>
        <v>328690</v>
      </c>
      <c r="F192">
        <f>E192+C192</f>
        <v>332028</v>
      </c>
    </row>
    <row r="193" spans="1:6" x14ac:dyDescent="0.25">
      <c r="A193">
        <f>IF(F192&gt;1000000,1000000,F192)</f>
        <v>332028</v>
      </c>
      <c r="B193" s="1">
        <v>39639</v>
      </c>
      <c r="C193">
        <v>2183</v>
      </c>
      <c r="E193">
        <f t="shared" si="2"/>
        <v>325387</v>
      </c>
      <c r="F193">
        <f>E193+C193</f>
        <v>327570</v>
      </c>
    </row>
    <row r="194" spans="1:6" x14ac:dyDescent="0.25">
      <c r="A194">
        <f>IF(F193&gt;1000000,1000000,F193)</f>
        <v>327570</v>
      </c>
      <c r="B194" s="1">
        <v>39640</v>
      </c>
      <c r="C194">
        <v>2375</v>
      </c>
      <c r="E194">
        <f t="shared" si="2"/>
        <v>321018</v>
      </c>
      <c r="F194">
        <f>E194+C194</f>
        <v>323393</v>
      </c>
    </row>
    <row r="195" spans="1:6" x14ac:dyDescent="0.25">
      <c r="A195">
        <f>IF(F194&gt;1000000,1000000,F194)</f>
        <v>323393</v>
      </c>
      <c r="B195" s="1">
        <v>39641</v>
      </c>
      <c r="C195">
        <v>3214</v>
      </c>
      <c r="E195">
        <f t="shared" ref="E195:E258" si="3">A195 - ROUNDUP(A195*0.02,0)</f>
        <v>316925</v>
      </c>
      <c r="F195">
        <f>E195+C195</f>
        <v>320139</v>
      </c>
    </row>
    <row r="196" spans="1:6" x14ac:dyDescent="0.25">
      <c r="A196">
        <f>IF(F195&gt;1000000,1000000,F195)</f>
        <v>320139</v>
      </c>
      <c r="B196" s="1">
        <v>39642</v>
      </c>
      <c r="C196">
        <v>2312</v>
      </c>
      <c r="E196">
        <f t="shared" si="3"/>
        <v>313736</v>
      </c>
      <c r="F196">
        <f>E196+C196</f>
        <v>316048</v>
      </c>
    </row>
    <row r="197" spans="1:6" x14ac:dyDescent="0.25">
      <c r="A197">
        <f>IF(F196&gt;1000000,1000000,F196)</f>
        <v>316048</v>
      </c>
      <c r="B197" s="1">
        <v>39643</v>
      </c>
      <c r="C197">
        <v>3045</v>
      </c>
      <c r="E197">
        <f t="shared" si="3"/>
        <v>309727</v>
      </c>
      <c r="F197">
        <f>E197+C197</f>
        <v>312772</v>
      </c>
    </row>
    <row r="198" spans="1:6" x14ac:dyDescent="0.25">
      <c r="A198">
        <f>IF(F197&gt;1000000,1000000,F197)</f>
        <v>312772</v>
      </c>
      <c r="B198" s="1">
        <v>39644</v>
      </c>
      <c r="C198">
        <v>3325</v>
      </c>
      <c r="E198">
        <f t="shared" si="3"/>
        <v>306516</v>
      </c>
      <c r="F198">
        <f>E198+C198</f>
        <v>309841</v>
      </c>
    </row>
    <row r="199" spans="1:6" x14ac:dyDescent="0.25">
      <c r="A199">
        <f>IF(F198&gt;1000000,1000000,F198)</f>
        <v>309841</v>
      </c>
      <c r="B199" s="1">
        <v>39645</v>
      </c>
      <c r="C199">
        <v>2352</v>
      </c>
      <c r="E199">
        <f t="shared" si="3"/>
        <v>303644</v>
      </c>
      <c r="F199">
        <f>E199+C199</f>
        <v>305996</v>
      </c>
    </row>
    <row r="200" spans="1:6" x14ac:dyDescent="0.25">
      <c r="A200">
        <f>IF(F199&gt;1000000,1000000,F199)</f>
        <v>305996</v>
      </c>
      <c r="B200" s="1">
        <v>39646</v>
      </c>
      <c r="C200">
        <v>2177</v>
      </c>
      <c r="E200">
        <f t="shared" si="3"/>
        <v>299876</v>
      </c>
      <c r="F200">
        <f>E200+C200</f>
        <v>302053</v>
      </c>
    </row>
    <row r="201" spans="1:6" x14ac:dyDescent="0.25">
      <c r="A201">
        <f>IF(F200&gt;1000000,1000000,F200)</f>
        <v>302053</v>
      </c>
      <c r="B201" s="1">
        <v>39647</v>
      </c>
      <c r="C201">
        <v>3473</v>
      </c>
      <c r="E201">
        <f t="shared" si="3"/>
        <v>296011</v>
      </c>
      <c r="F201">
        <f>E201+C201</f>
        <v>299484</v>
      </c>
    </row>
    <row r="202" spans="1:6" x14ac:dyDescent="0.25">
      <c r="A202">
        <f>IF(F201&gt;1000000,1000000,F201)</f>
        <v>299484</v>
      </c>
      <c r="B202" s="1">
        <v>39648</v>
      </c>
      <c r="C202">
        <v>2626</v>
      </c>
      <c r="E202">
        <f t="shared" si="3"/>
        <v>293494</v>
      </c>
      <c r="F202">
        <f>E202+C202</f>
        <v>296120</v>
      </c>
    </row>
    <row r="203" spans="1:6" x14ac:dyDescent="0.25">
      <c r="A203">
        <f>IF(F202&gt;1000000,1000000,F202)</f>
        <v>296120</v>
      </c>
      <c r="B203" s="1">
        <v>39649</v>
      </c>
      <c r="C203">
        <v>3427</v>
      </c>
      <c r="E203">
        <f t="shared" si="3"/>
        <v>290197</v>
      </c>
      <c r="F203">
        <f>E203+C203</f>
        <v>293624</v>
      </c>
    </row>
    <row r="204" spans="1:6" x14ac:dyDescent="0.25">
      <c r="A204">
        <f>IF(F203&gt;1000000,1000000,F203)</f>
        <v>293624</v>
      </c>
      <c r="B204" s="1">
        <v>39650</v>
      </c>
      <c r="C204">
        <v>3037</v>
      </c>
      <c r="E204">
        <f t="shared" si="3"/>
        <v>287751</v>
      </c>
      <c r="F204">
        <f>E204+C204</f>
        <v>290788</v>
      </c>
    </row>
    <row r="205" spans="1:6" x14ac:dyDescent="0.25">
      <c r="A205">
        <f>IF(F204&gt;1000000,1000000,F204)</f>
        <v>290788</v>
      </c>
      <c r="B205" s="1">
        <v>39651</v>
      </c>
      <c r="C205">
        <v>2765</v>
      </c>
      <c r="E205">
        <f t="shared" si="3"/>
        <v>284972</v>
      </c>
      <c r="F205">
        <f>E205+C205</f>
        <v>287737</v>
      </c>
    </row>
    <row r="206" spans="1:6" x14ac:dyDescent="0.25">
      <c r="A206">
        <f>IF(F205&gt;1000000,1000000,F205)</f>
        <v>287737</v>
      </c>
      <c r="B206" s="1">
        <v>39652</v>
      </c>
      <c r="C206">
        <v>3553</v>
      </c>
      <c r="E206">
        <f t="shared" si="3"/>
        <v>281982</v>
      </c>
      <c r="F206">
        <f>E206+C206</f>
        <v>285535</v>
      </c>
    </row>
    <row r="207" spans="1:6" x14ac:dyDescent="0.25">
      <c r="A207">
        <f>IF(F206&gt;1000000,1000000,F206)</f>
        <v>285535</v>
      </c>
      <c r="B207" s="1">
        <v>39653</v>
      </c>
      <c r="C207">
        <v>3896</v>
      </c>
      <c r="E207">
        <f t="shared" si="3"/>
        <v>279824</v>
      </c>
      <c r="F207">
        <f>E207+C207</f>
        <v>283720</v>
      </c>
    </row>
    <row r="208" spans="1:6" x14ac:dyDescent="0.25">
      <c r="A208">
        <f>IF(F207&gt;1000000,1000000,F207)</f>
        <v>283720</v>
      </c>
      <c r="B208" s="1">
        <v>39654</v>
      </c>
      <c r="C208">
        <v>5346</v>
      </c>
      <c r="E208">
        <f t="shared" si="3"/>
        <v>278045</v>
      </c>
      <c r="F208">
        <f>E208+C208</f>
        <v>283391</v>
      </c>
    </row>
    <row r="209" spans="1:6" x14ac:dyDescent="0.25">
      <c r="A209">
        <f>IF(F208&gt;1000000,1000000,F208)</f>
        <v>283391</v>
      </c>
      <c r="B209" s="1">
        <v>39655</v>
      </c>
      <c r="C209">
        <v>7038</v>
      </c>
      <c r="E209">
        <f t="shared" si="3"/>
        <v>277723</v>
      </c>
      <c r="F209">
        <f>E209+C209</f>
        <v>284761</v>
      </c>
    </row>
    <row r="210" spans="1:6" x14ac:dyDescent="0.25">
      <c r="A210">
        <f>IF(F209&gt;1000000,1000000,F209)</f>
        <v>284761</v>
      </c>
      <c r="B210" s="1">
        <v>39656</v>
      </c>
      <c r="C210">
        <v>9717</v>
      </c>
      <c r="E210">
        <f t="shared" si="3"/>
        <v>279065</v>
      </c>
      <c r="F210">
        <f>E210+C210</f>
        <v>288782</v>
      </c>
    </row>
    <row r="211" spans="1:6" x14ac:dyDescent="0.25">
      <c r="A211">
        <f>IF(F210&gt;1000000,1000000,F210)</f>
        <v>288782</v>
      </c>
      <c r="B211" s="1">
        <v>39657</v>
      </c>
      <c r="C211">
        <v>14676</v>
      </c>
      <c r="E211">
        <f t="shared" si="3"/>
        <v>283006</v>
      </c>
      <c r="F211">
        <f>E211+C211</f>
        <v>297682</v>
      </c>
    </row>
    <row r="212" spans="1:6" x14ac:dyDescent="0.25">
      <c r="A212">
        <f>IF(F211&gt;1000000,1000000,F211)</f>
        <v>297682</v>
      </c>
      <c r="B212" s="1">
        <v>39658</v>
      </c>
      <c r="C212">
        <v>18791</v>
      </c>
      <c r="E212">
        <f t="shared" si="3"/>
        <v>291728</v>
      </c>
      <c r="F212">
        <f>E212+C212</f>
        <v>310519</v>
      </c>
    </row>
    <row r="213" spans="1:6" x14ac:dyDescent="0.25">
      <c r="A213">
        <f>IF(F212&gt;1000000,1000000,F212)</f>
        <v>310519</v>
      </c>
      <c r="B213" s="1">
        <v>39659</v>
      </c>
      <c r="C213">
        <v>19796</v>
      </c>
      <c r="E213">
        <f t="shared" si="3"/>
        <v>304308</v>
      </c>
      <c r="F213">
        <f>E213+C213</f>
        <v>324104</v>
      </c>
    </row>
    <row r="214" spans="1:6" x14ac:dyDescent="0.25">
      <c r="A214">
        <f>IF(F213&gt;1000000,1000000,F213)</f>
        <v>324104</v>
      </c>
      <c r="B214" s="1">
        <v>39660</v>
      </c>
      <c r="C214">
        <v>20341</v>
      </c>
      <c r="E214">
        <f t="shared" si="3"/>
        <v>317621</v>
      </c>
      <c r="F214">
        <f>E214+C214</f>
        <v>337962</v>
      </c>
    </row>
    <row r="215" spans="1:6" x14ac:dyDescent="0.25">
      <c r="A215">
        <f>IF(F214&gt;1000000,1000000,F214)</f>
        <v>337962</v>
      </c>
      <c r="B215" s="1">
        <v>39661</v>
      </c>
      <c r="C215">
        <v>17345</v>
      </c>
      <c r="E215">
        <f t="shared" si="3"/>
        <v>331202</v>
      </c>
      <c r="F215">
        <f>E215+C215</f>
        <v>348547</v>
      </c>
    </row>
    <row r="216" spans="1:6" x14ac:dyDescent="0.25">
      <c r="A216">
        <f>IF(F215&gt;1000000,1000000,F215)</f>
        <v>348547</v>
      </c>
      <c r="B216" s="1">
        <v>39662</v>
      </c>
      <c r="C216">
        <v>15034</v>
      </c>
      <c r="E216">
        <f t="shared" si="3"/>
        <v>341576</v>
      </c>
      <c r="F216">
        <f>E216+C216</f>
        <v>356610</v>
      </c>
    </row>
    <row r="217" spans="1:6" x14ac:dyDescent="0.25">
      <c r="A217">
        <f>IF(F216&gt;1000000,1000000,F216)</f>
        <v>356610</v>
      </c>
      <c r="B217" s="1">
        <v>39663</v>
      </c>
      <c r="C217">
        <v>10401</v>
      </c>
      <c r="E217">
        <f t="shared" si="3"/>
        <v>349477</v>
      </c>
      <c r="F217">
        <f>E217+C217</f>
        <v>359878</v>
      </c>
    </row>
    <row r="218" spans="1:6" x14ac:dyDescent="0.25">
      <c r="A218">
        <f>IF(F217&gt;1000000,1000000,F217)</f>
        <v>359878</v>
      </c>
      <c r="B218" s="1">
        <v>39664</v>
      </c>
      <c r="C218">
        <v>6407</v>
      </c>
      <c r="E218">
        <f t="shared" si="3"/>
        <v>352680</v>
      </c>
      <c r="F218">
        <f>E218+C218</f>
        <v>359087</v>
      </c>
    </row>
    <row r="219" spans="1:6" x14ac:dyDescent="0.25">
      <c r="A219">
        <f>IF(F218&gt;1000000,1000000,F218)</f>
        <v>359087</v>
      </c>
      <c r="B219" s="1">
        <v>39665</v>
      </c>
      <c r="C219">
        <v>4665</v>
      </c>
      <c r="E219">
        <f t="shared" si="3"/>
        <v>351905</v>
      </c>
      <c r="F219">
        <f>E219+C219</f>
        <v>356570</v>
      </c>
    </row>
    <row r="220" spans="1:6" x14ac:dyDescent="0.25">
      <c r="A220">
        <f>IF(F219&gt;1000000,1000000,F219)</f>
        <v>356570</v>
      </c>
      <c r="B220" s="1">
        <v>39666</v>
      </c>
      <c r="C220">
        <v>4499</v>
      </c>
      <c r="E220">
        <f t="shared" si="3"/>
        <v>349438</v>
      </c>
      <c r="F220">
        <f>E220+C220</f>
        <v>353937</v>
      </c>
    </row>
    <row r="221" spans="1:6" x14ac:dyDescent="0.25">
      <c r="A221">
        <f>IF(F220&gt;1000000,1000000,F220)</f>
        <v>353937</v>
      </c>
      <c r="B221" s="1">
        <v>39667</v>
      </c>
      <c r="C221">
        <v>3230</v>
      </c>
      <c r="E221">
        <f t="shared" si="3"/>
        <v>346858</v>
      </c>
      <c r="F221">
        <f>E221+C221</f>
        <v>350088</v>
      </c>
    </row>
    <row r="222" spans="1:6" x14ac:dyDescent="0.25">
      <c r="A222">
        <f>IF(F221&gt;1000000,1000000,F221)</f>
        <v>350088</v>
      </c>
      <c r="B222" s="1">
        <v>39668</v>
      </c>
      <c r="C222">
        <v>2617</v>
      </c>
      <c r="E222">
        <f t="shared" si="3"/>
        <v>343086</v>
      </c>
      <c r="F222">
        <f>E222+C222</f>
        <v>345703</v>
      </c>
    </row>
    <row r="223" spans="1:6" x14ac:dyDescent="0.25">
      <c r="A223">
        <f>IF(F222&gt;1000000,1000000,F222)</f>
        <v>345703</v>
      </c>
      <c r="B223" s="1">
        <v>39669</v>
      </c>
      <c r="C223">
        <v>3308</v>
      </c>
      <c r="E223">
        <f t="shared" si="3"/>
        <v>338788</v>
      </c>
      <c r="F223">
        <f>E223+C223</f>
        <v>342096</v>
      </c>
    </row>
    <row r="224" spans="1:6" x14ac:dyDescent="0.25">
      <c r="A224">
        <f>IF(F223&gt;1000000,1000000,F223)</f>
        <v>342096</v>
      </c>
      <c r="B224" s="1">
        <v>39670</v>
      </c>
      <c r="C224">
        <v>3662</v>
      </c>
      <c r="E224">
        <f t="shared" si="3"/>
        <v>335254</v>
      </c>
      <c r="F224">
        <f>E224+C224</f>
        <v>338916</v>
      </c>
    </row>
    <row r="225" spans="1:6" x14ac:dyDescent="0.25">
      <c r="A225">
        <f>IF(F224&gt;1000000,1000000,F224)</f>
        <v>338916</v>
      </c>
      <c r="B225" s="1">
        <v>39671</v>
      </c>
      <c r="C225">
        <v>4424</v>
      </c>
      <c r="E225">
        <f t="shared" si="3"/>
        <v>332137</v>
      </c>
      <c r="F225">
        <f>E225+C225</f>
        <v>336561</v>
      </c>
    </row>
    <row r="226" spans="1:6" x14ac:dyDescent="0.25">
      <c r="A226">
        <f>IF(F225&gt;1000000,1000000,F225)</f>
        <v>336561</v>
      </c>
      <c r="B226" s="1">
        <v>39672</v>
      </c>
      <c r="C226">
        <v>3663</v>
      </c>
      <c r="E226">
        <f t="shared" si="3"/>
        <v>329829</v>
      </c>
      <c r="F226">
        <f>E226+C226</f>
        <v>333492</v>
      </c>
    </row>
    <row r="227" spans="1:6" x14ac:dyDescent="0.25">
      <c r="A227">
        <f>IF(F226&gt;1000000,1000000,F226)</f>
        <v>333492</v>
      </c>
      <c r="B227" s="1">
        <v>39673</v>
      </c>
      <c r="C227">
        <v>3649</v>
      </c>
      <c r="E227">
        <f t="shared" si="3"/>
        <v>326822</v>
      </c>
      <c r="F227">
        <f>E227+C227</f>
        <v>330471</v>
      </c>
    </row>
    <row r="228" spans="1:6" x14ac:dyDescent="0.25">
      <c r="A228">
        <f>IF(F227&gt;1000000,1000000,F227)</f>
        <v>330471</v>
      </c>
      <c r="B228" s="1">
        <v>39674</v>
      </c>
      <c r="C228">
        <v>3194</v>
      </c>
      <c r="E228">
        <f t="shared" si="3"/>
        <v>323861</v>
      </c>
      <c r="F228">
        <f>E228+C228</f>
        <v>327055</v>
      </c>
    </row>
    <row r="229" spans="1:6" x14ac:dyDescent="0.25">
      <c r="A229">
        <f>IF(F228&gt;1000000,1000000,F228)</f>
        <v>327055</v>
      </c>
      <c r="B229" s="1">
        <v>39675</v>
      </c>
      <c r="C229">
        <v>3665</v>
      </c>
      <c r="E229">
        <f t="shared" si="3"/>
        <v>320513</v>
      </c>
      <c r="F229">
        <f>E229+C229</f>
        <v>324178</v>
      </c>
    </row>
    <row r="230" spans="1:6" x14ac:dyDescent="0.25">
      <c r="A230">
        <f>IF(F229&gt;1000000,1000000,F229)</f>
        <v>324178</v>
      </c>
      <c r="B230" s="1">
        <v>39676</v>
      </c>
      <c r="C230">
        <v>3026</v>
      </c>
      <c r="E230">
        <f t="shared" si="3"/>
        <v>317694</v>
      </c>
      <c r="F230">
        <f>E230+C230</f>
        <v>320720</v>
      </c>
    </row>
    <row r="231" spans="1:6" x14ac:dyDescent="0.25">
      <c r="A231">
        <f>IF(F230&gt;1000000,1000000,F230)</f>
        <v>320720</v>
      </c>
      <c r="B231" s="1">
        <v>39677</v>
      </c>
      <c r="C231">
        <v>3911</v>
      </c>
      <c r="E231">
        <f t="shared" si="3"/>
        <v>314305</v>
      </c>
      <c r="F231">
        <f>E231+C231</f>
        <v>318216</v>
      </c>
    </row>
    <row r="232" spans="1:6" x14ac:dyDescent="0.25">
      <c r="A232">
        <f>IF(F231&gt;1000000,1000000,F231)</f>
        <v>318216</v>
      </c>
      <c r="B232" s="1">
        <v>39678</v>
      </c>
      <c r="C232">
        <v>3054</v>
      </c>
      <c r="E232">
        <f t="shared" si="3"/>
        <v>311851</v>
      </c>
      <c r="F232">
        <f>E232+C232</f>
        <v>314905</v>
      </c>
    </row>
    <row r="233" spans="1:6" x14ac:dyDescent="0.25">
      <c r="A233">
        <f>IF(F232&gt;1000000,1000000,F232)</f>
        <v>314905</v>
      </c>
      <c r="B233" s="1">
        <v>39679</v>
      </c>
      <c r="C233">
        <v>3773</v>
      </c>
      <c r="E233">
        <f t="shared" si="3"/>
        <v>308606</v>
      </c>
      <c r="F233">
        <f>E233+C233</f>
        <v>312379</v>
      </c>
    </row>
    <row r="234" spans="1:6" x14ac:dyDescent="0.25">
      <c r="A234">
        <f>IF(F233&gt;1000000,1000000,F233)</f>
        <v>312379</v>
      </c>
      <c r="B234" s="1">
        <v>39680</v>
      </c>
      <c r="C234">
        <v>2308</v>
      </c>
      <c r="E234">
        <f t="shared" si="3"/>
        <v>306131</v>
      </c>
      <c r="F234">
        <f>E234+C234</f>
        <v>308439</v>
      </c>
    </row>
    <row r="235" spans="1:6" x14ac:dyDescent="0.25">
      <c r="A235">
        <f>IF(F234&gt;1000000,1000000,F234)</f>
        <v>308439</v>
      </c>
      <c r="B235" s="1">
        <v>39681</v>
      </c>
      <c r="C235">
        <v>3268</v>
      </c>
      <c r="E235">
        <f t="shared" si="3"/>
        <v>302270</v>
      </c>
      <c r="F235">
        <f>E235+C235</f>
        <v>305538</v>
      </c>
    </row>
    <row r="236" spans="1:6" x14ac:dyDescent="0.25">
      <c r="A236">
        <f>IF(F235&gt;1000000,1000000,F235)</f>
        <v>305538</v>
      </c>
      <c r="B236" s="1">
        <v>39682</v>
      </c>
      <c r="C236">
        <v>4390</v>
      </c>
      <c r="E236">
        <f t="shared" si="3"/>
        <v>299427</v>
      </c>
      <c r="F236">
        <f>E236+C236</f>
        <v>303817</v>
      </c>
    </row>
    <row r="237" spans="1:6" x14ac:dyDescent="0.25">
      <c r="A237">
        <f>IF(F236&gt;1000000,1000000,F236)</f>
        <v>303817</v>
      </c>
      <c r="B237" s="1">
        <v>39683</v>
      </c>
      <c r="C237">
        <v>3351</v>
      </c>
      <c r="E237">
        <f t="shared" si="3"/>
        <v>297740</v>
      </c>
      <c r="F237">
        <f>E237+C237</f>
        <v>301091</v>
      </c>
    </row>
    <row r="238" spans="1:6" x14ac:dyDescent="0.25">
      <c r="A238">
        <f>IF(F237&gt;1000000,1000000,F237)</f>
        <v>301091</v>
      </c>
      <c r="B238" s="1">
        <v>39684</v>
      </c>
      <c r="C238">
        <v>2652</v>
      </c>
      <c r="E238">
        <f t="shared" si="3"/>
        <v>295069</v>
      </c>
      <c r="F238">
        <f>E238+C238</f>
        <v>297721</v>
      </c>
    </row>
    <row r="239" spans="1:6" x14ac:dyDescent="0.25">
      <c r="A239">
        <f>IF(F238&gt;1000000,1000000,F238)</f>
        <v>297721</v>
      </c>
      <c r="B239" s="1">
        <v>39685</v>
      </c>
      <c r="C239">
        <v>3422</v>
      </c>
      <c r="E239">
        <f t="shared" si="3"/>
        <v>291766</v>
      </c>
      <c r="F239">
        <f>E239+C239</f>
        <v>295188</v>
      </c>
    </row>
    <row r="240" spans="1:6" x14ac:dyDescent="0.25">
      <c r="A240">
        <f>IF(F239&gt;1000000,1000000,F239)</f>
        <v>295188</v>
      </c>
      <c r="B240" s="1">
        <v>39686</v>
      </c>
      <c r="C240">
        <v>3226</v>
      </c>
      <c r="E240">
        <f t="shared" si="3"/>
        <v>289284</v>
      </c>
      <c r="F240">
        <f>E240+C240</f>
        <v>292510</v>
      </c>
    </row>
    <row r="241" spans="1:6" x14ac:dyDescent="0.25">
      <c r="A241">
        <f>IF(F240&gt;1000000,1000000,F240)</f>
        <v>292510</v>
      </c>
      <c r="B241" s="1">
        <v>39687</v>
      </c>
      <c r="C241">
        <v>3674</v>
      </c>
      <c r="E241">
        <f t="shared" si="3"/>
        <v>286659</v>
      </c>
      <c r="F241">
        <f>E241+C241</f>
        <v>290333</v>
      </c>
    </row>
    <row r="242" spans="1:6" x14ac:dyDescent="0.25">
      <c r="A242">
        <f>IF(F241&gt;1000000,1000000,F241)</f>
        <v>290333</v>
      </c>
      <c r="B242" s="1">
        <v>39688</v>
      </c>
      <c r="C242">
        <v>1726</v>
      </c>
      <c r="E242">
        <f t="shared" si="3"/>
        <v>284526</v>
      </c>
      <c r="F242">
        <f>E242+C242</f>
        <v>286252</v>
      </c>
    </row>
    <row r="243" spans="1:6" x14ac:dyDescent="0.25">
      <c r="A243">
        <f>IF(F242&gt;1000000,1000000,F242)</f>
        <v>286252</v>
      </c>
      <c r="B243" s="1">
        <v>39689</v>
      </c>
      <c r="C243">
        <v>2327</v>
      </c>
      <c r="E243">
        <f t="shared" si="3"/>
        <v>280526</v>
      </c>
      <c r="F243">
        <f>E243+C243</f>
        <v>282853</v>
      </c>
    </row>
    <row r="244" spans="1:6" x14ac:dyDescent="0.25">
      <c r="A244">
        <f>IF(F243&gt;1000000,1000000,F243)</f>
        <v>282853</v>
      </c>
      <c r="B244" s="1">
        <v>39690</v>
      </c>
      <c r="C244">
        <v>3059</v>
      </c>
      <c r="E244">
        <f t="shared" si="3"/>
        <v>277195</v>
      </c>
      <c r="F244">
        <f>E244+C244</f>
        <v>280254</v>
      </c>
    </row>
    <row r="245" spans="1:6" x14ac:dyDescent="0.25">
      <c r="A245">
        <f>IF(F244&gt;1000000,1000000,F244)</f>
        <v>280254</v>
      </c>
      <c r="B245" s="1">
        <v>39691</v>
      </c>
      <c r="C245">
        <v>2817</v>
      </c>
      <c r="E245">
        <f t="shared" si="3"/>
        <v>274648</v>
      </c>
      <c r="F245">
        <f>E245+C245</f>
        <v>277465</v>
      </c>
    </row>
    <row r="246" spans="1:6" x14ac:dyDescent="0.25">
      <c r="A246">
        <f>IF(F245&gt;1000000,1000000,F245)</f>
        <v>277465</v>
      </c>
      <c r="B246" s="1">
        <v>39692</v>
      </c>
      <c r="C246">
        <v>2784</v>
      </c>
      <c r="E246">
        <f t="shared" si="3"/>
        <v>271915</v>
      </c>
      <c r="F246">
        <f>E246+C246</f>
        <v>274699</v>
      </c>
    </row>
    <row r="247" spans="1:6" x14ac:dyDescent="0.25">
      <c r="A247">
        <f>IF(F246&gt;1000000,1000000,F246)</f>
        <v>274699</v>
      </c>
      <c r="B247" s="1">
        <v>39693</v>
      </c>
      <c r="C247">
        <v>3557</v>
      </c>
      <c r="E247">
        <f t="shared" si="3"/>
        <v>269205</v>
      </c>
      <c r="F247">
        <f>E247+C247</f>
        <v>272762</v>
      </c>
    </row>
    <row r="248" spans="1:6" x14ac:dyDescent="0.25">
      <c r="A248">
        <f>IF(F247&gt;1000000,1000000,F247)</f>
        <v>272762</v>
      </c>
      <c r="B248" s="1">
        <v>39694</v>
      </c>
      <c r="C248">
        <v>2714</v>
      </c>
      <c r="E248">
        <f t="shared" si="3"/>
        <v>267306</v>
      </c>
      <c r="F248">
        <f>E248+C248</f>
        <v>270020</v>
      </c>
    </row>
    <row r="249" spans="1:6" x14ac:dyDescent="0.25">
      <c r="A249">
        <f>IF(F248&gt;1000000,1000000,F248)</f>
        <v>270020</v>
      </c>
      <c r="B249" s="1">
        <v>39695</v>
      </c>
      <c r="C249">
        <v>3053</v>
      </c>
      <c r="E249">
        <f t="shared" si="3"/>
        <v>264619</v>
      </c>
      <c r="F249">
        <f>E249+C249</f>
        <v>267672</v>
      </c>
    </row>
    <row r="250" spans="1:6" x14ac:dyDescent="0.25">
      <c r="A250">
        <f>IF(F249&gt;1000000,1000000,F249)</f>
        <v>267672</v>
      </c>
      <c r="B250" s="1">
        <v>39696</v>
      </c>
      <c r="C250">
        <v>2360</v>
      </c>
      <c r="E250">
        <f t="shared" si="3"/>
        <v>262318</v>
      </c>
      <c r="F250">
        <f>E250+C250</f>
        <v>264678</v>
      </c>
    </row>
    <row r="251" spans="1:6" x14ac:dyDescent="0.25">
      <c r="A251">
        <f>IF(F250&gt;1000000,1000000,F250)</f>
        <v>264678</v>
      </c>
      <c r="B251" s="1">
        <v>39697</v>
      </c>
      <c r="C251">
        <v>2416</v>
      </c>
      <c r="E251">
        <f t="shared" si="3"/>
        <v>259384</v>
      </c>
      <c r="F251">
        <f>E251+C251</f>
        <v>261800</v>
      </c>
    </row>
    <row r="252" spans="1:6" x14ac:dyDescent="0.25">
      <c r="A252">
        <f>IF(F251&gt;1000000,1000000,F251)</f>
        <v>261800</v>
      </c>
      <c r="B252" s="1">
        <v>39698</v>
      </c>
      <c r="C252">
        <v>3157</v>
      </c>
      <c r="E252">
        <f t="shared" si="3"/>
        <v>256564</v>
      </c>
      <c r="F252">
        <f>E252+C252</f>
        <v>259721</v>
      </c>
    </row>
    <row r="253" spans="1:6" x14ac:dyDescent="0.25">
      <c r="A253">
        <f>IF(F252&gt;1000000,1000000,F252)</f>
        <v>259721</v>
      </c>
      <c r="B253" s="1">
        <v>39699</v>
      </c>
      <c r="C253">
        <v>3040</v>
      </c>
      <c r="E253">
        <f t="shared" si="3"/>
        <v>254526</v>
      </c>
      <c r="F253">
        <f>E253+C253</f>
        <v>257566</v>
      </c>
    </row>
    <row r="254" spans="1:6" x14ac:dyDescent="0.25">
      <c r="A254">
        <f>IF(F253&gt;1000000,1000000,F253)</f>
        <v>257566</v>
      </c>
      <c r="B254" s="1">
        <v>39700</v>
      </c>
      <c r="C254">
        <v>3579</v>
      </c>
      <c r="E254">
        <f t="shared" si="3"/>
        <v>252414</v>
      </c>
      <c r="F254">
        <f>E254+C254</f>
        <v>255993</v>
      </c>
    </row>
    <row r="255" spans="1:6" x14ac:dyDescent="0.25">
      <c r="A255">
        <f>IF(F254&gt;1000000,1000000,F254)</f>
        <v>255993</v>
      </c>
      <c r="B255" s="1">
        <v>39701</v>
      </c>
      <c r="C255">
        <v>4584</v>
      </c>
      <c r="E255">
        <f t="shared" si="3"/>
        <v>250873</v>
      </c>
      <c r="F255">
        <f>E255+C255</f>
        <v>255457</v>
      </c>
    </row>
    <row r="256" spans="1:6" x14ac:dyDescent="0.25">
      <c r="A256">
        <f>IF(F255&gt;1000000,1000000,F255)</f>
        <v>255457</v>
      </c>
      <c r="B256" s="1">
        <v>39702</v>
      </c>
      <c r="C256">
        <v>4167</v>
      </c>
      <c r="E256">
        <f t="shared" si="3"/>
        <v>250347</v>
      </c>
      <c r="F256">
        <f>E256+C256</f>
        <v>254514</v>
      </c>
    </row>
    <row r="257" spans="1:6" x14ac:dyDescent="0.25">
      <c r="A257">
        <f>IF(F256&gt;1000000,1000000,F256)</f>
        <v>254514</v>
      </c>
      <c r="B257" s="1">
        <v>39703</v>
      </c>
      <c r="C257">
        <v>2870</v>
      </c>
      <c r="E257">
        <f t="shared" si="3"/>
        <v>249423</v>
      </c>
      <c r="F257">
        <f>E257+C257</f>
        <v>252293</v>
      </c>
    </row>
    <row r="258" spans="1:6" x14ac:dyDescent="0.25">
      <c r="A258">
        <f>IF(F257&gt;1000000,1000000,F257)</f>
        <v>252293</v>
      </c>
      <c r="B258" s="1">
        <v>39704</v>
      </c>
      <c r="C258">
        <v>3641</v>
      </c>
      <c r="E258">
        <f t="shared" si="3"/>
        <v>247247</v>
      </c>
      <c r="F258">
        <f>E258+C258</f>
        <v>250888</v>
      </c>
    </row>
    <row r="259" spans="1:6" x14ac:dyDescent="0.25">
      <c r="A259">
        <f>IF(F258&gt;1000000,1000000,F258)</f>
        <v>250888</v>
      </c>
      <c r="B259" s="1">
        <v>39705</v>
      </c>
      <c r="C259">
        <v>4151</v>
      </c>
      <c r="E259">
        <f t="shared" ref="E259:E322" si="4">A259 - ROUNDUP(A259*0.02,0)</f>
        <v>245870</v>
      </c>
      <c r="F259">
        <f>E259+C259</f>
        <v>250021</v>
      </c>
    </row>
    <row r="260" spans="1:6" x14ac:dyDescent="0.25">
      <c r="A260">
        <f>IF(F259&gt;1000000,1000000,F259)</f>
        <v>250021</v>
      </c>
      <c r="B260" s="1">
        <v>39706</v>
      </c>
      <c r="C260">
        <v>5997</v>
      </c>
      <c r="E260">
        <f t="shared" si="4"/>
        <v>245020</v>
      </c>
      <c r="F260">
        <f>E260+C260</f>
        <v>251017</v>
      </c>
    </row>
    <row r="261" spans="1:6" x14ac:dyDescent="0.25">
      <c r="A261">
        <f>IF(F260&gt;1000000,1000000,F260)</f>
        <v>251017</v>
      </c>
      <c r="B261" s="1">
        <v>39707</v>
      </c>
      <c r="C261">
        <v>5397</v>
      </c>
      <c r="E261">
        <f t="shared" si="4"/>
        <v>245996</v>
      </c>
      <c r="F261">
        <f>E261+C261</f>
        <v>251393</v>
      </c>
    </row>
    <row r="262" spans="1:6" x14ac:dyDescent="0.25">
      <c r="A262">
        <f>IF(F261&gt;1000000,1000000,F261)</f>
        <v>251393</v>
      </c>
      <c r="B262" s="1">
        <v>39708</v>
      </c>
      <c r="C262">
        <v>9242</v>
      </c>
      <c r="E262">
        <f t="shared" si="4"/>
        <v>246365</v>
      </c>
      <c r="F262">
        <f>E262+C262</f>
        <v>255607</v>
      </c>
    </row>
    <row r="263" spans="1:6" x14ac:dyDescent="0.25">
      <c r="A263">
        <f>IF(F262&gt;1000000,1000000,F262)</f>
        <v>255607</v>
      </c>
      <c r="B263" s="1">
        <v>39709</v>
      </c>
      <c r="C263">
        <v>14544</v>
      </c>
      <c r="E263">
        <f t="shared" si="4"/>
        <v>250494</v>
      </c>
      <c r="F263">
        <f>E263+C263</f>
        <v>265038</v>
      </c>
    </row>
    <row r="264" spans="1:6" x14ac:dyDescent="0.25">
      <c r="A264">
        <f>IF(F263&gt;1000000,1000000,F263)</f>
        <v>265038</v>
      </c>
      <c r="B264" s="1">
        <v>39710</v>
      </c>
      <c r="C264">
        <v>20777</v>
      </c>
      <c r="E264">
        <f t="shared" si="4"/>
        <v>259737</v>
      </c>
      <c r="F264">
        <f>E264+C264</f>
        <v>280514</v>
      </c>
    </row>
    <row r="265" spans="1:6" x14ac:dyDescent="0.25">
      <c r="A265">
        <f>IF(F264&gt;1000000,1000000,F264)</f>
        <v>280514</v>
      </c>
      <c r="B265" s="1">
        <v>39711</v>
      </c>
      <c r="C265">
        <v>26979</v>
      </c>
      <c r="E265">
        <f t="shared" si="4"/>
        <v>274903</v>
      </c>
      <c r="F265">
        <f>E265+C265</f>
        <v>301882</v>
      </c>
    </row>
    <row r="266" spans="1:6" x14ac:dyDescent="0.25">
      <c r="A266">
        <f>IF(F265&gt;1000000,1000000,F265)</f>
        <v>301882</v>
      </c>
      <c r="B266" s="1">
        <v>39712</v>
      </c>
      <c r="C266">
        <v>30900</v>
      </c>
      <c r="E266">
        <f t="shared" si="4"/>
        <v>295844</v>
      </c>
      <c r="F266">
        <f>E266+C266</f>
        <v>326744</v>
      </c>
    </row>
    <row r="267" spans="1:6" x14ac:dyDescent="0.25">
      <c r="A267">
        <f>IF(F266&gt;1000000,1000000,F266)</f>
        <v>326744</v>
      </c>
      <c r="B267" s="1">
        <v>39713</v>
      </c>
      <c r="C267">
        <v>30619</v>
      </c>
      <c r="E267">
        <f t="shared" si="4"/>
        <v>320209</v>
      </c>
      <c r="F267">
        <f>E267+C267</f>
        <v>350828</v>
      </c>
    </row>
    <row r="268" spans="1:6" x14ac:dyDescent="0.25">
      <c r="A268">
        <f>IF(F267&gt;1000000,1000000,F267)</f>
        <v>350828</v>
      </c>
      <c r="B268" s="1">
        <v>39714</v>
      </c>
      <c r="C268">
        <v>26700</v>
      </c>
      <c r="E268">
        <f t="shared" si="4"/>
        <v>343811</v>
      </c>
      <c r="F268">
        <f>E268+C268</f>
        <v>370511</v>
      </c>
    </row>
    <row r="269" spans="1:6" x14ac:dyDescent="0.25">
      <c r="A269">
        <f>IF(F268&gt;1000000,1000000,F268)</f>
        <v>370511</v>
      </c>
      <c r="B269" s="1">
        <v>39715</v>
      </c>
      <c r="C269">
        <v>20415</v>
      </c>
      <c r="E269">
        <f t="shared" si="4"/>
        <v>363100</v>
      </c>
      <c r="F269">
        <f>E269+C269</f>
        <v>383515</v>
      </c>
    </row>
    <row r="270" spans="1:6" x14ac:dyDescent="0.25">
      <c r="A270">
        <f>IF(F269&gt;1000000,1000000,F269)</f>
        <v>383515</v>
      </c>
      <c r="B270" s="1">
        <v>39716</v>
      </c>
      <c r="C270">
        <v>14816</v>
      </c>
      <c r="E270">
        <f t="shared" si="4"/>
        <v>375844</v>
      </c>
      <c r="F270">
        <f>E270+C270</f>
        <v>390660</v>
      </c>
    </row>
    <row r="271" spans="1:6" x14ac:dyDescent="0.25">
      <c r="A271">
        <f>IF(F270&gt;1000000,1000000,F270)</f>
        <v>390660</v>
      </c>
      <c r="B271" s="1">
        <v>39717</v>
      </c>
      <c r="C271">
        <v>8631</v>
      </c>
      <c r="E271">
        <f t="shared" si="4"/>
        <v>382846</v>
      </c>
      <c r="F271">
        <f>E271+C271</f>
        <v>391477</v>
      </c>
    </row>
    <row r="272" spans="1:6" x14ac:dyDescent="0.25">
      <c r="A272">
        <f>IF(F271&gt;1000000,1000000,F271)</f>
        <v>391477</v>
      </c>
      <c r="B272" s="1">
        <v>39718</v>
      </c>
      <c r="C272">
        <v>6098</v>
      </c>
      <c r="E272">
        <f t="shared" si="4"/>
        <v>383647</v>
      </c>
      <c r="F272">
        <f>E272+C272</f>
        <v>389745</v>
      </c>
    </row>
    <row r="273" spans="1:6" x14ac:dyDescent="0.25">
      <c r="A273">
        <f>IF(F272&gt;1000000,1000000,F272)</f>
        <v>389745</v>
      </c>
      <c r="B273" s="1">
        <v>39719</v>
      </c>
      <c r="C273">
        <v>5117</v>
      </c>
      <c r="E273">
        <f t="shared" si="4"/>
        <v>381950</v>
      </c>
      <c r="F273">
        <f>E273+C273</f>
        <v>387067</v>
      </c>
    </row>
    <row r="274" spans="1:6" x14ac:dyDescent="0.25">
      <c r="A274">
        <f>IF(F273&gt;1000000,1000000,F273)</f>
        <v>387067</v>
      </c>
      <c r="B274" s="1">
        <v>39720</v>
      </c>
      <c r="C274">
        <v>5295</v>
      </c>
      <c r="E274">
        <f t="shared" si="4"/>
        <v>379325</v>
      </c>
      <c r="F274">
        <f>E274+C274</f>
        <v>384620</v>
      </c>
    </row>
    <row r="275" spans="1:6" x14ac:dyDescent="0.25">
      <c r="A275">
        <f>IF(F274&gt;1000000,1000000,F274)</f>
        <v>384620</v>
      </c>
      <c r="B275" s="1">
        <v>39721</v>
      </c>
      <c r="C275">
        <v>4742</v>
      </c>
      <c r="E275">
        <f t="shared" si="4"/>
        <v>376927</v>
      </c>
      <c r="F275">
        <f>E275+C275</f>
        <v>381669</v>
      </c>
    </row>
    <row r="276" spans="1:6" x14ac:dyDescent="0.25">
      <c r="A276">
        <f>IF(F275&gt;1000000,1000000,F275)</f>
        <v>381669</v>
      </c>
      <c r="B276" s="1">
        <v>39722</v>
      </c>
      <c r="C276">
        <v>3950</v>
      </c>
      <c r="E276">
        <f t="shared" si="4"/>
        <v>374035</v>
      </c>
      <c r="F276">
        <f>E276+C276</f>
        <v>377985</v>
      </c>
    </row>
    <row r="277" spans="1:6" x14ac:dyDescent="0.25">
      <c r="A277">
        <f>IF(F276&gt;1000000,1000000,F276)</f>
        <v>377985</v>
      </c>
      <c r="B277" s="1">
        <v>39723</v>
      </c>
      <c r="C277">
        <v>3555</v>
      </c>
      <c r="E277">
        <f t="shared" si="4"/>
        <v>370425</v>
      </c>
      <c r="F277">
        <f>E277+C277</f>
        <v>373980</v>
      </c>
    </row>
    <row r="278" spans="1:6" x14ac:dyDescent="0.25">
      <c r="A278">
        <f>IF(F277&gt;1000000,1000000,F277)</f>
        <v>373980</v>
      </c>
      <c r="B278" s="1">
        <v>39724</v>
      </c>
      <c r="C278">
        <v>4471</v>
      </c>
      <c r="E278">
        <f t="shared" si="4"/>
        <v>366500</v>
      </c>
      <c r="F278">
        <f>E278+C278</f>
        <v>370971</v>
      </c>
    </row>
    <row r="279" spans="1:6" x14ac:dyDescent="0.25">
      <c r="A279">
        <f>IF(F278&gt;1000000,1000000,F278)</f>
        <v>370971</v>
      </c>
      <c r="B279" s="1">
        <v>39725</v>
      </c>
      <c r="C279">
        <v>4457</v>
      </c>
      <c r="E279">
        <f t="shared" si="4"/>
        <v>363551</v>
      </c>
      <c r="F279">
        <f>E279+C279</f>
        <v>368008</v>
      </c>
    </row>
    <row r="280" spans="1:6" x14ac:dyDescent="0.25">
      <c r="A280">
        <f>IF(F279&gt;1000000,1000000,F279)</f>
        <v>368008</v>
      </c>
      <c r="B280" s="1">
        <v>39726</v>
      </c>
      <c r="C280">
        <v>3654</v>
      </c>
      <c r="E280">
        <f t="shared" si="4"/>
        <v>360647</v>
      </c>
      <c r="F280">
        <f>E280+C280</f>
        <v>364301</v>
      </c>
    </row>
    <row r="281" spans="1:6" x14ac:dyDescent="0.25">
      <c r="A281">
        <f>IF(F280&gt;1000000,1000000,F280)</f>
        <v>364301</v>
      </c>
      <c r="B281" s="1">
        <v>39727</v>
      </c>
      <c r="C281">
        <v>4826</v>
      </c>
      <c r="E281">
        <f t="shared" si="4"/>
        <v>357014</v>
      </c>
      <c r="F281">
        <f>E281+C281</f>
        <v>361840</v>
      </c>
    </row>
    <row r="282" spans="1:6" x14ac:dyDescent="0.25">
      <c r="A282">
        <f>IF(F281&gt;1000000,1000000,F281)</f>
        <v>361840</v>
      </c>
      <c r="B282" s="1">
        <v>39728</v>
      </c>
      <c r="C282">
        <v>4674</v>
      </c>
      <c r="E282">
        <f t="shared" si="4"/>
        <v>354603</v>
      </c>
      <c r="F282">
        <f>E282+C282</f>
        <v>359277</v>
      </c>
    </row>
    <row r="283" spans="1:6" x14ac:dyDescent="0.25">
      <c r="A283">
        <f>IF(F282&gt;1000000,1000000,F282)</f>
        <v>359277</v>
      </c>
      <c r="B283" s="1">
        <v>39729</v>
      </c>
      <c r="C283">
        <v>5288</v>
      </c>
      <c r="E283">
        <f t="shared" si="4"/>
        <v>352091</v>
      </c>
      <c r="F283">
        <f>E283+C283</f>
        <v>357379</v>
      </c>
    </row>
    <row r="284" spans="1:6" x14ac:dyDescent="0.25">
      <c r="A284">
        <f>IF(F283&gt;1000000,1000000,F283)</f>
        <v>357379</v>
      </c>
      <c r="B284" s="1">
        <v>39730</v>
      </c>
      <c r="C284">
        <v>4131</v>
      </c>
      <c r="E284">
        <f t="shared" si="4"/>
        <v>350231</v>
      </c>
      <c r="F284">
        <f>E284+C284</f>
        <v>354362</v>
      </c>
    </row>
    <row r="285" spans="1:6" x14ac:dyDescent="0.25">
      <c r="A285">
        <f>IF(F284&gt;1000000,1000000,F284)</f>
        <v>354362</v>
      </c>
      <c r="B285" s="1">
        <v>39731</v>
      </c>
      <c r="C285">
        <v>4127</v>
      </c>
      <c r="E285">
        <f t="shared" si="4"/>
        <v>347274</v>
      </c>
      <c r="F285">
        <f>E285+C285</f>
        <v>351401</v>
      </c>
    </row>
    <row r="286" spans="1:6" x14ac:dyDescent="0.25">
      <c r="A286">
        <f>IF(F285&gt;1000000,1000000,F285)</f>
        <v>351401</v>
      </c>
      <c r="B286" s="1">
        <v>39732</v>
      </c>
      <c r="C286">
        <v>4541</v>
      </c>
      <c r="E286">
        <f t="shared" si="4"/>
        <v>344372</v>
      </c>
      <c r="F286">
        <f>E286+C286</f>
        <v>348913</v>
      </c>
    </row>
    <row r="287" spans="1:6" x14ac:dyDescent="0.25">
      <c r="A287">
        <f>IF(F286&gt;1000000,1000000,F286)</f>
        <v>348913</v>
      </c>
      <c r="B287" s="1">
        <v>39733</v>
      </c>
      <c r="C287">
        <v>5348</v>
      </c>
      <c r="E287">
        <f t="shared" si="4"/>
        <v>341934</v>
      </c>
      <c r="F287">
        <f>E287+C287</f>
        <v>347282</v>
      </c>
    </row>
    <row r="288" spans="1:6" x14ac:dyDescent="0.25">
      <c r="A288">
        <f>IF(F287&gt;1000000,1000000,F287)</f>
        <v>347282</v>
      </c>
      <c r="B288" s="1">
        <v>39734</v>
      </c>
      <c r="C288">
        <v>4037</v>
      </c>
      <c r="E288">
        <f t="shared" si="4"/>
        <v>340336</v>
      </c>
      <c r="F288">
        <f>E288+C288</f>
        <v>344373</v>
      </c>
    </row>
    <row r="289" spans="1:6" x14ac:dyDescent="0.25">
      <c r="A289">
        <f>IF(F288&gt;1000000,1000000,F288)</f>
        <v>344373</v>
      </c>
      <c r="B289" s="1">
        <v>39735</v>
      </c>
      <c r="C289">
        <v>5168</v>
      </c>
      <c r="E289">
        <f t="shared" si="4"/>
        <v>337485</v>
      </c>
      <c r="F289">
        <f>E289+C289</f>
        <v>342653</v>
      </c>
    </row>
    <row r="290" spans="1:6" x14ac:dyDescent="0.25">
      <c r="A290">
        <f>IF(F289&gt;1000000,1000000,F289)</f>
        <v>342653</v>
      </c>
      <c r="B290" s="1">
        <v>39736</v>
      </c>
      <c r="C290">
        <v>6442</v>
      </c>
      <c r="E290">
        <f t="shared" si="4"/>
        <v>335799</v>
      </c>
      <c r="F290">
        <f>E290+C290</f>
        <v>342241</v>
      </c>
    </row>
    <row r="291" spans="1:6" x14ac:dyDescent="0.25">
      <c r="A291">
        <f>IF(F290&gt;1000000,1000000,F290)</f>
        <v>342241</v>
      </c>
      <c r="B291" s="1">
        <v>39737</v>
      </c>
      <c r="C291">
        <v>6726</v>
      </c>
      <c r="E291">
        <f t="shared" si="4"/>
        <v>335396</v>
      </c>
      <c r="F291">
        <f>E291+C291</f>
        <v>342122</v>
      </c>
    </row>
    <row r="292" spans="1:6" x14ac:dyDescent="0.25">
      <c r="A292">
        <f>IF(F291&gt;1000000,1000000,F291)</f>
        <v>342122</v>
      </c>
      <c r="B292" s="1">
        <v>39738</v>
      </c>
      <c r="C292">
        <v>5742</v>
      </c>
      <c r="E292">
        <f t="shared" si="4"/>
        <v>335279</v>
      </c>
      <c r="F292">
        <f>E292+C292</f>
        <v>341021</v>
      </c>
    </row>
    <row r="293" spans="1:6" x14ac:dyDescent="0.25">
      <c r="A293">
        <f>IF(F292&gt;1000000,1000000,F292)</f>
        <v>341021</v>
      </c>
      <c r="B293" s="1">
        <v>39739</v>
      </c>
      <c r="C293">
        <v>5839</v>
      </c>
      <c r="E293">
        <f t="shared" si="4"/>
        <v>334200</v>
      </c>
      <c r="F293">
        <f>E293+C293</f>
        <v>340039</v>
      </c>
    </row>
    <row r="294" spans="1:6" x14ac:dyDescent="0.25">
      <c r="A294">
        <f>IF(F293&gt;1000000,1000000,F293)</f>
        <v>340039</v>
      </c>
      <c r="B294" s="1">
        <v>39740</v>
      </c>
      <c r="C294">
        <v>5593</v>
      </c>
      <c r="E294">
        <f t="shared" si="4"/>
        <v>333238</v>
      </c>
      <c r="F294">
        <f>E294+C294</f>
        <v>338831</v>
      </c>
    </row>
    <row r="295" spans="1:6" x14ac:dyDescent="0.25">
      <c r="A295">
        <f>IF(F294&gt;1000000,1000000,F294)</f>
        <v>338831</v>
      </c>
      <c r="B295" s="1">
        <v>39741</v>
      </c>
      <c r="C295">
        <v>4570</v>
      </c>
      <c r="E295">
        <f t="shared" si="4"/>
        <v>332054</v>
      </c>
      <c r="F295">
        <f>E295+C295</f>
        <v>336624</v>
      </c>
    </row>
    <row r="296" spans="1:6" x14ac:dyDescent="0.25">
      <c r="A296">
        <f>IF(F295&gt;1000000,1000000,F295)</f>
        <v>336624</v>
      </c>
      <c r="B296" s="1">
        <v>39742</v>
      </c>
      <c r="C296">
        <v>6733</v>
      </c>
      <c r="E296">
        <f t="shared" si="4"/>
        <v>329891</v>
      </c>
      <c r="F296">
        <f>E296+C296</f>
        <v>336624</v>
      </c>
    </row>
    <row r="297" spans="1:6" x14ac:dyDescent="0.25">
      <c r="A297">
        <f>IF(F296&gt;1000000,1000000,F296)</f>
        <v>336624</v>
      </c>
      <c r="B297" s="1">
        <v>39743</v>
      </c>
      <c r="C297">
        <v>6834</v>
      </c>
      <c r="E297">
        <f t="shared" si="4"/>
        <v>329891</v>
      </c>
      <c r="F297">
        <f>E297+C297</f>
        <v>336725</v>
      </c>
    </row>
    <row r="298" spans="1:6" x14ac:dyDescent="0.25">
      <c r="A298">
        <f>IF(F297&gt;1000000,1000000,F297)</f>
        <v>336725</v>
      </c>
      <c r="B298" s="1">
        <v>39744</v>
      </c>
      <c r="C298">
        <v>6874</v>
      </c>
      <c r="E298">
        <f t="shared" si="4"/>
        <v>329990</v>
      </c>
      <c r="F298">
        <f>E298+C298</f>
        <v>336864</v>
      </c>
    </row>
    <row r="299" spans="1:6" x14ac:dyDescent="0.25">
      <c r="A299">
        <f>IF(F298&gt;1000000,1000000,F298)</f>
        <v>336864</v>
      </c>
      <c r="B299" s="1">
        <v>39745</v>
      </c>
      <c r="C299">
        <v>6512</v>
      </c>
      <c r="E299">
        <f t="shared" si="4"/>
        <v>330126</v>
      </c>
      <c r="F299">
        <f>E299+C299</f>
        <v>336638</v>
      </c>
    </row>
    <row r="300" spans="1:6" x14ac:dyDescent="0.25">
      <c r="A300">
        <f>IF(F299&gt;1000000,1000000,F299)</f>
        <v>336638</v>
      </c>
      <c r="B300" s="1">
        <v>39746</v>
      </c>
      <c r="C300">
        <v>6077</v>
      </c>
      <c r="E300">
        <f t="shared" si="4"/>
        <v>329905</v>
      </c>
      <c r="F300">
        <f>E300+C300</f>
        <v>335982</v>
      </c>
    </row>
    <row r="301" spans="1:6" x14ac:dyDescent="0.25">
      <c r="A301">
        <f>IF(F300&gt;1000000,1000000,F300)</f>
        <v>335982</v>
      </c>
      <c r="B301" s="1">
        <v>39747</v>
      </c>
      <c r="C301">
        <v>7003</v>
      </c>
      <c r="E301">
        <f t="shared" si="4"/>
        <v>329262</v>
      </c>
      <c r="F301">
        <f>E301+C301</f>
        <v>336265</v>
      </c>
    </row>
    <row r="302" spans="1:6" x14ac:dyDescent="0.25">
      <c r="A302">
        <f>IF(F301&gt;1000000,1000000,F301)</f>
        <v>336265</v>
      </c>
      <c r="B302" s="1">
        <v>39748</v>
      </c>
      <c r="C302">
        <v>7172</v>
      </c>
      <c r="E302">
        <f t="shared" si="4"/>
        <v>329539</v>
      </c>
      <c r="F302">
        <f>E302+C302</f>
        <v>336711</v>
      </c>
    </row>
    <row r="303" spans="1:6" x14ac:dyDescent="0.25">
      <c r="A303">
        <f>IF(F302&gt;1000000,1000000,F302)</f>
        <v>336711</v>
      </c>
      <c r="B303" s="1">
        <v>39749</v>
      </c>
      <c r="C303">
        <v>6769</v>
      </c>
      <c r="E303">
        <f t="shared" si="4"/>
        <v>329976</v>
      </c>
      <c r="F303">
        <f>E303+C303</f>
        <v>336745</v>
      </c>
    </row>
    <row r="304" spans="1:6" x14ac:dyDescent="0.25">
      <c r="A304">
        <f>IF(F303&gt;1000000,1000000,F303)</f>
        <v>336745</v>
      </c>
      <c r="B304" s="1">
        <v>39750</v>
      </c>
      <c r="C304">
        <v>6222</v>
      </c>
      <c r="E304">
        <f t="shared" si="4"/>
        <v>330010</v>
      </c>
      <c r="F304">
        <f>E304+C304</f>
        <v>336232</v>
      </c>
    </row>
    <row r="305" spans="1:6" x14ac:dyDescent="0.25">
      <c r="A305">
        <f>IF(F304&gt;1000000,1000000,F304)</f>
        <v>336232</v>
      </c>
      <c r="B305" s="1">
        <v>39751</v>
      </c>
      <c r="C305">
        <v>6345</v>
      </c>
      <c r="E305">
        <f t="shared" si="4"/>
        <v>329507</v>
      </c>
      <c r="F305">
        <f>E305+C305</f>
        <v>335852</v>
      </c>
    </row>
    <row r="306" spans="1:6" x14ac:dyDescent="0.25">
      <c r="A306">
        <f>IF(F305&gt;1000000,1000000,F305)</f>
        <v>335852</v>
      </c>
      <c r="B306" s="1">
        <v>39752</v>
      </c>
      <c r="C306">
        <v>7049</v>
      </c>
      <c r="E306">
        <f t="shared" si="4"/>
        <v>329134</v>
      </c>
      <c r="F306">
        <f>E306+C306</f>
        <v>336183</v>
      </c>
    </row>
    <row r="307" spans="1:6" x14ac:dyDescent="0.25">
      <c r="A307">
        <f>IF(F306&gt;1000000,1000000,F306)</f>
        <v>336183</v>
      </c>
      <c r="B307" s="1">
        <v>39753</v>
      </c>
      <c r="C307">
        <v>6649</v>
      </c>
      <c r="E307">
        <f t="shared" si="4"/>
        <v>329459</v>
      </c>
      <c r="F307">
        <f>E307+C307</f>
        <v>336108</v>
      </c>
    </row>
    <row r="308" spans="1:6" x14ac:dyDescent="0.25">
      <c r="A308">
        <f>IF(F307&gt;1000000,1000000,F307)</f>
        <v>336108</v>
      </c>
      <c r="B308" s="1">
        <v>39754</v>
      </c>
      <c r="C308">
        <v>6635</v>
      </c>
      <c r="E308">
        <f t="shared" si="4"/>
        <v>329385</v>
      </c>
      <c r="F308">
        <f>E308+C308</f>
        <v>336020</v>
      </c>
    </row>
    <row r="309" spans="1:6" x14ac:dyDescent="0.25">
      <c r="A309">
        <f>IF(F308&gt;1000000,1000000,F308)</f>
        <v>336020</v>
      </c>
      <c r="B309" s="1">
        <v>39755</v>
      </c>
      <c r="C309">
        <v>5454</v>
      </c>
      <c r="E309">
        <f t="shared" si="4"/>
        <v>329299</v>
      </c>
      <c r="F309">
        <f>E309+C309</f>
        <v>334753</v>
      </c>
    </row>
    <row r="310" spans="1:6" x14ac:dyDescent="0.25">
      <c r="A310">
        <f>IF(F309&gt;1000000,1000000,F309)</f>
        <v>334753</v>
      </c>
      <c r="B310" s="1">
        <v>39756</v>
      </c>
      <c r="C310">
        <v>6118</v>
      </c>
      <c r="E310">
        <f t="shared" si="4"/>
        <v>328057</v>
      </c>
      <c r="F310">
        <f>E310+C310</f>
        <v>334175</v>
      </c>
    </row>
    <row r="311" spans="1:6" x14ac:dyDescent="0.25">
      <c r="A311">
        <f>IF(F310&gt;1000000,1000000,F310)</f>
        <v>334175</v>
      </c>
      <c r="B311" s="1">
        <v>39757</v>
      </c>
      <c r="C311">
        <v>6644</v>
      </c>
      <c r="E311">
        <f t="shared" si="4"/>
        <v>327491</v>
      </c>
      <c r="F311">
        <f>E311+C311</f>
        <v>334135</v>
      </c>
    </row>
    <row r="312" spans="1:6" x14ac:dyDescent="0.25">
      <c r="A312">
        <f>IF(F311&gt;1000000,1000000,F311)</f>
        <v>334135</v>
      </c>
      <c r="B312" s="1">
        <v>39758</v>
      </c>
      <c r="C312">
        <v>7736</v>
      </c>
      <c r="E312">
        <f t="shared" si="4"/>
        <v>327452</v>
      </c>
      <c r="F312">
        <f>E312+C312</f>
        <v>335188</v>
      </c>
    </row>
    <row r="313" spans="1:6" x14ac:dyDescent="0.25">
      <c r="A313">
        <f>IF(F312&gt;1000000,1000000,F312)</f>
        <v>335188</v>
      </c>
      <c r="B313" s="1">
        <v>39759</v>
      </c>
      <c r="C313">
        <v>7878</v>
      </c>
      <c r="E313">
        <f t="shared" si="4"/>
        <v>328484</v>
      </c>
      <c r="F313">
        <f>E313+C313</f>
        <v>336362</v>
      </c>
    </row>
    <row r="314" spans="1:6" x14ac:dyDescent="0.25">
      <c r="A314">
        <f>IF(F313&gt;1000000,1000000,F313)</f>
        <v>336362</v>
      </c>
      <c r="B314" s="1">
        <v>39760</v>
      </c>
      <c r="C314">
        <v>6982</v>
      </c>
      <c r="E314">
        <f t="shared" si="4"/>
        <v>329634</v>
      </c>
      <c r="F314">
        <f>E314+C314</f>
        <v>336616</v>
      </c>
    </row>
    <row r="315" spans="1:6" x14ac:dyDescent="0.25">
      <c r="A315">
        <f>IF(F314&gt;1000000,1000000,F314)</f>
        <v>336616</v>
      </c>
      <c r="B315" s="1">
        <v>39761</v>
      </c>
      <c r="C315">
        <v>8024</v>
      </c>
      <c r="E315">
        <f t="shared" si="4"/>
        <v>329883</v>
      </c>
      <c r="F315">
        <f>E315+C315</f>
        <v>337907</v>
      </c>
    </row>
    <row r="316" spans="1:6" x14ac:dyDescent="0.25">
      <c r="A316">
        <f>IF(F315&gt;1000000,1000000,F315)</f>
        <v>337907</v>
      </c>
      <c r="B316" s="1">
        <v>39762</v>
      </c>
      <c r="C316">
        <v>7672</v>
      </c>
      <c r="E316">
        <f t="shared" si="4"/>
        <v>331148</v>
      </c>
      <c r="F316">
        <f>E316+C316</f>
        <v>338820</v>
      </c>
    </row>
    <row r="317" spans="1:6" x14ac:dyDescent="0.25">
      <c r="A317">
        <f>IF(F316&gt;1000000,1000000,F316)</f>
        <v>338820</v>
      </c>
      <c r="B317" s="1">
        <v>39763</v>
      </c>
      <c r="C317">
        <v>7295</v>
      </c>
      <c r="E317">
        <f t="shared" si="4"/>
        <v>332043</v>
      </c>
      <c r="F317">
        <f>E317+C317</f>
        <v>339338</v>
      </c>
    </row>
    <row r="318" spans="1:6" x14ac:dyDescent="0.25">
      <c r="A318">
        <f>IF(F317&gt;1000000,1000000,F317)</f>
        <v>339338</v>
      </c>
      <c r="B318" s="1">
        <v>39764</v>
      </c>
      <c r="C318">
        <v>8983</v>
      </c>
      <c r="E318">
        <f t="shared" si="4"/>
        <v>332551</v>
      </c>
      <c r="F318">
        <f>E318+C318</f>
        <v>341534</v>
      </c>
    </row>
    <row r="319" spans="1:6" x14ac:dyDescent="0.25">
      <c r="A319">
        <f>IF(F318&gt;1000000,1000000,F318)</f>
        <v>341534</v>
      </c>
      <c r="B319" s="1">
        <v>39765</v>
      </c>
      <c r="C319">
        <v>8871</v>
      </c>
      <c r="E319">
        <f t="shared" si="4"/>
        <v>334703</v>
      </c>
      <c r="F319">
        <f>E319+C319</f>
        <v>343574</v>
      </c>
    </row>
    <row r="320" spans="1:6" x14ac:dyDescent="0.25">
      <c r="A320">
        <f>IF(F319&gt;1000000,1000000,F319)</f>
        <v>343574</v>
      </c>
      <c r="B320" s="1">
        <v>39766</v>
      </c>
      <c r="C320">
        <v>8472</v>
      </c>
      <c r="E320">
        <f t="shared" si="4"/>
        <v>336702</v>
      </c>
      <c r="F320">
        <f>E320+C320</f>
        <v>345174</v>
      </c>
    </row>
    <row r="321" spans="1:6" x14ac:dyDescent="0.25">
      <c r="A321">
        <f>IF(F320&gt;1000000,1000000,F320)</f>
        <v>345174</v>
      </c>
      <c r="B321" s="1">
        <v>39767</v>
      </c>
      <c r="C321">
        <v>9380</v>
      </c>
      <c r="E321">
        <f t="shared" si="4"/>
        <v>338270</v>
      </c>
      <c r="F321">
        <f>E321+C321</f>
        <v>347650</v>
      </c>
    </row>
    <row r="322" spans="1:6" x14ac:dyDescent="0.25">
      <c r="A322">
        <f>IF(F321&gt;1000000,1000000,F321)</f>
        <v>347650</v>
      </c>
      <c r="B322" s="1">
        <v>39768</v>
      </c>
      <c r="C322">
        <v>7281</v>
      </c>
      <c r="E322">
        <f t="shared" si="4"/>
        <v>340697</v>
      </c>
      <c r="F322">
        <f>E322+C322</f>
        <v>347978</v>
      </c>
    </row>
    <row r="323" spans="1:6" x14ac:dyDescent="0.25">
      <c r="A323">
        <f>IF(F322&gt;1000000,1000000,F322)</f>
        <v>347978</v>
      </c>
      <c r="B323" s="1">
        <v>39769</v>
      </c>
      <c r="C323">
        <v>7932</v>
      </c>
      <c r="E323">
        <f t="shared" ref="E323:E386" si="5">A323 - ROUNDUP(A323*0.02,0)</f>
        <v>341018</v>
      </c>
      <c r="F323">
        <f>E323+C323</f>
        <v>348950</v>
      </c>
    </row>
    <row r="324" spans="1:6" x14ac:dyDescent="0.25">
      <c r="A324">
        <f>IF(F323&gt;1000000,1000000,F323)</f>
        <v>348950</v>
      </c>
      <c r="B324" s="1">
        <v>39770</v>
      </c>
      <c r="C324">
        <v>7610</v>
      </c>
      <c r="E324">
        <f t="shared" si="5"/>
        <v>341971</v>
      </c>
      <c r="F324">
        <f>E324+C324</f>
        <v>349581</v>
      </c>
    </row>
    <row r="325" spans="1:6" x14ac:dyDescent="0.25">
      <c r="A325">
        <f>IF(F324&gt;1000000,1000000,F324)</f>
        <v>349581</v>
      </c>
      <c r="B325" s="1">
        <v>39771</v>
      </c>
      <c r="C325">
        <v>7572</v>
      </c>
      <c r="E325">
        <f t="shared" si="5"/>
        <v>342589</v>
      </c>
      <c r="F325">
        <f>E325+C325</f>
        <v>350161</v>
      </c>
    </row>
    <row r="326" spans="1:6" x14ac:dyDescent="0.25">
      <c r="A326">
        <f>IF(F325&gt;1000000,1000000,F325)</f>
        <v>350161</v>
      </c>
      <c r="B326" s="1">
        <v>39772</v>
      </c>
      <c r="C326">
        <v>8349</v>
      </c>
      <c r="E326">
        <f t="shared" si="5"/>
        <v>343157</v>
      </c>
      <c r="F326">
        <f>E326+C326</f>
        <v>351506</v>
      </c>
    </row>
    <row r="327" spans="1:6" x14ac:dyDescent="0.25">
      <c r="A327">
        <f>IF(F326&gt;1000000,1000000,F326)</f>
        <v>351506</v>
      </c>
      <c r="B327" s="1">
        <v>39773</v>
      </c>
      <c r="C327">
        <v>6946</v>
      </c>
      <c r="E327">
        <f t="shared" si="5"/>
        <v>344475</v>
      </c>
      <c r="F327">
        <f>E327+C327</f>
        <v>351421</v>
      </c>
    </row>
    <row r="328" spans="1:6" x14ac:dyDescent="0.25">
      <c r="A328">
        <f>IF(F327&gt;1000000,1000000,F327)</f>
        <v>351421</v>
      </c>
      <c r="B328" s="1">
        <v>39774</v>
      </c>
      <c r="C328">
        <v>7001</v>
      </c>
      <c r="E328">
        <f t="shared" si="5"/>
        <v>344392</v>
      </c>
      <c r="F328">
        <f>E328+C328</f>
        <v>351393</v>
      </c>
    </row>
    <row r="329" spans="1:6" x14ac:dyDescent="0.25">
      <c r="A329">
        <f>IF(F328&gt;1000000,1000000,F328)</f>
        <v>351393</v>
      </c>
      <c r="B329" s="1">
        <v>39775</v>
      </c>
      <c r="C329">
        <v>6227</v>
      </c>
      <c r="E329">
        <f t="shared" si="5"/>
        <v>344365</v>
      </c>
      <c r="F329">
        <f>E329+C329</f>
        <v>350592</v>
      </c>
    </row>
    <row r="330" spans="1:6" x14ac:dyDescent="0.25">
      <c r="A330">
        <f>IF(F329&gt;1000000,1000000,F329)</f>
        <v>350592</v>
      </c>
      <c r="B330" s="1">
        <v>39776</v>
      </c>
      <c r="C330">
        <v>7519</v>
      </c>
      <c r="E330">
        <f t="shared" si="5"/>
        <v>343580</v>
      </c>
      <c r="F330">
        <f>E330+C330</f>
        <v>351099</v>
      </c>
    </row>
    <row r="331" spans="1:6" x14ac:dyDescent="0.25">
      <c r="A331">
        <f>IF(F330&gt;1000000,1000000,F330)</f>
        <v>351099</v>
      </c>
      <c r="B331" s="1">
        <v>39777</v>
      </c>
      <c r="C331">
        <v>6972</v>
      </c>
      <c r="E331">
        <f t="shared" si="5"/>
        <v>344077</v>
      </c>
      <c r="F331">
        <f>E331+C331</f>
        <v>351049</v>
      </c>
    </row>
    <row r="332" spans="1:6" x14ac:dyDescent="0.25">
      <c r="A332">
        <f>IF(F331&gt;1000000,1000000,F331)</f>
        <v>351049</v>
      </c>
      <c r="B332" s="1">
        <v>39778</v>
      </c>
      <c r="C332">
        <v>5653</v>
      </c>
      <c r="E332">
        <f t="shared" si="5"/>
        <v>344028</v>
      </c>
      <c r="F332">
        <f>E332+C332</f>
        <v>349681</v>
      </c>
    </row>
    <row r="333" spans="1:6" x14ac:dyDescent="0.25">
      <c r="A333">
        <f>IF(F332&gt;1000000,1000000,F332)</f>
        <v>349681</v>
      </c>
      <c r="B333" s="1">
        <v>39779</v>
      </c>
      <c r="C333">
        <v>7885</v>
      </c>
      <c r="E333">
        <f t="shared" si="5"/>
        <v>342687</v>
      </c>
      <c r="F333">
        <f>E333+C333</f>
        <v>350572</v>
      </c>
    </row>
    <row r="334" spans="1:6" x14ac:dyDescent="0.25">
      <c r="A334">
        <f>IF(F333&gt;1000000,1000000,F333)</f>
        <v>350572</v>
      </c>
      <c r="B334" s="1">
        <v>39780</v>
      </c>
      <c r="C334">
        <v>8358</v>
      </c>
      <c r="E334">
        <f t="shared" si="5"/>
        <v>343560</v>
      </c>
      <c r="F334">
        <f>E334+C334</f>
        <v>351918</v>
      </c>
    </row>
    <row r="335" spans="1:6" x14ac:dyDescent="0.25">
      <c r="A335">
        <f>IF(F334&gt;1000000,1000000,F334)</f>
        <v>351918</v>
      </c>
      <c r="B335" s="1">
        <v>39781</v>
      </c>
      <c r="C335">
        <v>6929</v>
      </c>
      <c r="E335">
        <f t="shared" si="5"/>
        <v>344879</v>
      </c>
      <c r="F335">
        <f>E335+C335</f>
        <v>351808</v>
      </c>
    </row>
    <row r="336" spans="1:6" x14ac:dyDescent="0.25">
      <c r="A336">
        <f>IF(F335&gt;1000000,1000000,F335)</f>
        <v>351808</v>
      </c>
      <c r="B336" s="1">
        <v>39782</v>
      </c>
      <c r="C336">
        <v>7413</v>
      </c>
      <c r="E336">
        <f t="shared" si="5"/>
        <v>344771</v>
      </c>
      <c r="F336">
        <f>E336+C336</f>
        <v>352184</v>
      </c>
    </row>
    <row r="337" spans="1:6" x14ac:dyDescent="0.25">
      <c r="A337">
        <f>IF(F336&gt;1000000,1000000,F336)</f>
        <v>352184</v>
      </c>
      <c r="B337" s="1">
        <v>39783</v>
      </c>
      <c r="C337">
        <v>7155</v>
      </c>
      <c r="E337">
        <f t="shared" si="5"/>
        <v>345140</v>
      </c>
      <c r="F337">
        <f>E337+C337</f>
        <v>352295</v>
      </c>
    </row>
    <row r="338" spans="1:6" x14ac:dyDescent="0.25">
      <c r="A338">
        <f>IF(F337&gt;1000000,1000000,F337)</f>
        <v>352295</v>
      </c>
      <c r="B338" s="1">
        <v>39784</v>
      </c>
      <c r="C338">
        <v>6361</v>
      </c>
      <c r="E338">
        <f t="shared" si="5"/>
        <v>345249</v>
      </c>
      <c r="F338">
        <f>E338+C338</f>
        <v>351610</v>
      </c>
    </row>
    <row r="339" spans="1:6" x14ac:dyDescent="0.25">
      <c r="A339">
        <f>IF(F338&gt;1000000,1000000,F338)</f>
        <v>351610</v>
      </c>
      <c r="B339" s="1">
        <v>39785</v>
      </c>
      <c r="C339">
        <v>6259</v>
      </c>
      <c r="E339">
        <f t="shared" si="5"/>
        <v>344577</v>
      </c>
      <c r="F339">
        <f>E339+C339</f>
        <v>350836</v>
      </c>
    </row>
    <row r="340" spans="1:6" x14ac:dyDescent="0.25">
      <c r="A340">
        <f>IF(F339&gt;1000000,1000000,F339)</f>
        <v>350836</v>
      </c>
      <c r="B340" s="1">
        <v>39786</v>
      </c>
      <c r="C340">
        <v>6630</v>
      </c>
      <c r="E340">
        <f t="shared" si="5"/>
        <v>343819</v>
      </c>
      <c r="F340">
        <f>E340+C340</f>
        <v>350449</v>
      </c>
    </row>
    <row r="341" spans="1:6" x14ac:dyDescent="0.25">
      <c r="A341">
        <f>IF(F340&gt;1000000,1000000,F340)</f>
        <v>350449</v>
      </c>
      <c r="B341" s="1">
        <v>39787</v>
      </c>
      <c r="C341">
        <v>7245</v>
      </c>
      <c r="E341">
        <f t="shared" si="5"/>
        <v>343440</v>
      </c>
      <c r="F341">
        <f>E341+C341</f>
        <v>350685</v>
      </c>
    </row>
    <row r="342" spans="1:6" x14ac:dyDescent="0.25">
      <c r="A342">
        <f>IF(F341&gt;1000000,1000000,F341)</f>
        <v>350685</v>
      </c>
      <c r="B342" s="1">
        <v>39788</v>
      </c>
      <c r="C342">
        <v>7067</v>
      </c>
      <c r="E342">
        <f t="shared" si="5"/>
        <v>343671</v>
      </c>
      <c r="F342">
        <f>E342+C342</f>
        <v>350738</v>
      </c>
    </row>
    <row r="343" spans="1:6" x14ac:dyDescent="0.25">
      <c r="A343">
        <f>IF(F342&gt;1000000,1000000,F342)</f>
        <v>350738</v>
      </c>
      <c r="B343" s="1">
        <v>39789</v>
      </c>
      <c r="C343">
        <v>6099</v>
      </c>
      <c r="E343">
        <f t="shared" si="5"/>
        <v>343723</v>
      </c>
      <c r="F343">
        <f>E343+C343</f>
        <v>349822</v>
      </c>
    </row>
    <row r="344" spans="1:6" x14ac:dyDescent="0.25">
      <c r="A344">
        <f>IF(F343&gt;1000000,1000000,F343)</f>
        <v>349822</v>
      </c>
      <c r="B344" s="1">
        <v>39790</v>
      </c>
      <c r="C344">
        <v>5855</v>
      </c>
      <c r="E344">
        <f t="shared" si="5"/>
        <v>342825</v>
      </c>
      <c r="F344">
        <f>E344+C344</f>
        <v>348680</v>
      </c>
    </row>
    <row r="345" spans="1:6" x14ac:dyDescent="0.25">
      <c r="A345">
        <f>IF(F344&gt;1000000,1000000,F344)</f>
        <v>348680</v>
      </c>
      <c r="B345" s="1">
        <v>39791</v>
      </c>
      <c r="C345">
        <v>6690</v>
      </c>
      <c r="E345">
        <f t="shared" si="5"/>
        <v>341706</v>
      </c>
      <c r="F345">
        <f>E345+C345</f>
        <v>348396</v>
      </c>
    </row>
    <row r="346" spans="1:6" x14ac:dyDescent="0.25">
      <c r="A346">
        <f>IF(F345&gt;1000000,1000000,F345)</f>
        <v>348396</v>
      </c>
      <c r="B346" s="1">
        <v>39792</v>
      </c>
      <c r="C346">
        <v>6131</v>
      </c>
      <c r="E346">
        <f t="shared" si="5"/>
        <v>341428</v>
      </c>
      <c r="F346">
        <f>E346+C346</f>
        <v>347559</v>
      </c>
    </row>
    <row r="347" spans="1:6" x14ac:dyDescent="0.25">
      <c r="A347">
        <f>IF(F346&gt;1000000,1000000,F346)</f>
        <v>347559</v>
      </c>
      <c r="B347" s="1">
        <v>39793</v>
      </c>
      <c r="C347">
        <v>7407</v>
      </c>
      <c r="E347">
        <f t="shared" si="5"/>
        <v>340607</v>
      </c>
      <c r="F347">
        <f>E347+C347</f>
        <v>348014</v>
      </c>
    </row>
    <row r="348" spans="1:6" x14ac:dyDescent="0.25">
      <c r="A348">
        <f>IF(F347&gt;1000000,1000000,F347)</f>
        <v>348014</v>
      </c>
      <c r="B348" s="1">
        <v>39794</v>
      </c>
      <c r="C348">
        <v>5502</v>
      </c>
      <c r="E348">
        <f t="shared" si="5"/>
        <v>341053</v>
      </c>
      <c r="F348">
        <f>E348+C348</f>
        <v>346555</v>
      </c>
    </row>
    <row r="349" spans="1:6" x14ac:dyDescent="0.25">
      <c r="A349">
        <f>IF(F348&gt;1000000,1000000,F348)</f>
        <v>346555</v>
      </c>
      <c r="B349" s="1">
        <v>39795</v>
      </c>
      <c r="C349">
        <v>6223</v>
      </c>
      <c r="E349">
        <f t="shared" si="5"/>
        <v>339623</v>
      </c>
      <c r="F349">
        <f>E349+C349</f>
        <v>345846</v>
      </c>
    </row>
    <row r="350" spans="1:6" x14ac:dyDescent="0.25">
      <c r="A350">
        <f>IF(F349&gt;1000000,1000000,F349)</f>
        <v>345846</v>
      </c>
      <c r="B350" s="1">
        <v>39796</v>
      </c>
      <c r="C350">
        <v>6034</v>
      </c>
      <c r="E350">
        <f t="shared" si="5"/>
        <v>338929</v>
      </c>
      <c r="F350">
        <f>E350+C350</f>
        <v>344963</v>
      </c>
    </row>
    <row r="351" spans="1:6" x14ac:dyDescent="0.25">
      <c r="A351">
        <f>IF(F350&gt;1000000,1000000,F350)</f>
        <v>344963</v>
      </c>
      <c r="B351" s="1">
        <v>39797</v>
      </c>
      <c r="C351">
        <v>5006</v>
      </c>
      <c r="E351">
        <f t="shared" si="5"/>
        <v>338063</v>
      </c>
      <c r="F351">
        <f>E351+C351</f>
        <v>343069</v>
      </c>
    </row>
    <row r="352" spans="1:6" x14ac:dyDescent="0.25">
      <c r="A352">
        <f>IF(F351&gt;1000000,1000000,F351)</f>
        <v>343069</v>
      </c>
      <c r="B352" s="1">
        <v>39798</v>
      </c>
      <c r="C352">
        <v>5512</v>
      </c>
      <c r="E352">
        <f t="shared" si="5"/>
        <v>336207</v>
      </c>
      <c r="F352">
        <f>E352+C352</f>
        <v>341719</v>
      </c>
    </row>
    <row r="353" spans="1:6" x14ac:dyDescent="0.25">
      <c r="A353">
        <f>IF(F352&gt;1000000,1000000,F352)</f>
        <v>341719</v>
      </c>
      <c r="B353" s="1">
        <v>39799</v>
      </c>
      <c r="C353">
        <v>4669</v>
      </c>
      <c r="E353">
        <f t="shared" si="5"/>
        <v>334884</v>
      </c>
      <c r="F353">
        <f>E353+C353</f>
        <v>339553</v>
      </c>
    </row>
    <row r="354" spans="1:6" x14ac:dyDescent="0.25">
      <c r="A354">
        <f>IF(F353&gt;1000000,1000000,F353)</f>
        <v>339553</v>
      </c>
      <c r="B354" s="1">
        <v>39800</v>
      </c>
      <c r="C354">
        <v>5071</v>
      </c>
      <c r="E354">
        <f t="shared" si="5"/>
        <v>332761</v>
      </c>
      <c r="F354">
        <f>E354+C354</f>
        <v>337832</v>
      </c>
    </row>
    <row r="355" spans="1:6" x14ac:dyDescent="0.25">
      <c r="A355">
        <f>IF(F354&gt;1000000,1000000,F354)</f>
        <v>337832</v>
      </c>
      <c r="B355" s="1">
        <v>39801</v>
      </c>
      <c r="C355">
        <v>5094</v>
      </c>
      <c r="E355">
        <f t="shared" si="5"/>
        <v>331075</v>
      </c>
      <c r="F355">
        <f>E355+C355</f>
        <v>336169</v>
      </c>
    </row>
    <row r="356" spans="1:6" x14ac:dyDescent="0.25">
      <c r="A356">
        <f>IF(F355&gt;1000000,1000000,F355)</f>
        <v>336169</v>
      </c>
      <c r="B356" s="1">
        <v>39802</v>
      </c>
      <c r="C356">
        <v>5882</v>
      </c>
      <c r="E356">
        <f t="shared" si="5"/>
        <v>329445</v>
      </c>
      <c r="F356">
        <f>E356+C356</f>
        <v>335327</v>
      </c>
    </row>
    <row r="357" spans="1:6" x14ac:dyDescent="0.25">
      <c r="A357">
        <f>IF(F356&gt;1000000,1000000,F356)</f>
        <v>335327</v>
      </c>
      <c r="B357" s="1">
        <v>39803</v>
      </c>
      <c r="C357">
        <v>4519</v>
      </c>
      <c r="E357">
        <f t="shared" si="5"/>
        <v>328620</v>
      </c>
      <c r="F357">
        <f>E357+C357</f>
        <v>333139</v>
      </c>
    </row>
    <row r="358" spans="1:6" x14ac:dyDescent="0.25">
      <c r="A358">
        <f>IF(F357&gt;1000000,1000000,F357)</f>
        <v>333139</v>
      </c>
      <c r="B358" s="1">
        <v>39804</v>
      </c>
      <c r="C358">
        <v>4112</v>
      </c>
      <c r="E358">
        <f t="shared" si="5"/>
        <v>326476</v>
      </c>
      <c r="F358">
        <f>E358+C358</f>
        <v>330588</v>
      </c>
    </row>
    <row r="359" spans="1:6" x14ac:dyDescent="0.25">
      <c r="A359">
        <f>IF(F358&gt;1000000,1000000,F358)</f>
        <v>330588</v>
      </c>
      <c r="B359" s="1">
        <v>39805</v>
      </c>
      <c r="C359">
        <v>4307</v>
      </c>
      <c r="E359">
        <f t="shared" si="5"/>
        <v>323976</v>
      </c>
      <c r="F359">
        <f>E359+C359</f>
        <v>328283</v>
      </c>
    </row>
    <row r="360" spans="1:6" x14ac:dyDescent="0.25">
      <c r="A360">
        <f>IF(F359&gt;1000000,1000000,F359)</f>
        <v>328283</v>
      </c>
      <c r="B360" s="1">
        <v>39806</v>
      </c>
      <c r="C360">
        <v>3984</v>
      </c>
      <c r="E360">
        <f t="shared" si="5"/>
        <v>321717</v>
      </c>
      <c r="F360">
        <f>E360+C360</f>
        <v>325701</v>
      </c>
    </row>
    <row r="361" spans="1:6" x14ac:dyDescent="0.25">
      <c r="A361">
        <f>IF(F360&gt;1000000,1000000,F360)</f>
        <v>325701</v>
      </c>
      <c r="B361" s="1">
        <v>39807</v>
      </c>
      <c r="C361">
        <v>4361</v>
      </c>
      <c r="E361">
        <f t="shared" si="5"/>
        <v>319186</v>
      </c>
      <c r="F361">
        <f>E361+C361</f>
        <v>323547</v>
      </c>
    </row>
    <row r="362" spans="1:6" x14ac:dyDescent="0.25">
      <c r="A362">
        <f>IF(F361&gt;1000000,1000000,F361)</f>
        <v>323547</v>
      </c>
      <c r="B362" s="1">
        <v>39808</v>
      </c>
      <c r="C362">
        <v>5689</v>
      </c>
      <c r="E362">
        <f t="shared" si="5"/>
        <v>317076</v>
      </c>
      <c r="F362">
        <f>E362+C362</f>
        <v>322765</v>
      </c>
    </row>
    <row r="363" spans="1:6" x14ac:dyDescent="0.25">
      <c r="A363">
        <f>IF(F362&gt;1000000,1000000,F362)</f>
        <v>322765</v>
      </c>
      <c r="B363" s="1">
        <v>39809</v>
      </c>
      <c r="C363">
        <v>4920</v>
      </c>
      <c r="E363">
        <f t="shared" si="5"/>
        <v>316309</v>
      </c>
      <c r="F363">
        <f>E363+C363</f>
        <v>321229</v>
      </c>
    </row>
    <row r="364" spans="1:6" x14ac:dyDescent="0.25">
      <c r="A364">
        <f>IF(F363&gt;1000000,1000000,F363)</f>
        <v>321229</v>
      </c>
      <c r="B364" s="1">
        <v>39810</v>
      </c>
      <c r="C364">
        <v>5158</v>
      </c>
      <c r="E364">
        <f t="shared" si="5"/>
        <v>314804</v>
      </c>
      <c r="F364">
        <f>E364+C364</f>
        <v>319962</v>
      </c>
    </row>
    <row r="365" spans="1:6" x14ac:dyDescent="0.25">
      <c r="A365">
        <f>IF(F364&gt;1000000,1000000,F364)</f>
        <v>319962</v>
      </c>
      <c r="B365" s="1">
        <v>39811</v>
      </c>
      <c r="C365">
        <v>4195</v>
      </c>
      <c r="E365">
        <f t="shared" si="5"/>
        <v>313562</v>
      </c>
      <c r="F365">
        <f>E365+C365</f>
        <v>317757</v>
      </c>
    </row>
    <row r="366" spans="1:6" x14ac:dyDescent="0.25">
      <c r="A366">
        <f>IF(F365&gt;1000000,1000000,F365)</f>
        <v>317757</v>
      </c>
      <c r="B366" s="1">
        <v>39812</v>
      </c>
      <c r="C366">
        <v>3935</v>
      </c>
      <c r="E366">
        <f t="shared" si="5"/>
        <v>311401</v>
      </c>
      <c r="F366">
        <f>E366+C366</f>
        <v>315336</v>
      </c>
    </row>
    <row r="367" spans="1:6" x14ac:dyDescent="0.25">
      <c r="A367">
        <f>IF(F366&gt;1000000,1000000,F366)</f>
        <v>315336</v>
      </c>
      <c r="B367" s="1">
        <v>39813</v>
      </c>
      <c r="C367">
        <v>5000</v>
      </c>
      <c r="E367">
        <f t="shared" si="5"/>
        <v>309029</v>
      </c>
      <c r="F367">
        <f>E367+C367</f>
        <v>314029</v>
      </c>
    </row>
    <row r="368" spans="1:6" x14ac:dyDescent="0.25">
      <c r="A368">
        <f>IF(F367&gt;1000000,1000000,F367)</f>
        <v>314029</v>
      </c>
      <c r="B368" s="1">
        <v>39814</v>
      </c>
      <c r="C368">
        <v>4337</v>
      </c>
      <c r="E368">
        <f t="shared" si="5"/>
        <v>307748</v>
      </c>
      <c r="F368">
        <f>E368+C368</f>
        <v>312085</v>
      </c>
    </row>
    <row r="369" spans="1:6" x14ac:dyDescent="0.25">
      <c r="A369">
        <f>IF(F368&gt;1000000,1000000,F368)</f>
        <v>312085</v>
      </c>
      <c r="B369" s="1">
        <v>39815</v>
      </c>
      <c r="C369">
        <v>4544</v>
      </c>
      <c r="E369">
        <f t="shared" si="5"/>
        <v>305843</v>
      </c>
      <c r="F369">
        <f>E369+C369</f>
        <v>310387</v>
      </c>
    </row>
    <row r="370" spans="1:6" x14ac:dyDescent="0.25">
      <c r="A370">
        <f>IF(F369&gt;1000000,1000000,F369)</f>
        <v>310387</v>
      </c>
      <c r="B370" s="1">
        <v>39816</v>
      </c>
      <c r="C370">
        <v>4082</v>
      </c>
      <c r="E370">
        <f t="shared" si="5"/>
        <v>304179</v>
      </c>
      <c r="F370">
        <f>E370+C370</f>
        <v>308261</v>
      </c>
    </row>
    <row r="371" spans="1:6" x14ac:dyDescent="0.25">
      <c r="A371">
        <f>IF(F370&gt;1000000,1000000,F370)</f>
        <v>308261</v>
      </c>
      <c r="B371" s="1">
        <v>39817</v>
      </c>
      <c r="C371">
        <v>3858</v>
      </c>
      <c r="E371">
        <f t="shared" si="5"/>
        <v>302095</v>
      </c>
      <c r="F371">
        <f>E371+C371</f>
        <v>305953</v>
      </c>
    </row>
    <row r="372" spans="1:6" x14ac:dyDescent="0.25">
      <c r="A372">
        <f>IF(F371&gt;1000000,1000000,F371)</f>
        <v>305953</v>
      </c>
      <c r="B372" s="1">
        <v>39818</v>
      </c>
      <c r="C372">
        <v>3348</v>
      </c>
      <c r="E372">
        <f t="shared" si="5"/>
        <v>299833</v>
      </c>
      <c r="F372">
        <f>E372+C372</f>
        <v>303181</v>
      </c>
    </row>
    <row r="373" spans="1:6" x14ac:dyDescent="0.25">
      <c r="A373">
        <f>IF(F372&gt;1000000,1000000,F372)</f>
        <v>303181</v>
      </c>
      <c r="B373" s="1">
        <v>39819</v>
      </c>
      <c r="C373">
        <v>4121</v>
      </c>
      <c r="E373">
        <f t="shared" si="5"/>
        <v>297117</v>
      </c>
      <c r="F373">
        <f>E373+C373</f>
        <v>301238</v>
      </c>
    </row>
    <row r="374" spans="1:6" x14ac:dyDescent="0.25">
      <c r="A374">
        <f>IF(F373&gt;1000000,1000000,F373)</f>
        <v>301238</v>
      </c>
      <c r="B374" s="1">
        <v>39820</v>
      </c>
      <c r="C374">
        <v>4570</v>
      </c>
      <c r="E374">
        <f t="shared" si="5"/>
        <v>295213</v>
      </c>
      <c r="F374">
        <f>E374+C374</f>
        <v>299783</v>
      </c>
    </row>
    <row r="375" spans="1:6" x14ac:dyDescent="0.25">
      <c r="A375">
        <f>IF(F374&gt;1000000,1000000,F374)</f>
        <v>299783</v>
      </c>
      <c r="B375" s="1">
        <v>39821</v>
      </c>
      <c r="C375">
        <v>4779</v>
      </c>
      <c r="E375">
        <f t="shared" si="5"/>
        <v>293787</v>
      </c>
      <c r="F375">
        <f>E375+C375</f>
        <v>298566</v>
      </c>
    </row>
    <row r="376" spans="1:6" x14ac:dyDescent="0.25">
      <c r="A376">
        <f>IF(F375&gt;1000000,1000000,F375)</f>
        <v>298566</v>
      </c>
      <c r="B376" s="1">
        <v>39822</v>
      </c>
      <c r="C376">
        <v>3121</v>
      </c>
      <c r="E376">
        <f t="shared" si="5"/>
        <v>292594</v>
      </c>
      <c r="F376">
        <f>E376+C376</f>
        <v>295715</v>
      </c>
    </row>
    <row r="377" spans="1:6" x14ac:dyDescent="0.25">
      <c r="A377">
        <f>IF(F376&gt;1000000,1000000,F376)</f>
        <v>295715</v>
      </c>
      <c r="B377" s="1">
        <v>39823</v>
      </c>
      <c r="C377">
        <v>4291</v>
      </c>
      <c r="E377">
        <f t="shared" si="5"/>
        <v>289800</v>
      </c>
      <c r="F377">
        <f>E377+C377</f>
        <v>294091</v>
      </c>
    </row>
    <row r="378" spans="1:6" x14ac:dyDescent="0.25">
      <c r="A378">
        <f>IF(F377&gt;1000000,1000000,F377)</f>
        <v>294091</v>
      </c>
      <c r="B378" s="1">
        <v>39824</v>
      </c>
      <c r="C378">
        <v>3541</v>
      </c>
      <c r="E378">
        <f t="shared" si="5"/>
        <v>288209</v>
      </c>
      <c r="F378">
        <f>E378+C378</f>
        <v>291750</v>
      </c>
    </row>
    <row r="379" spans="1:6" x14ac:dyDescent="0.25">
      <c r="A379">
        <f>IF(F378&gt;1000000,1000000,F378)</f>
        <v>291750</v>
      </c>
      <c r="B379" s="1">
        <v>39825</v>
      </c>
      <c r="C379">
        <v>3577</v>
      </c>
      <c r="E379">
        <f t="shared" si="5"/>
        <v>285915</v>
      </c>
      <c r="F379">
        <f>E379+C379</f>
        <v>289492</v>
      </c>
    </row>
    <row r="380" spans="1:6" x14ac:dyDescent="0.25">
      <c r="A380">
        <f>IF(F379&gt;1000000,1000000,F379)</f>
        <v>289492</v>
      </c>
      <c r="B380" s="1">
        <v>39826</v>
      </c>
      <c r="C380">
        <v>3904</v>
      </c>
      <c r="E380">
        <f t="shared" si="5"/>
        <v>283702</v>
      </c>
      <c r="F380">
        <f>E380+C380</f>
        <v>287606</v>
      </c>
    </row>
    <row r="381" spans="1:6" x14ac:dyDescent="0.25">
      <c r="A381">
        <f>IF(F380&gt;1000000,1000000,F380)</f>
        <v>287606</v>
      </c>
      <c r="B381" s="1">
        <v>39827</v>
      </c>
      <c r="C381">
        <v>3720</v>
      </c>
      <c r="E381">
        <f t="shared" si="5"/>
        <v>281853</v>
      </c>
      <c r="F381">
        <f>E381+C381</f>
        <v>285573</v>
      </c>
    </row>
    <row r="382" spans="1:6" x14ac:dyDescent="0.25">
      <c r="A382">
        <f>IF(F381&gt;1000000,1000000,F381)</f>
        <v>285573</v>
      </c>
      <c r="B382" s="1">
        <v>39828</v>
      </c>
      <c r="C382">
        <v>3973</v>
      </c>
      <c r="E382">
        <f t="shared" si="5"/>
        <v>279861</v>
      </c>
      <c r="F382">
        <f>E382+C382</f>
        <v>283834</v>
      </c>
    </row>
    <row r="383" spans="1:6" x14ac:dyDescent="0.25">
      <c r="A383">
        <f>IF(F382&gt;1000000,1000000,F382)</f>
        <v>283834</v>
      </c>
      <c r="B383" s="1">
        <v>39829</v>
      </c>
      <c r="C383">
        <v>4013</v>
      </c>
      <c r="E383">
        <f t="shared" si="5"/>
        <v>278157</v>
      </c>
      <c r="F383">
        <f>E383+C383</f>
        <v>282170</v>
      </c>
    </row>
    <row r="384" spans="1:6" x14ac:dyDescent="0.25">
      <c r="A384">
        <f>IF(F383&gt;1000000,1000000,F383)</f>
        <v>282170</v>
      </c>
      <c r="B384" s="1">
        <v>39830</v>
      </c>
      <c r="C384">
        <v>4167</v>
      </c>
      <c r="E384">
        <f t="shared" si="5"/>
        <v>276526</v>
      </c>
      <c r="F384">
        <f>E384+C384</f>
        <v>280693</v>
      </c>
    </row>
    <row r="385" spans="1:6" x14ac:dyDescent="0.25">
      <c r="A385">
        <f>IF(F384&gt;1000000,1000000,F384)</f>
        <v>280693</v>
      </c>
      <c r="B385" s="1">
        <v>39831</v>
      </c>
      <c r="C385">
        <v>3077</v>
      </c>
      <c r="E385">
        <f t="shared" si="5"/>
        <v>275079</v>
      </c>
      <c r="F385">
        <f>E385+C385</f>
        <v>278156</v>
      </c>
    </row>
    <row r="386" spans="1:6" x14ac:dyDescent="0.25">
      <c r="A386">
        <f>IF(F385&gt;1000000,1000000,F385)</f>
        <v>278156</v>
      </c>
      <c r="B386" s="1">
        <v>39832</v>
      </c>
      <c r="C386">
        <v>3774</v>
      </c>
      <c r="E386">
        <f t="shared" si="5"/>
        <v>272592</v>
      </c>
      <c r="F386">
        <f>E386+C386</f>
        <v>276366</v>
      </c>
    </row>
    <row r="387" spans="1:6" x14ac:dyDescent="0.25">
      <c r="A387">
        <f>IF(F386&gt;1000000,1000000,F386)</f>
        <v>276366</v>
      </c>
      <c r="B387" s="1">
        <v>39833</v>
      </c>
      <c r="C387">
        <v>3045</v>
      </c>
      <c r="E387">
        <f t="shared" ref="E387:E450" si="6">A387 - ROUNDUP(A387*0.02,0)</f>
        <v>270838</v>
      </c>
      <c r="F387">
        <f>E387+C387</f>
        <v>273883</v>
      </c>
    </row>
    <row r="388" spans="1:6" x14ac:dyDescent="0.25">
      <c r="A388">
        <f>IF(F387&gt;1000000,1000000,F387)</f>
        <v>273883</v>
      </c>
      <c r="B388" s="1">
        <v>39834</v>
      </c>
      <c r="C388">
        <v>2107</v>
      </c>
      <c r="E388">
        <f t="shared" si="6"/>
        <v>268405</v>
      </c>
      <c r="F388">
        <f>E388+C388</f>
        <v>270512</v>
      </c>
    </row>
    <row r="389" spans="1:6" x14ac:dyDescent="0.25">
      <c r="A389">
        <f>IF(F388&gt;1000000,1000000,F388)</f>
        <v>270512</v>
      </c>
      <c r="B389" s="1">
        <v>39835</v>
      </c>
      <c r="C389">
        <v>2802</v>
      </c>
      <c r="E389">
        <f t="shared" si="6"/>
        <v>265101</v>
      </c>
      <c r="F389">
        <f>E389+C389</f>
        <v>267903</v>
      </c>
    </row>
    <row r="390" spans="1:6" x14ac:dyDescent="0.25">
      <c r="A390">
        <f>IF(F389&gt;1000000,1000000,F389)</f>
        <v>267903</v>
      </c>
      <c r="B390" s="1">
        <v>39836</v>
      </c>
      <c r="C390">
        <v>3806</v>
      </c>
      <c r="E390">
        <f t="shared" si="6"/>
        <v>262544</v>
      </c>
      <c r="F390">
        <f>E390+C390</f>
        <v>266350</v>
      </c>
    </row>
    <row r="391" spans="1:6" x14ac:dyDescent="0.25">
      <c r="A391">
        <f>IF(F390&gt;1000000,1000000,F390)</f>
        <v>266350</v>
      </c>
      <c r="B391" s="1">
        <v>39837</v>
      </c>
      <c r="C391">
        <v>3707</v>
      </c>
      <c r="E391">
        <f t="shared" si="6"/>
        <v>261023</v>
      </c>
      <c r="F391">
        <f>E391+C391</f>
        <v>264730</v>
      </c>
    </row>
    <row r="392" spans="1:6" x14ac:dyDescent="0.25">
      <c r="A392">
        <f>IF(F391&gt;1000000,1000000,F391)</f>
        <v>264730</v>
      </c>
      <c r="B392" s="1">
        <v>39838</v>
      </c>
      <c r="C392">
        <v>2791</v>
      </c>
      <c r="E392">
        <f t="shared" si="6"/>
        <v>259435</v>
      </c>
      <c r="F392">
        <f>E392+C392</f>
        <v>262226</v>
      </c>
    </row>
    <row r="393" spans="1:6" x14ac:dyDescent="0.25">
      <c r="A393">
        <f>IF(F392&gt;1000000,1000000,F392)</f>
        <v>262226</v>
      </c>
      <c r="B393" s="1">
        <v>39839</v>
      </c>
      <c r="C393">
        <v>2396</v>
      </c>
      <c r="E393">
        <f t="shared" si="6"/>
        <v>256981</v>
      </c>
      <c r="F393">
        <f>E393+C393</f>
        <v>259377</v>
      </c>
    </row>
    <row r="394" spans="1:6" x14ac:dyDescent="0.25">
      <c r="A394">
        <f>IF(F393&gt;1000000,1000000,F393)</f>
        <v>259377</v>
      </c>
      <c r="B394" s="1">
        <v>39840</v>
      </c>
      <c r="C394">
        <v>3617</v>
      </c>
      <c r="E394">
        <f t="shared" si="6"/>
        <v>254189</v>
      </c>
      <c r="F394">
        <f>E394+C394</f>
        <v>257806</v>
      </c>
    </row>
    <row r="395" spans="1:6" x14ac:dyDescent="0.25">
      <c r="A395">
        <f>IF(F394&gt;1000000,1000000,F394)</f>
        <v>257806</v>
      </c>
      <c r="B395" s="1">
        <v>39841</v>
      </c>
      <c r="C395">
        <v>3188</v>
      </c>
      <c r="E395">
        <f t="shared" si="6"/>
        <v>252649</v>
      </c>
      <c r="F395">
        <f>E395+C395</f>
        <v>255837</v>
      </c>
    </row>
    <row r="396" spans="1:6" x14ac:dyDescent="0.25">
      <c r="A396">
        <f>IF(F395&gt;1000000,1000000,F395)</f>
        <v>255837</v>
      </c>
      <c r="B396" s="1">
        <v>39842</v>
      </c>
      <c r="C396">
        <v>3769</v>
      </c>
      <c r="E396">
        <f t="shared" si="6"/>
        <v>250720</v>
      </c>
      <c r="F396">
        <f>E396+C396</f>
        <v>254489</v>
      </c>
    </row>
    <row r="397" spans="1:6" x14ac:dyDescent="0.25">
      <c r="A397">
        <f>IF(F396&gt;1000000,1000000,F396)</f>
        <v>254489</v>
      </c>
      <c r="B397" s="1">
        <v>39843</v>
      </c>
      <c r="C397">
        <v>2373</v>
      </c>
      <c r="E397">
        <f t="shared" si="6"/>
        <v>249399</v>
      </c>
      <c r="F397">
        <f>E397+C397</f>
        <v>251772</v>
      </c>
    </row>
    <row r="398" spans="1:6" x14ac:dyDescent="0.25">
      <c r="A398">
        <f>IF(F397&gt;1000000,1000000,F397)</f>
        <v>251772</v>
      </c>
      <c r="B398" s="1">
        <v>39844</v>
      </c>
      <c r="C398">
        <v>3427</v>
      </c>
      <c r="E398">
        <f t="shared" si="6"/>
        <v>246736</v>
      </c>
      <c r="F398">
        <f>E398+C398</f>
        <v>250163</v>
      </c>
    </row>
    <row r="399" spans="1:6" x14ac:dyDescent="0.25">
      <c r="A399">
        <f>IF(F398&gt;1000000,1000000,F398)</f>
        <v>250163</v>
      </c>
      <c r="B399" s="1">
        <v>39845</v>
      </c>
      <c r="C399">
        <v>3523</v>
      </c>
      <c r="E399">
        <f t="shared" si="6"/>
        <v>245159</v>
      </c>
      <c r="F399">
        <f>E399+C399</f>
        <v>248682</v>
      </c>
    </row>
    <row r="400" spans="1:6" x14ac:dyDescent="0.25">
      <c r="A400">
        <f>IF(F399&gt;1000000,1000000,F399)</f>
        <v>248682</v>
      </c>
      <c r="B400" s="1">
        <v>39846</v>
      </c>
      <c r="C400">
        <v>1913</v>
      </c>
      <c r="E400">
        <f t="shared" si="6"/>
        <v>243708</v>
      </c>
      <c r="F400">
        <f>E400+C400</f>
        <v>245621</v>
      </c>
    </row>
    <row r="401" spans="1:6" x14ac:dyDescent="0.25">
      <c r="A401">
        <f>IF(F400&gt;1000000,1000000,F400)</f>
        <v>245621</v>
      </c>
      <c r="B401" s="1">
        <v>39847</v>
      </c>
      <c r="C401">
        <v>3398</v>
      </c>
      <c r="E401">
        <f t="shared" si="6"/>
        <v>240708</v>
      </c>
      <c r="F401">
        <f>E401+C401</f>
        <v>244106</v>
      </c>
    </row>
    <row r="402" spans="1:6" x14ac:dyDescent="0.25">
      <c r="A402">
        <f>IF(F401&gt;1000000,1000000,F401)</f>
        <v>244106</v>
      </c>
      <c r="B402" s="1">
        <v>39848</v>
      </c>
      <c r="C402">
        <v>2388</v>
      </c>
      <c r="E402">
        <f t="shared" si="6"/>
        <v>239223</v>
      </c>
      <c r="F402">
        <f>E402+C402</f>
        <v>241611</v>
      </c>
    </row>
    <row r="403" spans="1:6" x14ac:dyDescent="0.25">
      <c r="A403">
        <f>IF(F402&gt;1000000,1000000,F402)</f>
        <v>241611</v>
      </c>
      <c r="B403" s="1">
        <v>39849</v>
      </c>
      <c r="C403">
        <v>4318</v>
      </c>
      <c r="E403">
        <f t="shared" si="6"/>
        <v>236778</v>
      </c>
      <c r="F403">
        <f>E403+C403</f>
        <v>241096</v>
      </c>
    </row>
    <row r="404" spans="1:6" x14ac:dyDescent="0.25">
      <c r="A404">
        <f>IF(F403&gt;1000000,1000000,F403)</f>
        <v>241096</v>
      </c>
      <c r="B404" s="1">
        <v>39850</v>
      </c>
      <c r="C404">
        <v>3330</v>
      </c>
      <c r="E404">
        <f t="shared" si="6"/>
        <v>236274</v>
      </c>
      <c r="F404">
        <f>E404+C404</f>
        <v>239604</v>
      </c>
    </row>
    <row r="405" spans="1:6" x14ac:dyDescent="0.25">
      <c r="A405">
        <f>IF(F404&gt;1000000,1000000,F404)</f>
        <v>239604</v>
      </c>
      <c r="B405" s="1">
        <v>39851</v>
      </c>
      <c r="C405">
        <v>4074</v>
      </c>
      <c r="E405">
        <f t="shared" si="6"/>
        <v>234811</v>
      </c>
      <c r="F405">
        <f>E405+C405</f>
        <v>238885</v>
      </c>
    </row>
    <row r="406" spans="1:6" x14ac:dyDescent="0.25">
      <c r="A406">
        <f>IF(F405&gt;1000000,1000000,F405)</f>
        <v>238885</v>
      </c>
      <c r="B406" s="1">
        <v>39852</v>
      </c>
      <c r="C406">
        <v>4219</v>
      </c>
      <c r="E406">
        <f t="shared" si="6"/>
        <v>234107</v>
      </c>
      <c r="F406">
        <f>E406+C406</f>
        <v>238326</v>
      </c>
    </row>
    <row r="407" spans="1:6" x14ac:dyDescent="0.25">
      <c r="A407">
        <f>IF(F406&gt;1000000,1000000,F406)</f>
        <v>238326</v>
      </c>
      <c r="B407" s="1">
        <v>39853</v>
      </c>
      <c r="C407">
        <v>3296</v>
      </c>
      <c r="E407">
        <f t="shared" si="6"/>
        <v>233559</v>
      </c>
      <c r="F407">
        <f>E407+C407</f>
        <v>236855</v>
      </c>
    </row>
    <row r="408" spans="1:6" x14ac:dyDescent="0.25">
      <c r="A408">
        <f>IF(F407&gt;1000000,1000000,F407)</f>
        <v>236855</v>
      </c>
      <c r="B408" s="1">
        <v>39854</v>
      </c>
      <c r="C408">
        <v>3234</v>
      </c>
      <c r="E408">
        <f t="shared" si="6"/>
        <v>232117</v>
      </c>
      <c r="F408">
        <f>E408+C408</f>
        <v>235351</v>
      </c>
    </row>
    <row r="409" spans="1:6" x14ac:dyDescent="0.25">
      <c r="A409">
        <f>IF(F408&gt;1000000,1000000,F408)</f>
        <v>235351</v>
      </c>
      <c r="B409" s="1">
        <v>39855</v>
      </c>
      <c r="C409">
        <v>3932</v>
      </c>
      <c r="E409">
        <f t="shared" si="6"/>
        <v>230643</v>
      </c>
      <c r="F409">
        <f>E409+C409</f>
        <v>234575</v>
      </c>
    </row>
    <row r="410" spans="1:6" x14ac:dyDescent="0.25">
      <c r="A410">
        <f>IF(F409&gt;1000000,1000000,F409)</f>
        <v>234575</v>
      </c>
      <c r="B410" s="1">
        <v>39856</v>
      </c>
      <c r="C410">
        <v>3724</v>
      </c>
      <c r="E410">
        <f t="shared" si="6"/>
        <v>229883</v>
      </c>
      <c r="F410">
        <f>E410+C410</f>
        <v>233607</v>
      </c>
    </row>
    <row r="411" spans="1:6" x14ac:dyDescent="0.25">
      <c r="A411">
        <f>IF(F410&gt;1000000,1000000,F410)</f>
        <v>233607</v>
      </c>
      <c r="B411" s="1">
        <v>39857</v>
      </c>
      <c r="C411">
        <v>3640</v>
      </c>
      <c r="E411">
        <f t="shared" si="6"/>
        <v>228934</v>
      </c>
      <c r="F411">
        <f>E411+C411</f>
        <v>232574</v>
      </c>
    </row>
    <row r="412" spans="1:6" x14ac:dyDescent="0.25">
      <c r="A412">
        <f>IF(F411&gt;1000000,1000000,F411)</f>
        <v>232574</v>
      </c>
      <c r="B412" s="1">
        <v>39858</v>
      </c>
      <c r="C412">
        <v>3265</v>
      </c>
      <c r="E412">
        <f t="shared" si="6"/>
        <v>227922</v>
      </c>
      <c r="F412">
        <f>E412+C412</f>
        <v>231187</v>
      </c>
    </row>
    <row r="413" spans="1:6" x14ac:dyDescent="0.25">
      <c r="A413">
        <f>IF(F412&gt;1000000,1000000,F412)</f>
        <v>231187</v>
      </c>
      <c r="B413" s="1">
        <v>39859</v>
      </c>
      <c r="C413">
        <v>4065</v>
      </c>
      <c r="E413">
        <f t="shared" si="6"/>
        <v>226563</v>
      </c>
      <c r="F413">
        <f>E413+C413</f>
        <v>230628</v>
      </c>
    </row>
    <row r="414" spans="1:6" x14ac:dyDescent="0.25">
      <c r="A414">
        <f>IF(F413&gt;1000000,1000000,F413)</f>
        <v>230628</v>
      </c>
      <c r="B414" s="1">
        <v>39860</v>
      </c>
      <c r="C414">
        <v>2117</v>
      </c>
      <c r="E414">
        <f t="shared" si="6"/>
        <v>226015</v>
      </c>
      <c r="F414">
        <f>E414+C414</f>
        <v>228132</v>
      </c>
    </row>
    <row r="415" spans="1:6" x14ac:dyDescent="0.25">
      <c r="A415">
        <f>IF(F414&gt;1000000,1000000,F414)</f>
        <v>228132</v>
      </c>
      <c r="B415" s="1">
        <v>39861</v>
      </c>
      <c r="C415">
        <v>5021</v>
      </c>
      <c r="E415">
        <f t="shared" si="6"/>
        <v>223569</v>
      </c>
      <c r="F415">
        <f>E415+C415</f>
        <v>228590</v>
      </c>
    </row>
    <row r="416" spans="1:6" x14ac:dyDescent="0.25">
      <c r="A416">
        <f>IF(F415&gt;1000000,1000000,F415)</f>
        <v>228590</v>
      </c>
      <c r="B416" s="1">
        <v>39862</v>
      </c>
      <c r="C416">
        <v>2418</v>
      </c>
      <c r="E416">
        <f t="shared" si="6"/>
        <v>224018</v>
      </c>
      <c r="F416">
        <f>E416+C416</f>
        <v>226436</v>
      </c>
    </row>
    <row r="417" spans="1:6" x14ac:dyDescent="0.25">
      <c r="A417">
        <f>IF(F416&gt;1000000,1000000,F416)</f>
        <v>226436</v>
      </c>
      <c r="B417" s="1">
        <v>39863</v>
      </c>
      <c r="C417">
        <v>3519</v>
      </c>
      <c r="E417">
        <f t="shared" si="6"/>
        <v>221907</v>
      </c>
      <c r="F417">
        <f>E417+C417</f>
        <v>225426</v>
      </c>
    </row>
    <row r="418" spans="1:6" x14ac:dyDescent="0.25">
      <c r="A418">
        <f>IF(F417&gt;1000000,1000000,F417)</f>
        <v>225426</v>
      </c>
      <c r="B418" s="1">
        <v>39864</v>
      </c>
      <c r="C418">
        <v>4203</v>
      </c>
      <c r="E418">
        <f t="shared" si="6"/>
        <v>220917</v>
      </c>
      <c r="F418">
        <f>E418+C418</f>
        <v>225120</v>
      </c>
    </row>
    <row r="419" spans="1:6" x14ac:dyDescent="0.25">
      <c r="A419">
        <f>IF(F418&gt;1000000,1000000,F418)</f>
        <v>225120</v>
      </c>
      <c r="B419" s="1">
        <v>39865</v>
      </c>
      <c r="C419">
        <v>3512</v>
      </c>
      <c r="E419">
        <f t="shared" si="6"/>
        <v>220617</v>
      </c>
      <c r="F419">
        <f>E419+C419</f>
        <v>224129</v>
      </c>
    </row>
    <row r="420" spans="1:6" x14ac:dyDescent="0.25">
      <c r="A420">
        <f>IF(F419&gt;1000000,1000000,F419)</f>
        <v>224129</v>
      </c>
      <c r="B420" s="1">
        <v>39866</v>
      </c>
      <c r="C420">
        <v>3892</v>
      </c>
      <c r="E420">
        <f t="shared" si="6"/>
        <v>219646</v>
      </c>
      <c r="F420">
        <f>E420+C420</f>
        <v>223538</v>
      </c>
    </row>
    <row r="421" spans="1:6" x14ac:dyDescent="0.25">
      <c r="A421">
        <f>IF(F420&gt;1000000,1000000,F420)</f>
        <v>223538</v>
      </c>
      <c r="B421" s="1">
        <v>39867</v>
      </c>
      <c r="C421">
        <v>2810</v>
      </c>
      <c r="E421">
        <f t="shared" si="6"/>
        <v>219067</v>
      </c>
      <c r="F421">
        <f>E421+C421</f>
        <v>221877</v>
      </c>
    </row>
    <row r="422" spans="1:6" x14ac:dyDescent="0.25">
      <c r="A422">
        <f>IF(F421&gt;1000000,1000000,F421)</f>
        <v>221877</v>
      </c>
      <c r="B422" s="1">
        <v>39868</v>
      </c>
      <c r="C422">
        <v>4333</v>
      </c>
      <c r="E422">
        <f t="shared" si="6"/>
        <v>217439</v>
      </c>
      <c r="F422">
        <f>E422+C422</f>
        <v>221772</v>
      </c>
    </row>
    <row r="423" spans="1:6" x14ac:dyDescent="0.25">
      <c r="A423">
        <f>IF(F422&gt;1000000,1000000,F422)</f>
        <v>221772</v>
      </c>
      <c r="B423" s="1">
        <v>39869</v>
      </c>
      <c r="C423">
        <v>3706</v>
      </c>
      <c r="E423">
        <f t="shared" si="6"/>
        <v>217336</v>
      </c>
      <c r="F423">
        <f>E423+C423</f>
        <v>221042</v>
      </c>
    </row>
    <row r="424" spans="1:6" x14ac:dyDescent="0.25">
      <c r="A424">
        <f>IF(F423&gt;1000000,1000000,F423)</f>
        <v>221042</v>
      </c>
      <c r="B424" s="1">
        <v>39870</v>
      </c>
      <c r="C424">
        <v>4048</v>
      </c>
      <c r="E424">
        <f t="shared" si="6"/>
        <v>216621</v>
      </c>
      <c r="F424">
        <f>E424+C424</f>
        <v>220669</v>
      </c>
    </row>
    <row r="425" spans="1:6" x14ac:dyDescent="0.25">
      <c r="A425">
        <f>IF(F424&gt;1000000,1000000,F424)</f>
        <v>220669</v>
      </c>
      <c r="B425" s="1">
        <v>39871</v>
      </c>
      <c r="C425">
        <v>3916</v>
      </c>
      <c r="E425">
        <f t="shared" si="6"/>
        <v>216255</v>
      </c>
      <c r="F425">
        <f>E425+C425</f>
        <v>220171</v>
      </c>
    </row>
    <row r="426" spans="1:6" x14ac:dyDescent="0.25">
      <c r="A426">
        <f>IF(F425&gt;1000000,1000000,F425)</f>
        <v>220171</v>
      </c>
      <c r="B426" s="1">
        <v>39872</v>
      </c>
      <c r="C426">
        <v>3130</v>
      </c>
      <c r="E426">
        <f t="shared" si="6"/>
        <v>215767</v>
      </c>
      <c r="F426">
        <f>E426+C426</f>
        <v>218897</v>
      </c>
    </row>
    <row r="427" spans="1:6" x14ac:dyDescent="0.25">
      <c r="A427">
        <f>IF(F426&gt;1000000,1000000,F426)</f>
        <v>218897</v>
      </c>
      <c r="B427" s="1">
        <v>39873</v>
      </c>
      <c r="C427">
        <v>3951</v>
      </c>
      <c r="E427">
        <f t="shared" si="6"/>
        <v>214519</v>
      </c>
      <c r="F427">
        <f>E427+C427</f>
        <v>218470</v>
      </c>
    </row>
    <row r="428" spans="1:6" x14ac:dyDescent="0.25">
      <c r="A428">
        <f>IF(F427&gt;1000000,1000000,F427)</f>
        <v>218470</v>
      </c>
      <c r="B428" s="1">
        <v>39874</v>
      </c>
      <c r="C428">
        <v>3492</v>
      </c>
      <c r="E428">
        <f t="shared" si="6"/>
        <v>214100</v>
      </c>
      <c r="F428">
        <f>E428+C428</f>
        <v>217592</v>
      </c>
    </row>
    <row r="429" spans="1:6" x14ac:dyDescent="0.25">
      <c r="A429">
        <f>IF(F428&gt;1000000,1000000,F428)</f>
        <v>217592</v>
      </c>
      <c r="B429" s="1">
        <v>39875</v>
      </c>
      <c r="C429">
        <v>3362</v>
      </c>
      <c r="E429">
        <f t="shared" si="6"/>
        <v>213240</v>
      </c>
      <c r="F429">
        <f>E429+C429</f>
        <v>216602</v>
      </c>
    </row>
    <row r="430" spans="1:6" x14ac:dyDescent="0.25">
      <c r="A430">
        <f>IF(F429&gt;1000000,1000000,F429)</f>
        <v>216602</v>
      </c>
      <c r="B430" s="1">
        <v>39876</v>
      </c>
      <c r="C430">
        <v>3696</v>
      </c>
      <c r="E430">
        <f t="shared" si="6"/>
        <v>212269</v>
      </c>
      <c r="F430">
        <f>E430+C430</f>
        <v>215965</v>
      </c>
    </row>
    <row r="431" spans="1:6" x14ac:dyDescent="0.25">
      <c r="A431">
        <f>IF(F430&gt;1000000,1000000,F430)</f>
        <v>215965</v>
      </c>
      <c r="B431" s="1">
        <v>39877</v>
      </c>
      <c r="C431">
        <v>2882</v>
      </c>
      <c r="E431">
        <f t="shared" si="6"/>
        <v>211645</v>
      </c>
      <c r="F431">
        <f>E431+C431</f>
        <v>214527</v>
      </c>
    </row>
    <row r="432" spans="1:6" x14ac:dyDescent="0.25">
      <c r="A432">
        <f>IF(F431&gt;1000000,1000000,F431)</f>
        <v>214527</v>
      </c>
      <c r="B432" s="1">
        <v>39878</v>
      </c>
      <c r="C432">
        <v>3229</v>
      </c>
      <c r="E432">
        <f t="shared" si="6"/>
        <v>210236</v>
      </c>
      <c r="F432">
        <f>E432+C432</f>
        <v>213465</v>
      </c>
    </row>
    <row r="433" spans="1:6" x14ac:dyDescent="0.25">
      <c r="A433">
        <f>IF(F432&gt;1000000,1000000,F432)</f>
        <v>213465</v>
      </c>
      <c r="B433" s="1">
        <v>39879</v>
      </c>
      <c r="C433">
        <v>3060</v>
      </c>
      <c r="E433">
        <f t="shared" si="6"/>
        <v>209195</v>
      </c>
      <c r="F433">
        <f>E433+C433</f>
        <v>212255</v>
      </c>
    </row>
    <row r="434" spans="1:6" x14ac:dyDescent="0.25">
      <c r="A434">
        <f>IF(F433&gt;1000000,1000000,F433)</f>
        <v>212255</v>
      </c>
      <c r="B434" s="1">
        <v>39880</v>
      </c>
      <c r="C434">
        <v>3351</v>
      </c>
      <c r="E434">
        <f t="shared" si="6"/>
        <v>208009</v>
      </c>
      <c r="F434">
        <f>E434+C434</f>
        <v>211360</v>
      </c>
    </row>
    <row r="435" spans="1:6" x14ac:dyDescent="0.25">
      <c r="A435">
        <f>IF(F434&gt;1000000,1000000,F434)</f>
        <v>211360</v>
      </c>
      <c r="B435" s="1">
        <v>39881</v>
      </c>
      <c r="C435">
        <v>4312</v>
      </c>
      <c r="E435">
        <f t="shared" si="6"/>
        <v>207132</v>
      </c>
      <c r="F435">
        <f>E435+C435</f>
        <v>211444</v>
      </c>
    </row>
    <row r="436" spans="1:6" x14ac:dyDescent="0.25">
      <c r="A436">
        <f>IF(F435&gt;1000000,1000000,F435)</f>
        <v>211444</v>
      </c>
      <c r="B436" s="1">
        <v>39882</v>
      </c>
      <c r="C436">
        <v>3650</v>
      </c>
      <c r="E436">
        <f t="shared" si="6"/>
        <v>207215</v>
      </c>
      <c r="F436">
        <f>E436+C436</f>
        <v>210865</v>
      </c>
    </row>
    <row r="437" spans="1:6" x14ac:dyDescent="0.25">
      <c r="A437">
        <f>IF(F436&gt;1000000,1000000,F436)</f>
        <v>210865</v>
      </c>
      <c r="B437" s="1">
        <v>39883</v>
      </c>
      <c r="C437">
        <v>3422</v>
      </c>
      <c r="E437">
        <f t="shared" si="6"/>
        <v>206647</v>
      </c>
      <c r="F437">
        <f>E437+C437</f>
        <v>210069</v>
      </c>
    </row>
    <row r="438" spans="1:6" x14ac:dyDescent="0.25">
      <c r="A438">
        <f>IF(F437&gt;1000000,1000000,F437)</f>
        <v>210069</v>
      </c>
      <c r="B438" s="1">
        <v>39884</v>
      </c>
      <c r="C438">
        <v>4751</v>
      </c>
      <c r="E438">
        <f t="shared" si="6"/>
        <v>205867</v>
      </c>
      <c r="F438">
        <f>E438+C438</f>
        <v>210618</v>
      </c>
    </row>
    <row r="439" spans="1:6" x14ac:dyDescent="0.25">
      <c r="A439">
        <f>IF(F438&gt;1000000,1000000,F438)</f>
        <v>210618</v>
      </c>
      <c r="B439" s="1">
        <v>39885</v>
      </c>
      <c r="C439">
        <v>4480</v>
      </c>
      <c r="E439">
        <f t="shared" si="6"/>
        <v>206405</v>
      </c>
      <c r="F439">
        <f>E439+C439</f>
        <v>210885</v>
      </c>
    </row>
    <row r="440" spans="1:6" x14ac:dyDescent="0.25">
      <c r="A440">
        <f>IF(F439&gt;1000000,1000000,F439)</f>
        <v>210885</v>
      </c>
      <c r="B440" s="1">
        <v>39886</v>
      </c>
      <c r="C440">
        <v>5311</v>
      </c>
      <c r="E440">
        <f t="shared" si="6"/>
        <v>206667</v>
      </c>
      <c r="F440">
        <f>E440+C440</f>
        <v>211978</v>
      </c>
    </row>
    <row r="441" spans="1:6" x14ac:dyDescent="0.25">
      <c r="A441">
        <f>IF(F440&gt;1000000,1000000,F440)</f>
        <v>211978</v>
      </c>
      <c r="B441" s="1">
        <v>39887</v>
      </c>
      <c r="C441">
        <v>5711</v>
      </c>
      <c r="E441">
        <f t="shared" si="6"/>
        <v>207738</v>
      </c>
      <c r="F441">
        <f>E441+C441</f>
        <v>213449</v>
      </c>
    </row>
    <row r="442" spans="1:6" x14ac:dyDescent="0.25">
      <c r="A442">
        <f>IF(F441&gt;1000000,1000000,F441)</f>
        <v>213449</v>
      </c>
      <c r="B442" s="1">
        <v>39888</v>
      </c>
      <c r="C442">
        <v>6109</v>
      </c>
      <c r="E442">
        <f t="shared" si="6"/>
        <v>209180</v>
      </c>
      <c r="F442">
        <f>E442+C442</f>
        <v>215289</v>
      </c>
    </row>
    <row r="443" spans="1:6" x14ac:dyDescent="0.25">
      <c r="A443">
        <f>IF(F442&gt;1000000,1000000,F442)</f>
        <v>215289</v>
      </c>
      <c r="B443" s="1">
        <v>39889</v>
      </c>
      <c r="C443">
        <v>7895</v>
      </c>
      <c r="E443">
        <f t="shared" si="6"/>
        <v>210983</v>
      </c>
      <c r="F443">
        <f>E443+C443</f>
        <v>218878</v>
      </c>
    </row>
    <row r="444" spans="1:6" x14ac:dyDescent="0.25">
      <c r="A444">
        <f>IF(F443&gt;1000000,1000000,F443)</f>
        <v>218878</v>
      </c>
      <c r="B444" s="1">
        <v>39890</v>
      </c>
      <c r="C444">
        <v>7250</v>
      </c>
      <c r="E444">
        <f t="shared" si="6"/>
        <v>214500</v>
      </c>
      <c r="F444">
        <f>E444+C444</f>
        <v>221750</v>
      </c>
    </row>
    <row r="445" spans="1:6" x14ac:dyDescent="0.25">
      <c r="A445">
        <f>IF(F444&gt;1000000,1000000,F444)</f>
        <v>221750</v>
      </c>
      <c r="B445" s="1">
        <v>39891</v>
      </c>
      <c r="C445">
        <v>8015</v>
      </c>
      <c r="E445">
        <f t="shared" si="6"/>
        <v>217315</v>
      </c>
      <c r="F445">
        <f>E445+C445</f>
        <v>225330</v>
      </c>
    </row>
    <row r="446" spans="1:6" x14ac:dyDescent="0.25">
      <c r="A446">
        <f>IF(F445&gt;1000000,1000000,F445)</f>
        <v>225330</v>
      </c>
      <c r="B446" s="1">
        <v>39892</v>
      </c>
      <c r="C446">
        <v>10277</v>
      </c>
      <c r="E446">
        <f t="shared" si="6"/>
        <v>220823</v>
      </c>
      <c r="F446">
        <f>E446+C446</f>
        <v>231100</v>
      </c>
    </row>
    <row r="447" spans="1:6" x14ac:dyDescent="0.25">
      <c r="A447">
        <f>IF(F446&gt;1000000,1000000,F446)</f>
        <v>231100</v>
      </c>
      <c r="B447" s="1">
        <v>39893</v>
      </c>
      <c r="C447">
        <v>10178</v>
      </c>
      <c r="E447">
        <f t="shared" si="6"/>
        <v>226478</v>
      </c>
      <c r="F447">
        <f>E447+C447</f>
        <v>236656</v>
      </c>
    </row>
    <row r="448" spans="1:6" x14ac:dyDescent="0.25">
      <c r="A448">
        <f>IF(F447&gt;1000000,1000000,F447)</f>
        <v>236656</v>
      </c>
      <c r="B448" s="1">
        <v>39894</v>
      </c>
      <c r="C448">
        <v>11852</v>
      </c>
      <c r="E448">
        <f t="shared" si="6"/>
        <v>231922</v>
      </c>
      <c r="F448">
        <f>E448+C448</f>
        <v>243774</v>
      </c>
    </row>
    <row r="449" spans="1:6" x14ac:dyDescent="0.25">
      <c r="A449">
        <f>IF(F448&gt;1000000,1000000,F448)</f>
        <v>243774</v>
      </c>
      <c r="B449" s="1">
        <v>39895</v>
      </c>
      <c r="C449">
        <v>12591</v>
      </c>
      <c r="E449">
        <f t="shared" si="6"/>
        <v>238898</v>
      </c>
      <c r="F449">
        <f>E449+C449</f>
        <v>251489</v>
      </c>
    </row>
    <row r="450" spans="1:6" x14ac:dyDescent="0.25">
      <c r="A450">
        <f>IF(F449&gt;1000000,1000000,F449)</f>
        <v>251489</v>
      </c>
      <c r="B450" s="1">
        <v>39896</v>
      </c>
      <c r="C450">
        <v>15973</v>
      </c>
      <c r="E450">
        <f t="shared" si="6"/>
        <v>246459</v>
      </c>
      <c r="F450">
        <f>E450+C450</f>
        <v>262432</v>
      </c>
    </row>
    <row r="451" spans="1:6" x14ac:dyDescent="0.25">
      <c r="A451">
        <f>IF(F450&gt;1000000,1000000,F450)</f>
        <v>262432</v>
      </c>
      <c r="B451" s="1">
        <v>39897</v>
      </c>
      <c r="C451">
        <v>15945</v>
      </c>
      <c r="E451">
        <f t="shared" ref="E451:E514" si="7">A451 - ROUNDUP(A451*0.02,0)</f>
        <v>257183</v>
      </c>
      <c r="F451">
        <f>E451+C451</f>
        <v>273128</v>
      </c>
    </row>
    <row r="452" spans="1:6" x14ac:dyDescent="0.25">
      <c r="A452">
        <f>IF(F451&gt;1000000,1000000,F451)</f>
        <v>273128</v>
      </c>
      <c r="B452" s="1">
        <v>39898</v>
      </c>
      <c r="C452">
        <v>17252</v>
      </c>
      <c r="E452">
        <f t="shared" si="7"/>
        <v>267665</v>
      </c>
      <c r="F452">
        <f>E452+C452</f>
        <v>284917</v>
      </c>
    </row>
    <row r="453" spans="1:6" x14ac:dyDescent="0.25">
      <c r="A453">
        <f>IF(F452&gt;1000000,1000000,F452)</f>
        <v>284917</v>
      </c>
      <c r="B453" s="1">
        <v>39899</v>
      </c>
      <c r="C453">
        <v>19280</v>
      </c>
      <c r="E453">
        <f t="shared" si="7"/>
        <v>279218</v>
      </c>
      <c r="F453">
        <f>E453+C453</f>
        <v>298498</v>
      </c>
    </row>
    <row r="454" spans="1:6" x14ac:dyDescent="0.25">
      <c r="A454">
        <f>IF(F453&gt;1000000,1000000,F453)</f>
        <v>298498</v>
      </c>
      <c r="B454" s="1">
        <v>39900</v>
      </c>
      <c r="C454">
        <v>21192</v>
      </c>
      <c r="E454">
        <f t="shared" si="7"/>
        <v>292528</v>
      </c>
      <c r="F454">
        <f>E454+C454</f>
        <v>313720</v>
      </c>
    </row>
    <row r="455" spans="1:6" x14ac:dyDescent="0.25">
      <c r="A455">
        <f>IF(F454&gt;1000000,1000000,F454)</f>
        <v>313720</v>
      </c>
      <c r="B455" s="1">
        <v>39901</v>
      </c>
      <c r="C455">
        <v>21862</v>
      </c>
      <c r="E455">
        <f t="shared" si="7"/>
        <v>307445</v>
      </c>
      <c r="F455">
        <f>E455+C455</f>
        <v>329307</v>
      </c>
    </row>
    <row r="456" spans="1:6" x14ac:dyDescent="0.25">
      <c r="A456">
        <f>IF(F455&gt;1000000,1000000,F455)</f>
        <v>329307</v>
      </c>
      <c r="B456" s="1">
        <v>39902</v>
      </c>
      <c r="C456">
        <v>22732</v>
      </c>
      <c r="E456">
        <f t="shared" si="7"/>
        <v>322720</v>
      </c>
      <c r="F456">
        <f>E456+C456</f>
        <v>345452</v>
      </c>
    </row>
    <row r="457" spans="1:6" x14ac:dyDescent="0.25">
      <c r="A457">
        <f>IF(F456&gt;1000000,1000000,F456)</f>
        <v>345452</v>
      </c>
      <c r="B457" s="1">
        <v>39903</v>
      </c>
      <c r="C457">
        <v>25541</v>
      </c>
      <c r="E457">
        <f t="shared" si="7"/>
        <v>338542</v>
      </c>
      <c r="F457">
        <f>E457+C457</f>
        <v>364083</v>
      </c>
    </row>
    <row r="458" spans="1:6" x14ac:dyDescent="0.25">
      <c r="A458">
        <f>IF(F457&gt;1000000,1000000,F457)</f>
        <v>364083</v>
      </c>
      <c r="B458" s="1">
        <v>39904</v>
      </c>
      <c r="C458">
        <v>27288</v>
      </c>
      <c r="E458">
        <f t="shared" si="7"/>
        <v>356801</v>
      </c>
      <c r="F458">
        <f>E458+C458</f>
        <v>384089</v>
      </c>
    </row>
    <row r="459" spans="1:6" x14ac:dyDescent="0.25">
      <c r="A459">
        <f>IF(F458&gt;1000000,1000000,F458)</f>
        <v>384089</v>
      </c>
      <c r="B459" s="1">
        <v>39905</v>
      </c>
      <c r="C459">
        <v>29244</v>
      </c>
      <c r="E459">
        <f t="shared" si="7"/>
        <v>376407</v>
      </c>
      <c r="F459">
        <f>E459+C459</f>
        <v>405651</v>
      </c>
    </row>
    <row r="460" spans="1:6" x14ac:dyDescent="0.25">
      <c r="A460">
        <f>IF(F459&gt;1000000,1000000,F459)</f>
        <v>405651</v>
      </c>
      <c r="B460" s="1">
        <v>39906</v>
      </c>
      <c r="C460">
        <v>30545</v>
      </c>
      <c r="E460">
        <f t="shared" si="7"/>
        <v>397537</v>
      </c>
      <c r="F460">
        <f>E460+C460</f>
        <v>428082</v>
      </c>
    </row>
    <row r="461" spans="1:6" x14ac:dyDescent="0.25">
      <c r="A461">
        <f>IF(F460&gt;1000000,1000000,F460)</f>
        <v>428082</v>
      </c>
      <c r="B461" s="1">
        <v>39907</v>
      </c>
      <c r="C461">
        <v>31889</v>
      </c>
      <c r="E461">
        <f t="shared" si="7"/>
        <v>419520</v>
      </c>
      <c r="F461">
        <f>E461+C461</f>
        <v>451409</v>
      </c>
    </row>
    <row r="462" spans="1:6" x14ac:dyDescent="0.25">
      <c r="A462">
        <f>IF(F461&gt;1000000,1000000,F461)</f>
        <v>451409</v>
      </c>
      <c r="B462" s="1">
        <v>39908</v>
      </c>
      <c r="C462">
        <v>32857</v>
      </c>
      <c r="E462">
        <f t="shared" si="7"/>
        <v>442380</v>
      </c>
      <c r="F462">
        <f>E462+C462</f>
        <v>475237</v>
      </c>
    </row>
    <row r="463" spans="1:6" x14ac:dyDescent="0.25">
      <c r="A463">
        <f>IF(F462&gt;1000000,1000000,F462)</f>
        <v>475237</v>
      </c>
      <c r="B463" s="1">
        <v>39909</v>
      </c>
      <c r="C463">
        <v>34068</v>
      </c>
      <c r="E463">
        <f t="shared" si="7"/>
        <v>465732</v>
      </c>
      <c r="F463">
        <f>E463+C463</f>
        <v>499800</v>
      </c>
    </row>
    <row r="464" spans="1:6" x14ac:dyDescent="0.25">
      <c r="A464">
        <f>IF(F463&gt;1000000,1000000,F463)</f>
        <v>499800</v>
      </c>
      <c r="B464" s="1">
        <v>39910</v>
      </c>
      <c r="C464">
        <v>34173</v>
      </c>
      <c r="E464">
        <f t="shared" si="7"/>
        <v>489804</v>
      </c>
      <c r="F464">
        <f>E464+C464</f>
        <v>523977</v>
      </c>
    </row>
    <row r="465" spans="1:6" x14ac:dyDescent="0.25">
      <c r="A465">
        <f>IF(F464&gt;1000000,1000000,F464)</f>
        <v>523977</v>
      </c>
      <c r="B465" s="1">
        <v>39911</v>
      </c>
      <c r="C465">
        <v>35532</v>
      </c>
      <c r="E465">
        <f t="shared" si="7"/>
        <v>513497</v>
      </c>
      <c r="F465">
        <f>E465+C465</f>
        <v>549029</v>
      </c>
    </row>
    <row r="466" spans="1:6" x14ac:dyDescent="0.25">
      <c r="A466">
        <f>IF(F465&gt;1000000,1000000,F465)</f>
        <v>549029</v>
      </c>
      <c r="B466" s="1">
        <v>39912</v>
      </c>
      <c r="C466">
        <v>35501</v>
      </c>
      <c r="E466">
        <f t="shared" si="7"/>
        <v>538048</v>
      </c>
      <c r="F466">
        <f>E466+C466</f>
        <v>573549</v>
      </c>
    </row>
    <row r="467" spans="1:6" x14ac:dyDescent="0.25">
      <c r="A467">
        <f>IF(F466&gt;1000000,1000000,F466)</f>
        <v>573549</v>
      </c>
      <c r="B467" s="1">
        <v>39913</v>
      </c>
      <c r="C467">
        <v>34673</v>
      </c>
      <c r="E467">
        <f t="shared" si="7"/>
        <v>562078</v>
      </c>
      <c r="F467">
        <f>E467+C467</f>
        <v>596751</v>
      </c>
    </row>
    <row r="468" spans="1:6" x14ac:dyDescent="0.25">
      <c r="A468">
        <f>IF(F467&gt;1000000,1000000,F467)</f>
        <v>596751</v>
      </c>
      <c r="B468" s="1">
        <v>39914</v>
      </c>
      <c r="C468">
        <v>34613</v>
      </c>
      <c r="E468">
        <f t="shared" si="7"/>
        <v>584815</v>
      </c>
      <c r="F468">
        <f>E468+C468</f>
        <v>619428</v>
      </c>
    </row>
    <row r="469" spans="1:6" x14ac:dyDescent="0.25">
      <c r="A469">
        <f>IF(F468&gt;1000000,1000000,F468)</f>
        <v>619428</v>
      </c>
      <c r="B469" s="1">
        <v>39915</v>
      </c>
      <c r="C469">
        <v>35093</v>
      </c>
      <c r="E469">
        <f t="shared" si="7"/>
        <v>607039</v>
      </c>
      <c r="F469">
        <f>E469+C469</f>
        <v>642132</v>
      </c>
    </row>
    <row r="470" spans="1:6" x14ac:dyDescent="0.25">
      <c r="A470">
        <f>IF(F469&gt;1000000,1000000,F469)</f>
        <v>642132</v>
      </c>
      <c r="B470" s="1">
        <v>39916</v>
      </c>
      <c r="C470">
        <v>34211</v>
      </c>
      <c r="E470">
        <f t="shared" si="7"/>
        <v>629289</v>
      </c>
      <c r="F470">
        <f>E470+C470</f>
        <v>663500</v>
      </c>
    </row>
    <row r="471" spans="1:6" x14ac:dyDescent="0.25">
      <c r="A471">
        <f>IF(F470&gt;1000000,1000000,F470)</f>
        <v>663500</v>
      </c>
      <c r="B471" s="1">
        <v>39917</v>
      </c>
      <c r="C471">
        <v>34299</v>
      </c>
      <c r="E471">
        <f t="shared" si="7"/>
        <v>650230</v>
      </c>
      <c r="F471">
        <f>E471+C471</f>
        <v>684529</v>
      </c>
    </row>
    <row r="472" spans="1:6" x14ac:dyDescent="0.25">
      <c r="A472">
        <f>IF(F471&gt;1000000,1000000,F471)</f>
        <v>684529</v>
      </c>
      <c r="B472" s="1">
        <v>39918</v>
      </c>
      <c r="C472">
        <v>31797</v>
      </c>
      <c r="E472">
        <f t="shared" si="7"/>
        <v>670838</v>
      </c>
      <c r="F472">
        <f>E472+C472</f>
        <v>702635</v>
      </c>
    </row>
    <row r="473" spans="1:6" x14ac:dyDescent="0.25">
      <c r="A473">
        <f>IF(F472&gt;1000000,1000000,F472)</f>
        <v>702635</v>
      </c>
      <c r="B473" s="1">
        <v>39919</v>
      </c>
      <c r="C473">
        <v>31352</v>
      </c>
      <c r="E473">
        <f t="shared" si="7"/>
        <v>688582</v>
      </c>
      <c r="F473">
        <f>E473+C473</f>
        <v>719934</v>
      </c>
    </row>
    <row r="474" spans="1:6" x14ac:dyDescent="0.25">
      <c r="A474">
        <f>IF(F473&gt;1000000,1000000,F473)</f>
        <v>719934</v>
      </c>
      <c r="B474" s="1">
        <v>39920</v>
      </c>
      <c r="C474">
        <v>30008</v>
      </c>
      <c r="E474">
        <f t="shared" si="7"/>
        <v>705535</v>
      </c>
      <c r="F474">
        <f>E474+C474</f>
        <v>735543</v>
      </c>
    </row>
    <row r="475" spans="1:6" x14ac:dyDescent="0.25">
      <c r="A475">
        <f>IF(F474&gt;1000000,1000000,F474)</f>
        <v>735543</v>
      </c>
      <c r="B475" s="1">
        <v>39921</v>
      </c>
      <c r="C475">
        <v>28493</v>
      </c>
      <c r="E475">
        <f t="shared" si="7"/>
        <v>720832</v>
      </c>
      <c r="F475">
        <f>E475+C475</f>
        <v>749325</v>
      </c>
    </row>
    <row r="476" spans="1:6" x14ac:dyDescent="0.25">
      <c r="A476">
        <f>IF(F475&gt;1000000,1000000,F475)</f>
        <v>749325</v>
      </c>
      <c r="B476" s="1">
        <v>39922</v>
      </c>
      <c r="C476">
        <v>26201</v>
      </c>
      <c r="E476">
        <f t="shared" si="7"/>
        <v>734338</v>
      </c>
      <c r="F476">
        <f>E476+C476</f>
        <v>760539</v>
      </c>
    </row>
    <row r="477" spans="1:6" x14ac:dyDescent="0.25">
      <c r="A477">
        <f>IF(F476&gt;1000000,1000000,F476)</f>
        <v>760539</v>
      </c>
      <c r="B477" s="1">
        <v>39923</v>
      </c>
      <c r="C477">
        <v>23851</v>
      </c>
      <c r="E477">
        <f t="shared" si="7"/>
        <v>745328</v>
      </c>
      <c r="F477">
        <f>E477+C477</f>
        <v>769179</v>
      </c>
    </row>
    <row r="478" spans="1:6" x14ac:dyDescent="0.25">
      <c r="A478">
        <f>IF(F477&gt;1000000,1000000,F477)</f>
        <v>769179</v>
      </c>
      <c r="B478" s="1">
        <v>39924</v>
      </c>
      <c r="C478">
        <v>23814</v>
      </c>
      <c r="E478">
        <f t="shared" si="7"/>
        <v>753795</v>
      </c>
      <c r="F478">
        <f>E478+C478</f>
        <v>777609</v>
      </c>
    </row>
    <row r="479" spans="1:6" x14ac:dyDescent="0.25">
      <c r="A479">
        <f>IF(F478&gt;1000000,1000000,F478)</f>
        <v>777609</v>
      </c>
      <c r="B479" s="1">
        <v>39925</v>
      </c>
      <c r="C479">
        <v>20493</v>
      </c>
      <c r="E479">
        <f t="shared" si="7"/>
        <v>762056</v>
      </c>
      <c r="F479">
        <f>E479+C479</f>
        <v>782549</v>
      </c>
    </row>
    <row r="480" spans="1:6" x14ac:dyDescent="0.25">
      <c r="A480">
        <f>IF(F479&gt;1000000,1000000,F479)</f>
        <v>782549</v>
      </c>
      <c r="B480" s="1">
        <v>39926</v>
      </c>
      <c r="C480">
        <v>20137</v>
      </c>
      <c r="E480">
        <f t="shared" si="7"/>
        <v>766898</v>
      </c>
      <c r="F480">
        <f>E480+C480</f>
        <v>787035</v>
      </c>
    </row>
    <row r="481" spans="1:6" x14ac:dyDescent="0.25">
      <c r="A481">
        <f>IF(F480&gt;1000000,1000000,F480)</f>
        <v>787035</v>
      </c>
      <c r="B481" s="1">
        <v>39927</v>
      </c>
      <c r="C481">
        <v>17812</v>
      </c>
      <c r="E481">
        <f t="shared" si="7"/>
        <v>771294</v>
      </c>
      <c r="F481">
        <f>E481+C481</f>
        <v>789106</v>
      </c>
    </row>
    <row r="482" spans="1:6" x14ac:dyDescent="0.25">
      <c r="A482">
        <f>IF(F481&gt;1000000,1000000,F481)</f>
        <v>789106</v>
      </c>
      <c r="B482" s="1">
        <v>39928</v>
      </c>
      <c r="C482">
        <v>15804</v>
      </c>
      <c r="E482">
        <f t="shared" si="7"/>
        <v>773323</v>
      </c>
      <c r="F482">
        <f>E482+C482</f>
        <v>789127</v>
      </c>
    </row>
    <row r="483" spans="1:6" x14ac:dyDescent="0.25">
      <c r="A483">
        <f>IF(F482&gt;1000000,1000000,F482)</f>
        <v>789127</v>
      </c>
      <c r="B483" s="1">
        <v>39929</v>
      </c>
      <c r="C483">
        <v>13762</v>
      </c>
      <c r="E483">
        <f t="shared" si="7"/>
        <v>773344</v>
      </c>
      <c r="F483">
        <f>E483+C483</f>
        <v>787106</v>
      </c>
    </row>
    <row r="484" spans="1:6" x14ac:dyDescent="0.25">
      <c r="A484">
        <f>IF(F483&gt;1000000,1000000,F483)</f>
        <v>787106</v>
      </c>
      <c r="B484" s="1">
        <v>39930</v>
      </c>
      <c r="C484">
        <v>13318</v>
      </c>
      <c r="E484">
        <f t="shared" si="7"/>
        <v>771363</v>
      </c>
      <c r="F484">
        <f>E484+C484</f>
        <v>784681</v>
      </c>
    </row>
    <row r="485" spans="1:6" x14ac:dyDescent="0.25">
      <c r="A485">
        <f>IF(F484&gt;1000000,1000000,F484)</f>
        <v>784681</v>
      </c>
      <c r="B485" s="1">
        <v>39931</v>
      </c>
      <c r="C485">
        <v>12602</v>
      </c>
      <c r="E485">
        <f t="shared" si="7"/>
        <v>768987</v>
      </c>
      <c r="F485">
        <f>E485+C485</f>
        <v>781589</v>
      </c>
    </row>
    <row r="486" spans="1:6" x14ac:dyDescent="0.25">
      <c r="A486">
        <f>IF(F485&gt;1000000,1000000,F485)</f>
        <v>781589</v>
      </c>
      <c r="B486" s="1">
        <v>39932</v>
      </c>
      <c r="C486">
        <v>10530</v>
      </c>
      <c r="E486">
        <f t="shared" si="7"/>
        <v>765957</v>
      </c>
      <c r="F486">
        <f>E486+C486</f>
        <v>776487</v>
      </c>
    </row>
    <row r="487" spans="1:6" x14ac:dyDescent="0.25">
      <c r="A487">
        <f>IF(F486&gt;1000000,1000000,F486)</f>
        <v>776487</v>
      </c>
      <c r="B487" s="1">
        <v>39933</v>
      </c>
      <c r="C487">
        <v>9038</v>
      </c>
      <c r="E487">
        <f t="shared" si="7"/>
        <v>760957</v>
      </c>
      <c r="F487">
        <f>E487+C487</f>
        <v>769995</v>
      </c>
    </row>
    <row r="488" spans="1:6" x14ac:dyDescent="0.25">
      <c r="A488">
        <f>IF(F487&gt;1000000,1000000,F487)</f>
        <v>769995</v>
      </c>
      <c r="B488" s="1">
        <v>39934</v>
      </c>
      <c r="C488">
        <v>9493</v>
      </c>
      <c r="E488">
        <f t="shared" si="7"/>
        <v>754595</v>
      </c>
      <c r="F488">
        <f>E488+C488</f>
        <v>764088</v>
      </c>
    </row>
    <row r="489" spans="1:6" x14ac:dyDescent="0.25">
      <c r="A489">
        <f>IF(F488&gt;1000000,1000000,F488)</f>
        <v>764088</v>
      </c>
      <c r="B489" s="1">
        <v>39935</v>
      </c>
      <c r="C489">
        <v>8516</v>
      </c>
      <c r="E489">
        <f t="shared" si="7"/>
        <v>748806</v>
      </c>
      <c r="F489">
        <f>E489+C489</f>
        <v>757322</v>
      </c>
    </row>
    <row r="490" spans="1:6" x14ac:dyDescent="0.25">
      <c r="A490">
        <f>IF(F489&gt;1000000,1000000,F489)</f>
        <v>757322</v>
      </c>
      <c r="B490" s="1">
        <v>39936</v>
      </c>
      <c r="C490">
        <v>7700</v>
      </c>
      <c r="E490">
        <f t="shared" si="7"/>
        <v>742175</v>
      </c>
      <c r="F490">
        <f>E490+C490</f>
        <v>749875</v>
      </c>
    </row>
    <row r="491" spans="1:6" x14ac:dyDescent="0.25">
      <c r="A491">
        <f>IF(F490&gt;1000000,1000000,F490)</f>
        <v>749875</v>
      </c>
      <c r="B491" s="1">
        <v>39937</v>
      </c>
      <c r="C491">
        <v>6272</v>
      </c>
      <c r="E491">
        <f t="shared" si="7"/>
        <v>734877</v>
      </c>
      <c r="F491">
        <f>E491+C491</f>
        <v>741149</v>
      </c>
    </row>
    <row r="492" spans="1:6" x14ac:dyDescent="0.25">
      <c r="A492">
        <f>IF(F491&gt;1000000,1000000,F491)</f>
        <v>741149</v>
      </c>
      <c r="B492" s="1">
        <v>39938</v>
      </c>
      <c r="C492">
        <v>5776</v>
      </c>
      <c r="E492">
        <f t="shared" si="7"/>
        <v>726326</v>
      </c>
      <c r="F492">
        <f>E492+C492</f>
        <v>732102</v>
      </c>
    </row>
    <row r="493" spans="1:6" x14ac:dyDescent="0.25">
      <c r="A493">
        <f>IF(F492&gt;1000000,1000000,F492)</f>
        <v>732102</v>
      </c>
      <c r="B493" s="1">
        <v>39939</v>
      </c>
      <c r="C493">
        <v>6292</v>
      </c>
      <c r="E493">
        <f t="shared" si="7"/>
        <v>717459</v>
      </c>
      <c r="F493">
        <f>E493+C493</f>
        <v>723751</v>
      </c>
    </row>
    <row r="494" spans="1:6" x14ac:dyDescent="0.25">
      <c r="A494">
        <f>IF(F493&gt;1000000,1000000,F493)</f>
        <v>723751</v>
      </c>
      <c r="B494" s="1">
        <v>39940</v>
      </c>
      <c r="C494">
        <v>4342</v>
      </c>
      <c r="E494">
        <f t="shared" si="7"/>
        <v>709275</v>
      </c>
      <c r="F494">
        <f>E494+C494</f>
        <v>713617</v>
      </c>
    </row>
    <row r="495" spans="1:6" x14ac:dyDescent="0.25">
      <c r="A495">
        <f>IF(F494&gt;1000000,1000000,F494)</f>
        <v>713617</v>
      </c>
      <c r="B495" s="1">
        <v>39941</v>
      </c>
      <c r="C495">
        <v>5201</v>
      </c>
      <c r="E495">
        <f t="shared" si="7"/>
        <v>699344</v>
      </c>
      <c r="F495">
        <f>E495+C495</f>
        <v>704545</v>
      </c>
    </row>
    <row r="496" spans="1:6" x14ac:dyDescent="0.25">
      <c r="A496">
        <f>IF(F495&gt;1000000,1000000,F495)</f>
        <v>704545</v>
      </c>
      <c r="B496" s="1">
        <v>39942</v>
      </c>
      <c r="C496">
        <v>4530</v>
      </c>
      <c r="E496">
        <f t="shared" si="7"/>
        <v>690454</v>
      </c>
      <c r="F496">
        <f>E496+C496</f>
        <v>694984</v>
      </c>
    </row>
    <row r="497" spans="1:6" x14ac:dyDescent="0.25">
      <c r="A497">
        <f>IF(F496&gt;1000000,1000000,F496)</f>
        <v>694984</v>
      </c>
      <c r="B497" s="1">
        <v>39943</v>
      </c>
      <c r="C497">
        <v>3635</v>
      </c>
      <c r="E497">
        <f t="shared" si="7"/>
        <v>681084</v>
      </c>
      <c r="F497">
        <f>E497+C497</f>
        <v>684719</v>
      </c>
    </row>
    <row r="498" spans="1:6" x14ac:dyDescent="0.25">
      <c r="A498">
        <f>IF(F497&gt;1000000,1000000,F497)</f>
        <v>684719</v>
      </c>
      <c r="B498" s="1">
        <v>39944</v>
      </c>
      <c r="C498">
        <v>4015</v>
      </c>
      <c r="E498">
        <f t="shared" si="7"/>
        <v>671024</v>
      </c>
      <c r="F498">
        <f>E498+C498</f>
        <v>675039</v>
      </c>
    </row>
    <row r="499" spans="1:6" x14ac:dyDescent="0.25">
      <c r="A499">
        <f>IF(F498&gt;1000000,1000000,F498)</f>
        <v>675039</v>
      </c>
      <c r="B499" s="1">
        <v>39945</v>
      </c>
      <c r="C499">
        <v>4084</v>
      </c>
      <c r="E499">
        <f t="shared" si="7"/>
        <v>661538</v>
      </c>
      <c r="F499">
        <f>E499+C499</f>
        <v>665622</v>
      </c>
    </row>
    <row r="500" spans="1:6" x14ac:dyDescent="0.25">
      <c r="A500">
        <f>IF(F499&gt;1000000,1000000,F499)</f>
        <v>665622</v>
      </c>
      <c r="B500" s="1">
        <v>39946</v>
      </c>
      <c r="C500">
        <v>3126</v>
      </c>
      <c r="E500">
        <f t="shared" si="7"/>
        <v>652309</v>
      </c>
      <c r="F500">
        <f>E500+C500</f>
        <v>655435</v>
      </c>
    </row>
    <row r="501" spans="1:6" x14ac:dyDescent="0.25">
      <c r="A501">
        <f>IF(F500&gt;1000000,1000000,F500)</f>
        <v>655435</v>
      </c>
      <c r="B501" s="1">
        <v>39947</v>
      </c>
      <c r="C501">
        <v>3784</v>
      </c>
      <c r="E501">
        <f t="shared" si="7"/>
        <v>642326</v>
      </c>
      <c r="F501">
        <f>E501+C501</f>
        <v>646110</v>
      </c>
    </row>
    <row r="502" spans="1:6" x14ac:dyDescent="0.25">
      <c r="A502">
        <f>IF(F501&gt;1000000,1000000,F501)</f>
        <v>646110</v>
      </c>
      <c r="B502" s="1">
        <v>39948</v>
      </c>
      <c r="C502">
        <v>3777</v>
      </c>
      <c r="E502">
        <f t="shared" si="7"/>
        <v>633187</v>
      </c>
      <c r="F502">
        <f>E502+C502</f>
        <v>636964</v>
      </c>
    </row>
    <row r="503" spans="1:6" x14ac:dyDescent="0.25">
      <c r="A503">
        <f>IF(F502&gt;1000000,1000000,F502)</f>
        <v>636964</v>
      </c>
      <c r="B503" s="1">
        <v>39949</v>
      </c>
      <c r="C503">
        <v>3475</v>
      </c>
      <c r="E503">
        <f t="shared" si="7"/>
        <v>624224</v>
      </c>
      <c r="F503">
        <f>E503+C503</f>
        <v>627699</v>
      </c>
    </row>
    <row r="504" spans="1:6" x14ac:dyDescent="0.25">
      <c r="A504">
        <f>IF(F503&gt;1000000,1000000,F503)</f>
        <v>627699</v>
      </c>
      <c r="B504" s="1">
        <v>39950</v>
      </c>
      <c r="C504">
        <v>3736</v>
      </c>
      <c r="E504">
        <f t="shared" si="7"/>
        <v>615145</v>
      </c>
      <c r="F504">
        <f>E504+C504</f>
        <v>618881</v>
      </c>
    </row>
    <row r="505" spans="1:6" x14ac:dyDescent="0.25">
      <c r="A505">
        <f>IF(F504&gt;1000000,1000000,F504)</f>
        <v>618881</v>
      </c>
      <c r="B505" s="1">
        <v>39951</v>
      </c>
      <c r="C505">
        <v>3201</v>
      </c>
      <c r="E505">
        <f t="shared" si="7"/>
        <v>606503</v>
      </c>
      <c r="F505">
        <f>E505+C505</f>
        <v>609704</v>
      </c>
    </row>
    <row r="506" spans="1:6" x14ac:dyDescent="0.25">
      <c r="A506">
        <f>IF(F505&gt;1000000,1000000,F505)</f>
        <v>609704</v>
      </c>
      <c r="B506" s="1">
        <v>39952</v>
      </c>
      <c r="C506">
        <v>2937</v>
      </c>
      <c r="E506">
        <f t="shared" si="7"/>
        <v>597509</v>
      </c>
      <c r="F506">
        <f>E506+C506</f>
        <v>600446</v>
      </c>
    </row>
    <row r="507" spans="1:6" x14ac:dyDescent="0.25">
      <c r="A507">
        <f>IF(F506&gt;1000000,1000000,F506)</f>
        <v>600446</v>
      </c>
      <c r="B507" s="1">
        <v>39953</v>
      </c>
      <c r="C507">
        <v>3918</v>
      </c>
      <c r="E507">
        <f t="shared" si="7"/>
        <v>588437</v>
      </c>
      <c r="F507">
        <f>E507+C507</f>
        <v>592355</v>
      </c>
    </row>
    <row r="508" spans="1:6" x14ac:dyDescent="0.25">
      <c r="A508">
        <f>IF(F507&gt;1000000,1000000,F507)</f>
        <v>592355</v>
      </c>
      <c r="B508" s="1">
        <v>39954</v>
      </c>
      <c r="C508">
        <v>2743</v>
      </c>
      <c r="E508">
        <f t="shared" si="7"/>
        <v>580507</v>
      </c>
      <c r="F508">
        <f>E508+C508</f>
        <v>583250</v>
      </c>
    </row>
    <row r="509" spans="1:6" x14ac:dyDescent="0.25">
      <c r="A509">
        <f>IF(F508&gt;1000000,1000000,F508)</f>
        <v>583250</v>
      </c>
      <c r="B509" s="1">
        <v>39955</v>
      </c>
      <c r="C509">
        <v>3140</v>
      </c>
      <c r="E509">
        <f t="shared" si="7"/>
        <v>571585</v>
      </c>
      <c r="F509">
        <f>E509+C509</f>
        <v>574725</v>
      </c>
    </row>
    <row r="510" spans="1:6" x14ac:dyDescent="0.25">
      <c r="A510">
        <f>IF(F509&gt;1000000,1000000,F509)</f>
        <v>574725</v>
      </c>
      <c r="B510" s="1">
        <v>39956</v>
      </c>
      <c r="C510">
        <v>3211</v>
      </c>
      <c r="E510">
        <f t="shared" si="7"/>
        <v>563230</v>
      </c>
      <c r="F510">
        <f>E510+C510</f>
        <v>566441</v>
      </c>
    </row>
    <row r="511" spans="1:6" x14ac:dyDescent="0.25">
      <c r="A511">
        <f>IF(F510&gt;1000000,1000000,F510)</f>
        <v>566441</v>
      </c>
      <c r="B511" s="1">
        <v>39957</v>
      </c>
      <c r="C511">
        <v>3968</v>
      </c>
      <c r="E511">
        <f t="shared" si="7"/>
        <v>555112</v>
      </c>
      <c r="F511">
        <f>E511+C511</f>
        <v>559080</v>
      </c>
    </row>
    <row r="512" spans="1:6" x14ac:dyDescent="0.25">
      <c r="A512">
        <f>IF(F511&gt;1000000,1000000,F511)</f>
        <v>559080</v>
      </c>
      <c r="B512" s="1">
        <v>39958</v>
      </c>
      <c r="C512">
        <v>2780</v>
      </c>
      <c r="E512">
        <f t="shared" si="7"/>
        <v>547898</v>
      </c>
      <c r="F512">
        <f>E512+C512</f>
        <v>550678</v>
      </c>
    </row>
    <row r="513" spans="1:6" x14ac:dyDescent="0.25">
      <c r="A513">
        <f>IF(F512&gt;1000000,1000000,F512)</f>
        <v>550678</v>
      </c>
      <c r="B513" s="1">
        <v>39959</v>
      </c>
      <c r="C513">
        <v>3169</v>
      </c>
      <c r="E513">
        <f t="shared" si="7"/>
        <v>539664</v>
      </c>
      <c r="F513">
        <f>E513+C513</f>
        <v>542833</v>
      </c>
    </row>
    <row r="514" spans="1:6" x14ac:dyDescent="0.25">
      <c r="A514">
        <f>IF(F513&gt;1000000,1000000,F513)</f>
        <v>542833</v>
      </c>
      <c r="B514" s="1">
        <v>39960</v>
      </c>
      <c r="C514">
        <v>3051</v>
      </c>
      <c r="E514">
        <f t="shared" si="7"/>
        <v>531976</v>
      </c>
      <c r="F514">
        <f>E514+C514</f>
        <v>535027</v>
      </c>
    </row>
    <row r="515" spans="1:6" x14ac:dyDescent="0.25">
      <c r="A515">
        <f>IF(F514&gt;1000000,1000000,F514)</f>
        <v>535027</v>
      </c>
      <c r="B515" s="1">
        <v>39961</v>
      </c>
      <c r="C515">
        <v>3614</v>
      </c>
      <c r="E515">
        <f t="shared" ref="E515:E578" si="8">A515 - ROUNDUP(A515*0.02,0)</f>
        <v>524326</v>
      </c>
      <c r="F515">
        <f>E515+C515</f>
        <v>527940</v>
      </c>
    </row>
    <row r="516" spans="1:6" x14ac:dyDescent="0.25">
      <c r="A516">
        <f>IF(F515&gt;1000000,1000000,F515)</f>
        <v>527940</v>
      </c>
      <c r="B516" s="1">
        <v>39962</v>
      </c>
      <c r="C516">
        <v>3415</v>
      </c>
      <c r="E516">
        <f t="shared" si="8"/>
        <v>517381</v>
      </c>
      <c r="F516">
        <f>E516+C516</f>
        <v>520796</v>
      </c>
    </row>
    <row r="517" spans="1:6" x14ac:dyDescent="0.25">
      <c r="A517">
        <f>IF(F516&gt;1000000,1000000,F516)</f>
        <v>520796</v>
      </c>
      <c r="B517" s="1">
        <v>39963</v>
      </c>
      <c r="C517">
        <v>3868</v>
      </c>
      <c r="E517">
        <f t="shared" si="8"/>
        <v>510380</v>
      </c>
      <c r="F517">
        <f>E517+C517</f>
        <v>514248</v>
      </c>
    </row>
    <row r="518" spans="1:6" x14ac:dyDescent="0.25">
      <c r="A518">
        <f>IF(F517&gt;1000000,1000000,F517)</f>
        <v>514248</v>
      </c>
      <c r="B518" s="1">
        <v>39964</v>
      </c>
      <c r="C518">
        <v>3541</v>
      </c>
      <c r="E518">
        <f t="shared" si="8"/>
        <v>503963</v>
      </c>
      <c r="F518">
        <f>E518+C518</f>
        <v>507504</v>
      </c>
    </row>
    <row r="519" spans="1:6" x14ac:dyDescent="0.25">
      <c r="A519">
        <f>IF(F518&gt;1000000,1000000,F518)</f>
        <v>507504</v>
      </c>
      <c r="B519" s="1">
        <v>39965</v>
      </c>
      <c r="C519">
        <v>2542</v>
      </c>
      <c r="E519">
        <f t="shared" si="8"/>
        <v>497353</v>
      </c>
      <c r="F519">
        <f>E519+C519</f>
        <v>499895</v>
      </c>
    </row>
    <row r="520" spans="1:6" x14ac:dyDescent="0.25">
      <c r="A520">
        <f>IF(F519&gt;1000000,1000000,F519)</f>
        <v>499895</v>
      </c>
      <c r="B520" s="1">
        <v>39966</v>
      </c>
      <c r="C520">
        <v>2643</v>
      </c>
      <c r="E520">
        <f t="shared" si="8"/>
        <v>489897</v>
      </c>
      <c r="F520">
        <f>E520+C520</f>
        <v>492540</v>
      </c>
    </row>
    <row r="521" spans="1:6" x14ac:dyDescent="0.25">
      <c r="A521">
        <f>IF(F520&gt;1000000,1000000,F520)</f>
        <v>492540</v>
      </c>
      <c r="B521" s="1">
        <v>39967</v>
      </c>
      <c r="C521">
        <v>3857</v>
      </c>
      <c r="E521">
        <f t="shared" si="8"/>
        <v>482689</v>
      </c>
      <c r="F521">
        <f>E521+C521</f>
        <v>486546</v>
      </c>
    </row>
    <row r="522" spans="1:6" x14ac:dyDescent="0.25">
      <c r="A522">
        <f>IF(F521&gt;1000000,1000000,F521)</f>
        <v>486546</v>
      </c>
      <c r="B522" s="1">
        <v>39968</v>
      </c>
      <c r="C522">
        <v>2818</v>
      </c>
      <c r="E522">
        <f t="shared" si="8"/>
        <v>476815</v>
      </c>
      <c r="F522">
        <f>E522+C522</f>
        <v>479633</v>
      </c>
    </row>
    <row r="523" spans="1:6" x14ac:dyDescent="0.25">
      <c r="A523">
        <f>IF(F522&gt;1000000,1000000,F522)</f>
        <v>479633</v>
      </c>
      <c r="B523" s="1">
        <v>39969</v>
      </c>
      <c r="C523">
        <v>3098</v>
      </c>
      <c r="E523">
        <f t="shared" si="8"/>
        <v>470040</v>
      </c>
      <c r="F523">
        <f>E523+C523</f>
        <v>473138</v>
      </c>
    </row>
    <row r="524" spans="1:6" x14ac:dyDescent="0.25">
      <c r="A524">
        <f>IF(F523&gt;1000000,1000000,F523)</f>
        <v>473138</v>
      </c>
      <c r="B524" s="1">
        <v>39970</v>
      </c>
      <c r="C524">
        <v>4014</v>
      </c>
      <c r="E524">
        <f t="shared" si="8"/>
        <v>463675</v>
      </c>
      <c r="F524">
        <f>E524+C524</f>
        <v>467689</v>
      </c>
    </row>
    <row r="525" spans="1:6" x14ac:dyDescent="0.25">
      <c r="A525">
        <f>IF(F524&gt;1000000,1000000,F524)</f>
        <v>467689</v>
      </c>
      <c r="B525" s="1">
        <v>39971</v>
      </c>
      <c r="C525">
        <v>3134</v>
      </c>
      <c r="E525">
        <f t="shared" si="8"/>
        <v>458335</v>
      </c>
      <c r="F525">
        <f>E525+C525</f>
        <v>461469</v>
      </c>
    </row>
    <row r="526" spans="1:6" x14ac:dyDescent="0.25">
      <c r="A526">
        <f>IF(F525&gt;1000000,1000000,F525)</f>
        <v>461469</v>
      </c>
      <c r="B526" s="1">
        <v>39972</v>
      </c>
      <c r="C526">
        <v>4582</v>
      </c>
      <c r="E526">
        <f t="shared" si="8"/>
        <v>452239</v>
      </c>
      <c r="F526">
        <f>E526+C526</f>
        <v>456821</v>
      </c>
    </row>
    <row r="527" spans="1:6" x14ac:dyDescent="0.25">
      <c r="A527">
        <f>IF(F526&gt;1000000,1000000,F526)</f>
        <v>456821</v>
      </c>
      <c r="B527" s="1">
        <v>39973</v>
      </c>
      <c r="C527">
        <v>7644</v>
      </c>
      <c r="E527">
        <f t="shared" si="8"/>
        <v>447684</v>
      </c>
      <c r="F527">
        <f>E527+C527</f>
        <v>455328</v>
      </c>
    </row>
    <row r="528" spans="1:6" x14ac:dyDescent="0.25">
      <c r="A528">
        <f>IF(F527&gt;1000000,1000000,F527)</f>
        <v>455328</v>
      </c>
      <c r="B528" s="1">
        <v>39974</v>
      </c>
      <c r="C528">
        <v>10982</v>
      </c>
      <c r="E528">
        <f t="shared" si="8"/>
        <v>446221</v>
      </c>
      <c r="F528">
        <f>E528+C528</f>
        <v>457203</v>
      </c>
    </row>
    <row r="529" spans="1:6" x14ac:dyDescent="0.25">
      <c r="A529">
        <f>IF(F528&gt;1000000,1000000,F528)</f>
        <v>457203</v>
      </c>
      <c r="B529" s="1">
        <v>39975</v>
      </c>
      <c r="C529">
        <v>14162</v>
      </c>
      <c r="E529">
        <f t="shared" si="8"/>
        <v>448058</v>
      </c>
      <c r="F529">
        <f>E529+C529</f>
        <v>462220</v>
      </c>
    </row>
    <row r="530" spans="1:6" x14ac:dyDescent="0.25">
      <c r="A530">
        <f>IF(F529&gt;1000000,1000000,F529)</f>
        <v>462220</v>
      </c>
      <c r="B530" s="1">
        <v>39976</v>
      </c>
      <c r="C530">
        <v>18471</v>
      </c>
      <c r="E530">
        <f t="shared" si="8"/>
        <v>452975</v>
      </c>
      <c r="F530">
        <f>E530+C530</f>
        <v>471446</v>
      </c>
    </row>
    <row r="531" spans="1:6" x14ac:dyDescent="0.25">
      <c r="A531">
        <f>IF(F530&gt;1000000,1000000,F530)</f>
        <v>471446</v>
      </c>
      <c r="B531" s="1">
        <v>39977</v>
      </c>
      <c r="C531">
        <v>21678</v>
      </c>
      <c r="E531">
        <f t="shared" si="8"/>
        <v>462017</v>
      </c>
      <c r="F531">
        <f>E531+C531</f>
        <v>483695</v>
      </c>
    </row>
    <row r="532" spans="1:6" x14ac:dyDescent="0.25">
      <c r="A532">
        <f>IF(F531&gt;1000000,1000000,F531)</f>
        <v>483695</v>
      </c>
      <c r="B532" s="1">
        <v>39978</v>
      </c>
      <c r="C532">
        <v>21732</v>
      </c>
      <c r="E532">
        <f t="shared" si="8"/>
        <v>474021</v>
      </c>
      <c r="F532">
        <f>E532+C532</f>
        <v>495753</v>
      </c>
    </row>
    <row r="533" spans="1:6" x14ac:dyDescent="0.25">
      <c r="A533">
        <f>IF(F532&gt;1000000,1000000,F532)</f>
        <v>495753</v>
      </c>
      <c r="B533" s="1">
        <v>39979</v>
      </c>
      <c r="C533">
        <v>18900</v>
      </c>
      <c r="E533">
        <f t="shared" si="8"/>
        <v>485837</v>
      </c>
      <c r="F533">
        <f>E533+C533</f>
        <v>504737</v>
      </c>
    </row>
    <row r="534" spans="1:6" x14ac:dyDescent="0.25">
      <c r="A534">
        <f>IF(F533&gt;1000000,1000000,F533)</f>
        <v>504737</v>
      </c>
      <c r="B534" s="1">
        <v>39980</v>
      </c>
      <c r="C534">
        <v>15404</v>
      </c>
      <c r="E534">
        <f t="shared" si="8"/>
        <v>494642</v>
      </c>
      <c r="F534">
        <f>E534+C534</f>
        <v>510046</v>
      </c>
    </row>
    <row r="535" spans="1:6" x14ac:dyDescent="0.25">
      <c r="A535">
        <f>IF(F534&gt;1000000,1000000,F534)</f>
        <v>510046</v>
      </c>
      <c r="B535" s="1">
        <v>39981</v>
      </c>
      <c r="C535">
        <v>10761</v>
      </c>
      <c r="E535">
        <f t="shared" si="8"/>
        <v>499845</v>
      </c>
      <c r="F535">
        <f>E535+C535</f>
        <v>510606</v>
      </c>
    </row>
    <row r="536" spans="1:6" x14ac:dyDescent="0.25">
      <c r="A536">
        <f>IF(F535&gt;1000000,1000000,F535)</f>
        <v>510606</v>
      </c>
      <c r="B536" s="1">
        <v>39982</v>
      </c>
      <c r="C536">
        <v>6931</v>
      </c>
      <c r="E536">
        <f t="shared" si="8"/>
        <v>500393</v>
      </c>
      <c r="F536">
        <f>E536+C536</f>
        <v>507324</v>
      </c>
    </row>
    <row r="537" spans="1:6" x14ac:dyDescent="0.25">
      <c r="A537">
        <f>IF(F536&gt;1000000,1000000,F536)</f>
        <v>507324</v>
      </c>
      <c r="B537" s="1">
        <v>39983</v>
      </c>
      <c r="C537">
        <v>5084</v>
      </c>
      <c r="E537">
        <f t="shared" si="8"/>
        <v>497177</v>
      </c>
      <c r="F537">
        <f>E537+C537</f>
        <v>502261</v>
      </c>
    </row>
    <row r="538" spans="1:6" x14ac:dyDescent="0.25">
      <c r="A538">
        <f>IF(F537&gt;1000000,1000000,F537)</f>
        <v>502261</v>
      </c>
      <c r="B538" s="1">
        <v>39984</v>
      </c>
      <c r="C538">
        <v>4665</v>
      </c>
      <c r="E538">
        <f t="shared" si="8"/>
        <v>492215</v>
      </c>
      <c r="F538">
        <f>E538+C538</f>
        <v>496880</v>
      </c>
    </row>
    <row r="539" spans="1:6" x14ac:dyDescent="0.25">
      <c r="A539">
        <f>IF(F538&gt;1000000,1000000,F538)</f>
        <v>496880</v>
      </c>
      <c r="B539" s="1">
        <v>39985</v>
      </c>
      <c r="C539">
        <v>4441</v>
      </c>
      <c r="E539">
        <f t="shared" si="8"/>
        <v>486942</v>
      </c>
      <c r="F539">
        <f>E539+C539</f>
        <v>491383</v>
      </c>
    </row>
    <row r="540" spans="1:6" x14ac:dyDescent="0.25">
      <c r="A540">
        <f>IF(F539&gt;1000000,1000000,F539)</f>
        <v>491383</v>
      </c>
      <c r="B540" s="1">
        <v>39986</v>
      </c>
      <c r="C540">
        <v>4017</v>
      </c>
      <c r="E540">
        <f t="shared" si="8"/>
        <v>481555</v>
      </c>
      <c r="F540">
        <f>E540+C540</f>
        <v>485572</v>
      </c>
    </row>
    <row r="541" spans="1:6" x14ac:dyDescent="0.25">
      <c r="A541">
        <f>IF(F540&gt;1000000,1000000,F540)</f>
        <v>485572</v>
      </c>
      <c r="B541" s="1">
        <v>39987</v>
      </c>
      <c r="C541">
        <v>3927</v>
      </c>
      <c r="E541">
        <f t="shared" si="8"/>
        <v>475860</v>
      </c>
      <c r="F541">
        <f>E541+C541</f>
        <v>479787</v>
      </c>
    </row>
    <row r="542" spans="1:6" x14ac:dyDescent="0.25">
      <c r="A542">
        <f>IF(F541&gt;1000000,1000000,F541)</f>
        <v>479787</v>
      </c>
      <c r="B542" s="1">
        <v>39988</v>
      </c>
      <c r="C542">
        <v>3807</v>
      </c>
      <c r="E542">
        <f t="shared" si="8"/>
        <v>470191</v>
      </c>
      <c r="F542">
        <f>E542+C542</f>
        <v>473998</v>
      </c>
    </row>
    <row r="543" spans="1:6" x14ac:dyDescent="0.25">
      <c r="A543">
        <f>IF(F542&gt;1000000,1000000,F542)</f>
        <v>473998</v>
      </c>
      <c r="B543" s="1">
        <v>39989</v>
      </c>
      <c r="C543">
        <v>2887</v>
      </c>
      <c r="E543">
        <f t="shared" si="8"/>
        <v>464518</v>
      </c>
      <c r="F543">
        <f>E543+C543</f>
        <v>467405</v>
      </c>
    </row>
    <row r="544" spans="1:6" x14ac:dyDescent="0.25">
      <c r="A544">
        <f>IF(F543&gt;1000000,1000000,F543)</f>
        <v>467405</v>
      </c>
      <c r="B544" s="1">
        <v>39990</v>
      </c>
      <c r="C544">
        <v>3297</v>
      </c>
      <c r="E544">
        <f t="shared" si="8"/>
        <v>458056</v>
      </c>
      <c r="F544">
        <f>E544+C544</f>
        <v>461353</v>
      </c>
    </row>
    <row r="545" spans="1:6" x14ac:dyDescent="0.25">
      <c r="A545">
        <f>IF(F544&gt;1000000,1000000,F544)</f>
        <v>461353</v>
      </c>
      <c r="B545" s="1">
        <v>39991</v>
      </c>
      <c r="C545">
        <v>2915</v>
      </c>
      <c r="E545">
        <f t="shared" si="8"/>
        <v>452125</v>
      </c>
      <c r="F545">
        <f>E545+C545</f>
        <v>455040</v>
      </c>
    </row>
    <row r="546" spans="1:6" x14ac:dyDescent="0.25">
      <c r="A546">
        <f>IF(F545&gt;1000000,1000000,F545)</f>
        <v>455040</v>
      </c>
      <c r="B546" s="1">
        <v>39992</v>
      </c>
      <c r="C546">
        <v>3235</v>
      </c>
      <c r="E546">
        <f t="shared" si="8"/>
        <v>445939</v>
      </c>
      <c r="F546">
        <f>E546+C546</f>
        <v>449174</v>
      </c>
    </row>
    <row r="547" spans="1:6" x14ac:dyDescent="0.25">
      <c r="A547">
        <f>IF(F546&gt;1000000,1000000,F546)</f>
        <v>449174</v>
      </c>
      <c r="B547" s="1">
        <v>39993</v>
      </c>
      <c r="C547">
        <v>2114</v>
      </c>
      <c r="E547">
        <f t="shared" si="8"/>
        <v>440190</v>
      </c>
      <c r="F547">
        <f>E547+C547</f>
        <v>442304</v>
      </c>
    </row>
    <row r="548" spans="1:6" x14ac:dyDescent="0.25">
      <c r="A548">
        <f>IF(F547&gt;1000000,1000000,F547)</f>
        <v>442304</v>
      </c>
      <c r="B548" s="1">
        <v>39994</v>
      </c>
      <c r="C548">
        <v>2772</v>
      </c>
      <c r="E548">
        <f t="shared" si="8"/>
        <v>433457</v>
      </c>
      <c r="F548">
        <f>E548+C548</f>
        <v>436229</v>
      </c>
    </row>
    <row r="549" spans="1:6" x14ac:dyDescent="0.25">
      <c r="A549">
        <f>IF(F548&gt;1000000,1000000,F548)</f>
        <v>436229</v>
      </c>
      <c r="B549" s="1">
        <v>39995</v>
      </c>
      <c r="C549">
        <v>2711</v>
      </c>
      <c r="E549">
        <f t="shared" si="8"/>
        <v>427504</v>
      </c>
      <c r="F549">
        <f>E549+C549</f>
        <v>430215</v>
      </c>
    </row>
    <row r="550" spans="1:6" x14ac:dyDescent="0.25">
      <c r="A550">
        <f>IF(F549&gt;1000000,1000000,F549)</f>
        <v>430215</v>
      </c>
      <c r="B550" s="1">
        <v>39996</v>
      </c>
      <c r="C550">
        <v>2174</v>
      </c>
      <c r="E550">
        <f t="shared" si="8"/>
        <v>421610</v>
      </c>
      <c r="F550">
        <f>E550+C550</f>
        <v>423784</v>
      </c>
    </row>
    <row r="551" spans="1:6" x14ac:dyDescent="0.25">
      <c r="A551">
        <f>IF(F550&gt;1000000,1000000,F550)</f>
        <v>423784</v>
      </c>
      <c r="B551" s="1">
        <v>39997</v>
      </c>
      <c r="C551">
        <v>3577</v>
      </c>
      <c r="E551">
        <f t="shared" si="8"/>
        <v>415308</v>
      </c>
      <c r="F551">
        <f>E551+C551</f>
        <v>418885</v>
      </c>
    </row>
    <row r="552" spans="1:6" x14ac:dyDescent="0.25">
      <c r="A552">
        <f>IF(F551&gt;1000000,1000000,F551)</f>
        <v>418885</v>
      </c>
      <c r="B552" s="1">
        <v>39998</v>
      </c>
      <c r="C552">
        <v>2184</v>
      </c>
      <c r="E552">
        <f t="shared" si="8"/>
        <v>410507</v>
      </c>
      <c r="F552">
        <f>E552+C552</f>
        <v>412691</v>
      </c>
    </row>
    <row r="553" spans="1:6" x14ac:dyDescent="0.25">
      <c r="A553">
        <f>IF(F552&gt;1000000,1000000,F552)</f>
        <v>412691</v>
      </c>
      <c r="B553" s="1">
        <v>39999</v>
      </c>
      <c r="C553">
        <v>3946</v>
      </c>
      <c r="E553">
        <f t="shared" si="8"/>
        <v>404437</v>
      </c>
      <c r="F553">
        <f>E553+C553</f>
        <v>408383</v>
      </c>
    </row>
    <row r="554" spans="1:6" x14ac:dyDescent="0.25">
      <c r="A554">
        <f>IF(F553&gt;1000000,1000000,F553)</f>
        <v>408383</v>
      </c>
      <c r="B554" s="1">
        <v>40000</v>
      </c>
      <c r="C554">
        <v>2938</v>
      </c>
      <c r="E554">
        <f t="shared" si="8"/>
        <v>400215</v>
      </c>
      <c r="F554">
        <f>E554+C554</f>
        <v>403153</v>
      </c>
    </row>
    <row r="555" spans="1:6" x14ac:dyDescent="0.25">
      <c r="A555">
        <f>IF(F554&gt;1000000,1000000,F554)</f>
        <v>403153</v>
      </c>
      <c r="B555" s="1">
        <v>40001</v>
      </c>
      <c r="C555">
        <v>2067</v>
      </c>
      <c r="E555">
        <f t="shared" si="8"/>
        <v>395089</v>
      </c>
      <c r="F555">
        <f>E555+C555</f>
        <v>397156</v>
      </c>
    </row>
    <row r="556" spans="1:6" x14ac:dyDescent="0.25">
      <c r="A556">
        <f>IF(F555&gt;1000000,1000000,F555)</f>
        <v>397156</v>
      </c>
      <c r="B556" s="1">
        <v>40002</v>
      </c>
      <c r="C556">
        <v>3414</v>
      </c>
      <c r="E556">
        <f t="shared" si="8"/>
        <v>389212</v>
      </c>
      <c r="F556">
        <f>E556+C556</f>
        <v>392626</v>
      </c>
    </row>
    <row r="557" spans="1:6" x14ac:dyDescent="0.25">
      <c r="A557">
        <f>IF(F556&gt;1000000,1000000,F556)</f>
        <v>392626</v>
      </c>
      <c r="B557" s="1">
        <v>40003</v>
      </c>
      <c r="C557">
        <v>3724</v>
      </c>
      <c r="E557">
        <f t="shared" si="8"/>
        <v>384773</v>
      </c>
      <c r="F557">
        <f>E557+C557</f>
        <v>388497</v>
      </c>
    </row>
    <row r="558" spans="1:6" x14ac:dyDescent="0.25">
      <c r="A558">
        <f>IF(F557&gt;1000000,1000000,F557)</f>
        <v>388497</v>
      </c>
      <c r="B558" s="1">
        <v>40004</v>
      </c>
      <c r="C558">
        <v>3452</v>
      </c>
      <c r="E558">
        <f t="shared" si="8"/>
        <v>380727</v>
      </c>
      <c r="F558">
        <f>E558+C558</f>
        <v>384179</v>
      </c>
    </row>
    <row r="559" spans="1:6" x14ac:dyDescent="0.25">
      <c r="A559">
        <f>IF(F558&gt;1000000,1000000,F558)</f>
        <v>384179</v>
      </c>
      <c r="B559" s="1">
        <v>40005</v>
      </c>
      <c r="C559">
        <v>3663</v>
      </c>
      <c r="E559">
        <f t="shared" si="8"/>
        <v>376495</v>
      </c>
      <c r="F559">
        <f>E559+C559</f>
        <v>380158</v>
      </c>
    </row>
    <row r="560" spans="1:6" x14ac:dyDescent="0.25">
      <c r="A560">
        <f>IF(F559&gt;1000000,1000000,F559)</f>
        <v>380158</v>
      </c>
      <c r="B560" s="1">
        <v>40006</v>
      </c>
      <c r="C560">
        <v>3939</v>
      </c>
      <c r="E560">
        <f t="shared" si="8"/>
        <v>372554</v>
      </c>
      <c r="F560">
        <f>E560+C560</f>
        <v>376493</v>
      </c>
    </row>
    <row r="561" spans="1:6" x14ac:dyDescent="0.25">
      <c r="A561">
        <f>IF(F560&gt;1000000,1000000,F560)</f>
        <v>376493</v>
      </c>
      <c r="B561" s="1">
        <v>40007</v>
      </c>
      <c r="C561">
        <v>4517</v>
      </c>
      <c r="E561">
        <f t="shared" si="8"/>
        <v>368963</v>
      </c>
      <c r="F561">
        <f>E561+C561</f>
        <v>373480</v>
      </c>
    </row>
    <row r="562" spans="1:6" x14ac:dyDescent="0.25">
      <c r="A562">
        <f>IF(F561&gt;1000000,1000000,F561)</f>
        <v>373480</v>
      </c>
      <c r="B562" s="1">
        <v>40008</v>
      </c>
      <c r="C562">
        <v>3195</v>
      </c>
      <c r="E562">
        <f t="shared" si="8"/>
        <v>366010</v>
      </c>
      <c r="F562">
        <f>E562+C562</f>
        <v>369205</v>
      </c>
    </row>
    <row r="563" spans="1:6" x14ac:dyDescent="0.25">
      <c r="A563">
        <f>IF(F562&gt;1000000,1000000,F562)</f>
        <v>369205</v>
      </c>
      <c r="B563" s="1">
        <v>40009</v>
      </c>
      <c r="C563">
        <v>2857</v>
      </c>
      <c r="E563">
        <f t="shared" si="8"/>
        <v>361820</v>
      </c>
      <c r="F563">
        <f>E563+C563</f>
        <v>364677</v>
      </c>
    </row>
    <row r="564" spans="1:6" x14ac:dyDescent="0.25">
      <c r="A564">
        <f>IF(F563&gt;1000000,1000000,F563)</f>
        <v>364677</v>
      </c>
      <c r="B564" s="1">
        <v>40010</v>
      </c>
      <c r="C564">
        <v>4374</v>
      </c>
      <c r="E564">
        <f t="shared" si="8"/>
        <v>357383</v>
      </c>
      <c r="F564">
        <f>E564+C564</f>
        <v>361757</v>
      </c>
    </row>
    <row r="565" spans="1:6" x14ac:dyDescent="0.25">
      <c r="A565">
        <f>IF(F564&gt;1000000,1000000,F564)</f>
        <v>361757</v>
      </c>
      <c r="B565" s="1">
        <v>40011</v>
      </c>
      <c r="C565">
        <v>2747</v>
      </c>
      <c r="E565">
        <f t="shared" si="8"/>
        <v>354521</v>
      </c>
      <c r="F565">
        <f>E565+C565</f>
        <v>357268</v>
      </c>
    </row>
    <row r="566" spans="1:6" x14ac:dyDescent="0.25">
      <c r="A566">
        <f>IF(F565&gt;1000000,1000000,F565)</f>
        <v>357268</v>
      </c>
      <c r="B566" s="1">
        <v>40012</v>
      </c>
      <c r="C566">
        <v>4302</v>
      </c>
      <c r="E566">
        <f t="shared" si="8"/>
        <v>350122</v>
      </c>
      <c r="F566">
        <f>E566+C566</f>
        <v>354424</v>
      </c>
    </row>
    <row r="567" spans="1:6" x14ac:dyDescent="0.25">
      <c r="A567">
        <f>IF(F566&gt;1000000,1000000,F566)</f>
        <v>354424</v>
      </c>
      <c r="B567" s="1">
        <v>40013</v>
      </c>
      <c r="C567">
        <v>3921</v>
      </c>
      <c r="E567">
        <f t="shared" si="8"/>
        <v>347335</v>
      </c>
      <c r="F567">
        <f>E567+C567</f>
        <v>351256</v>
      </c>
    </row>
    <row r="568" spans="1:6" x14ac:dyDescent="0.25">
      <c r="A568">
        <f>IF(F567&gt;1000000,1000000,F567)</f>
        <v>351256</v>
      </c>
      <c r="B568" s="1">
        <v>40014</v>
      </c>
      <c r="C568">
        <v>3435</v>
      </c>
      <c r="E568">
        <f t="shared" si="8"/>
        <v>344230</v>
      </c>
      <c r="F568">
        <f>E568+C568</f>
        <v>347665</v>
      </c>
    </row>
    <row r="569" spans="1:6" x14ac:dyDescent="0.25">
      <c r="A569">
        <f>IF(F568&gt;1000000,1000000,F568)</f>
        <v>347665</v>
      </c>
      <c r="B569" s="1">
        <v>40015</v>
      </c>
      <c r="C569">
        <v>4037</v>
      </c>
      <c r="E569">
        <f t="shared" si="8"/>
        <v>340711</v>
      </c>
      <c r="F569">
        <f>E569+C569</f>
        <v>344748</v>
      </c>
    </row>
    <row r="570" spans="1:6" x14ac:dyDescent="0.25">
      <c r="A570">
        <f>IF(F569&gt;1000000,1000000,F569)</f>
        <v>344748</v>
      </c>
      <c r="B570" s="1">
        <v>40016</v>
      </c>
      <c r="C570">
        <v>3367</v>
      </c>
      <c r="E570">
        <f t="shared" si="8"/>
        <v>337853</v>
      </c>
      <c r="F570">
        <f>E570+C570</f>
        <v>341220</v>
      </c>
    </row>
    <row r="571" spans="1:6" x14ac:dyDescent="0.25">
      <c r="A571">
        <f>IF(F570&gt;1000000,1000000,F570)</f>
        <v>341220</v>
      </c>
      <c r="B571" s="1">
        <v>40017</v>
      </c>
      <c r="C571">
        <v>2530</v>
      </c>
      <c r="E571">
        <f t="shared" si="8"/>
        <v>334395</v>
      </c>
      <c r="F571">
        <f>E571+C571</f>
        <v>336925</v>
      </c>
    </row>
    <row r="572" spans="1:6" x14ac:dyDescent="0.25">
      <c r="A572">
        <f>IF(F571&gt;1000000,1000000,F571)</f>
        <v>336925</v>
      </c>
      <c r="B572" s="1">
        <v>40018</v>
      </c>
      <c r="C572">
        <v>2347</v>
      </c>
      <c r="E572">
        <f t="shared" si="8"/>
        <v>330186</v>
      </c>
      <c r="F572">
        <f>E572+C572</f>
        <v>332533</v>
      </c>
    </row>
    <row r="573" spans="1:6" x14ac:dyDescent="0.25">
      <c r="A573">
        <f>IF(F572&gt;1000000,1000000,F572)</f>
        <v>332533</v>
      </c>
      <c r="B573" s="1">
        <v>40019</v>
      </c>
      <c r="C573">
        <v>3443</v>
      </c>
      <c r="E573">
        <f t="shared" si="8"/>
        <v>325882</v>
      </c>
      <c r="F573">
        <f>E573+C573</f>
        <v>329325</v>
      </c>
    </row>
    <row r="574" spans="1:6" x14ac:dyDescent="0.25">
      <c r="A574">
        <f>IF(F573&gt;1000000,1000000,F573)</f>
        <v>329325</v>
      </c>
      <c r="B574" s="1">
        <v>40020</v>
      </c>
      <c r="C574">
        <v>3533</v>
      </c>
      <c r="E574">
        <f t="shared" si="8"/>
        <v>322738</v>
      </c>
      <c r="F574">
        <f>E574+C574</f>
        <v>326271</v>
      </c>
    </row>
    <row r="575" spans="1:6" x14ac:dyDescent="0.25">
      <c r="A575">
        <f>IF(F574&gt;1000000,1000000,F574)</f>
        <v>326271</v>
      </c>
      <c r="B575" s="1">
        <v>40021</v>
      </c>
      <c r="C575">
        <v>3535</v>
      </c>
      <c r="E575">
        <f t="shared" si="8"/>
        <v>319745</v>
      </c>
      <c r="F575">
        <f>E575+C575</f>
        <v>323280</v>
      </c>
    </row>
    <row r="576" spans="1:6" x14ac:dyDescent="0.25">
      <c r="A576">
        <f>IF(F575&gt;1000000,1000000,F575)</f>
        <v>323280</v>
      </c>
      <c r="B576" s="1">
        <v>40022</v>
      </c>
      <c r="C576">
        <v>3322</v>
      </c>
      <c r="E576">
        <f t="shared" si="8"/>
        <v>316814</v>
      </c>
      <c r="F576">
        <f>E576+C576</f>
        <v>320136</v>
      </c>
    </row>
    <row r="577" spans="1:6" x14ac:dyDescent="0.25">
      <c r="A577">
        <f>IF(F576&gt;1000000,1000000,F576)</f>
        <v>320136</v>
      </c>
      <c r="B577" s="1">
        <v>40023</v>
      </c>
      <c r="C577">
        <v>3484</v>
      </c>
      <c r="E577">
        <f t="shared" si="8"/>
        <v>313733</v>
      </c>
      <c r="F577">
        <f>E577+C577</f>
        <v>317217</v>
      </c>
    </row>
    <row r="578" spans="1:6" x14ac:dyDescent="0.25">
      <c r="A578">
        <f>IF(F577&gt;1000000,1000000,F577)</f>
        <v>317217</v>
      </c>
      <c r="B578" s="1">
        <v>40024</v>
      </c>
      <c r="C578">
        <v>2984</v>
      </c>
      <c r="E578">
        <f t="shared" si="8"/>
        <v>310872</v>
      </c>
      <c r="F578">
        <f>E578+C578</f>
        <v>313856</v>
      </c>
    </row>
    <row r="579" spans="1:6" x14ac:dyDescent="0.25">
      <c r="A579">
        <f>IF(F578&gt;1000000,1000000,F578)</f>
        <v>313856</v>
      </c>
      <c r="B579" s="1">
        <v>40025</v>
      </c>
      <c r="C579">
        <v>3131</v>
      </c>
      <c r="E579">
        <f t="shared" ref="E579:E642" si="9">A579 - ROUNDUP(A579*0.02,0)</f>
        <v>307578</v>
      </c>
      <c r="F579">
        <f>E579+C579</f>
        <v>310709</v>
      </c>
    </row>
    <row r="580" spans="1:6" x14ac:dyDescent="0.25">
      <c r="A580">
        <f>IF(F579&gt;1000000,1000000,F579)</f>
        <v>310709</v>
      </c>
      <c r="B580" s="1">
        <v>40026</v>
      </c>
      <c r="C580">
        <v>2976</v>
      </c>
      <c r="E580">
        <f t="shared" si="9"/>
        <v>304494</v>
      </c>
      <c r="F580">
        <f>E580+C580</f>
        <v>307470</v>
      </c>
    </row>
    <row r="581" spans="1:6" x14ac:dyDescent="0.25">
      <c r="A581">
        <f>IF(F580&gt;1000000,1000000,F580)</f>
        <v>307470</v>
      </c>
      <c r="B581" s="1">
        <v>40027</v>
      </c>
      <c r="C581">
        <v>2379</v>
      </c>
      <c r="E581">
        <f t="shared" si="9"/>
        <v>301320</v>
      </c>
      <c r="F581">
        <f>E581+C581</f>
        <v>303699</v>
      </c>
    </row>
    <row r="582" spans="1:6" x14ac:dyDescent="0.25">
      <c r="A582">
        <f>IF(F581&gt;1000000,1000000,F581)</f>
        <v>303699</v>
      </c>
      <c r="B582" s="1">
        <v>40028</v>
      </c>
      <c r="C582">
        <v>3417</v>
      </c>
      <c r="E582">
        <f t="shared" si="9"/>
        <v>297625</v>
      </c>
      <c r="F582">
        <f>E582+C582</f>
        <v>301042</v>
      </c>
    </row>
    <row r="583" spans="1:6" x14ac:dyDescent="0.25">
      <c r="A583">
        <f>IF(F582&gt;1000000,1000000,F582)</f>
        <v>301042</v>
      </c>
      <c r="B583" s="1">
        <v>40029</v>
      </c>
      <c r="C583">
        <v>3709</v>
      </c>
      <c r="E583">
        <f t="shared" si="9"/>
        <v>295021</v>
      </c>
      <c r="F583">
        <f>E583+C583</f>
        <v>298730</v>
      </c>
    </row>
    <row r="584" spans="1:6" x14ac:dyDescent="0.25">
      <c r="A584">
        <f>IF(F583&gt;1000000,1000000,F583)</f>
        <v>298730</v>
      </c>
      <c r="B584" s="1">
        <v>40030</v>
      </c>
      <c r="C584">
        <v>3840</v>
      </c>
      <c r="E584">
        <f t="shared" si="9"/>
        <v>292755</v>
      </c>
      <c r="F584">
        <f>E584+C584</f>
        <v>296595</v>
      </c>
    </row>
    <row r="585" spans="1:6" x14ac:dyDescent="0.25">
      <c r="A585">
        <f>IF(F584&gt;1000000,1000000,F584)</f>
        <v>296595</v>
      </c>
      <c r="B585" s="1">
        <v>40031</v>
      </c>
      <c r="C585">
        <v>2810</v>
      </c>
      <c r="E585">
        <f t="shared" si="9"/>
        <v>290663</v>
      </c>
      <c r="F585">
        <f>E585+C585</f>
        <v>293473</v>
      </c>
    </row>
    <row r="586" spans="1:6" x14ac:dyDescent="0.25">
      <c r="A586">
        <f>IF(F585&gt;1000000,1000000,F585)</f>
        <v>293473</v>
      </c>
      <c r="B586" s="1">
        <v>40032</v>
      </c>
      <c r="C586">
        <v>3895</v>
      </c>
      <c r="E586">
        <f t="shared" si="9"/>
        <v>287603</v>
      </c>
      <c r="F586">
        <f>E586+C586</f>
        <v>291498</v>
      </c>
    </row>
    <row r="587" spans="1:6" x14ac:dyDescent="0.25">
      <c r="A587">
        <f>IF(F586&gt;1000000,1000000,F586)</f>
        <v>291498</v>
      </c>
      <c r="B587" s="1">
        <v>40033</v>
      </c>
      <c r="C587">
        <v>3891</v>
      </c>
      <c r="E587">
        <f t="shared" si="9"/>
        <v>285668</v>
      </c>
      <c r="F587">
        <f>E587+C587</f>
        <v>289559</v>
      </c>
    </row>
    <row r="588" spans="1:6" x14ac:dyDescent="0.25">
      <c r="A588">
        <f>IF(F587&gt;1000000,1000000,F587)</f>
        <v>289559</v>
      </c>
      <c r="B588" s="1">
        <v>40034</v>
      </c>
      <c r="C588">
        <v>3387</v>
      </c>
      <c r="E588">
        <f t="shared" si="9"/>
        <v>283767</v>
      </c>
      <c r="F588">
        <f>E588+C588</f>
        <v>287154</v>
      </c>
    </row>
    <row r="589" spans="1:6" x14ac:dyDescent="0.25">
      <c r="A589">
        <f>IF(F588&gt;1000000,1000000,F588)</f>
        <v>287154</v>
      </c>
      <c r="B589" s="1">
        <v>40035</v>
      </c>
      <c r="C589">
        <v>3174</v>
      </c>
      <c r="E589">
        <f t="shared" si="9"/>
        <v>281410</v>
      </c>
      <c r="F589">
        <f>E589+C589</f>
        <v>284584</v>
      </c>
    </row>
    <row r="590" spans="1:6" x14ac:dyDescent="0.25">
      <c r="A590">
        <f>IF(F589&gt;1000000,1000000,F589)</f>
        <v>284584</v>
      </c>
      <c r="B590" s="1">
        <v>40036</v>
      </c>
      <c r="C590">
        <v>3309</v>
      </c>
      <c r="E590">
        <f t="shared" si="9"/>
        <v>278892</v>
      </c>
      <c r="F590">
        <f>E590+C590</f>
        <v>282201</v>
      </c>
    </row>
    <row r="591" spans="1:6" x14ac:dyDescent="0.25">
      <c r="A591">
        <f>IF(F590&gt;1000000,1000000,F590)</f>
        <v>282201</v>
      </c>
      <c r="B591" s="1">
        <v>40037</v>
      </c>
      <c r="C591">
        <v>2106</v>
      </c>
      <c r="E591">
        <f t="shared" si="9"/>
        <v>276556</v>
      </c>
      <c r="F591">
        <f>E591+C591</f>
        <v>278662</v>
      </c>
    </row>
    <row r="592" spans="1:6" x14ac:dyDescent="0.25">
      <c r="A592">
        <f>IF(F591&gt;1000000,1000000,F591)</f>
        <v>278662</v>
      </c>
      <c r="B592" s="1">
        <v>40038</v>
      </c>
      <c r="C592">
        <v>2400</v>
      </c>
      <c r="E592">
        <f t="shared" si="9"/>
        <v>273088</v>
      </c>
      <c r="F592">
        <f>E592+C592</f>
        <v>275488</v>
      </c>
    </row>
    <row r="593" spans="1:6" x14ac:dyDescent="0.25">
      <c r="A593">
        <f>IF(F592&gt;1000000,1000000,F592)</f>
        <v>275488</v>
      </c>
      <c r="B593" s="1">
        <v>40039</v>
      </c>
      <c r="C593">
        <v>3404</v>
      </c>
      <c r="E593">
        <f t="shared" si="9"/>
        <v>269978</v>
      </c>
      <c r="F593">
        <f>E593+C593</f>
        <v>273382</v>
      </c>
    </row>
    <row r="594" spans="1:6" x14ac:dyDescent="0.25">
      <c r="A594">
        <f>IF(F593&gt;1000000,1000000,F593)</f>
        <v>273382</v>
      </c>
      <c r="B594" s="1">
        <v>40040</v>
      </c>
      <c r="C594">
        <v>3480</v>
      </c>
      <c r="E594">
        <f t="shared" si="9"/>
        <v>267914</v>
      </c>
      <c r="F594">
        <f>E594+C594</f>
        <v>271394</v>
      </c>
    </row>
    <row r="595" spans="1:6" x14ac:dyDescent="0.25">
      <c r="A595">
        <f>IF(F594&gt;1000000,1000000,F594)</f>
        <v>271394</v>
      </c>
      <c r="B595" s="1">
        <v>40041</v>
      </c>
      <c r="C595">
        <v>4074</v>
      </c>
      <c r="E595">
        <f t="shared" si="9"/>
        <v>265966</v>
      </c>
      <c r="F595">
        <f>E595+C595</f>
        <v>270040</v>
      </c>
    </row>
    <row r="596" spans="1:6" x14ac:dyDescent="0.25">
      <c r="A596">
        <f>IF(F595&gt;1000000,1000000,F595)</f>
        <v>270040</v>
      </c>
      <c r="B596" s="1">
        <v>40042</v>
      </c>
      <c r="C596">
        <v>3642</v>
      </c>
      <c r="E596">
        <f t="shared" si="9"/>
        <v>264639</v>
      </c>
      <c r="F596">
        <f>E596+C596</f>
        <v>268281</v>
      </c>
    </row>
    <row r="597" spans="1:6" x14ac:dyDescent="0.25">
      <c r="A597">
        <f>IF(F596&gt;1000000,1000000,F596)</f>
        <v>268281</v>
      </c>
      <c r="B597" s="1">
        <v>40043</v>
      </c>
      <c r="C597">
        <v>4398</v>
      </c>
      <c r="E597">
        <f t="shared" si="9"/>
        <v>262915</v>
      </c>
      <c r="F597">
        <f>E597+C597</f>
        <v>267313</v>
      </c>
    </row>
    <row r="598" spans="1:6" x14ac:dyDescent="0.25">
      <c r="A598">
        <f>IF(F597&gt;1000000,1000000,F597)</f>
        <v>267313</v>
      </c>
      <c r="B598" s="1">
        <v>40044</v>
      </c>
      <c r="C598">
        <v>3024</v>
      </c>
      <c r="E598">
        <f t="shared" si="9"/>
        <v>261966</v>
      </c>
      <c r="F598">
        <f>E598+C598</f>
        <v>264990</v>
      </c>
    </row>
    <row r="599" spans="1:6" x14ac:dyDescent="0.25">
      <c r="A599">
        <f>IF(F598&gt;1000000,1000000,F598)</f>
        <v>264990</v>
      </c>
      <c r="B599" s="1">
        <v>40045</v>
      </c>
      <c r="C599">
        <v>2249</v>
      </c>
      <c r="E599">
        <f t="shared" si="9"/>
        <v>259690</v>
      </c>
      <c r="F599">
        <f>E599+C599</f>
        <v>261939</v>
      </c>
    </row>
    <row r="600" spans="1:6" x14ac:dyDescent="0.25">
      <c r="A600">
        <f>IF(F599&gt;1000000,1000000,F599)</f>
        <v>261939</v>
      </c>
      <c r="B600" s="1">
        <v>40046</v>
      </c>
      <c r="C600">
        <v>3722</v>
      </c>
      <c r="E600">
        <f t="shared" si="9"/>
        <v>256700</v>
      </c>
      <c r="F600">
        <f>E600+C600</f>
        <v>260422</v>
      </c>
    </row>
    <row r="601" spans="1:6" x14ac:dyDescent="0.25">
      <c r="A601">
        <f>IF(F600&gt;1000000,1000000,F600)</f>
        <v>260422</v>
      </c>
      <c r="B601" s="1">
        <v>40047</v>
      </c>
      <c r="C601">
        <v>3904</v>
      </c>
      <c r="E601">
        <f t="shared" si="9"/>
        <v>255213</v>
      </c>
      <c r="F601">
        <f>E601+C601</f>
        <v>259117</v>
      </c>
    </row>
    <row r="602" spans="1:6" x14ac:dyDescent="0.25">
      <c r="A602">
        <f>IF(F601&gt;1000000,1000000,F601)</f>
        <v>259117</v>
      </c>
      <c r="B602" s="1">
        <v>40048</v>
      </c>
      <c r="C602">
        <v>3680</v>
      </c>
      <c r="E602">
        <f t="shared" si="9"/>
        <v>253934</v>
      </c>
      <c r="F602">
        <f>E602+C602</f>
        <v>257614</v>
      </c>
    </row>
    <row r="603" spans="1:6" x14ac:dyDescent="0.25">
      <c r="A603">
        <f>IF(F602&gt;1000000,1000000,F602)</f>
        <v>257614</v>
      </c>
      <c r="B603" s="1">
        <v>40049</v>
      </c>
      <c r="C603">
        <v>4276</v>
      </c>
      <c r="E603">
        <f t="shared" si="9"/>
        <v>252461</v>
      </c>
      <c r="F603">
        <f>E603+C603</f>
        <v>256737</v>
      </c>
    </row>
    <row r="604" spans="1:6" x14ac:dyDescent="0.25">
      <c r="A604">
        <f>IF(F603&gt;1000000,1000000,F603)</f>
        <v>256737</v>
      </c>
      <c r="B604" s="1">
        <v>40050</v>
      </c>
      <c r="C604">
        <v>3414</v>
      </c>
      <c r="E604">
        <f t="shared" si="9"/>
        <v>251602</v>
      </c>
      <c r="F604">
        <f>E604+C604</f>
        <v>255016</v>
      </c>
    </row>
    <row r="605" spans="1:6" x14ac:dyDescent="0.25">
      <c r="A605">
        <f>IF(F604&gt;1000000,1000000,F604)</f>
        <v>255016</v>
      </c>
      <c r="B605" s="1">
        <v>40051</v>
      </c>
      <c r="C605">
        <v>3275</v>
      </c>
      <c r="E605">
        <f t="shared" si="9"/>
        <v>249915</v>
      </c>
      <c r="F605">
        <f>E605+C605</f>
        <v>253190</v>
      </c>
    </row>
    <row r="606" spans="1:6" x14ac:dyDescent="0.25">
      <c r="A606">
        <f>IF(F605&gt;1000000,1000000,F605)</f>
        <v>253190</v>
      </c>
      <c r="B606" s="1">
        <v>40052</v>
      </c>
      <c r="C606">
        <v>2932</v>
      </c>
      <c r="E606">
        <f t="shared" si="9"/>
        <v>248126</v>
      </c>
      <c r="F606">
        <f>E606+C606</f>
        <v>251058</v>
      </c>
    </row>
    <row r="607" spans="1:6" x14ac:dyDescent="0.25">
      <c r="A607">
        <f>IF(F606&gt;1000000,1000000,F606)</f>
        <v>251058</v>
      </c>
      <c r="B607" s="1">
        <v>40053</v>
      </c>
      <c r="C607">
        <v>3145</v>
      </c>
      <c r="E607">
        <f t="shared" si="9"/>
        <v>246036</v>
      </c>
      <c r="F607">
        <f>E607+C607</f>
        <v>249181</v>
      </c>
    </row>
    <row r="608" spans="1:6" x14ac:dyDescent="0.25">
      <c r="A608">
        <f>IF(F607&gt;1000000,1000000,F607)</f>
        <v>249181</v>
      </c>
      <c r="B608" s="1">
        <v>40054</v>
      </c>
      <c r="C608">
        <v>2695</v>
      </c>
      <c r="E608">
        <f t="shared" si="9"/>
        <v>244197</v>
      </c>
      <c r="F608">
        <f>E608+C608</f>
        <v>246892</v>
      </c>
    </row>
    <row r="609" spans="1:6" x14ac:dyDescent="0.25">
      <c r="A609">
        <f>IF(F608&gt;1000000,1000000,F608)</f>
        <v>246892</v>
      </c>
      <c r="B609" s="1">
        <v>40055</v>
      </c>
      <c r="C609">
        <v>3341</v>
      </c>
      <c r="E609">
        <f t="shared" si="9"/>
        <v>241954</v>
      </c>
      <c r="F609">
        <f>E609+C609</f>
        <v>245295</v>
      </c>
    </row>
    <row r="610" spans="1:6" x14ac:dyDescent="0.25">
      <c r="A610">
        <f>IF(F609&gt;1000000,1000000,F609)</f>
        <v>245295</v>
      </c>
      <c r="B610" s="1">
        <v>40056</v>
      </c>
      <c r="C610">
        <v>5457</v>
      </c>
      <c r="E610">
        <f t="shared" si="9"/>
        <v>240389</v>
      </c>
      <c r="F610">
        <f>E610+C610</f>
        <v>245846</v>
      </c>
    </row>
    <row r="611" spans="1:6" x14ac:dyDescent="0.25">
      <c r="A611">
        <f>IF(F610&gt;1000000,1000000,F610)</f>
        <v>245846</v>
      </c>
      <c r="B611" s="1">
        <v>40057</v>
      </c>
      <c r="C611">
        <v>6149</v>
      </c>
      <c r="E611">
        <f t="shared" si="9"/>
        <v>240929</v>
      </c>
      <c r="F611">
        <f>E611+C611</f>
        <v>247078</v>
      </c>
    </row>
    <row r="612" spans="1:6" x14ac:dyDescent="0.25">
      <c r="A612">
        <f>IF(F611&gt;1000000,1000000,F611)</f>
        <v>247078</v>
      </c>
      <c r="B612" s="1">
        <v>40058</v>
      </c>
      <c r="C612">
        <v>8348</v>
      </c>
      <c r="E612">
        <f t="shared" si="9"/>
        <v>242136</v>
      </c>
      <c r="F612">
        <f>E612+C612</f>
        <v>250484</v>
      </c>
    </row>
    <row r="613" spans="1:6" x14ac:dyDescent="0.25">
      <c r="A613">
        <f>IF(F612&gt;1000000,1000000,F612)</f>
        <v>250484</v>
      </c>
      <c r="B613" s="1">
        <v>40059</v>
      </c>
      <c r="C613">
        <v>11150</v>
      </c>
      <c r="E613">
        <f t="shared" si="9"/>
        <v>245474</v>
      </c>
      <c r="F613">
        <f>E613+C613</f>
        <v>256624</v>
      </c>
    </row>
    <row r="614" spans="1:6" x14ac:dyDescent="0.25">
      <c r="A614">
        <f>IF(F613&gt;1000000,1000000,F613)</f>
        <v>256624</v>
      </c>
      <c r="B614" s="1">
        <v>40060</v>
      </c>
      <c r="C614">
        <v>11735</v>
      </c>
      <c r="E614">
        <f t="shared" si="9"/>
        <v>251491</v>
      </c>
      <c r="F614">
        <f>E614+C614</f>
        <v>263226</v>
      </c>
    </row>
    <row r="615" spans="1:6" x14ac:dyDescent="0.25">
      <c r="A615">
        <f>IF(F614&gt;1000000,1000000,F614)</f>
        <v>263226</v>
      </c>
      <c r="B615" s="1">
        <v>40061</v>
      </c>
      <c r="C615">
        <v>12765</v>
      </c>
      <c r="E615">
        <f t="shared" si="9"/>
        <v>257961</v>
      </c>
      <c r="F615">
        <f>E615+C615</f>
        <v>270726</v>
      </c>
    </row>
    <row r="616" spans="1:6" x14ac:dyDescent="0.25">
      <c r="A616">
        <f>IF(F615&gt;1000000,1000000,F615)</f>
        <v>270726</v>
      </c>
      <c r="B616" s="1">
        <v>40062</v>
      </c>
      <c r="C616">
        <v>10400</v>
      </c>
      <c r="E616">
        <f t="shared" si="9"/>
        <v>265311</v>
      </c>
      <c r="F616">
        <f>E616+C616</f>
        <v>275711</v>
      </c>
    </row>
    <row r="617" spans="1:6" x14ac:dyDescent="0.25">
      <c r="A617">
        <f>IF(F616&gt;1000000,1000000,F616)</f>
        <v>275711</v>
      </c>
      <c r="B617" s="1">
        <v>40063</v>
      </c>
      <c r="C617">
        <v>9139</v>
      </c>
      <c r="E617">
        <f t="shared" si="9"/>
        <v>270196</v>
      </c>
      <c r="F617">
        <f>E617+C617</f>
        <v>279335</v>
      </c>
    </row>
    <row r="618" spans="1:6" x14ac:dyDescent="0.25">
      <c r="A618">
        <f>IF(F617&gt;1000000,1000000,F617)</f>
        <v>279335</v>
      </c>
      <c r="B618" s="1">
        <v>40064</v>
      </c>
      <c r="C618">
        <v>6976</v>
      </c>
      <c r="E618">
        <f t="shared" si="9"/>
        <v>273748</v>
      </c>
      <c r="F618">
        <f>E618+C618</f>
        <v>280724</v>
      </c>
    </row>
    <row r="619" spans="1:6" x14ac:dyDescent="0.25">
      <c r="A619">
        <f>IF(F618&gt;1000000,1000000,F618)</f>
        <v>280724</v>
      </c>
      <c r="B619" s="1">
        <v>40065</v>
      </c>
      <c r="C619">
        <v>5564</v>
      </c>
      <c r="E619">
        <f t="shared" si="9"/>
        <v>275109</v>
      </c>
      <c r="F619">
        <f>E619+C619</f>
        <v>280673</v>
      </c>
    </row>
    <row r="620" spans="1:6" x14ac:dyDescent="0.25">
      <c r="A620">
        <f>IF(F619&gt;1000000,1000000,F619)</f>
        <v>280673</v>
      </c>
      <c r="B620" s="1">
        <v>40066</v>
      </c>
      <c r="C620">
        <v>5809</v>
      </c>
      <c r="E620">
        <f t="shared" si="9"/>
        <v>275059</v>
      </c>
      <c r="F620">
        <f>E620+C620</f>
        <v>280868</v>
      </c>
    </row>
    <row r="621" spans="1:6" x14ac:dyDescent="0.25">
      <c r="A621">
        <f>IF(F620&gt;1000000,1000000,F620)</f>
        <v>280868</v>
      </c>
      <c r="B621" s="1">
        <v>40067</v>
      </c>
      <c r="C621">
        <v>3527</v>
      </c>
      <c r="E621">
        <f t="shared" si="9"/>
        <v>275250</v>
      </c>
      <c r="F621">
        <f>E621+C621</f>
        <v>278777</v>
      </c>
    </row>
    <row r="622" spans="1:6" x14ac:dyDescent="0.25">
      <c r="A622">
        <f>IF(F621&gt;1000000,1000000,F621)</f>
        <v>278777</v>
      </c>
      <c r="B622" s="1">
        <v>40068</v>
      </c>
      <c r="C622">
        <v>3724</v>
      </c>
      <c r="E622">
        <f t="shared" si="9"/>
        <v>273201</v>
      </c>
      <c r="F622">
        <f>E622+C622</f>
        <v>276925</v>
      </c>
    </row>
    <row r="623" spans="1:6" x14ac:dyDescent="0.25">
      <c r="A623">
        <f>IF(F622&gt;1000000,1000000,F622)</f>
        <v>276925</v>
      </c>
      <c r="B623" s="1">
        <v>40069</v>
      </c>
      <c r="C623">
        <v>3046</v>
      </c>
      <c r="E623">
        <f t="shared" si="9"/>
        <v>271386</v>
      </c>
      <c r="F623">
        <f>E623+C623</f>
        <v>274432</v>
      </c>
    </row>
    <row r="624" spans="1:6" x14ac:dyDescent="0.25">
      <c r="A624">
        <f>IF(F623&gt;1000000,1000000,F623)</f>
        <v>274432</v>
      </c>
      <c r="B624" s="1">
        <v>40070</v>
      </c>
      <c r="C624">
        <v>3441</v>
      </c>
      <c r="E624">
        <f t="shared" si="9"/>
        <v>268943</v>
      </c>
      <c r="F624">
        <f>E624+C624</f>
        <v>272384</v>
      </c>
    </row>
    <row r="625" spans="1:6" x14ac:dyDescent="0.25">
      <c r="A625">
        <f>IF(F624&gt;1000000,1000000,F624)</f>
        <v>272384</v>
      </c>
      <c r="B625" s="1">
        <v>40071</v>
      </c>
      <c r="C625">
        <v>4357</v>
      </c>
      <c r="E625">
        <f t="shared" si="9"/>
        <v>266936</v>
      </c>
      <c r="F625">
        <f>E625+C625</f>
        <v>271293</v>
      </c>
    </row>
    <row r="626" spans="1:6" x14ac:dyDescent="0.25">
      <c r="A626">
        <f>IF(F625&gt;1000000,1000000,F625)</f>
        <v>271293</v>
      </c>
      <c r="B626" s="1">
        <v>40072</v>
      </c>
      <c r="C626">
        <v>4192</v>
      </c>
      <c r="E626">
        <f t="shared" si="9"/>
        <v>265867</v>
      </c>
      <c r="F626">
        <f>E626+C626</f>
        <v>270059</v>
      </c>
    </row>
    <row r="627" spans="1:6" x14ac:dyDescent="0.25">
      <c r="A627">
        <f>IF(F626&gt;1000000,1000000,F626)</f>
        <v>270059</v>
      </c>
      <c r="B627" s="1">
        <v>40073</v>
      </c>
      <c r="C627">
        <v>4241</v>
      </c>
      <c r="E627">
        <f t="shared" si="9"/>
        <v>264657</v>
      </c>
      <c r="F627">
        <f>E627+C627</f>
        <v>268898</v>
      </c>
    </row>
    <row r="628" spans="1:6" x14ac:dyDescent="0.25">
      <c r="A628">
        <f>IF(F627&gt;1000000,1000000,F627)</f>
        <v>268898</v>
      </c>
      <c r="B628" s="1">
        <v>40074</v>
      </c>
      <c r="C628">
        <v>3575</v>
      </c>
      <c r="E628">
        <f t="shared" si="9"/>
        <v>263520</v>
      </c>
      <c r="F628">
        <f>E628+C628</f>
        <v>267095</v>
      </c>
    </row>
    <row r="629" spans="1:6" x14ac:dyDescent="0.25">
      <c r="A629">
        <f>IF(F628&gt;1000000,1000000,F628)</f>
        <v>267095</v>
      </c>
      <c r="B629" s="1">
        <v>40075</v>
      </c>
      <c r="C629">
        <v>3303</v>
      </c>
      <c r="E629">
        <f t="shared" si="9"/>
        <v>261753</v>
      </c>
      <c r="F629">
        <f>E629+C629</f>
        <v>265056</v>
      </c>
    </row>
    <row r="630" spans="1:6" x14ac:dyDescent="0.25">
      <c r="A630">
        <f>IF(F629&gt;1000000,1000000,F629)</f>
        <v>265056</v>
      </c>
      <c r="B630" s="1">
        <v>40076</v>
      </c>
      <c r="C630">
        <v>3972</v>
      </c>
      <c r="E630">
        <f t="shared" si="9"/>
        <v>259754</v>
      </c>
      <c r="F630">
        <f>E630+C630</f>
        <v>263726</v>
      </c>
    </row>
    <row r="631" spans="1:6" x14ac:dyDescent="0.25">
      <c r="A631">
        <f>IF(F630&gt;1000000,1000000,F630)</f>
        <v>263726</v>
      </c>
      <c r="B631" s="1">
        <v>40077</v>
      </c>
      <c r="C631">
        <v>3437</v>
      </c>
      <c r="E631">
        <f t="shared" si="9"/>
        <v>258451</v>
      </c>
      <c r="F631">
        <f>E631+C631</f>
        <v>261888</v>
      </c>
    </row>
    <row r="632" spans="1:6" x14ac:dyDescent="0.25">
      <c r="A632">
        <f>IF(F631&gt;1000000,1000000,F631)</f>
        <v>261888</v>
      </c>
      <c r="B632" s="1">
        <v>40078</v>
      </c>
      <c r="C632">
        <v>4623</v>
      </c>
      <c r="E632">
        <f t="shared" si="9"/>
        <v>256650</v>
      </c>
      <c r="F632">
        <f>E632+C632</f>
        <v>261273</v>
      </c>
    </row>
    <row r="633" spans="1:6" x14ac:dyDescent="0.25">
      <c r="A633">
        <f>IF(F632&gt;1000000,1000000,F632)</f>
        <v>261273</v>
      </c>
      <c r="B633" s="1">
        <v>40079</v>
      </c>
      <c r="C633">
        <v>3948</v>
      </c>
      <c r="E633">
        <f t="shared" si="9"/>
        <v>256047</v>
      </c>
      <c r="F633">
        <f>E633+C633</f>
        <v>259995</v>
      </c>
    </row>
    <row r="634" spans="1:6" x14ac:dyDescent="0.25">
      <c r="A634">
        <f>IF(F633&gt;1000000,1000000,F633)</f>
        <v>259995</v>
      </c>
      <c r="B634" s="1">
        <v>40080</v>
      </c>
      <c r="C634">
        <v>4215</v>
      </c>
      <c r="E634">
        <f t="shared" si="9"/>
        <v>254795</v>
      </c>
      <c r="F634">
        <f>E634+C634</f>
        <v>259010</v>
      </c>
    </row>
    <row r="635" spans="1:6" x14ac:dyDescent="0.25">
      <c r="A635">
        <f>IF(F634&gt;1000000,1000000,F634)</f>
        <v>259010</v>
      </c>
      <c r="B635" s="1">
        <v>40081</v>
      </c>
      <c r="C635">
        <v>4108</v>
      </c>
      <c r="E635">
        <f t="shared" si="9"/>
        <v>253829</v>
      </c>
      <c r="F635">
        <f>E635+C635</f>
        <v>257937</v>
      </c>
    </row>
    <row r="636" spans="1:6" x14ac:dyDescent="0.25">
      <c r="A636">
        <f>IF(F635&gt;1000000,1000000,F635)</f>
        <v>257937</v>
      </c>
      <c r="B636" s="1">
        <v>40082</v>
      </c>
      <c r="C636">
        <v>3173</v>
      </c>
      <c r="E636">
        <f t="shared" si="9"/>
        <v>252778</v>
      </c>
      <c r="F636">
        <f>E636+C636</f>
        <v>255951</v>
      </c>
    </row>
    <row r="637" spans="1:6" x14ac:dyDescent="0.25">
      <c r="A637">
        <f>IF(F636&gt;1000000,1000000,F636)</f>
        <v>255951</v>
      </c>
      <c r="B637" s="1">
        <v>40083</v>
      </c>
      <c r="C637">
        <v>3905</v>
      </c>
      <c r="E637">
        <f t="shared" si="9"/>
        <v>250831</v>
      </c>
      <c r="F637">
        <f>E637+C637</f>
        <v>254736</v>
      </c>
    </row>
    <row r="638" spans="1:6" x14ac:dyDescent="0.25">
      <c r="A638">
        <f>IF(F637&gt;1000000,1000000,F637)</f>
        <v>254736</v>
      </c>
      <c r="B638" s="1">
        <v>40084</v>
      </c>
      <c r="C638">
        <v>4246</v>
      </c>
      <c r="E638">
        <f t="shared" si="9"/>
        <v>249641</v>
      </c>
      <c r="F638">
        <f>E638+C638</f>
        <v>253887</v>
      </c>
    </row>
    <row r="639" spans="1:6" x14ac:dyDescent="0.25">
      <c r="A639">
        <f>IF(F638&gt;1000000,1000000,F638)</f>
        <v>253887</v>
      </c>
      <c r="B639" s="1">
        <v>40085</v>
      </c>
      <c r="C639">
        <v>3320</v>
      </c>
      <c r="E639">
        <f t="shared" si="9"/>
        <v>248809</v>
      </c>
      <c r="F639">
        <f>E639+C639</f>
        <v>252129</v>
      </c>
    </row>
    <row r="640" spans="1:6" x14ac:dyDescent="0.25">
      <c r="A640">
        <f>IF(F639&gt;1000000,1000000,F639)</f>
        <v>252129</v>
      </c>
      <c r="B640" s="1">
        <v>40086</v>
      </c>
      <c r="C640">
        <v>4521</v>
      </c>
      <c r="E640">
        <f t="shared" si="9"/>
        <v>247086</v>
      </c>
      <c r="F640">
        <f>E640+C640</f>
        <v>251607</v>
      </c>
    </row>
    <row r="641" spans="1:6" x14ac:dyDescent="0.25">
      <c r="A641">
        <f>IF(F640&gt;1000000,1000000,F640)</f>
        <v>251607</v>
      </c>
      <c r="B641" s="1">
        <v>40087</v>
      </c>
      <c r="C641">
        <v>4278</v>
      </c>
      <c r="E641">
        <f t="shared" si="9"/>
        <v>246574</v>
      </c>
      <c r="F641">
        <f>E641+C641</f>
        <v>250852</v>
      </c>
    </row>
    <row r="642" spans="1:6" x14ac:dyDescent="0.25">
      <c r="A642">
        <f>IF(F641&gt;1000000,1000000,F641)</f>
        <v>250852</v>
      </c>
      <c r="B642" s="1">
        <v>40088</v>
      </c>
      <c r="C642">
        <v>3843</v>
      </c>
      <c r="E642">
        <f t="shared" si="9"/>
        <v>245834</v>
      </c>
      <c r="F642">
        <f>E642+C642</f>
        <v>249677</v>
      </c>
    </row>
    <row r="643" spans="1:6" x14ac:dyDescent="0.25">
      <c r="A643">
        <f>IF(F642&gt;1000000,1000000,F642)</f>
        <v>249677</v>
      </c>
      <c r="B643" s="1">
        <v>40089</v>
      </c>
      <c r="C643">
        <v>3279</v>
      </c>
      <c r="E643">
        <f t="shared" ref="E643:E706" si="10">A643 - ROUNDUP(A643*0.02,0)</f>
        <v>244683</v>
      </c>
      <c r="F643">
        <f>E643+C643</f>
        <v>247962</v>
      </c>
    </row>
    <row r="644" spans="1:6" x14ac:dyDescent="0.25">
      <c r="A644">
        <f>IF(F643&gt;1000000,1000000,F643)</f>
        <v>247962</v>
      </c>
      <c r="B644" s="1">
        <v>40090</v>
      </c>
      <c r="C644">
        <v>4913</v>
      </c>
      <c r="E644">
        <f t="shared" si="10"/>
        <v>243002</v>
      </c>
      <c r="F644">
        <f>E644+C644</f>
        <v>247915</v>
      </c>
    </row>
    <row r="645" spans="1:6" x14ac:dyDescent="0.25">
      <c r="A645">
        <f>IF(F644&gt;1000000,1000000,F644)</f>
        <v>247915</v>
      </c>
      <c r="B645" s="1">
        <v>40091</v>
      </c>
      <c r="C645">
        <v>4446</v>
      </c>
      <c r="E645">
        <f t="shared" si="10"/>
        <v>242956</v>
      </c>
      <c r="F645">
        <f>E645+C645</f>
        <v>247402</v>
      </c>
    </row>
    <row r="646" spans="1:6" x14ac:dyDescent="0.25">
      <c r="A646">
        <f>IF(F645&gt;1000000,1000000,F645)</f>
        <v>247402</v>
      </c>
      <c r="B646" s="1">
        <v>40092</v>
      </c>
      <c r="C646">
        <v>3992</v>
      </c>
      <c r="E646">
        <f t="shared" si="10"/>
        <v>242453</v>
      </c>
      <c r="F646">
        <f>E646+C646</f>
        <v>246445</v>
      </c>
    </row>
    <row r="647" spans="1:6" x14ac:dyDescent="0.25">
      <c r="A647">
        <f>IF(F646&gt;1000000,1000000,F646)</f>
        <v>246445</v>
      </c>
      <c r="B647" s="1">
        <v>40093</v>
      </c>
      <c r="C647">
        <v>5519</v>
      </c>
      <c r="E647">
        <f t="shared" si="10"/>
        <v>241516</v>
      </c>
      <c r="F647">
        <f>E647+C647</f>
        <v>247035</v>
      </c>
    </row>
    <row r="648" spans="1:6" x14ac:dyDescent="0.25">
      <c r="A648">
        <f>IF(F647&gt;1000000,1000000,F647)</f>
        <v>247035</v>
      </c>
      <c r="B648" s="1">
        <v>40094</v>
      </c>
      <c r="C648">
        <v>5136</v>
      </c>
      <c r="E648">
        <f t="shared" si="10"/>
        <v>242094</v>
      </c>
      <c r="F648">
        <f>E648+C648</f>
        <v>247230</v>
      </c>
    </row>
    <row r="649" spans="1:6" x14ac:dyDescent="0.25">
      <c r="A649">
        <f>IF(F648&gt;1000000,1000000,F648)</f>
        <v>247230</v>
      </c>
      <c r="B649" s="1">
        <v>40095</v>
      </c>
      <c r="C649">
        <v>5256</v>
      </c>
      <c r="E649">
        <f t="shared" si="10"/>
        <v>242285</v>
      </c>
      <c r="F649">
        <f>E649+C649</f>
        <v>247541</v>
      </c>
    </row>
    <row r="650" spans="1:6" x14ac:dyDescent="0.25">
      <c r="A650">
        <f>IF(F649&gt;1000000,1000000,F649)</f>
        <v>247541</v>
      </c>
      <c r="B650" s="1">
        <v>40096</v>
      </c>
      <c r="C650">
        <v>4347</v>
      </c>
      <c r="E650">
        <f t="shared" si="10"/>
        <v>242590</v>
      </c>
      <c r="F650">
        <f>E650+C650</f>
        <v>246937</v>
      </c>
    </row>
    <row r="651" spans="1:6" x14ac:dyDescent="0.25">
      <c r="A651">
        <f>IF(F650&gt;1000000,1000000,F650)</f>
        <v>246937</v>
      </c>
      <c r="B651" s="1">
        <v>40097</v>
      </c>
      <c r="C651">
        <v>4793</v>
      </c>
      <c r="E651">
        <f t="shared" si="10"/>
        <v>241998</v>
      </c>
      <c r="F651">
        <f>E651+C651</f>
        <v>246791</v>
      </c>
    </row>
    <row r="652" spans="1:6" x14ac:dyDescent="0.25">
      <c r="A652">
        <f>IF(F651&gt;1000000,1000000,F651)</f>
        <v>246791</v>
      </c>
      <c r="B652" s="1">
        <v>40098</v>
      </c>
      <c r="C652">
        <v>4486</v>
      </c>
      <c r="E652">
        <f t="shared" si="10"/>
        <v>241855</v>
      </c>
      <c r="F652">
        <f>E652+C652</f>
        <v>246341</v>
      </c>
    </row>
    <row r="653" spans="1:6" x14ac:dyDescent="0.25">
      <c r="A653">
        <f>IF(F652&gt;1000000,1000000,F652)</f>
        <v>246341</v>
      </c>
      <c r="B653" s="1">
        <v>40099</v>
      </c>
      <c r="C653">
        <v>5308</v>
      </c>
      <c r="E653">
        <f t="shared" si="10"/>
        <v>241414</v>
      </c>
      <c r="F653">
        <f>E653+C653</f>
        <v>246722</v>
      </c>
    </row>
    <row r="654" spans="1:6" x14ac:dyDescent="0.25">
      <c r="A654">
        <f>IF(F653&gt;1000000,1000000,F653)</f>
        <v>246722</v>
      </c>
      <c r="B654" s="1">
        <v>40100</v>
      </c>
      <c r="C654">
        <v>5892</v>
      </c>
      <c r="E654">
        <f t="shared" si="10"/>
        <v>241787</v>
      </c>
      <c r="F654">
        <f>E654+C654</f>
        <v>247679</v>
      </c>
    </row>
    <row r="655" spans="1:6" x14ac:dyDescent="0.25">
      <c r="A655">
        <f>IF(F654&gt;1000000,1000000,F654)</f>
        <v>247679</v>
      </c>
      <c r="B655" s="1">
        <v>40101</v>
      </c>
      <c r="C655">
        <v>5905</v>
      </c>
      <c r="E655">
        <f t="shared" si="10"/>
        <v>242725</v>
      </c>
      <c r="F655">
        <f>E655+C655</f>
        <v>248630</v>
      </c>
    </row>
    <row r="656" spans="1:6" x14ac:dyDescent="0.25">
      <c r="A656">
        <f>IF(F655&gt;1000000,1000000,F655)</f>
        <v>248630</v>
      </c>
      <c r="B656" s="1">
        <v>40102</v>
      </c>
      <c r="C656">
        <v>5304</v>
      </c>
      <c r="E656">
        <f t="shared" si="10"/>
        <v>243657</v>
      </c>
      <c r="F656">
        <f>E656+C656</f>
        <v>248961</v>
      </c>
    </row>
    <row r="657" spans="1:6" x14ac:dyDescent="0.25">
      <c r="A657">
        <f>IF(F656&gt;1000000,1000000,F656)</f>
        <v>248961</v>
      </c>
      <c r="B657" s="1">
        <v>40103</v>
      </c>
      <c r="C657">
        <v>6051</v>
      </c>
      <c r="E657">
        <f t="shared" si="10"/>
        <v>243981</v>
      </c>
      <c r="F657">
        <f>E657+C657</f>
        <v>250032</v>
      </c>
    </row>
    <row r="658" spans="1:6" x14ac:dyDescent="0.25">
      <c r="A658">
        <f>IF(F657&gt;1000000,1000000,F657)</f>
        <v>250032</v>
      </c>
      <c r="B658" s="1">
        <v>40104</v>
      </c>
      <c r="C658">
        <v>6006</v>
      </c>
      <c r="E658">
        <f t="shared" si="10"/>
        <v>245031</v>
      </c>
      <c r="F658">
        <f>E658+C658</f>
        <v>251037</v>
      </c>
    </row>
    <row r="659" spans="1:6" x14ac:dyDescent="0.25">
      <c r="A659">
        <f>IF(F658&gt;1000000,1000000,F658)</f>
        <v>251037</v>
      </c>
      <c r="B659" s="1">
        <v>40105</v>
      </c>
      <c r="C659">
        <v>5639</v>
      </c>
      <c r="E659">
        <f t="shared" si="10"/>
        <v>246016</v>
      </c>
      <c r="F659">
        <f>E659+C659</f>
        <v>251655</v>
      </c>
    </row>
    <row r="660" spans="1:6" x14ac:dyDescent="0.25">
      <c r="A660">
        <f>IF(F659&gt;1000000,1000000,F659)</f>
        <v>251655</v>
      </c>
      <c r="B660" s="1">
        <v>40106</v>
      </c>
      <c r="C660">
        <v>6020</v>
      </c>
      <c r="E660">
        <f t="shared" si="10"/>
        <v>246621</v>
      </c>
      <c r="F660">
        <f>E660+C660</f>
        <v>252641</v>
      </c>
    </row>
    <row r="661" spans="1:6" x14ac:dyDescent="0.25">
      <c r="A661">
        <f>IF(F660&gt;1000000,1000000,F660)</f>
        <v>252641</v>
      </c>
      <c r="B661" s="1">
        <v>40107</v>
      </c>
      <c r="C661">
        <v>6531</v>
      </c>
      <c r="E661">
        <f t="shared" si="10"/>
        <v>247588</v>
      </c>
      <c r="F661">
        <f>E661+C661</f>
        <v>254119</v>
      </c>
    </row>
    <row r="662" spans="1:6" x14ac:dyDescent="0.25">
      <c r="A662">
        <f>IF(F661&gt;1000000,1000000,F661)</f>
        <v>254119</v>
      </c>
      <c r="B662" s="1">
        <v>40108</v>
      </c>
      <c r="C662">
        <v>5833</v>
      </c>
      <c r="E662">
        <f t="shared" si="10"/>
        <v>249036</v>
      </c>
      <c r="F662">
        <f>E662+C662</f>
        <v>254869</v>
      </c>
    </row>
    <row r="663" spans="1:6" x14ac:dyDescent="0.25">
      <c r="A663">
        <f>IF(F662&gt;1000000,1000000,F662)</f>
        <v>254869</v>
      </c>
      <c r="B663" s="1">
        <v>40109</v>
      </c>
      <c r="C663">
        <v>6700</v>
      </c>
      <c r="E663">
        <f t="shared" si="10"/>
        <v>249771</v>
      </c>
      <c r="F663">
        <f>E663+C663</f>
        <v>256471</v>
      </c>
    </row>
    <row r="664" spans="1:6" x14ac:dyDescent="0.25">
      <c r="A664">
        <f>IF(F663&gt;1000000,1000000,F663)</f>
        <v>256471</v>
      </c>
      <c r="B664" s="1">
        <v>40110</v>
      </c>
      <c r="C664">
        <v>6400</v>
      </c>
      <c r="E664">
        <f t="shared" si="10"/>
        <v>251341</v>
      </c>
      <c r="F664">
        <f>E664+C664</f>
        <v>257741</v>
      </c>
    </row>
    <row r="665" spans="1:6" x14ac:dyDescent="0.25">
      <c r="A665">
        <f>IF(F664&gt;1000000,1000000,F664)</f>
        <v>257741</v>
      </c>
      <c r="B665" s="1">
        <v>40111</v>
      </c>
      <c r="C665">
        <v>6810</v>
      </c>
      <c r="E665">
        <f t="shared" si="10"/>
        <v>252586</v>
      </c>
      <c r="F665">
        <f>E665+C665</f>
        <v>259396</v>
      </c>
    </row>
    <row r="666" spans="1:6" x14ac:dyDescent="0.25">
      <c r="A666">
        <f>IF(F665&gt;1000000,1000000,F665)</f>
        <v>259396</v>
      </c>
      <c r="B666" s="1">
        <v>40112</v>
      </c>
      <c r="C666">
        <v>6345</v>
      </c>
      <c r="E666">
        <f t="shared" si="10"/>
        <v>254208</v>
      </c>
      <c r="F666">
        <f>E666+C666</f>
        <v>260553</v>
      </c>
    </row>
    <row r="667" spans="1:6" x14ac:dyDescent="0.25">
      <c r="A667">
        <f>IF(F666&gt;1000000,1000000,F666)</f>
        <v>260553</v>
      </c>
      <c r="B667" s="1">
        <v>40113</v>
      </c>
      <c r="C667">
        <v>7064</v>
      </c>
      <c r="E667">
        <f t="shared" si="10"/>
        <v>255341</v>
      </c>
      <c r="F667">
        <f>E667+C667</f>
        <v>262405</v>
      </c>
    </row>
    <row r="668" spans="1:6" x14ac:dyDescent="0.25">
      <c r="A668">
        <f>IF(F667&gt;1000000,1000000,F667)</f>
        <v>262405</v>
      </c>
      <c r="B668" s="1">
        <v>40114</v>
      </c>
      <c r="C668">
        <v>6182</v>
      </c>
      <c r="E668">
        <f t="shared" si="10"/>
        <v>257156</v>
      </c>
      <c r="F668">
        <f>E668+C668</f>
        <v>263338</v>
      </c>
    </row>
    <row r="669" spans="1:6" x14ac:dyDescent="0.25">
      <c r="A669">
        <f>IF(F668&gt;1000000,1000000,F668)</f>
        <v>263338</v>
      </c>
      <c r="B669" s="1">
        <v>40115</v>
      </c>
      <c r="C669">
        <v>7390</v>
      </c>
      <c r="E669">
        <f t="shared" si="10"/>
        <v>258071</v>
      </c>
      <c r="F669">
        <f>E669+C669</f>
        <v>265461</v>
      </c>
    </row>
    <row r="670" spans="1:6" x14ac:dyDescent="0.25">
      <c r="A670">
        <f>IF(F669&gt;1000000,1000000,F669)</f>
        <v>265461</v>
      </c>
      <c r="B670" s="1">
        <v>40116</v>
      </c>
      <c r="C670">
        <v>7112</v>
      </c>
      <c r="E670">
        <f t="shared" si="10"/>
        <v>260151</v>
      </c>
      <c r="F670">
        <f>E670+C670</f>
        <v>267263</v>
      </c>
    </row>
    <row r="671" spans="1:6" x14ac:dyDescent="0.25">
      <c r="A671">
        <f>IF(F670&gt;1000000,1000000,F670)</f>
        <v>267263</v>
      </c>
      <c r="B671" s="1">
        <v>40117</v>
      </c>
      <c r="C671">
        <v>7143</v>
      </c>
      <c r="E671">
        <f t="shared" si="10"/>
        <v>261917</v>
      </c>
      <c r="F671">
        <f>E671+C671</f>
        <v>269060</v>
      </c>
    </row>
    <row r="672" spans="1:6" x14ac:dyDescent="0.25">
      <c r="A672">
        <f>IF(F671&gt;1000000,1000000,F671)</f>
        <v>269060</v>
      </c>
      <c r="B672" s="1">
        <v>40118</v>
      </c>
      <c r="C672">
        <v>8248</v>
      </c>
      <c r="E672">
        <f t="shared" si="10"/>
        <v>263678</v>
      </c>
      <c r="F672">
        <f>E672+C672</f>
        <v>271926</v>
      </c>
    </row>
    <row r="673" spans="1:6" x14ac:dyDescent="0.25">
      <c r="A673">
        <f>IF(F672&gt;1000000,1000000,F672)</f>
        <v>271926</v>
      </c>
      <c r="B673" s="1">
        <v>40119</v>
      </c>
      <c r="C673">
        <v>7794</v>
      </c>
      <c r="E673">
        <f t="shared" si="10"/>
        <v>266487</v>
      </c>
      <c r="F673">
        <f>E673+C673</f>
        <v>274281</v>
      </c>
    </row>
    <row r="674" spans="1:6" x14ac:dyDescent="0.25">
      <c r="A674">
        <f>IF(F673&gt;1000000,1000000,F673)</f>
        <v>274281</v>
      </c>
      <c r="B674" s="1">
        <v>40120</v>
      </c>
      <c r="C674">
        <v>7792</v>
      </c>
      <c r="E674">
        <f t="shared" si="10"/>
        <v>268795</v>
      </c>
      <c r="F674">
        <f>E674+C674</f>
        <v>276587</v>
      </c>
    </row>
    <row r="675" spans="1:6" x14ac:dyDescent="0.25">
      <c r="A675">
        <f>IF(F674&gt;1000000,1000000,F674)</f>
        <v>276587</v>
      </c>
      <c r="B675" s="1">
        <v>40121</v>
      </c>
      <c r="C675">
        <v>7836</v>
      </c>
      <c r="E675">
        <f t="shared" si="10"/>
        <v>271055</v>
      </c>
      <c r="F675">
        <f>E675+C675</f>
        <v>278891</v>
      </c>
    </row>
    <row r="676" spans="1:6" x14ac:dyDescent="0.25">
      <c r="A676">
        <f>IF(F675&gt;1000000,1000000,F675)</f>
        <v>278891</v>
      </c>
      <c r="B676" s="1">
        <v>40122</v>
      </c>
      <c r="C676">
        <v>7242</v>
      </c>
      <c r="E676">
        <f t="shared" si="10"/>
        <v>273313</v>
      </c>
      <c r="F676">
        <f>E676+C676</f>
        <v>280555</v>
      </c>
    </row>
    <row r="677" spans="1:6" x14ac:dyDescent="0.25">
      <c r="A677">
        <f>IF(F676&gt;1000000,1000000,F676)</f>
        <v>280555</v>
      </c>
      <c r="B677" s="1">
        <v>40123</v>
      </c>
      <c r="C677">
        <v>8597</v>
      </c>
      <c r="E677">
        <f t="shared" si="10"/>
        <v>274943</v>
      </c>
      <c r="F677">
        <f>E677+C677</f>
        <v>283540</v>
      </c>
    </row>
    <row r="678" spans="1:6" x14ac:dyDescent="0.25">
      <c r="A678">
        <f>IF(F677&gt;1000000,1000000,F677)</f>
        <v>283540</v>
      </c>
      <c r="B678" s="1">
        <v>40124</v>
      </c>
      <c r="C678">
        <v>9329</v>
      </c>
      <c r="E678">
        <f t="shared" si="10"/>
        <v>277869</v>
      </c>
      <c r="F678">
        <f>E678+C678</f>
        <v>287198</v>
      </c>
    </row>
    <row r="679" spans="1:6" x14ac:dyDescent="0.25">
      <c r="A679">
        <f>IF(F678&gt;1000000,1000000,F678)</f>
        <v>287198</v>
      </c>
      <c r="B679" s="1">
        <v>40125</v>
      </c>
      <c r="C679">
        <v>8457</v>
      </c>
      <c r="E679">
        <f t="shared" si="10"/>
        <v>281454</v>
      </c>
      <c r="F679">
        <f>E679+C679</f>
        <v>289911</v>
      </c>
    </row>
    <row r="680" spans="1:6" x14ac:dyDescent="0.25">
      <c r="A680">
        <f>IF(F679&gt;1000000,1000000,F679)</f>
        <v>289911</v>
      </c>
      <c r="B680" s="1">
        <v>40126</v>
      </c>
      <c r="C680">
        <v>8921</v>
      </c>
      <c r="E680">
        <f t="shared" si="10"/>
        <v>284112</v>
      </c>
      <c r="F680">
        <f>E680+C680</f>
        <v>293033</v>
      </c>
    </row>
    <row r="681" spans="1:6" x14ac:dyDescent="0.25">
      <c r="A681">
        <f>IF(F680&gt;1000000,1000000,F680)</f>
        <v>293033</v>
      </c>
      <c r="B681" s="1">
        <v>40127</v>
      </c>
      <c r="C681">
        <v>8363</v>
      </c>
      <c r="E681">
        <f t="shared" si="10"/>
        <v>287172</v>
      </c>
      <c r="F681">
        <f>E681+C681</f>
        <v>295535</v>
      </c>
    </row>
    <row r="682" spans="1:6" x14ac:dyDescent="0.25">
      <c r="A682">
        <f>IF(F681&gt;1000000,1000000,F681)</f>
        <v>295535</v>
      </c>
      <c r="B682" s="1">
        <v>40128</v>
      </c>
      <c r="C682">
        <v>8451</v>
      </c>
      <c r="E682">
        <f t="shared" si="10"/>
        <v>289624</v>
      </c>
      <c r="F682">
        <f>E682+C682</f>
        <v>298075</v>
      </c>
    </row>
    <row r="683" spans="1:6" x14ac:dyDescent="0.25">
      <c r="A683">
        <f>IF(F682&gt;1000000,1000000,F682)</f>
        <v>298075</v>
      </c>
      <c r="B683" s="1">
        <v>40129</v>
      </c>
      <c r="C683">
        <v>8901</v>
      </c>
      <c r="E683">
        <f t="shared" si="10"/>
        <v>292113</v>
      </c>
      <c r="F683">
        <f>E683+C683</f>
        <v>301014</v>
      </c>
    </row>
    <row r="684" spans="1:6" x14ac:dyDescent="0.25">
      <c r="A684">
        <f>IF(F683&gt;1000000,1000000,F683)</f>
        <v>301014</v>
      </c>
      <c r="B684" s="1">
        <v>40130</v>
      </c>
      <c r="C684">
        <v>8365</v>
      </c>
      <c r="E684">
        <f t="shared" si="10"/>
        <v>294993</v>
      </c>
      <c r="F684">
        <f>E684+C684</f>
        <v>303358</v>
      </c>
    </row>
    <row r="685" spans="1:6" x14ac:dyDescent="0.25">
      <c r="A685">
        <f>IF(F684&gt;1000000,1000000,F684)</f>
        <v>303358</v>
      </c>
      <c r="B685" s="1">
        <v>40131</v>
      </c>
      <c r="C685">
        <v>8734</v>
      </c>
      <c r="E685">
        <f t="shared" si="10"/>
        <v>297290</v>
      </c>
      <c r="F685">
        <f>E685+C685</f>
        <v>306024</v>
      </c>
    </row>
    <row r="686" spans="1:6" x14ac:dyDescent="0.25">
      <c r="A686">
        <f>IF(F685&gt;1000000,1000000,F685)</f>
        <v>306024</v>
      </c>
      <c r="B686" s="1">
        <v>40132</v>
      </c>
      <c r="C686">
        <v>8737</v>
      </c>
      <c r="E686">
        <f t="shared" si="10"/>
        <v>299903</v>
      </c>
      <c r="F686">
        <f>E686+C686</f>
        <v>308640</v>
      </c>
    </row>
    <row r="687" spans="1:6" x14ac:dyDescent="0.25">
      <c r="A687">
        <f>IF(F686&gt;1000000,1000000,F686)</f>
        <v>308640</v>
      </c>
      <c r="B687" s="1">
        <v>40133</v>
      </c>
      <c r="C687">
        <v>8432</v>
      </c>
      <c r="E687">
        <f t="shared" si="10"/>
        <v>302467</v>
      </c>
      <c r="F687">
        <f>E687+C687</f>
        <v>310899</v>
      </c>
    </row>
    <row r="688" spans="1:6" x14ac:dyDescent="0.25">
      <c r="A688">
        <f>IF(F687&gt;1000000,1000000,F687)</f>
        <v>310899</v>
      </c>
      <c r="B688" s="1">
        <v>40134</v>
      </c>
      <c r="C688">
        <v>9161</v>
      </c>
      <c r="E688">
        <f t="shared" si="10"/>
        <v>304681</v>
      </c>
      <c r="F688">
        <f>E688+C688</f>
        <v>313842</v>
      </c>
    </row>
    <row r="689" spans="1:6" x14ac:dyDescent="0.25">
      <c r="A689">
        <f>IF(F688&gt;1000000,1000000,F688)</f>
        <v>313842</v>
      </c>
      <c r="B689" s="1">
        <v>40135</v>
      </c>
      <c r="C689">
        <v>8463</v>
      </c>
      <c r="E689">
        <f t="shared" si="10"/>
        <v>307565</v>
      </c>
      <c r="F689">
        <f>E689+C689</f>
        <v>316028</v>
      </c>
    </row>
    <row r="690" spans="1:6" x14ac:dyDescent="0.25">
      <c r="A690">
        <f>IF(F689&gt;1000000,1000000,F689)</f>
        <v>316028</v>
      </c>
      <c r="B690" s="1">
        <v>40136</v>
      </c>
      <c r="C690">
        <v>9180</v>
      </c>
      <c r="E690">
        <f t="shared" si="10"/>
        <v>309707</v>
      </c>
      <c r="F690">
        <f>E690+C690</f>
        <v>318887</v>
      </c>
    </row>
    <row r="691" spans="1:6" x14ac:dyDescent="0.25">
      <c r="A691">
        <f>IF(F690&gt;1000000,1000000,F690)</f>
        <v>318887</v>
      </c>
      <c r="B691" s="1">
        <v>40137</v>
      </c>
      <c r="C691">
        <v>8682</v>
      </c>
      <c r="E691">
        <f t="shared" si="10"/>
        <v>312509</v>
      </c>
      <c r="F691">
        <f>E691+C691</f>
        <v>321191</v>
      </c>
    </row>
    <row r="692" spans="1:6" x14ac:dyDescent="0.25">
      <c r="A692">
        <f>IF(F691&gt;1000000,1000000,F691)</f>
        <v>321191</v>
      </c>
      <c r="B692" s="1">
        <v>40138</v>
      </c>
      <c r="C692">
        <v>8687</v>
      </c>
      <c r="E692">
        <f t="shared" si="10"/>
        <v>314767</v>
      </c>
      <c r="F692">
        <f>E692+C692</f>
        <v>323454</v>
      </c>
    </row>
    <row r="693" spans="1:6" x14ac:dyDescent="0.25">
      <c r="A693">
        <f>IF(F692&gt;1000000,1000000,F692)</f>
        <v>323454</v>
      </c>
      <c r="B693" s="1">
        <v>40139</v>
      </c>
      <c r="C693">
        <v>8286</v>
      </c>
      <c r="E693">
        <f t="shared" si="10"/>
        <v>316984</v>
      </c>
      <c r="F693">
        <f>E693+C693</f>
        <v>325270</v>
      </c>
    </row>
    <row r="694" spans="1:6" x14ac:dyDescent="0.25">
      <c r="A694">
        <f>IF(F693&gt;1000000,1000000,F693)</f>
        <v>325270</v>
      </c>
      <c r="B694" s="1">
        <v>40140</v>
      </c>
      <c r="C694">
        <v>7644</v>
      </c>
      <c r="E694">
        <f t="shared" si="10"/>
        <v>318764</v>
      </c>
      <c r="F694">
        <f>E694+C694</f>
        <v>326408</v>
      </c>
    </row>
    <row r="695" spans="1:6" x14ac:dyDescent="0.25">
      <c r="A695">
        <f>IF(F694&gt;1000000,1000000,F694)</f>
        <v>326408</v>
      </c>
      <c r="B695" s="1">
        <v>40141</v>
      </c>
      <c r="C695">
        <v>7906</v>
      </c>
      <c r="E695">
        <f t="shared" si="10"/>
        <v>319879</v>
      </c>
      <c r="F695">
        <f>E695+C695</f>
        <v>327785</v>
      </c>
    </row>
    <row r="696" spans="1:6" x14ac:dyDescent="0.25">
      <c r="A696">
        <f>IF(F695&gt;1000000,1000000,F695)</f>
        <v>327785</v>
      </c>
      <c r="B696" s="1">
        <v>40142</v>
      </c>
      <c r="C696">
        <v>7961</v>
      </c>
      <c r="E696">
        <f t="shared" si="10"/>
        <v>321229</v>
      </c>
      <c r="F696">
        <f>E696+C696</f>
        <v>329190</v>
      </c>
    </row>
    <row r="697" spans="1:6" x14ac:dyDescent="0.25">
      <c r="A697">
        <f>IF(F696&gt;1000000,1000000,F696)</f>
        <v>329190</v>
      </c>
      <c r="B697" s="1">
        <v>40143</v>
      </c>
      <c r="C697">
        <v>7930</v>
      </c>
      <c r="E697">
        <f t="shared" si="10"/>
        <v>322606</v>
      </c>
      <c r="F697">
        <f>E697+C697</f>
        <v>330536</v>
      </c>
    </row>
    <row r="698" spans="1:6" x14ac:dyDescent="0.25">
      <c r="A698">
        <f>IF(F697&gt;1000000,1000000,F697)</f>
        <v>330536</v>
      </c>
      <c r="B698" s="1">
        <v>40144</v>
      </c>
      <c r="C698">
        <v>7965</v>
      </c>
      <c r="E698">
        <f t="shared" si="10"/>
        <v>323925</v>
      </c>
      <c r="F698">
        <f>E698+C698</f>
        <v>331890</v>
      </c>
    </row>
    <row r="699" spans="1:6" x14ac:dyDescent="0.25">
      <c r="A699">
        <f>IF(F698&gt;1000000,1000000,F698)</f>
        <v>331890</v>
      </c>
      <c r="B699" s="1">
        <v>40145</v>
      </c>
      <c r="C699">
        <v>8289</v>
      </c>
      <c r="E699">
        <f t="shared" si="10"/>
        <v>325252</v>
      </c>
      <c r="F699">
        <f>E699+C699</f>
        <v>333541</v>
      </c>
    </row>
    <row r="700" spans="1:6" x14ac:dyDescent="0.25">
      <c r="A700">
        <f>IF(F699&gt;1000000,1000000,F699)</f>
        <v>333541</v>
      </c>
      <c r="B700" s="1">
        <v>40146</v>
      </c>
      <c r="C700">
        <v>8250</v>
      </c>
      <c r="E700">
        <f t="shared" si="10"/>
        <v>326870</v>
      </c>
      <c r="F700">
        <f>E700+C700</f>
        <v>335120</v>
      </c>
    </row>
    <row r="701" spans="1:6" x14ac:dyDescent="0.25">
      <c r="A701">
        <f>IF(F700&gt;1000000,1000000,F700)</f>
        <v>335120</v>
      </c>
      <c r="B701" s="1">
        <v>40147</v>
      </c>
      <c r="C701">
        <v>8314</v>
      </c>
      <c r="E701">
        <f t="shared" si="10"/>
        <v>328417</v>
      </c>
      <c r="F701">
        <f>E701+C701</f>
        <v>336731</v>
      </c>
    </row>
    <row r="702" spans="1:6" x14ac:dyDescent="0.25">
      <c r="A702">
        <f>IF(F701&gt;1000000,1000000,F701)</f>
        <v>336731</v>
      </c>
      <c r="B702" s="1">
        <v>40148</v>
      </c>
      <c r="C702">
        <v>7085</v>
      </c>
      <c r="E702">
        <f t="shared" si="10"/>
        <v>329996</v>
      </c>
      <c r="F702">
        <f>E702+C702</f>
        <v>337081</v>
      </c>
    </row>
    <row r="703" spans="1:6" x14ac:dyDescent="0.25">
      <c r="A703">
        <f>IF(F702&gt;1000000,1000000,F702)</f>
        <v>337081</v>
      </c>
      <c r="B703" s="1">
        <v>40149</v>
      </c>
      <c r="C703">
        <v>8015</v>
      </c>
      <c r="E703">
        <f t="shared" si="10"/>
        <v>330339</v>
      </c>
      <c r="F703">
        <f>E703+C703</f>
        <v>338354</v>
      </c>
    </row>
    <row r="704" spans="1:6" x14ac:dyDescent="0.25">
      <c r="A704">
        <f>IF(F703&gt;1000000,1000000,F703)</f>
        <v>338354</v>
      </c>
      <c r="B704" s="1">
        <v>40150</v>
      </c>
      <c r="C704">
        <v>6931</v>
      </c>
      <c r="E704">
        <f t="shared" si="10"/>
        <v>331586</v>
      </c>
      <c r="F704">
        <f>E704+C704</f>
        <v>338517</v>
      </c>
    </row>
    <row r="705" spans="1:6" x14ac:dyDescent="0.25">
      <c r="A705">
        <f>IF(F704&gt;1000000,1000000,F704)</f>
        <v>338517</v>
      </c>
      <c r="B705" s="1">
        <v>40151</v>
      </c>
      <c r="C705">
        <v>8472</v>
      </c>
      <c r="E705">
        <f t="shared" si="10"/>
        <v>331746</v>
      </c>
      <c r="F705">
        <f>E705+C705</f>
        <v>340218</v>
      </c>
    </row>
    <row r="706" spans="1:6" x14ac:dyDescent="0.25">
      <c r="A706">
        <f>IF(F705&gt;1000000,1000000,F705)</f>
        <v>340218</v>
      </c>
      <c r="B706" s="1">
        <v>40152</v>
      </c>
      <c r="C706">
        <v>6805</v>
      </c>
      <c r="E706">
        <f t="shared" si="10"/>
        <v>333413</v>
      </c>
      <c r="F706">
        <f>E706+C706</f>
        <v>340218</v>
      </c>
    </row>
    <row r="707" spans="1:6" x14ac:dyDescent="0.25">
      <c r="A707">
        <f>IF(F706&gt;1000000,1000000,F706)</f>
        <v>340218</v>
      </c>
      <c r="B707" s="1">
        <v>40153</v>
      </c>
      <c r="C707">
        <v>7861</v>
      </c>
      <c r="E707">
        <f t="shared" ref="E707:E770" si="11">A707 - ROUNDUP(A707*0.02,0)</f>
        <v>333413</v>
      </c>
      <c r="F707">
        <f>E707+C707</f>
        <v>341274</v>
      </c>
    </row>
    <row r="708" spans="1:6" x14ac:dyDescent="0.25">
      <c r="A708">
        <f>IF(F707&gt;1000000,1000000,F707)</f>
        <v>341274</v>
      </c>
      <c r="B708" s="1">
        <v>40154</v>
      </c>
      <c r="C708">
        <v>7963</v>
      </c>
      <c r="E708">
        <f t="shared" si="11"/>
        <v>334448</v>
      </c>
      <c r="F708">
        <f>E708+C708</f>
        <v>342411</v>
      </c>
    </row>
    <row r="709" spans="1:6" x14ac:dyDescent="0.25">
      <c r="A709">
        <f>IF(F708&gt;1000000,1000000,F708)</f>
        <v>342411</v>
      </c>
      <c r="B709" s="1">
        <v>40155</v>
      </c>
      <c r="C709">
        <v>6497</v>
      </c>
      <c r="E709">
        <f t="shared" si="11"/>
        <v>335562</v>
      </c>
      <c r="F709">
        <f>E709+C709</f>
        <v>342059</v>
      </c>
    </row>
    <row r="710" spans="1:6" x14ac:dyDescent="0.25">
      <c r="A710">
        <f>IF(F709&gt;1000000,1000000,F709)</f>
        <v>342059</v>
      </c>
      <c r="B710" s="1">
        <v>40156</v>
      </c>
      <c r="C710">
        <v>6846</v>
      </c>
      <c r="E710">
        <f t="shared" si="11"/>
        <v>335217</v>
      </c>
      <c r="F710">
        <f>E710+C710</f>
        <v>342063</v>
      </c>
    </row>
    <row r="711" spans="1:6" x14ac:dyDescent="0.25">
      <c r="A711">
        <f>IF(F710&gt;1000000,1000000,F710)</f>
        <v>342063</v>
      </c>
      <c r="B711" s="1">
        <v>40157</v>
      </c>
      <c r="C711">
        <v>7179</v>
      </c>
      <c r="E711">
        <f t="shared" si="11"/>
        <v>335221</v>
      </c>
      <c r="F711">
        <f>E711+C711</f>
        <v>342400</v>
      </c>
    </row>
    <row r="712" spans="1:6" x14ac:dyDescent="0.25">
      <c r="A712">
        <f>IF(F711&gt;1000000,1000000,F711)</f>
        <v>342400</v>
      </c>
      <c r="B712" s="1">
        <v>40158</v>
      </c>
      <c r="C712">
        <v>7455</v>
      </c>
      <c r="E712">
        <f t="shared" si="11"/>
        <v>335552</v>
      </c>
      <c r="F712">
        <f>E712+C712</f>
        <v>343007</v>
      </c>
    </row>
    <row r="713" spans="1:6" x14ac:dyDescent="0.25">
      <c r="A713">
        <f>IF(F712&gt;1000000,1000000,F712)</f>
        <v>343007</v>
      </c>
      <c r="B713" s="1">
        <v>40159</v>
      </c>
      <c r="C713">
        <v>6706</v>
      </c>
      <c r="E713">
        <f t="shared" si="11"/>
        <v>336146</v>
      </c>
      <c r="F713">
        <f>E713+C713</f>
        <v>342852</v>
      </c>
    </row>
    <row r="714" spans="1:6" x14ac:dyDescent="0.25">
      <c r="A714">
        <f>IF(F713&gt;1000000,1000000,F713)</f>
        <v>342852</v>
      </c>
      <c r="B714" s="1">
        <v>40160</v>
      </c>
      <c r="C714">
        <v>6556</v>
      </c>
      <c r="E714">
        <f t="shared" si="11"/>
        <v>335994</v>
      </c>
      <c r="F714">
        <f>E714+C714</f>
        <v>342550</v>
      </c>
    </row>
    <row r="715" spans="1:6" x14ac:dyDescent="0.25">
      <c r="A715">
        <f>IF(F714&gt;1000000,1000000,F714)</f>
        <v>342550</v>
      </c>
      <c r="B715" s="1">
        <v>40161</v>
      </c>
      <c r="C715">
        <v>6237</v>
      </c>
      <c r="E715">
        <f t="shared" si="11"/>
        <v>335699</v>
      </c>
      <c r="F715">
        <f>E715+C715</f>
        <v>341936</v>
      </c>
    </row>
    <row r="716" spans="1:6" x14ac:dyDescent="0.25">
      <c r="A716">
        <f>IF(F715&gt;1000000,1000000,F715)</f>
        <v>341936</v>
      </c>
      <c r="B716" s="1">
        <v>40162</v>
      </c>
      <c r="C716">
        <v>5852</v>
      </c>
      <c r="E716">
        <f t="shared" si="11"/>
        <v>335097</v>
      </c>
      <c r="F716">
        <f>E716+C716</f>
        <v>340949</v>
      </c>
    </row>
    <row r="717" spans="1:6" x14ac:dyDescent="0.25">
      <c r="A717">
        <f>IF(F716&gt;1000000,1000000,F716)</f>
        <v>340949</v>
      </c>
      <c r="B717" s="1">
        <v>40163</v>
      </c>
      <c r="C717">
        <v>5539</v>
      </c>
      <c r="E717">
        <f t="shared" si="11"/>
        <v>334130</v>
      </c>
      <c r="F717">
        <f>E717+C717</f>
        <v>339669</v>
      </c>
    </row>
    <row r="718" spans="1:6" x14ac:dyDescent="0.25">
      <c r="A718">
        <f>IF(F717&gt;1000000,1000000,F717)</f>
        <v>339669</v>
      </c>
      <c r="B718" s="1">
        <v>40164</v>
      </c>
      <c r="C718">
        <v>5991</v>
      </c>
      <c r="E718">
        <f t="shared" si="11"/>
        <v>332875</v>
      </c>
      <c r="F718">
        <f>E718+C718</f>
        <v>338866</v>
      </c>
    </row>
    <row r="719" spans="1:6" x14ac:dyDescent="0.25">
      <c r="A719">
        <f>IF(F718&gt;1000000,1000000,F718)</f>
        <v>338866</v>
      </c>
      <c r="B719" s="1">
        <v>40165</v>
      </c>
      <c r="C719">
        <v>5999</v>
      </c>
      <c r="E719">
        <f t="shared" si="11"/>
        <v>332088</v>
      </c>
      <c r="F719">
        <f>E719+C719</f>
        <v>338087</v>
      </c>
    </row>
    <row r="720" spans="1:6" x14ac:dyDescent="0.25">
      <c r="A720">
        <f>IF(F719&gt;1000000,1000000,F719)</f>
        <v>338087</v>
      </c>
      <c r="B720" s="1">
        <v>40166</v>
      </c>
      <c r="C720">
        <v>5603</v>
      </c>
      <c r="E720">
        <f t="shared" si="11"/>
        <v>331325</v>
      </c>
      <c r="F720">
        <f>E720+C720</f>
        <v>336928</v>
      </c>
    </row>
    <row r="721" spans="1:6" x14ac:dyDescent="0.25">
      <c r="A721">
        <f>IF(F720&gt;1000000,1000000,F720)</f>
        <v>336928</v>
      </c>
      <c r="B721" s="1">
        <v>40167</v>
      </c>
      <c r="C721">
        <v>5381</v>
      </c>
      <c r="E721">
        <f t="shared" si="11"/>
        <v>330189</v>
      </c>
      <c r="F721">
        <f>E721+C721</f>
        <v>335570</v>
      </c>
    </row>
    <row r="722" spans="1:6" x14ac:dyDescent="0.25">
      <c r="A722">
        <f>IF(F721&gt;1000000,1000000,F721)</f>
        <v>335570</v>
      </c>
      <c r="B722" s="1">
        <v>40168</v>
      </c>
      <c r="C722">
        <v>4554</v>
      </c>
      <c r="E722">
        <f t="shared" si="11"/>
        <v>328858</v>
      </c>
      <c r="F722">
        <f>E722+C722</f>
        <v>333412</v>
      </c>
    </row>
    <row r="723" spans="1:6" x14ac:dyDescent="0.25">
      <c r="A723">
        <f>IF(F722&gt;1000000,1000000,F722)</f>
        <v>333412</v>
      </c>
      <c r="B723" s="1">
        <v>40169</v>
      </c>
      <c r="C723">
        <v>4693</v>
      </c>
      <c r="E723">
        <f t="shared" si="11"/>
        <v>326743</v>
      </c>
      <c r="F723">
        <f>E723+C723</f>
        <v>331436</v>
      </c>
    </row>
    <row r="724" spans="1:6" x14ac:dyDescent="0.25">
      <c r="A724">
        <f>IF(F723&gt;1000000,1000000,F723)</f>
        <v>331436</v>
      </c>
      <c r="B724" s="1">
        <v>40170</v>
      </c>
      <c r="C724">
        <v>5114</v>
      </c>
      <c r="E724">
        <f t="shared" si="11"/>
        <v>324807</v>
      </c>
      <c r="F724">
        <f>E724+C724</f>
        <v>329921</v>
      </c>
    </row>
    <row r="725" spans="1:6" x14ac:dyDescent="0.25">
      <c r="A725">
        <f>IF(F724&gt;1000000,1000000,F724)</f>
        <v>329921</v>
      </c>
      <c r="B725" s="1">
        <v>40171</v>
      </c>
      <c r="C725">
        <v>4478</v>
      </c>
      <c r="E725">
        <f t="shared" si="11"/>
        <v>323322</v>
      </c>
      <c r="F725">
        <f>E725+C725</f>
        <v>327800</v>
      </c>
    </row>
    <row r="726" spans="1:6" x14ac:dyDescent="0.25">
      <c r="A726">
        <f>IF(F725&gt;1000000,1000000,F725)</f>
        <v>327800</v>
      </c>
      <c r="B726" s="1">
        <v>40172</v>
      </c>
      <c r="C726">
        <v>5057</v>
      </c>
      <c r="E726">
        <f t="shared" si="11"/>
        <v>321244</v>
      </c>
      <c r="F726">
        <f>E726+C726</f>
        <v>326301</v>
      </c>
    </row>
    <row r="727" spans="1:6" x14ac:dyDescent="0.25">
      <c r="A727">
        <f>IF(F726&gt;1000000,1000000,F726)</f>
        <v>326301</v>
      </c>
      <c r="B727" s="1">
        <v>40173</v>
      </c>
      <c r="C727">
        <v>4726</v>
      </c>
      <c r="E727">
        <f t="shared" si="11"/>
        <v>319774</v>
      </c>
      <c r="F727">
        <f>E727+C727</f>
        <v>324500</v>
      </c>
    </row>
    <row r="728" spans="1:6" x14ac:dyDescent="0.25">
      <c r="A728">
        <f>IF(F727&gt;1000000,1000000,F727)</f>
        <v>324500</v>
      </c>
      <c r="B728" s="1">
        <v>40174</v>
      </c>
      <c r="C728">
        <v>4459</v>
      </c>
      <c r="E728">
        <f t="shared" si="11"/>
        <v>318010</v>
      </c>
      <c r="F728">
        <f>E728+C728</f>
        <v>322469</v>
      </c>
    </row>
    <row r="729" spans="1:6" x14ac:dyDescent="0.25">
      <c r="A729">
        <f>IF(F728&gt;1000000,1000000,F728)</f>
        <v>322469</v>
      </c>
      <c r="B729" s="1">
        <v>40175</v>
      </c>
      <c r="C729">
        <v>4966</v>
      </c>
      <c r="E729">
        <f t="shared" si="11"/>
        <v>316019</v>
      </c>
      <c r="F729">
        <f>E729+C729</f>
        <v>320985</v>
      </c>
    </row>
    <row r="730" spans="1:6" x14ac:dyDescent="0.25">
      <c r="A730">
        <f>IF(F729&gt;1000000,1000000,F729)</f>
        <v>320985</v>
      </c>
      <c r="B730" s="1">
        <v>40176</v>
      </c>
      <c r="C730">
        <v>4629</v>
      </c>
      <c r="E730">
        <f t="shared" si="11"/>
        <v>314565</v>
      </c>
      <c r="F730">
        <f>E730+C730</f>
        <v>319194</v>
      </c>
    </row>
    <row r="731" spans="1:6" x14ac:dyDescent="0.25">
      <c r="A731">
        <f>IF(F730&gt;1000000,1000000,F730)</f>
        <v>319194</v>
      </c>
      <c r="B731" s="1">
        <v>40177</v>
      </c>
      <c r="C731">
        <v>4074</v>
      </c>
      <c r="E731">
        <f t="shared" si="11"/>
        <v>312810</v>
      </c>
      <c r="F731">
        <f>E731+C731</f>
        <v>316884</v>
      </c>
    </row>
    <row r="732" spans="1:6" x14ac:dyDescent="0.25">
      <c r="A732">
        <f>IF(F731&gt;1000000,1000000,F731)</f>
        <v>316884</v>
      </c>
      <c r="B732" s="1">
        <v>40178</v>
      </c>
      <c r="C732">
        <v>3179</v>
      </c>
      <c r="E732">
        <f t="shared" si="11"/>
        <v>310546</v>
      </c>
      <c r="F732">
        <f>E732+C732</f>
        <v>313725</v>
      </c>
    </row>
    <row r="733" spans="1:6" x14ac:dyDescent="0.25">
      <c r="A733">
        <f>IF(F732&gt;1000000,1000000,F732)</f>
        <v>313725</v>
      </c>
      <c r="B733" s="1">
        <v>40179</v>
      </c>
      <c r="C733">
        <v>3946</v>
      </c>
      <c r="E733">
        <f t="shared" si="11"/>
        <v>307450</v>
      </c>
      <c r="F733">
        <f>E733+C733</f>
        <v>311396</v>
      </c>
    </row>
    <row r="734" spans="1:6" x14ac:dyDescent="0.25">
      <c r="A734">
        <f>IF(F733&gt;1000000,1000000,F733)</f>
        <v>311396</v>
      </c>
      <c r="B734" s="1">
        <v>40180</v>
      </c>
      <c r="C734">
        <v>4282</v>
      </c>
      <c r="E734">
        <f t="shared" si="11"/>
        <v>305168</v>
      </c>
      <c r="F734">
        <f>E734+C734</f>
        <v>309450</v>
      </c>
    </row>
    <row r="735" spans="1:6" x14ac:dyDescent="0.25">
      <c r="A735">
        <f>IF(F734&gt;1000000,1000000,F734)</f>
        <v>309450</v>
      </c>
      <c r="B735" s="1">
        <v>40181</v>
      </c>
      <c r="C735">
        <v>4133</v>
      </c>
      <c r="E735">
        <f t="shared" si="11"/>
        <v>303261</v>
      </c>
      <c r="F735">
        <f>E735+C735</f>
        <v>307394</v>
      </c>
    </row>
    <row r="736" spans="1:6" x14ac:dyDescent="0.25">
      <c r="A736">
        <f>IF(F735&gt;1000000,1000000,F735)</f>
        <v>307394</v>
      </c>
      <c r="B736" s="1">
        <v>40182</v>
      </c>
      <c r="C736">
        <v>4241</v>
      </c>
      <c r="E736">
        <f t="shared" si="11"/>
        <v>301246</v>
      </c>
      <c r="F736">
        <f>E736+C736</f>
        <v>305487</v>
      </c>
    </row>
    <row r="737" spans="1:6" x14ac:dyDescent="0.25">
      <c r="A737">
        <f>IF(F736&gt;1000000,1000000,F736)</f>
        <v>305487</v>
      </c>
      <c r="B737" s="1">
        <v>40183</v>
      </c>
      <c r="C737">
        <v>3132</v>
      </c>
      <c r="E737">
        <f t="shared" si="11"/>
        <v>299377</v>
      </c>
      <c r="F737">
        <f>E737+C737</f>
        <v>302509</v>
      </c>
    </row>
    <row r="738" spans="1:6" x14ac:dyDescent="0.25">
      <c r="A738">
        <f>IF(F737&gt;1000000,1000000,F737)</f>
        <v>302509</v>
      </c>
      <c r="B738" s="1">
        <v>40184</v>
      </c>
      <c r="C738">
        <v>3610</v>
      </c>
      <c r="E738">
        <f t="shared" si="11"/>
        <v>296458</v>
      </c>
      <c r="F738">
        <f>E738+C738</f>
        <v>300068</v>
      </c>
    </row>
    <row r="739" spans="1:6" x14ac:dyDescent="0.25">
      <c r="A739">
        <f>IF(F738&gt;1000000,1000000,F738)</f>
        <v>300068</v>
      </c>
      <c r="B739" s="1">
        <v>40185</v>
      </c>
      <c r="C739">
        <v>3752</v>
      </c>
      <c r="E739">
        <f t="shared" si="11"/>
        <v>294066</v>
      </c>
      <c r="F739">
        <f>E739+C739</f>
        <v>297818</v>
      </c>
    </row>
    <row r="740" spans="1:6" x14ac:dyDescent="0.25">
      <c r="A740">
        <f>IF(F739&gt;1000000,1000000,F739)</f>
        <v>297818</v>
      </c>
      <c r="B740" s="1">
        <v>40186</v>
      </c>
      <c r="C740">
        <v>2687</v>
      </c>
      <c r="E740">
        <f t="shared" si="11"/>
        <v>291861</v>
      </c>
      <c r="F740">
        <f>E740+C740</f>
        <v>294548</v>
      </c>
    </row>
    <row r="741" spans="1:6" x14ac:dyDescent="0.25">
      <c r="A741">
        <f>IF(F740&gt;1000000,1000000,F740)</f>
        <v>294548</v>
      </c>
      <c r="B741" s="1">
        <v>40187</v>
      </c>
      <c r="C741">
        <v>4436</v>
      </c>
      <c r="E741">
        <f t="shared" si="11"/>
        <v>288657</v>
      </c>
      <c r="F741">
        <f>E741+C741</f>
        <v>293093</v>
      </c>
    </row>
    <row r="742" spans="1:6" x14ac:dyDescent="0.25">
      <c r="A742">
        <f>IF(F741&gt;1000000,1000000,F741)</f>
        <v>293093</v>
      </c>
      <c r="B742" s="1">
        <v>40188</v>
      </c>
      <c r="C742">
        <v>4002</v>
      </c>
      <c r="E742">
        <f t="shared" si="11"/>
        <v>287231</v>
      </c>
      <c r="F742">
        <f>E742+C742</f>
        <v>291233</v>
      </c>
    </row>
    <row r="743" spans="1:6" x14ac:dyDescent="0.25">
      <c r="A743">
        <f>IF(F742&gt;1000000,1000000,F742)</f>
        <v>291233</v>
      </c>
      <c r="B743" s="1">
        <v>40189</v>
      </c>
      <c r="C743">
        <v>4281</v>
      </c>
      <c r="E743">
        <f t="shared" si="11"/>
        <v>285408</v>
      </c>
      <c r="F743">
        <f>E743+C743</f>
        <v>289689</v>
      </c>
    </row>
    <row r="744" spans="1:6" x14ac:dyDescent="0.25">
      <c r="A744">
        <f>IF(F743&gt;1000000,1000000,F743)</f>
        <v>289689</v>
      </c>
      <c r="B744" s="1">
        <v>40190</v>
      </c>
      <c r="C744">
        <v>4332</v>
      </c>
      <c r="E744">
        <f t="shared" si="11"/>
        <v>283895</v>
      </c>
      <c r="F744">
        <f>E744+C744</f>
        <v>288227</v>
      </c>
    </row>
    <row r="745" spans="1:6" x14ac:dyDescent="0.25">
      <c r="A745">
        <f>IF(F744&gt;1000000,1000000,F744)</f>
        <v>288227</v>
      </c>
      <c r="B745" s="1">
        <v>40191</v>
      </c>
      <c r="C745">
        <v>2749</v>
      </c>
      <c r="E745">
        <f t="shared" si="11"/>
        <v>282462</v>
      </c>
      <c r="F745">
        <f>E745+C745</f>
        <v>285211</v>
      </c>
    </row>
    <row r="746" spans="1:6" x14ac:dyDescent="0.25">
      <c r="A746">
        <f>IF(F745&gt;1000000,1000000,F745)</f>
        <v>285211</v>
      </c>
      <c r="B746" s="1">
        <v>40192</v>
      </c>
      <c r="C746">
        <v>4331</v>
      </c>
      <c r="E746">
        <f t="shared" si="11"/>
        <v>279506</v>
      </c>
      <c r="F746">
        <f>E746+C746</f>
        <v>283837</v>
      </c>
    </row>
    <row r="747" spans="1:6" x14ac:dyDescent="0.25">
      <c r="A747">
        <f>IF(F746&gt;1000000,1000000,F746)</f>
        <v>283837</v>
      </c>
      <c r="B747" s="1">
        <v>40193</v>
      </c>
      <c r="C747">
        <v>4670</v>
      </c>
      <c r="E747">
        <f t="shared" si="11"/>
        <v>278160</v>
      </c>
      <c r="F747">
        <f>E747+C747</f>
        <v>282830</v>
      </c>
    </row>
    <row r="748" spans="1:6" x14ac:dyDescent="0.25">
      <c r="A748">
        <f>IF(F747&gt;1000000,1000000,F747)</f>
        <v>282830</v>
      </c>
      <c r="B748" s="1">
        <v>40194</v>
      </c>
      <c r="C748">
        <v>3679</v>
      </c>
      <c r="E748">
        <f t="shared" si="11"/>
        <v>277173</v>
      </c>
      <c r="F748">
        <f>E748+C748</f>
        <v>280852</v>
      </c>
    </row>
    <row r="749" spans="1:6" x14ac:dyDescent="0.25">
      <c r="A749">
        <f>IF(F748&gt;1000000,1000000,F748)</f>
        <v>280852</v>
      </c>
      <c r="B749" s="1">
        <v>40195</v>
      </c>
      <c r="C749">
        <v>3257</v>
      </c>
      <c r="E749">
        <f t="shared" si="11"/>
        <v>275234</v>
      </c>
      <c r="F749">
        <f>E749+C749</f>
        <v>278491</v>
      </c>
    </row>
    <row r="750" spans="1:6" x14ac:dyDescent="0.25">
      <c r="A750">
        <f>IF(F749&gt;1000000,1000000,F749)</f>
        <v>278491</v>
      </c>
      <c r="B750" s="1">
        <v>40196</v>
      </c>
      <c r="C750">
        <v>3690</v>
      </c>
      <c r="E750">
        <f t="shared" si="11"/>
        <v>272921</v>
      </c>
      <c r="F750">
        <f>E750+C750</f>
        <v>276611</v>
      </c>
    </row>
    <row r="751" spans="1:6" x14ac:dyDescent="0.25">
      <c r="A751">
        <f>IF(F750&gt;1000000,1000000,F750)</f>
        <v>276611</v>
      </c>
      <c r="B751" s="1">
        <v>40197</v>
      </c>
      <c r="C751">
        <v>2531</v>
      </c>
      <c r="E751">
        <f t="shared" si="11"/>
        <v>271078</v>
      </c>
      <c r="F751">
        <f>E751+C751</f>
        <v>273609</v>
      </c>
    </row>
    <row r="752" spans="1:6" x14ac:dyDescent="0.25">
      <c r="A752">
        <f>IF(F751&gt;1000000,1000000,F751)</f>
        <v>273609</v>
      </c>
      <c r="B752" s="1">
        <v>40198</v>
      </c>
      <c r="C752">
        <v>2913</v>
      </c>
      <c r="E752">
        <f t="shared" si="11"/>
        <v>268136</v>
      </c>
      <c r="F752">
        <f>E752+C752</f>
        <v>271049</v>
      </c>
    </row>
    <row r="753" spans="1:6" x14ac:dyDescent="0.25">
      <c r="A753">
        <f>IF(F752&gt;1000000,1000000,F752)</f>
        <v>271049</v>
      </c>
      <c r="B753" s="1">
        <v>40199</v>
      </c>
      <c r="C753">
        <v>3043</v>
      </c>
      <c r="E753">
        <f t="shared" si="11"/>
        <v>265628</v>
      </c>
      <c r="F753">
        <f>E753+C753</f>
        <v>268671</v>
      </c>
    </row>
    <row r="754" spans="1:6" x14ac:dyDescent="0.25">
      <c r="A754">
        <f>IF(F753&gt;1000000,1000000,F753)</f>
        <v>268671</v>
      </c>
      <c r="B754" s="1">
        <v>40200</v>
      </c>
      <c r="C754">
        <v>3594</v>
      </c>
      <c r="E754">
        <f t="shared" si="11"/>
        <v>263297</v>
      </c>
      <c r="F754">
        <f>E754+C754</f>
        <v>266891</v>
      </c>
    </row>
    <row r="755" spans="1:6" x14ac:dyDescent="0.25">
      <c r="A755">
        <f>IF(F754&gt;1000000,1000000,F754)</f>
        <v>266891</v>
      </c>
      <c r="B755" s="1">
        <v>40201</v>
      </c>
      <c r="C755">
        <v>2914</v>
      </c>
      <c r="E755">
        <f t="shared" si="11"/>
        <v>261553</v>
      </c>
      <c r="F755">
        <f>E755+C755</f>
        <v>264467</v>
      </c>
    </row>
    <row r="756" spans="1:6" x14ac:dyDescent="0.25">
      <c r="A756">
        <f>IF(F755&gt;1000000,1000000,F755)</f>
        <v>264467</v>
      </c>
      <c r="B756" s="1">
        <v>40202</v>
      </c>
      <c r="C756">
        <v>3255</v>
      </c>
      <c r="E756">
        <f t="shared" si="11"/>
        <v>259177</v>
      </c>
      <c r="F756">
        <f>E756+C756</f>
        <v>262432</v>
      </c>
    </row>
    <row r="757" spans="1:6" x14ac:dyDescent="0.25">
      <c r="A757">
        <f>IF(F756&gt;1000000,1000000,F756)</f>
        <v>262432</v>
      </c>
      <c r="B757" s="1">
        <v>40203</v>
      </c>
      <c r="C757">
        <v>3170</v>
      </c>
      <c r="E757">
        <f t="shared" si="11"/>
        <v>257183</v>
      </c>
      <c r="F757">
        <f>E757+C757</f>
        <v>260353</v>
      </c>
    </row>
    <row r="758" spans="1:6" x14ac:dyDescent="0.25">
      <c r="A758">
        <f>IF(F757&gt;1000000,1000000,F757)</f>
        <v>260353</v>
      </c>
      <c r="B758" s="1">
        <v>40204</v>
      </c>
      <c r="C758">
        <v>4001</v>
      </c>
      <c r="E758">
        <f t="shared" si="11"/>
        <v>255145</v>
      </c>
      <c r="F758">
        <f>E758+C758</f>
        <v>259146</v>
      </c>
    </row>
    <row r="759" spans="1:6" x14ac:dyDescent="0.25">
      <c r="A759">
        <f>IF(F758&gt;1000000,1000000,F758)</f>
        <v>259146</v>
      </c>
      <c r="B759" s="1">
        <v>40205</v>
      </c>
      <c r="C759">
        <v>3064</v>
      </c>
      <c r="E759">
        <f t="shared" si="11"/>
        <v>253963</v>
      </c>
      <c r="F759">
        <f>E759+C759</f>
        <v>257027</v>
      </c>
    </row>
    <row r="760" spans="1:6" x14ac:dyDescent="0.25">
      <c r="A760">
        <f>IF(F759&gt;1000000,1000000,F759)</f>
        <v>257027</v>
      </c>
      <c r="B760" s="1">
        <v>40206</v>
      </c>
      <c r="C760">
        <v>3158</v>
      </c>
      <c r="E760">
        <f t="shared" si="11"/>
        <v>251886</v>
      </c>
      <c r="F760">
        <f>E760+C760</f>
        <v>255044</v>
      </c>
    </row>
    <row r="761" spans="1:6" x14ac:dyDescent="0.25">
      <c r="A761">
        <f>IF(F760&gt;1000000,1000000,F760)</f>
        <v>255044</v>
      </c>
      <c r="B761" s="1">
        <v>40207</v>
      </c>
      <c r="C761">
        <v>3386</v>
      </c>
      <c r="E761">
        <f t="shared" si="11"/>
        <v>249943</v>
      </c>
      <c r="F761">
        <f>E761+C761</f>
        <v>253329</v>
      </c>
    </row>
    <row r="762" spans="1:6" x14ac:dyDescent="0.25">
      <c r="A762">
        <f>IF(F761&gt;1000000,1000000,F761)</f>
        <v>253329</v>
      </c>
      <c r="B762" s="1">
        <v>40208</v>
      </c>
      <c r="C762">
        <v>2837</v>
      </c>
      <c r="E762">
        <f t="shared" si="11"/>
        <v>248262</v>
      </c>
      <c r="F762">
        <f>E762+C762</f>
        <v>251099</v>
      </c>
    </row>
    <row r="763" spans="1:6" x14ac:dyDescent="0.25">
      <c r="A763">
        <f>IF(F762&gt;1000000,1000000,F762)</f>
        <v>251099</v>
      </c>
      <c r="B763" s="1">
        <v>40209</v>
      </c>
      <c r="C763">
        <v>2469</v>
      </c>
      <c r="E763">
        <f t="shared" si="11"/>
        <v>246077</v>
      </c>
      <c r="F763">
        <f>E763+C763</f>
        <v>248546</v>
      </c>
    </row>
    <row r="764" spans="1:6" x14ac:dyDescent="0.25">
      <c r="A764">
        <f>IF(F763&gt;1000000,1000000,F763)</f>
        <v>248546</v>
      </c>
      <c r="B764" s="1">
        <v>40210</v>
      </c>
      <c r="C764">
        <v>3161</v>
      </c>
      <c r="E764">
        <f t="shared" si="11"/>
        <v>243575</v>
      </c>
      <c r="F764">
        <f>E764+C764</f>
        <v>246736</v>
      </c>
    </row>
    <row r="765" spans="1:6" x14ac:dyDescent="0.25">
      <c r="A765">
        <f>IF(F764&gt;1000000,1000000,F764)</f>
        <v>246736</v>
      </c>
      <c r="B765" s="1">
        <v>40211</v>
      </c>
      <c r="C765">
        <v>3555</v>
      </c>
      <c r="E765">
        <f t="shared" si="11"/>
        <v>241801</v>
      </c>
      <c r="F765">
        <f>E765+C765</f>
        <v>245356</v>
      </c>
    </row>
    <row r="766" spans="1:6" x14ac:dyDescent="0.25">
      <c r="A766">
        <f>IF(F765&gt;1000000,1000000,F765)</f>
        <v>245356</v>
      </c>
      <c r="B766" s="1">
        <v>40212</v>
      </c>
      <c r="C766">
        <v>2539</v>
      </c>
      <c r="E766">
        <f t="shared" si="11"/>
        <v>240448</v>
      </c>
      <c r="F766">
        <f>E766+C766</f>
        <v>242987</v>
      </c>
    </row>
    <row r="767" spans="1:6" x14ac:dyDescent="0.25">
      <c r="A767">
        <f>IF(F766&gt;1000000,1000000,F766)</f>
        <v>242987</v>
      </c>
      <c r="B767" s="1">
        <v>40213</v>
      </c>
      <c r="C767">
        <v>3521</v>
      </c>
      <c r="E767">
        <f t="shared" si="11"/>
        <v>238127</v>
      </c>
      <c r="F767">
        <f>E767+C767</f>
        <v>241648</v>
      </c>
    </row>
    <row r="768" spans="1:6" x14ac:dyDescent="0.25">
      <c r="A768">
        <f>IF(F767&gt;1000000,1000000,F767)</f>
        <v>241648</v>
      </c>
      <c r="B768" s="1">
        <v>40214</v>
      </c>
      <c r="C768">
        <v>2706</v>
      </c>
      <c r="E768">
        <f t="shared" si="11"/>
        <v>236815</v>
      </c>
      <c r="F768">
        <f>E768+C768</f>
        <v>239521</v>
      </c>
    </row>
    <row r="769" spans="1:6" x14ac:dyDescent="0.25">
      <c r="A769">
        <f>IF(F768&gt;1000000,1000000,F768)</f>
        <v>239521</v>
      </c>
      <c r="B769" s="1">
        <v>40215</v>
      </c>
      <c r="C769">
        <v>2548</v>
      </c>
      <c r="E769">
        <f t="shared" si="11"/>
        <v>234730</v>
      </c>
      <c r="F769">
        <f>E769+C769</f>
        <v>237278</v>
      </c>
    </row>
    <row r="770" spans="1:6" x14ac:dyDescent="0.25">
      <c r="A770">
        <f>IF(F769&gt;1000000,1000000,F769)</f>
        <v>237278</v>
      </c>
      <c r="B770" s="1">
        <v>40216</v>
      </c>
      <c r="C770">
        <v>2861</v>
      </c>
      <c r="E770">
        <f t="shared" si="11"/>
        <v>232532</v>
      </c>
      <c r="F770">
        <f>E770+C770</f>
        <v>235393</v>
      </c>
    </row>
    <row r="771" spans="1:6" x14ac:dyDescent="0.25">
      <c r="A771">
        <f>IF(F770&gt;1000000,1000000,F770)</f>
        <v>235393</v>
      </c>
      <c r="B771" s="1">
        <v>40217</v>
      </c>
      <c r="C771">
        <v>3474</v>
      </c>
      <c r="E771">
        <f t="shared" ref="E771:E834" si="12">A771 - ROUNDUP(A771*0.02,0)</f>
        <v>230685</v>
      </c>
      <c r="F771">
        <f>E771+C771</f>
        <v>234159</v>
      </c>
    </row>
    <row r="772" spans="1:6" x14ac:dyDescent="0.25">
      <c r="A772">
        <f>IF(F771&gt;1000000,1000000,F771)</f>
        <v>234159</v>
      </c>
      <c r="B772" s="1">
        <v>40218</v>
      </c>
      <c r="C772">
        <v>3671</v>
      </c>
      <c r="E772">
        <f t="shared" si="12"/>
        <v>229475</v>
      </c>
      <c r="F772">
        <f>E772+C772</f>
        <v>233146</v>
      </c>
    </row>
    <row r="773" spans="1:6" x14ac:dyDescent="0.25">
      <c r="A773">
        <f>IF(F772&gt;1000000,1000000,F772)</f>
        <v>233146</v>
      </c>
      <c r="B773" s="1">
        <v>40219</v>
      </c>
      <c r="C773">
        <v>4195</v>
      </c>
      <c r="E773">
        <f t="shared" si="12"/>
        <v>228483</v>
      </c>
      <c r="F773">
        <f>E773+C773</f>
        <v>232678</v>
      </c>
    </row>
    <row r="774" spans="1:6" x14ac:dyDescent="0.25">
      <c r="A774">
        <f>IF(F773&gt;1000000,1000000,F773)</f>
        <v>232678</v>
      </c>
      <c r="B774" s="1">
        <v>40220</v>
      </c>
      <c r="C774">
        <v>3535</v>
      </c>
      <c r="E774">
        <f t="shared" si="12"/>
        <v>228024</v>
      </c>
      <c r="F774">
        <f>E774+C774</f>
        <v>231559</v>
      </c>
    </row>
    <row r="775" spans="1:6" x14ac:dyDescent="0.25">
      <c r="A775">
        <f>IF(F774&gt;1000000,1000000,F774)</f>
        <v>231559</v>
      </c>
      <c r="B775" s="1">
        <v>40221</v>
      </c>
      <c r="C775">
        <v>2888</v>
      </c>
      <c r="E775">
        <f t="shared" si="12"/>
        <v>226927</v>
      </c>
      <c r="F775">
        <f>E775+C775</f>
        <v>229815</v>
      </c>
    </row>
    <row r="776" spans="1:6" x14ac:dyDescent="0.25">
      <c r="A776">
        <f>IF(F775&gt;1000000,1000000,F775)</f>
        <v>229815</v>
      </c>
      <c r="B776" s="1">
        <v>40222</v>
      </c>
      <c r="C776">
        <v>4162</v>
      </c>
      <c r="E776">
        <f t="shared" si="12"/>
        <v>225218</v>
      </c>
      <c r="F776">
        <f>E776+C776</f>
        <v>229380</v>
      </c>
    </row>
    <row r="777" spans="1:6" x14ac:dyDescent="0.25">
      <c r="A777">
        <f>IF(F776&gt;1000000,1000000,F776)</f>
        <v>229380</v>
      </c>
      <c r="B777" s="1">
        <v>40223</v>
      </c>
      <c r="C777">
        <v>3749</v>
      </c>
      <c r="E777">
        <f t="shared" si="12"/>
        <v>224792</v>
      </c>
      <c r="F777">
        <f>E777+C777</f>
        <v>228541</v>
      </c>
    </row>
    <row r="778" spans="1:6" x14ac:dyDescent="0.25">
      <c r="A778">
        <f>IF(F777&gt;1000000,1000000,F777)</f>
        <v>228541</v>
      </c>
      <c r="B778" s="1">
        <v>40224</v>
      </c>
      <c r="C778">
        <v>4566</v>
      </c>
      <c r="E778">
        <f t="shared" si="12"/>
        <v>223970</v>
      </c>
      <c r="F778">
        <f>E778+C778</f>
        <v>228536</v>
      </c>
    </row>
    <row r="779" spans="1:6" x14ac:dyDescent="0.25">
      <c r="A779">
        <f>IF(F778&gt;1000000,1000000,F778)</f>
        <v>228536</v>
      </c>
      <c r="B779" s="1">
        <v>40225</v>
      </c>
      <c r="C779">
        <v>3898</v>
      </c>
      <c r="E779">
        <f t="shared" si="12"/>
        <v>223965</v>
      </c>
      <c r="F779">
        <f>E779+C779</f>
        <v>227863</v>
      </c>
    </row>
    <row r="780" spans="1:6" x14ac:dyDescent="0.25">
      <c r="A780">
        <f>IF(F779&gt;1000000,1000000,F779)</f>
        <v>227863</v>
      </c>
      <c r="B780" s="1">
        <v>40226</v>
      </c>
      <c r="C780">
        <v>3404</v>
      </c>
      <c r="E780">
        <f t="shared" si="12"/>
        <v>223305</v>
      </c>
      <c r="F780">
        <f>E780+C780</f>
        <v>226709</v>
      </c>
    </row>
    <row r="781" spans="1:6" x14ac:dyDescent="0.25">
      <c r="A781">
        <f>IF(F780&gt;1000000,1000000,F780)</f>
        <v>226709</v>
      </c>
      <c r="B781" s="1">
        <v>40227</v>
      </c>
      <c r="C781">
        <v>3474</v>
      </c>
      <c r="E781">
        <f t="shared" si="12"/>
        <v>222174</v>
      </c>
      <c r="F781">
        <f>E781+C781</f>
        <v>225648</v>
      </c>
    </row>
    <row r="782" spans="1:6" x14ac:dyDescent="0.25">
      <c r="A782">
        <f>IF(F781&gt;1000000,1000000,F781)</f>
        <v>225648</v>
      </c>
      <c r="B782" s="1">
        <v>40228</v>
      </c>
      <c r="C782">
        <v>2834</v>
      </c>
      <c r="E782">
        <f t="shared" si="12"/>
        <v>221135</v>
      </c>
      <c r="F782">
        <f>E782+C782</f>
        <v>223969</v>
      </c>
    </row>
    <row r="783" spans="1:6" x14ac:dyDescent="0.25">
      <c r="A783">
        <f>IF(F782&gt;1000000,1000000,F782)</f>
        <v>223969</v>
      </c>
      <c r="B783" s="1">
        <v>40229</v>
      </c>
      <c r="C783">
        <v>3331</v>
      </c>
      <c r="E783">
        <f t="shared" si="12"/>
        <v>219489</v>
      </c>
      <c r="F783">
        <f>E783+C783</f>
        <v>222820</v>
      </c>
    </row>
    <row r="784" spans="1:6" x14ac:dyDescent="0.25">
      <c r="A784">
        <f>IF(F783&gt;1000000,1000000,F783)</f>
        <v>222820</v>
      </c>
      <c r="B784" s="1">
        <v>40230</v>
      </c>
      <c r="C784">
        <v>4684</v>
      </c>
      <c r="E784">
        <f t="shared" si="12"/>
        <v>218363</v>
      </c>
      <c r="F784">
        <f>E784+C784</f>
        <v>223047</v>
      </c>
    </row>
    <row r="785" spans="1:6" x14ac:dyDescent="0.25">
      <c r="A785">
        <f>IF(F784&gt;1000000,1000000,F784)</f>
        <v>223047</v>
      </c>
      <c r="B785" s="1">
        <v>40231</v>
      </c>
      <c r="C785">
        <v>3249</v>
      </c>
      <c r="E785">
        <f t="shared" si="12"/>
        <v>218586</v>
      </c>
      <c r="F785">
        <f>E785+C785</f>
        <v>221835</v>
      </c>
    </row>
    <row r="786" spans="1:6" x14ac:dyDescent="0.25">
      <c r="A786">
        <f>IF(F785&gt;1000000,1000000,F785)</f>
        <v>221835</v>
      </c>
      <c r="B786" s="1">
        <v>40232</v>
      </c>
      <c r="C786">
        <v>3752</v>
      </c>
      <c r="E786">
        <f t="shared" si="12"/>
        <v>217398</v>
      </c>
      <c r="F786">
        <f>E786+C786</f>
        <v>221150</v>
      </c>
    </row>
    <row r="787" spans="1:6" x14ac:dyDescent="0.25">
      <c r="A787">
        <f>IF(F786&gt;1000000,1000000,F786)</f>
        <v>221150</v>
      </c>
      <c r="B787" s="1">
        <v>40233</v>
      </c>
      <c r="C787">
        <v>2255</v>
      </c>
      <c r="E787">
        <f t="shared" si="12"/>
        <v>216727</v>
      </c>
      <c r="F787">
        <f>E787+C787</f>
        <v>218982</v>
      </c>
    </row>
    <row r="788" spans="1:6" x14ac:dyDescent="0.25">
      <c r="A788">
        <f>IF(F787&gt;1000000,1000000,F787)</f>
        <v>218982</v>
      </c>
      <c r="B788" s="1">
        <v>40234</v>
      </c>
      <c r="C788">
        <v>3915</v>
      </c>
      <c r="E788">
        <f t="shared" si="12"/>
        <v>214602</v>
      </c>
      <c r="F788">
        <f>E788+C788</f>
        <v>218517</v>
      </c>
    </row>
    <row r="789" spans="1:6" x14ac:dyDescent="0.25">
      <c r="A789">
        <f>IF(F788&gt;1000000,1000000,F788)</f>
        <v>218517</v>
      </c>
      <c r="B789" s="1">
        <v>40235</v>
      </c>
      <c r="C789">
        <v>2981</v>
      </c>
      <c r="E789">
        <f t="shared" si="12"/>
        <v>214146</v>
      </c>
      <c r="F789">
        <f>E789+C789</f>
        <v>217127</v>
      </c>
    </row>
    <row r="790" spans="1:6" x14ac:dyDescent="0.25">
      <c r="A790">
        <f>IF(F789&gt;1000000,1000000,F789)</f>
        <v>217127</v>
      </c>
      <c r="B790" s="1">
        <v>40236</v>
      </c>
      <c r="C790">
        <v>3350</v>
      </c>
      <c r="E790">
        <f t="shared" si="12"/>
        <v>212784</v>
      </c>
      <c r="F790">
        <f>E790+C790</f>
        <v>216134</v>
      </c>
    </row>
    <row r="791" spans="1:6" x14ac:dyDescent="0.25">
      <c r="A791">
        <f>IF(F790&gt;1000000,1000000,F790)</f>
        <v>216134</v>
      </c>
      <c r="B791" s="1">
        <v>40237</v>
      </c>
      <c r="C791">
        <v>3489</v>
      </c>
      <c r="E791">
        <f t="shared" si="12"/>
        <v>211811</v>
      </c>
      <c r="F791">
        <f>E791+C791</f>
        <v>215300</v>
      </c>
    </row>
    <row r="792" spans="1:6" x14ac:dyDescent="0.25">
      <c r="A792">
        <f>IF(F791&gt;1000000,1000000,F791)</f>
        <v>215300</v>
      </c>
      <c r="B792" s="1">
        <v>40238</v>
      </c>
      <c r="C792">
        <v>3347</v>
      </c>
      <c r="E792">
        <f t="shared" si="12"/>
        <v>210994</v>
      </c>
      <c r="F792">
        <f>E792+C792</f>
        <v>214341</v>
      </c>
    </row>
    <row r="793" spans="1:6" x14ac:dyDescent="0.25">
      <c r="A793">
        <f>IF(F792&gt;1000000,1000000,F792)</f>
        <v>214341</v>
      </c>
      <c r="B793" s="1">
        <v>40239</v>
      </c>
      <c r="C793">
        <v>2368</v>
      </c>
      <c r="E793">
        <f t="shared" si="12"/>
        <v>210054</v>
      </c>
      <c r="F793">
        <f>E793+C793</f>
        <v>212422</v>
      </c>
    </row>
    <row r="794" spans="1:6" x14ac:dyDescent="0.25">
      <c r="A794">
        <f>IF(F793&gt;1000000,1000000,F793)</f>
        <v>212422</v>
      </c>
      <c r="B794" s="1">
        <v>40240</v>
      </c>
      <c r="C794">
        <v>2176</v>
      </c>
      <c r="E794">
        <f t="shared" si="12"/>
        <v>208173</v>
      </c>
      <c r="F794">
        <f>E794+C794</f>
        <v>210349</v>
      </c>
    </row>
    <row r="795" spans="1:6" x14ac:dyDescent="0.25">
      <c r="A795">
        <f>IF(F794&gt;1000000,1000000,F794)</f>
        <v>210349</v>
      </c>
      <c r="B795" s="1">
        <v>40241</v>
      </c>
      <c r="C795">
        <v>4717</v>
      </c>
      <c r="E795">
        <f t="shared" si="12"/>
        <v>206142</v>
      </c>
      <c r="F795">
        <f>E795+C795</f>
        <v>210859</v>
      </c>
    </row>
    <row r="796" spans="1:6" x14ac:dyDescent="0.25">
      <c r="A796">
        <f>IF(F795&gt;1000000,1000000,F795)</f>
        <v>210859</v>
      </c>
      <c r="B796" s="1">
        <v>40242</v>
      </c>
      <c r="C796">
        <v>4199</v>
      </c>
      <c r="E796">
        <f t="shared" si="12"/>
        <v>206641</v>
      </c>
      <c r="F796">
        <f>E796+C796</f>
        <v>210840</v>
      </c>
    </row>
    <row r="797" spans="1:6" x14ac:dyDescent="0.25">
      <c r="A797">
        <f>IF(F796&gt;1000000,1000000,F796)</f>
        <v>210840</v>
      </c>
      <c r="B797" s="1">
        <v>40243</v>
      </c>
      <c r="C797">
        <v>3151</v>
      </c>
      <c r="E797">
        <f t="shared" si="12"/>
        <v>206623</v>
      </c>
      <c r="F797">
        <f>E797+C797</f>
        <v>209774</v>
      </c>
    </row>
    <row r="798" spans="1:6" x14ac:dyDescent="0.25">
      <c r="A798">
        <f>IF(F797&gt;1000000,1000000,F797)</f>
        <v>209774</v>
      </c>
      <c r="B798" s="1">
        <v>40244</v>
      </c>
      <c r="C798">
        <v>2588</v>
      </c>
      <c r="E798">
        <f t="shared" si="12"/>
        <v>205578</v>
      </c>
      <c r="F798">
        <f>E798+C798</f>
        <v>208166</v>
      </c>
    </row>
    <row r="799" spans="1:6" x14ac:dyDescent="0.25">
      <c r="A799">
        <f>IF(F798&gt;1000000,1000000,F798)</f>
        <v>208166</v>
      </c>
      <c r="B799" s="1">
        <v>40245</v>
      </c>
      <c r="C799">
        <v>4139</v>
      </c>
      <c r="E799">
        <f t="shared" si="12"/>
        <v>204002</v>
      </c>
      <c r="F799">
        <f>E799+C799</f>
        <v>208141</v>
      </c>
    </row>
    <row r="800" spans="1:6" x14ac:dyDescent="0.25">
      <c r="A800">
        <f>IF(F799&gt;1000000,1000000,F799)</f>
        <v>208141</v>
      </c>
      <c r="B800" s="1">
        <v>40246</v>
      </c>
      <c r="C800">
        <v>4565</v>
      </c>
      <c r="E800">
        <f t="shared" si="12"/>
        <v>203978</v>
      </c>
      <c r="F800">
        <f>E800+C800</f>
        <v>208543</v>
      </c>
    </row>
    <row r="801" spans="1:6" x14ac:dyDescent="0.25">
      <c r="A801">
        <f>IF(F800&gt;1000000,1000000,F800)</f>
        <v>208543</v>
      </c>
      <c r="B801" s="1">
        <v>40247</v>
      </c>
      <c r="C801">
        <v>4303</v>
      </c>
      <c r="E801">
        <f t="shared" si="12"/>
        <v>204372</v>
      </c>
      <c r="F801">
        <f>E801+C801</f>
        <v>208675</v>
      </c>
    </row>
    <row r="802" spans="1:6" x14ac:dyDescent="0.25">
      <c r="A802">
        <f>IF(F801&gt;1000000,1000000,F801)</f>
        <v>208675</v>
      </c>
      <c r="B802" s="1">
        <v>40248</v>
      </c>
      <c r="C802">
        <v>3600</v>
      </c>
      <c r="E802">
        <f t="shared" si="12"/>
        <v>204501</v>
      </c>
      <c r="F802">
        <f>E802+C802</f>
        <v>208101</v>
      </c>
    </row>
    <row r="803" spans="1:6" x14ac:dyDescent="0.25">
      <c r="A803">
        <f>IF(F802&gt;1000000,1000000,F802)</f>
        <v>208101</v>
      </c>
      <c r="B803" s="1">
        <v>40249</v>
      </c>
      <c r="C803">
        <v>6380</v>
      </c>
      <c r="E803">
        <f t="shared" si="12"/>
        <v>203938</v>
      </c>
      <c r="F803">
        <f>E803+C803</f>
        <v>210318</v>
      </c>
    </row>
    <row r="804" spans="1:6" x14ac:dyDescent="0.25">
      <c r="A804">
        <f>IF(F803&gt;1000000,1000000,F803)</f>
        <v>210318</v>
      </c>
      <c r="B804" s="1">
        <v>40250</v>
      </c>
      <c r="C804">
        <v>4862</v>
      </c>
      <c r="E804">
        <f t="shared" si="12"/>
        <v>206111</v>
      </c>
      <c r="F804">
        <f>E804+C804</f>
        <v>210973</v>
      </c>
    </row>
    <row r="805" spans="1:6" x14ac:dyDescent="0.25">
      <c r="A805">
        <f>IF(F804&gt;1000000,1000000,F804)</f>
        <v>210973</v>
      </c>
      <c r="B805" s="1">
        <v>40251</v>
      </c>
      <c r="C805">
        <v>5288</v>
      </c>
      <c r="E805">
        <f t="shared" si="12"/>
        <v>206753</v>
      </c>
      <c r="F805">
        <f>E805+C805</f>
        <v>212041</v>
      </c>
    </row>
    <row r="806" spans="1:6" x14ac:dyDescent="0.25">
      <c r="A806">
        <f>IF(F805&gt;1000000,1000000,F805)</f>
        <v>212041</v>
      </c>
      <c r="B806" s="1">
        <v>40252</v>
      </c>
      <c r="C806">
        <v>4874</v>
      </c>
      <c r="E806">
        <f t="shared" si="12"/>
        <v>207800</v>
      </c>
      <c r="F806">
        <f>E806+C806</f>
        <v>212674</v>
      </c>
    </row>
    <row r="807" spans="1:6" x14ac:dyDescent="0.25">
      <c r="A807">
        <f>IF(F806&gt;1000000,1000000,F806)</f>
        <v>212674</v>
      </c>
      <c r="B807" s="1">
        <v>40253</v>
      </c>
      <c r="C807">
        <v>5769</v>
      </c>
      <c r="E807">
        <f t="shared" si="12"/>
        <v>208420</v>
      </c>
      <c r="F807">
        <f>E807+C807</f>
        <v>214189</v>
      </c>
    </row>
    <row r="808" spans="1:6" x14ac:dyDescent="0.25">
      <c r="A808">
        <f>IF(F807&gt;1000000,1000000,F807)</f>
        <v>214189</v>
      </c>
      <c r="B808" s="1">
        <v>40254</v>
      </c>
      <c r="C808">
        <v>5108</v>
      </c>
      <c r="E808">
        <f t="shared" si="12"/>
        <v>209905</v>
      </c>
      <c r="F808">
        <f>E808+C808</f>
        <v>215013</v>
      </c>
    </row>
    <row r="809" spans="1:6" x14ac:dyDescent="0.25">
      <c r="A809">
        <f>IF(F808&gt;1000000,1000000,F808)</f>
        <v>215013</v>
      </c>
      <c r="B809" s="1">
        <v>40255</v>
      </c>
      <c r="C809">
        <v>4101</v>
      </c>
      <c r="E809">
        <f t="shared" si="12"/>
        <v>210712</v>
      </c>
      <c r="F809">
        <f>E809+C809</f>
        <v>214813</v>
      </c>
    </row>
    <row r="810" spans="1:6" x14ac:dyDescent="0.25">
      <c r="A810">
        <f>IF(F809&gt;1000000,1000000,F809)</f>
        <v>214813</v>
      </c>
      <c r="B810" s="1">
        <v>40256</v>
      </c>
      <c r="C810">
        <v>4980</v>
      </c>
      <c r="E810">
        <f t="shared" si="12"/>
        <v>210516</v>
      </c>
      <c r="F810">
        <f>E810+C810</f>
        <v>215496</v>
      </c>
    </row>
    <row r="811" spans="1:6" x14ac:dyDescent="0.25">
      <c r="A811">
        <f>IF(F810&gt;1000000,1000000,F810)</f>
        <v>215496</v>
      </c>
      <c r="B811" s="1">
        <v>40257</v>
      </c>
      <c r="C811">
        <v>6083</v>
      </c>
      <c r="E811">
        <f t="shared" si="12"/>
        <v>211186</v>
      </c>
      <c r="F811">
        <f>E811+C811</f>
        <v>217269</v>
      </c>
    </row>
    <row r="812" spans="1:6" x14ac:dyDescent="0.25">
      <c r="A812">
        <f>IF(F811&gt;1000000,1000000,F811)</f>
        <v>217269</v>
      </c>
      <c r="B812" s="1">
        <v>40258</v>
      </c>
      <c r="C812">
        <v>4526</v>
      </c>
      <c r="E812">
        <f t="shared" si="12"/>
        <v>212923</v>
      </c>
      <c r="F812">
        <f>E812+C812</f>
        <v>217449</v>
      </c>
    </row>
    <row r="813" spans="1:6" x14ac:dyDescent="0.25">
      <c r="A813">
        <f>IF(F812&gt;1000000,1000000,F812)</f>
        <v>217449</v>
      </c>
      <c r="B813" s="1">
        <v>40259</v>
      </c>
      <c r="C813">
        <v>3431</v>
      </c>
      <c r="E813">
        <f t="shared" si="12"/>
        <v>213100</v>
      </c>
      <c r="F813">
        <f>E813+C813</f>
        <v>216531</v>
      </c>
    </row>
    <row r="814" spans="1:6" x14ac:dyDescent="0.25">
      <c r="A814">
        <f>IF(F813&gt;1000000,1000000,F813)</f>
        <v>216531</v>
      </c>
      <c r="B814" s="1">
        <v>40260</v>
      </c>
      <c r="C814">
        <v>5177</v>
      </c>
      <c r="E814">
        <f t="shared" si="12"/>
        <v>212200</v>
      </c>
      <c r="F814">
        <f>E814+C814</f>
        <v>217377</v>
      </c>
    </row>
    <row r="815" spans="1:6" x14ac:dyDescent="0.25">
      <c r="A815">
        <f>IF(F814&gt;1000000,1000000,F814)</f>
        <v>217377</v>
      </c>
      <c r="B815" s="1">
        <v>40261</v>
      </c>
      <c r="C815">
        <v>4805</v>
      </c>
      <c r="E815">
        <f t="shared" si="12"/>
        <v>213029</v>
      </c>
      <c r="F815">
        <f>E815+C815</f>
        <v>217834</v>
      </c>
    </row>
    <row r="816" spans="1:6" x14ac:dyDescent="0.25">
      <c r="A816">
        <f>IF(F815&gt;1000000,1000000,F815)</f>
        <v>217834</v>
      </c>
      <c r="B816" s="1">
        <v>40262</v>
      </c>
      <c r="C816">
        <v>6054</v>
      </c>
      <c r="E816">
        <f t="shared" si="12"/>
        <v>213477</v>
      </c>
      <c r="F816">
        <f>E816+C816</f>
        <v>219531</v>
      </c>
    </row>
    <row r="817" spans="1:6" x14ac:dyDescent="0.25">
      <c r="A817">
        <f>IF(F816&gt;1000000,1000000,F816)</f>
        <v>219531</v>
      </c>
      <c r="B817" s="1">
        <v>40263</v>
      </c>
      <c r="C817">
        <v>5377</v>
      </c>
      <c r="E817">
        <f t="shared" si="12"/>
        <v>215140</v>
      </c>
      <c r="F817">
        <f>E817+C817</f>
        <v>220517</v>
      </c>
    </row>
    <row r="818" spans="1:6" x14ac:dyDescent="0.25">
      <c r="A818">
        <f>IF(F817&gt;1000000,1000000,F817)</f>
        <v>220517</v>
      </c>
      <c r="B818" s="1">
        <v>40264</v>
      </c>
      <c r="C818">
        <v>6120</v>
      </c>
      <c r="E818">
        <f t="shared" si="12"/>
        <v>216106</v>
      </c>
      <c r="F818">
        <f>E818+C818</f>
        <v>222226</v>
      </c>
    </row>
    <row r="819" spans="1:6" x14ac:dyDescent="0.25">
      <c r="A819">
        <f>IF(F818&gt;1000000,1000000,F818)</f>
        <v>222226</v>
      </c>
      <c r="B819" s="1">
        <v>40265</v>
      </c>
      <c r="C819">
        <v>4483</v>
      </c>
      <c r="E819">
        <f t="shared" si="12"/>
        <v>217781</v>
      </c>
      <c r="F819">
        <f>E819+C819</f>
        <v>222264</v>
      </c>
    </row>
    <row r="820" spans="1:6" x14ac:dyDescent="0.25">
      <c r="A820">
        <f>IF(F819&gt;1000000,1000000,F819)</f>
        <v>222264</v>
      </c>
      <c r="B820" s="1">
        <v>40266</v>
      </c>
      <c r="C820">
        <v>5997</v>
      </c>
      <c r="E820">
        <f t="shared" si="12"/>
        <v>217818</v>
      </c>
      <c r="F820">
        <f>E820+C820</f>
        <v>223815</v>
      </c>
    </row>
    <row r="821" spans="1:6" x14ac:dyDescent="0.25">
      <c r="A821">
        <f>IF(F820&gt;1000000,1000000,F820)</f>
        <v>223815</v>
      </c>
      <c r="B821" s="1">
        <v>40267</v>
      </c>
      <c r="C821">
        <v>6837</v>
      </c>
      <c r="E821">
        <f t="shared" si="12"/>
        <v>219338</v>
      </c>
      <c r="F821">
        <f>E821+C821</f>
        <v>226175</v>
      </c>
    </row>
    <row r="822" spans="1:6" x14ac:dyDescent="0.25">
      <c r="A822">
        <f>IF(F821&gt;1000000,1000000,F821)</f>
        <v>226175</v>
      </c>
      <c r="B822" s="1">
        <v>40268</v>
      </c>
      <c r="C822">
        <v>7594</v>
      </c>
      <c r="E822">
        <f t="shared" si="12"/>
        <v>221651</v>
      </c>
      <c r="F822">
        <f>E822+C822</f>
        <v>229245</v>
      </c>
    </row>
    <row r="823" spans="1:6" x14ac:dyDescent="0.25">
      <c r="A823">
        <f>IF(F822&gt;1000000,1000000,F822)</f>
        <v>229245</v>
      </c>
      <c r="B823" s="1">
        <v>40269</v>
      </c>
      <c r="C823">
        <v>9093</v>
      </c>
      <c r="E823">
        <f t="shared" si="12"/>
        <v>224660</v>
      </c>
      <c r="F823">
        <f>E823+C823</f>
        <v>233753</v>
      </c>
    </row>
    <row r="824" spans="1:6" x14ac:dyDescent="0.25">
      <c r="A824">
        <f>IF(F823&gt;1000000,1000000,F823)</f>
        <v>233753</v>
      </c>
      <c r="B824" s="1">
        <v>40270</v>
      </c>
      <c r="C824">
        <v>8824</v>
      </c>
      <c r="E824">
        <f t="shared" si="12"/>
        <v>229077</v>
      </c>
      <c r="F824">
        <f>E824+C824</f>
        <v>237901</v>
      </c>
    </row>
    <row r="825" spans="1:6" x14ac:dyDescent="0.25">
      <c r="A825">
        <f>IF(F824&gt;1000000,1000000,F824)</f>
        <v>237901</v>
      </c>
      <c r="B825" s="1">
        <v>40271</v>
      </c>
      <c r="C825">
        <v>11087</v>
      </c>
      <c r="E825">
        <f t="shared" si="12"/>
        <v>233142</v>
      </c>
      <c r="F825">
        <f>E825+C825</f>
        <v>244229</v>
      </c>
    </row>
    <row r="826" spans="1:6" x14ac:dyDescent="0.25">
      <c r="A826">
        <f>IF(F825&gt;1000000,1000000,F825)</f>
        <v>244229</v>
      </c>
      <c r="B826" s="1">
        <v>40272</v>
      </c>
      <c r="C826">
        <v>12008</v>
      </c>
      <c r="E826">
        <f t="shared" si="12"/>
        <v>239344</v>
      </c>
      <c r="F826">
        <f>E826+C826</f>
        <v>251352</v>
      </c>
    </row>
    <row r="827" spans="1:6" x14ac:dyDescent="0.25">
      <c r="A827">
        <f>IF(F826&gt;1000000,1000000,F826)</f>
        <v>251352</v>
      </c>
      <c r="B827" s="1">
        <v>40273</v>
      </c>
      <c r="C827">
        <v>13231</v>
      </c>
      <c r="E827">
        <f t="shared" si="12"/>
        <v>246324</v>
      </c>
      <c r="F827">
        <f>E827+C827</f>
        <v>259555</v>
      </c>
    </row>
    <row r="828" spans="1:6" x14ac:dyDescent="0.25">
      <c r="A828">
        <f>IF(F827&gt;1000000,1000000,F827)</f>
        <v>259555</v>
      </c>
      <c r="B828" s="1">
        <v>40274</v>
      </c>
      <c r="C828">
        <v>13154</v>
      </c>
      <c r="E828">
        <f t="shared" si="12"/>
        <v>254363</v>
      </c>
      <c r="F828">
        <f>E828+C828</f>
        <v>267517</v>
      </c>
    </row>
    <row r="829" spans="1:6" x14ac:dyDescent="0.25">
      <c r="A829">
        <f>IF(F828&gt;1000000,1000000,F828)</f>
        <v>267517</v>
      </c>
      <c r="B829" s="1">
        <v>40275</v>
      </c>
      <c r="C829">
        <v>13866</v>
      </c>
      <c r="E829">
        <f t="shared" si="12"/>
        <v>262166</v>
      </c>
      <c r="F829">
        <f>E829+C829</f>
        <v>276032</v>
      </c>
    </row>
    <row r="830" spans="1:6" x14ac:dyDescent="0.25">
      <c r="A830">
        <f>IF(F829&gt;1000000,1000000,F829)</f>
        <v>276032</v>
      </c>
      <c r="B830" s="1">
        <v>40276</v>
      </c>
      <c r="C830">
        <v>15570</v>
      </c>
      <c r="E830">
        <f t="shared" si="12"/>
        <v>270511</v>
      </c>
      <c r="F830">
        <f>E830+C830</f>
        <v>286081</v>
      </c>
    </row>
    <row r="831" spans="1:6" x14ac:dyDescent="0.25">
      <c r="A831">
        <f>IF(F830&gt;1000000,1000000,F830)</f>
        <v>286081</v>
      </c>
      <c r="B831" s="1">
        <v>40277</v>
      </c>
      <c r="C831">
        <v>17300</v>
      </c>
      <c r="E831">
        <f t="shared" si="12"/>
        <v>280359</v>
      </c>
      <c r="F831">
        <f>E831+C831</f>
        <v>297659</v>
      </c>
    </row>
    <row r="832" spans="1:6" x14ac:dyDescent="0.25">
      <c r="A832">
        <f>IF(F831&gt;1000000,1000000,F831)</f>
        <v>297659</v>
      </c>
      <c r="B832" s="1">
        <v>40278</v>
      </c>
      <c r="C832">
        <v>19002</v>
      </c>
      <c r="E832">
        <f t="shared" si="12"/>
        <v>291705</v>
      </c>
      <c r="F832">
        <f>E832+C832</f>
        <v>310707</v>
      </c>
    </row>
    <row r="833" spans="1:6" x14ac:dyDescent="0.25">
      <c r="A833">
        <f>IF(F832&gt;1000000,1000000,F832)</f>
        <v>310707</v>
      </c>
      <c r="B833" s="1">
        <v>40279</v>
      </c>
      <c r="C833">
        <v>20358</v>
      </c>
      <c r="E833">
        <f t="shared" si="12"/>
        <v>304492</v>
      </c>
      <c r="F833">
        <f>E833+C833</f>
        <v>324850</v>
      </c>
    </row>
    <row r="834" spans="1:6" x14ac:dyDescent="0.25">
      <c r="A834">
        <f>IF(F833&gt;1000000,1000000,F833)</f>
        <v>324850</v>
      </c>
      <c r="B834" s="1">
        <v>40280</v>
      </c>
      <c r="C834">
        <v>20986</v>
      </c>
      <c r="E834">
        <f t="shared" si="12"/>
        <v>318353</v>
      </c>
      <c r="F834">
        <f>E834+C834</f>
        <v>339339</v>
      </c>
    </row>
    <row r="835" spans="1:6" x14ac:dyDescent="0.25">
      <c r="A835">
        <f>IF(F834&gt;1000000,1000000,F834)</f>
        <v>339339</v>
      </c>
      <c r="B835" s="1">
        <v>40281</v>
      </c>
      <c r="C835">
        <v>21662</v>
      </c>
      <c r="E835">
        <f t="shared" ref="E835:E898" si="13">A835 - ROUNDUP(A835*0.02,0)</f>
        <v>332552</v>
      </c>
      <c r="F835">
        <f>E835+C835</f>
        <v>354214</v>
      </c>
    </row>
    <row r="836" spans="1:6" x14ac:dyDescent="0.25">
      <c r="A836">
        <f>IF(F835&gt;1000000,1000000,F835)</f>
        <v>354214</v>
      </c>
      <c r="B836" s="1">
        <v>40282</v>
      </c>
      <c r="C836">
        <v>23600</v>
      </c>
      <c r="E836">
        <f t="shared" si="13"/>
        <v>347129</v>
      </c>
      <c r="F836">
        <f>E836+C836</f>
        <v>370729</v>
      </c>
    </row>
    <row r="837" spans="1:6" x14ac:dyDescent="0.25">
      <c r="A837">
        <f>IF(F836&gt;1000000,1000000,F836)</f>
        <v>370729</v>
      </c>
      <c r="B837" s="1">
        <v>40283</v>
      </c>
      <c r="C837">
        <v>23341</v>
      </c>
      <c r="E837">
        <f t="shared" si="13"/>
        <v>363314</v>
      </c>
      <c r="F837">
        <f>E837+C837</f>
        <v>386655</v>
      </c>
    </row>
    <row r="838" spans="1:6" x14ac:dyDescent="0.25">
      <c r="A838">
        <f>IF(F837&gt;1000000,1000000,F837)</f>
        <v>386655</v>
      </c>
      <c r="B838" s="1">
        <v>40284</v>
      </c>
      <c r="C838">
        <v>25797</v>
      </c>
      <c r="E838">
        <f t="shared" si="13"/>
        <v>378921</v>
      </c>
      <c r="F838">
        <f>E838+C838</f>
        <v>404718</v>
      </c>
    </row>
    <row r="839" spans="1:6" x14ac:dyDescent="0.25">
      <c r="A839">
        <f>IF(F838&gt;1000000,1000000,F838)</f>
        <v>404718</v>
      </c>
      <c r="B839" s="1">
        <v>40285</v>
      </c>
      <c r="C839">
        <v>26071</v>
      </c>
      <c r="E839">
        <f t="shared" si="13"/>
        <v>396623</v>
      </c>
      <c r="F839">
        <f>E839+C839</f>
        <v>422694</v>
      </c>
    </row>
    <row r="840" spans="1:6" x14ac:dyDescent="0.25">
      <c r="A840">
        <f>IF(F839&gt;1000000,1000000,F839)</f>
        <v>422694</v>
      </c>
      <c r="B840" s="1">
        <v>40286</v>
      </c>
      <c r="C840">
        <v>26711</v>
      </c>
      <c r="E840">
        <f t="shared" si="13"/>
        <v>414240</v>
      </c>
      <c r="F840">
        <f>E840+C840</f>
        <v>440951</v>
      </c>
    </row>
    <row r="841" spans="1:6" x14ac:dyDescent="0.25">
      <c r="A841">
        <f>IF(F840&gt;1000000,1000000,F840)</f>
        <v>440951</v>
      </c>
      <c r="B841" s="1">
        <v>40287</v>
      </c>
      <c r="C841">
        <v>27293</v>
      </c>
      <c r="E841">
        <f t="shared" si="13"/>
        <v>432131</v>
      </c>
      <c r="F841">
        <f>E841+C841</f>
        <v>459424</v>
      </c>
    </row>
    <row r="842" spans="1:6" x14ac:dyDescent="0.25">
      <c r="A842">
        <f>IF(F841&gt;1000000,1000000,F841)</f>
        <v>459424</v>
      </c>
      <c r="B842" s="1">
        <v>40288</v>
      </c>
      <c r="C842">
        <v>26951</v>
      </c>
      <c r="E842">
        <f t="shared" si="13"/>
        <v>450235</v>
      </c>
      <c r="F842">
        <f>E842+C842</f>
        <v>477186</v>
      </c>
    </row>
    <row r="843" spans="1:6" x14ac:dyDescent="0.25">
      <c r="A843">
        <f>IF(F842&gt;1000000,1000000,F842)</f>
        <v>477186</v>
      </c>
      <c r="B843" s="1">
        <v>40289</v>
      </c>
      <c r="C843">
        <v>27234</v>
      </c>
      <c r="E843">
        <f t="shared" si="13"/>
        <v>467642</v>
      </c>
      <c r="F843">
        <f>E843+C843</f>
        <v>494876</v>
      </c>
    </row>
    <row r="844" spans="1:6" x14ac:dyDescent="0.25">
      <c r="A844">
        <f>IF(F843&gt;1000000,1000000,F843)</f>
        <v>494876</v>
      </c>
      <c r="B844" s="1">
        <v>40290</v>
      </c>
      <c r="C844">
        <v>27739</v>
      </c>
      <c r="E844">
        <f t="shared" si="13"/>
        <v>484978</v>
      </c>
      <c r="F844">
        <f>E844+C844</f>
        <v>512717</v>
      </c>
    </row>
    <row r="845" spans="1:6" x14ac:dyDescent="0.25">
      <c r="A845">
        <f>IF(F844&gt;1000000,1000000,F844)</f>
        <v>512717</v>
      </c>
      <c r="B845" s="1">
        <v>40291</v>
      </c>
      <c r="C845">
        <v>26869</v>
      </c>
      <c r="E845">
        <f t="shared" si="13"/>
        <v>502462</v>
      </c>
      <c r="F845">
        <f>E845+C845</f>
        <v>529331</v>
      </c>
    </row>
    <row r="846" spans="1:6" x14ac:dyDescent="0.25">
      <c r="A846">
        <f>IF(F845&gt;1000000,1000000,F845)</f>
        <v>529331</v>
      </c>
      <c r="B846" s="1">
        <v>40292</v>
      </c>
      <c r="C846">
        <v>25344</v>
      </c>
      <c r="E846">
        <f t="shared" si="13"/>
        <v>518744</v>
      </c>
      <c r="F846">
        <f>E846+C846</f>
        <v>544088</v>
      </c>
    </row>
    <row r="847" spans="1:6" x14ac:dyDescent="0.25">
      <c r="A847">
        <f>IF(F846&gt;1000000,1000000,F846)</f>
        <v>544088</v>
      </c>
      <c r="B847" s="1">
        <v>40293</v>
      </c>
      <c r="C847">
        <v>25145</v>
      </c>
      <c r="E847">
        <f t="shared" si="13"/>
        <v>533206</v>
      </c>
      <c r="F847">
        <f>E847+C847</f>
        <v>558351</v>
      </c>
    </row>
    <row r="848" spans="1:6" x14ac:dyDescent="0.25">
      <c r="A848">
        <f>IF(F847&gt;1000000,1000000,F847)</f>
        <v>558351</v>
      </c>
      <c r="B848" s="1">
        <v>40294</v>
      </c>
      <c r="C848">
        <v>25363</v>
      </c>
      <c r="E848">
        <f t="shared" si="13"/>
        <v>547183</v>
      </c>
      <c r="F848">
        <f>E848+C848</f>
        <v>572546</v>
      </c>
    </row>
    <row r="849" spans="1:6" x14ac:dyDescent="0.25">
      <c r="A849">
        <f>IF(F848&gt;1000000,1000000,F848)</f>
        <v>572546</v>
      </c>
      <c r="B849" s="1">
        <v>40295</v>
      </c>
      <c r="C849">
        <v>25169</v>
      </c>
      <c r="E849">
        <f t="shared" si="13"/>
        <v>561095</v>
      </c>
      <c r="F849">
        <f>E849+C849</f>
        <v>586264</v>
      </c>
    </row>
    <row r="850" spans="1:6" x14ac:dyDescent="0.25">
      <c r="A850">
        <f>IF(F849&gt;1000000,1000000,F849)</f>
        <v>586264</v>
      </c>
      <c r="B850" s="1">
        <v>40296</v>
      </c>
      <c r="C850">
        <v>24177</v>
      </c>
      <c r="E850">
        <f t="shared" si="13"/>
        <v>574538</v>
      </c>
      <c r="F850">
        <f>E850+C850</f>
        <v>598715</v>
      </c>
    </row>
    <row r="851" spans="1:6" x14ac:dyDescent="0.25">
      <c r="A851">
        <f>IF(F850&gt;1000000,1000000,F850)</f>
        <v>598715</v>
      </c>
      <c r="B851" s="1">
        <v>40297</v>
      </c>
      <c r="C851">
        <v>21561</v>
      </c>
      <c r="E851">
        <f t="shared" si="13"/>
        <v>586740</v>
      </c>
      <c r="F851">
        <f>E851+C851</f>
        <v>608301</v>
      </c>
    </row>
    <row r="852" spans="1:6" x14ac:dyDescent="0.25">
      <c r="A852">
        <f>IF(F851&gt;1000000,1000000,F851)</f>
        <v>608301</v>
      </c>
      <c r="B852" s="1">
        <v>40298</v>
      </c>
      <c r="C852">
        <v>21213</v>
      </c>
      <c r="E852">
        <f t="shared" si="13"/>
        <v>596134</v>
      </c>
      <c r="F852">
        <f>E852+C852</f>
        <v>617347</v>
      </c>
    </row>
    <row r="853" spans="1:6" x14ac:dyDescent="0.25">
      <c r="A853">
        <f>IF(F852&gt;1000000,1000000,F852)</f>
        <v>617347</v>
      </c>
      <c r="B853" s="1">
        <v>40299</v>
      </c>
      <c r="C853">
        <v>20462</v>
      </c>
      <c r="E853">
        <f t="shared" si="13"/>
        <v>605000</v>
      </c>
      <c r="F853">
        <f>E853+C853</f>
        <v>625462</v>
      </c>
    </row>
    <row r="854" spans="1:6" x14ac:dyDescent="0.25">
      <c r="A854">
        <f>IF(F853&gt;1000000,1000000,F853)</f>
        <v>625462</v>
      </c>
      <c r="B854" s="1">
        <v>40300</v>
      </c>
      <c r="C854">
        <v>19263</v>
      </c>
      <c r="E854">
        <f t="shared" si="13"/>
        <v>612952</v>
      </c>
      <c r="F854">
        <f>E854+C854</f>
        <v>632215</v>
      </c>
    </row>
    <row r="855" spans="1:6" x14ac:dyDescent="0.25">
      <c r="A855">
        <f>IF(F854&gt;1000000,1000000,F854)</f>
        <v>632215</v>
      </c>
      <c r="B855" s="1">
        <v>40301</v>
      </c>
      <c r="C855">
        <v>17365</v>
      </c>
      <c r="E855">
        <f t="shared" si="13"/>
        <v>619570</v>
      </c>
      <c r="F855">
        <f>E855+C855</f>
        <v>636935</v>
      </c>
    </row>
    <row r="856" spans="1:6" x14ac:dyDescent="0.25">
      <c r="A856">
        <f>IF(F855&gt;1000000,1000000,F855)</f>
        <v>636935</v>
      </c>
      <c r="B856" s="1">
        <v>40302</v>
      </c>
      <c r="C856">
        <v>16186</v>
      </c>
      <c r="E856">
        <f t="shared" si="13"/>
        <v>624196</v>
      </c>
      <c r="F856">
        <f>E856+C856</f>
        <v>640382</v>
      </c>
    </row>
    <row r="857" spans="1:6" x14ac:dyDescent="0.25">
      <c r="A857">
        <f>IF(F856&gt;1000000,1000000,F856)</f>
        <v>640382</v>
      </c>
      <c r="B857" s="1">
        <v>40303</v>
      </c>
      <c r="C857">
        <v>16110</v>
      </c>
      <c r="E857">
        <f t="shared" si="13"/>
        <v>627574</v>
      </c>
      <c r="F857">
        <f>E857+C857</f>
        <v>643684</v>
      </c>
    </row>
    <row r="858" spans="1:6" x14ac:dyDescent="0.25">
      <c r="A858">
        <f>IF(F857&gt;1000000,1000000,F857)</f>
        <v>643684</v>
      </c>
      <c r="B858" s="1">
        <v>40304</v>
      </c>
      <c r="C858">
        <v>13323</v>
      </c>
      <c r="E858">
        <f t="shared" si="13"/>
        <v>630810</v>
      </c>
      <c r="F858">
        <f>E858+C858</f>
        <v>644133</v>
      </c>
    </row>
    <row r="859" spans="1:6" x14ac:dyDescent="0.25">
      <c r="A859">
        <f>IF(F858&gt;1000000,1000000,F858)</f>
        <v>644133</v>
      </c>
      <c r="B859" s="1">
        <v>40305</v>
      </c>
      <c r="C859">
        <v>13763</v>
      </c>
      <c r="E859">
        <f t="shared" si="13"/>
        <v>631250</v>
      </c>
      <c r="F859">
        <f>E859+C859</f>
        <v>645013</v>
      </c>
    </row>
    <row r="860" spans="1:6" x14ac:dyDescent="0.25">
      <c r="A860">
        <f>IF(F859&gt;1000000,1000000,F859)</f>
        <v>645013</v>
      </c>
      <c r="B860" s="1">
        <v>40306</v>
      </c>
      <c r="C860">
        <v>11695</v>
      </c>
      <c r="E860">
        <f t="shared" si="13"/>
        <v>632112</v>
      </c>
      <c r="F860">
        <f>E860+C860</f>
        <v>643807</v>
      </c>
    </row>
    <row r="861" spans="1:6" x14ac:dyDescent="0.25">
      <c r="A861">
        <f>IF(F860&gt;1000000,1000000,F860)</f>
        <v>643807</v>
      </c>
      <c r="B861" s="1">
        <v>40307</v>
      </c>
      <c r="C861">
        <v>11877</v>
      </c>
      <c r="E861">
        <f t="shared" si="13"/>
        <v>630930</v>
      </c>
      <c r="F861">
        <f>E861+C861</f>
        <v>642807</v>
      </c>
    </row>
    <row r="862" spans="1:6" x14ac:dyDescent="0.25">
      <c r="A862">
        <f>IF(F861&gt;1000000,1000000,F861)</f>
        <v>642807</v>
      </c>
      <c r="B862" s="1">
        <v>40308</v>
      </c>
      <c r="C862">
        <v>9534</v>
      </c>
      <c r="E862">
        <f t="shared" si="13"/>
        <v>629950</v>
      </c>
      <c r="F862">
        <f>E862+C862</f>
        <v>639484</v>
      </c>
    </row>
    <row r="863" spans="1:6" x14ac:dyDescent="0.25">
      <c r="A863">
        <f>IF(F862&gt;1000000,1000000,F862)</f>
        <v>639484</v>
      </c>
      <c r="B863" s="1">
        <v>40309</v>
      </c>
      <c r="C863">
        <v>8337</v>
      </c>
      <c r="E863">
        <f t="shared" si="13"/>
        <v>626694</v>
      </c>
      <c r="F863">
        <f>E863+C863</f>
        <v>635031</v>
      </c>
    </row>
    <row r="864" spans="1:6" x14ac:dyDescent="0.25">
      <c r="A864">
        <f>IF(F863&gt;1000000,1000000,F863)</f>
        <v>635031</v>
      </c>
      <c r="B864" s="1">
        <v>40310</v>
      </c>
      <c r="C864">
        <v>8778</v>
      </c>
      <c r="E864">
        <f t="shared" si="13"/>
        <v>622330</v>
      </c>
      <c r="F864">
        <f>E864+C864</f>
        <v>631108</v>
      </c>
    </row>
    <row r="865" spans="1:6" x14ac:dyDescent="0.25">
      <c r="A865">
        <f>IF(F864&gt;1000000,1000000,F864)</f>
        <v>631108</v>
      </c>
      <c r="B865" s="1">
        <v>40311</v>
      </c>
      <c r="C865">
        <v>7841</v>
      </c>
      <c r="E865">
        <f t="shared" si="13"/>
        <v>618485</v>
      </c>
      <c r="F865">
        <f>E865+C865</f>
        <v>626326</v>
      </c>
    </row>
    <row r="866" spans="1:6" x14ac:dyDescent="0.25">
      <c r="A866">
        <f>IF(F865&gt;1000000,1000000,F865)</f>
        <v>626326</v>
      </c>
      <c r="B866" s="1">
        <v>40312</v>
      </c>
      <c r="C866">
        <v>6839</v>
      </c>
      <c r="E866">
        <f t="shared" si="13"/>
        <v>613799</v>
      </c>
      <c r="F866">
        <f>E866+C866</f>
        <v>620638</v>
      </c>
    </row>
    <row r="867" spans="1:6" x14ac:dyDescent="0.25">
      <c r="A867">
        <f>IF(F866&gt;1000000,1000000,F866)</f>
        <v>620638</v>
      </c>
      <c r="B867" s="1">
        <v>40313</v>
      </c>
      <c r="C867">
        <v>7326</v>
      </c>
      <c r="E867">
        <f t="shared" si="13"/>
        <v>608225</v>
      </c>
      <c r="F867">
        <f>E867+C867</f>
        <v>615551</v>
      </c>
    </row>
    <row r="868" spans="1:6" x14ac:dyDescent="0.25">
      <c r="A868">
        <f>IF(F867&gt;1000000,1000000,F867)</f>
        <v>615551</v>
      </c>
      <c r="B868" s="1">
        <v>40314</v>
      </c>
      <c r="C868">
        <v>6016</v>
      </c>
      <c r="E868">
        <f t="shared" si="13"/>
        <v>603239</v>
      </c>
      <c r="F868">
        <f>E868+C868</f>
        <v>609255</v>
      </c>
    </row>
    <row r="869" spans="1:6" x14ac:dyDescent="0.25">
      <c r="A869">
        <f>IF(F868&gt;1000000,1000000,F868)</f>
        <v>609255</v>
      </c>
      <c r="B869" s="1">
        <v>40315</v>
      </c>
      <c r="C869">
        <v>6950</v>
      </c>
      <c r="E869">
        <f t="shared" si="13"/>
        <v>597069</v>
      </c>
      <c r="F869">
        <f>E869+C869</f>
        <v>604019</v>
      </c>
    </row>
    <row r="870" spans="1:6" x14ac:dyDescent="0.25">
      <c r="A870">
        <f>IF(F869&gt;1000000,1000000,F869)</f>
        <v>604019</v>
      </c>
      <c r="B870" s="1">
        <v>40316</v>
      </c>
      <c r="C870">
        <v>6331</v>
      </c>
      <c r="E870">
        <f t="shared" si="13"/>
        <v>591938</v>
      </c>
      <c r="F870">
        <f>E870+C870</f>
        <v>598269</v>
      </c>
    </row>
    <row r="871" spans="1:6" x14ac:dyDescent="0.25">
      <c r="A871">
        <f>IF(F870&gt;1000000,1000000,F870)</f>
        <v>598269</v>
      </c>
      <c r="B871" s="1">
        <v>40317</v>
      </c>
      <c r="C871">
        <v>5577</v>
      </c>
      <c r="E871">
        <f t="shared" si="13"/>
        <v>586303</v>
      </c>
      <c r="F871">
        <f>E871+C871</f>
        <v>591880</v>
      </c>
    </row>
    <row r="872" spans="1:6" x14ac:dyDescent="0.25">
      <c r="A872">
        <f>IF(F871&gt;1000000,1000000,F871)</f>
        <v>591880</v>
      </c>
      <c r="B872" s="1">
        <v>40318</v>
      </c>
      <c r="C872">
        <v>4212</v>
      </c>
      <c r="E872">
        <f t="shared" si="13"/>
        <v>580042</v>
      </c>
      <c r="F872">
        <f>E872+C872</f>
        <v>584254</v>
      </c>
    </row>
    <row r="873" spans="1:6" x14ac:dyDescent="0.25">
      <c r="A873">
        <f>IF(F872&gt;1000000,1000000,F872)</f>
        <v>584254</v>
      </c>
      <c r="B873" s="1">
        <v>40319</v>
      </c>
      <c r="C873">
        <v>5342</v>
      </c>
      <c r="E873">
        <f t="shared" si="13"/>
        <v>572568</v>
      </c>
      <c r="F873">
        <f>E873+C873</f>
        <v>577910</v>
      </c>
    </row>
    <row r="874" spans="1:6" x14ac:dyDescent="0.25">
      <c r="A874">
        <f>IF(F873&gt;1000000,1000000,F873)</f>
        <v>577910</v>
      </c>
      <c r="B874" s="1">
        <v>40320</v>
      </c>
      <c r="C874">
        <v>3928</v>
      </c>
      <c r="E874">
        <f t="shared" si="13"/>
        <v>566351</v>
      </c>
      <c r="F874">
        <f>E874+C874</f>
        <v>570279</v>
      </c>
    </row>
    <row r="875" spans="1:6" x14ac:dyDescent="0.25">
      <c r="A875">
        <f>IF(F874&gt;1000000,1000000,F874)</f>
        <v>570279</v>
      </c>
      <c r="B875" s="1">
        <v>40321</v>
      </c>
      <c r="C875">
        <v>4602</v>
      </c>
      <c r="E875">
        <f t="shared" si="13"/>
        <v>558873</v>
      </c>
      <c r="F875">
        <f>E875+C875</f>
        <v>563475</v>
      </c>
    </row>
    <row r="876" spans="1:6" x14ac:dyDescent="0.25">
      <c r="A876">
        <f>IF(F875&gt;1000000,1000000,F875)</f>
        <v>563475</v>
      </c>
      <c r="B876" s="1">
        <v>40322</v>
      </c>
      <c r="C876">
        <v>4253</v>
      </c>
      <c r="E876">
        <f t="shared" si="13"/>
        <v>552205</v>
      </c>
      <c r="F876">
        <f>E876+C876</f>
        <v>556458</v>
      </c>
    </row>
    <row r="877" spans="1:6" x14ac:dyDescent="0.25">
      <c r="A877">
        <f>IF(F876&gt;1000000,1000000,F876)</f>
        <v>556458</v>
      </c>
      <c r="B877" s="1">
        <v>40323</v>
      </c>
      <c r="C877">
        <v>5175</v>
      </c>
      <c r="E877">
        <f t="shared" si="13"/>
        <v>545328</v>
      </c>
      <c r="F877">
        <f>E877+C877</f>
        <v>550503</v>
      </c>
    </row>
    <row r="878" spans="1:6" x14ac:dyDescent="0.25">
      <c r="A878">
        <f>IF(F877&gt;1000000,1000000,F877)</f>
        <v>550503</v>
      </c>
      <c r="B878" s="1">
        <v>40324</v>
      </c>
      <c r="C878">
        <v>2733</v>
      </c>
      <c r="E878">
        <f t="shared" si="13"/>
        <v>539492</v>
      </c>
      <c r="F878">
        <f>E878+C878</f>
        <v>542225</v>
      </c>
    </row>
    <row r="879" spans="1:6" x14ac:dyDescent="0.25">
      <c r="A879">
        <f>IF(F878&gt;1000000,1000000,F878)</f>
        <v>542225</v>
      </c>
      <c r="B879" s="1">
        <v>40325</v>
      </c>
      <c r="C879">
        <v>3788</v>
      </c>
      <c r="E879">
        <f t="shared" si="13"/>
        <v>531380</v>
      </c>
      <c r="F879">
        <f>E879+C879</f>
        <v>535168</v>
      </c>
    </row>
    <row r="880" spans="1:6" x14ac:dyDescent="0.25">
      <c r="A880">
        <f>IF(F879&gt;1000000,1000000,F879)</f>
        <v>535168</v>
      </c>
      <c r="B880" s="1">
        <v>40326</v>
      </c>
      <c r="C880">
        <v>4056</v>
      </c>
      <c r="E880">
        <f t="shared" si="13"/>
        <v>524464</v>
      </c>
      <c r="F880">
        <f>E880+C880</f>
        <v>528520</v>
      </c>
    </row>
    <row r="881" spans="1:6" x14ac:dyDescent="0.25">
      <c r="A881">
        <f>IF(F880&gt;1000000,1000000,F880)</f>
        <v>528520</v>
      </c>
      <c r="B881" s="1">
        <v>40327</v>
      </c>
      <c r="C881">
        <v>2997</v>
      </c>
      <c r="E881">
        <f t="shared" si="13"/>
        <v>517949</v>
      </c>
      <c r="F881">
        <f>E881+C881</f>
        <v>520946</v>
      </c>
    </row>
    <row r="882" spans="1:6" x14ac:dyDescent="0.25">
      <c r="A882">
        <f>IF(F881&gt;1000000,1000000,F881)</f>
        <v>520946</v>
      </c>
      <c r="B882" s="1">
        <v>40328</v>
      </c>
      <c r="C882">
        <v>4789</v>
      </c>
      <c r="E882">
        <f t="shared" si="13"/>
        <v>510527</v>
      </c>
      <c r="F882">
        <f>E882+C882</f>
        <v>515316</v>
      </c>
    </row>
    <row r="883" spans="1:6" x14ac:dyDescent="0.25">
      <c r="A883">
        <f>IF(F882&gt;1000000,1000000,F882)</f>
        <v>515316</v>
      </c>
      <c r="B883" s="1">
        <v>40329</v>
      </c>
      <c r="C883">
        <v>2710</v>
      </c>
      <c r="E883">
        <f t="shared" si="13"/>
        <v>505009</v>
      </c>
      <c r="F883">
        <f>E883+C883</f>
        <v>507719</v>
      </c>
    </row>
    <row r="884" spans="1:6" x14ac:dyDescent="0.25">
      <c r="A884">
        <f>IF(F883&gt;1000000,1000000,F883)</f>
        <v>507719</v>
      </c>
      <c r="B884" s="1">
        <v>40330</v>
      </c>
      <c r="C884">
        <v>4085</v>
      </c>
      <c r="E884">
        <f t="shared" si="13"/>
        <v>497564</v>
      </c>
      <c r="F884">
        <f>E884+C884</f>
        <v>501649</v>
      </c>
    </row>
    <row r="885" spans="1:6" x14ac:dyDescent="0.25">
      <c r="A885">
        <f>IF(F884&gt;1000000,1000000,F884)</f>
        <v>501649</v>
      </c>
      <c r="B885" s="1">
        <v>40331</v>
      </c>
      <c r="C885">
        <v>4627</v>
      </c>
      <c r="E885">
        <f t="shared" si="13"/>
        <v>491616</v>
      </c>
      <c r="F885">
        <f>E885+C885</f>
        <v>496243</v>
      </c>
    </row>
    <row r="886" spans="1:6" x14ac:dyDescent="0.25">
      <c r="A886">
        <f>IF(F885&gt;1000000,1000000,F885)</f>
        <v>496243</v>
      </c>
      <c r="B886" s="1">
        <v>40332</v>
      </c>
      <c r="C886">
        <v>4135</v>
      </c>
      <c r="E886">
        <f t="shared" si="13"/>
        <v>486318</v>
      </c>
      <c r="F886">
        <f>E886+C886</f>
        <v>490453</v>
      </c>
    </row>
    <row r="887" spans="1:6" x14ac:dyDescent="0.25">
      <c r="A887">
        <f>IF(F886&gt;1000000,1000000,F886)</f>
        <v>490453</v>
      </c>
      <c r="B887" s="1">
        <v>40333</v>
      </c>
      <c r="C887">
        <v>4178</v>
      </c>
      <c r="E887">
        <f t="shared" si="13"/>
        <v>480643</v>
      </c>
      <c r="F887">
        <f>E887+C887</f>
        <v>484821</v>
      </c>
    </row>
    <row r="888" spans="1:6" x14ac:dyDescent="0.25">
      <c r="A888">
        <f>IF(F887&gt;1000000,1000000,F887)</f>
        <v>484821</v>
      </c>
      <c r="B888" s="1">
        <v>40334</v>
      </c>
      <c r="C888">
        <v>5227</v>
      </c>
      <c r="E888">
        <f t="shared" si="13"/>
        <v>475124</v>
      </c>
      <c r="F888">
        <f>E888+C888</f>
        <v>480351</v>
      </c>
    </row>
    <row r="889" spans="1:6" x14ac:dyDescent="0.25">
      <c r="A889">
        <f>IF(F888&gt;1000000,1000000,F888)</f>
        <v>480351</v>
      </c>
      <c r="B889" s="1">
        <v>40335</v>
      </c>
      <c r="C889">
        <v>4981</v>
      </c>
      <c r="E889">
        <f t="shared" si="13"/>
        <v>470743</v>
      </c>
      <c r="F889">
        <f>E889+C889</f>
        <v>475724</v>
      </c>
    </row>
    <row r="890" spans="1:6" x14ac:dyDescent="0.25">
      <c r="A890">
        <f>IF(F889&gt;1000000,1000000,F889)</f>
        <v>475724</v>
      </c>
      <c r="B890" s="1">
        <v>40336</v>
      </c>
      <c r="C890">
        <v>4770</v>
      </c>
      <c r="E890">
        <f t="shared" si="13"/>
        <v>466209</v>
      </c>
      <c r="F890">
        <f>E890+C890</f>
        <v>470979</v>
      </c>
    </row>
    <row r="891" spans="1:6" x14ac:dyDescent="0.25">
      <c r="A891">
        <f>IF(F890&gt;1000000,1000000,F890)</f>
        <v>470979</v>
      </c>
      <c r="B891" s="1">
        <v>40337</v>
      </c>
      <c r="C891">
        <v>4326</v>
      </c>
      <c r="E891">
        <f t="shared" si="13"/>
        <v>461559</v>
      </c>
      <c r="F891">
        <f>E891+C891</f>
        <v>465885</v>
      </c>
    </row>
    <row r="892" spans="1:6" x14ac:dyDescent="0.25">
      <c r="A892">
        <f>IF(F891&gt;1000000,1000000,F891)</f>
        <v>465885</v>
      </c>
      <c r="B892" s="1">
        <v>40338</v>
      </c>
      <c r="C892">
        <v>4485</v>
      </c>
      <c r="E892">
        <f t="shared" si="13"/>
        <v>456567</v>
      </c>
      <c r="F892">
        <f>E892+C892</f>
        <v>461052</v>
      </c>
    </row>
    <row r="893" spans="1:6" x14ac:dyDescent="0.25">
      <c r="A893">
        <f>IF(F892&gt;1000000,1000000,F892)</f>
        <v>461052</v>
      </c>
      <c r="B893" s="1">
        <v>40339</v>
      </c>
      <c r="C893">
        <v>4349</v>
      </c>
      <c r="E893">
        <f t="shared" si="13"/>
        <v>451830</v>
      </c>
      <c r="F893">
        <f>E893+C893</f>
        <v>456179</v>
      </c>
    </row>
    <row r="894" spans="1:6" x14ac:dyDescent="0.25">
      <c r="A894">
        <f>IF(F893&gt;1000000,1000000,F893)</f>
        <v>456179</v>
      </c>
      <c r="B894" s="1">
        <v>40340</v>
      </c>
      <c r="C894">
        <v>4900</v>
      </c>
      <c r="E894">
        <f t="shared" si="13"/>
        <v>447055</v>
      </c>
      <c r="F894">
        <f>E894+C894</f>
        <v>451955</v>
      </c>
    </row>
    <row r="895" spans="1:6" x14ac:dyDescent="0.25">
      <c r="A895">
        <f>IF(F894&gt;1000000,1000000,F894)</f>
        <v>451955</v>
      </c>
      <c r="B895" s="1">
        <v>40341</v>
      </c>
      <c r="C895">
        <v>4077</v>
      </c>
      <c r="E895">
        <f t="shared" si="13"/>
        <v>442915</v>
      </c>
      <c r="F895">
        <f>E895+C895</f>
        <v>446992</v>
      </c>
    </row>
    <row r="896" spans="1:6" x14ac:dyDescent="0.25">
      <c r="A896">
        <f>IF(F895&gt;1000000,1000000,F895)</f>
        <v>446992</v>
      </c>
      <c r="B896" s="1">
        <v>40342</v>
      </c>
      <c r="C896">
        <v>4487</v>
      </c>
      <c r="E896">
        <f t="shared" si="13"/>
        <v>438052</v>
      </c>
      <c r="F896">
        <f>E896+C896</f>
        <v>442539</v>
      </c>
    </row>
    <row r="897" spans="1:6" x14ac:dyDescent="0.25">
      <c r="A897">
        <f>IF(F896&gt;1000000,1000000,F896)</f>
        <v>442539</v>
      </c>
      <c r="B897" s="1">
        <v>40343</v>
      </c>
      <c r="C897">
        <v>4304</v>
      </c>
      <c r="E897">
        <f t="shared" si="13"/>
        <v>433688</v>
      </c>
      <c r="F897">
        <f>E897+C897</f>
        <v>437992</v>
      </c>
    </row>
    <row r="898" spans="1:6" x14ac:dyDescent="0.25">
      <c r="A898">
        <f>IF(F897&gt;1000000,1000000,F897)</f>
        <v>437992</v>
      </c>
      <c r="B898" s="1">
        <v>40344</v>
      </c>
      <c r="C898">
        <v>4781</v>
      </c>
      <c r="E898">
        <f t="shared" si="13"/>
        <v>429232</v>
      </c>
      <c r="F898">
        <f>E898+C898</f>
        <v>434013</v>
      </c>
    </row>
    <row r="899" spans="1:6" x14ac:dyDescent="0.25">
      <c r="A899">
        <f>IF(F898&gt;1000000,1000000,F898)</f>
        <v>434013</v>
      </c>
      <c r="B899" s="1">
        <v>40345</v>
      </c>
      <c r="C899">
        <v>4246</v>
      </c>
      <c r="E899">
        <f t="shared" ref="E899:E962" si="14">A899 - ROUNDUP(A899*0.02,0)</f>
        <v>425332</v>
      </c>
      <c r="F899">
        <f>E899+C899</f>
        <v>429578</v>
      </c>
    </row>
    <row r="900" spans="1:6" x14ac:dyDescent="0.25">
      <c r="A900">
        <f>IF(F899&gt;1000000,1000000,F899)</f>
        <v>429578</v>
      </c>
      <c r="B900" s="1">
        <v>40346</v>
      </c>
      <c r="C900">
        <v>3137</v>
      </c>
      <c r="E900">
        <f t="shared" si="14"/>
        <v>420986</v>
      </c>
      <c r="F900">
        <f>E900+C900</f>
        <v>424123</v>
      </c>
    </row>
    <row r="901" spans="1:6" x14ac:dyDescent="0.25">
      <c r="A901">
        <f>IF(F900&gt;1000000,1000000,F900)</f>
        <v>424123</v>
      </c>
      <c r="B901" s="1">
        <v>40347</v>
      </c>
      <c r="C901">
        <v>4250</v>
      </c>
      <c r="E901">
        <f t="shared" si="14"/>
        <v>415640</v>
      </c>
      <c r="F901">
        <f>E901+C901</f>
        <v>419890</v>
      </c>
    </row>
    <row r="902" spans="1:6" x14ac:dyDescent="0.25">
      <c r="A902">
        <f>IF(F901&gt;1000000,1000000,F901)</f>
        <v>419890</v>
      </c>
      <c r="B902" s="1">
        <v>40348</v>
      </c>
      <c r="C902">
        <v>3477</v>
      </c>
      <c r="E902">
        <f t="shared" si="14"/>
        <v>411492</v>
      </c>
      <c r="F902">
        <f>E902+C902</f>
        <v>414969</v>
      </c>
    </row>
    <row r="903" spans="1:6" x14ac:dyDescent="0.25">
      <c r="A903">
        <f>IF(F902&gt;1000000,1000000,F902)</f>
        <v>414969</v>
      </c>
      <c r="B903" s="1">
        <v>40349</v>
      </c>
      <c r="C903">
        <v>3816</v>
      </c>
      <c r="E903">
        <f t="shared" si="14"/>
        <v>406669</v>
      </c>
      <c r="F903">
        <f>E903+C903</f>
        <v>410485</v>
      </c>
    </row>
    <row r="904" spans="1:6" x14ac:dyDescent="0.25">
      <c r="A904">
        <f>IF(F903&gt;1000000,1000000,F903)</f>
        <v>410485</v>
      </c>
      <c r="B904" s="1">
        <v>40350</v>
      </c>
      <c r="C904">
        <v>5321</v>
      </c>
      <c r="E904">
        <f t="shared" si="14"/>
        <v>402275</v>
      </c>
      <c r="F904">
        <f>E904+C904</f>
        <v>407596</v>
      </c>
    </row>
    <row r="905" spans="1:6" x14ac:dyDescent="0.25">
      <c r="A905">
        <f>IF(F904&gt;1000000,1000000,F904)</f>
        <v>407596</v>
      </c>
      <c r="B905" s="1">
        <v>40351</v>
      </c>
      <c r="C905">
        <v>4812</v>
      </c>
      <c r="E905">
        <f t="shared" si="14"/>
        <v>399444</v>
      </c>
      <c r="F905">
        <f>E905+C905</f>
        <v>404256</v>
      </c>
    </row>
    <row r="906" spans="1:6" x14ac:dyDescent="0.25">
      <c r="A906">
        <f>IF(F905&gt;1000000,1000000,F905)</f>
        <v>404256</v>
      </c>
      <c r="B906" s="1">
        <v>40352</v>
      </c>
      <c r="C906">
        <v>3649</v>
      </c>
      <c r="E906">
        <f t="shared" si="14"/>
        <v>396170</v>
      </c>
      <c r="F906">
        <f>E906+C906</f>
        <v>399819</v>
      </c>
    </row>
    <row r="907" spans="1:6" x14ac:dyDescent="0.25">
      <c r="A907">
        <f>IF(F906&gt;1000000,1000000,F906)</f>
        <v>399819</v>
      </c>
      <c r="B907" s="1">
        <v>40353</v>
      </c>
      <c r="C907">
        <v>4981</v>
      </c>
      <c r="E907">
        <f t="shared" si="14"/>
        <v>391822</v>
      </c>
      <c r="F907">
        <f>E907+C907</f>
        <v>396803</v>
      </c>
    </row>
    <row r="908" spans="1:6" x14ac:dyDescent="0.25">
      <c r="A908">
        <f>IF(F907&gt;1000000,1000000,F907)</f>
        <v>396803</v>
      </c>
      <c r="B908" s="1">
        <v>40354</v>
      </c>
      <c r="C908">
        <v>5066</v>
      </c>
      <c r="E908">
        <f t="shared" si="14"/>
        <v>388866</v>
      </c>
      <c r="F908">
        <f>E908+C908</f>
        <v>393932</v>
      </c>
    </row>
    <row r="909" spans="1:6" x14ac:dyDescent="0.25">
      <c r="A909">
        <f>IF(F908&gt;1000000,1000000,F908)</f>
        <v>393932</v>
      </c>
      <c r="B909" s="1">
        <v>40355</v>
      </c>
      <c r="C909">
        <v>4798</v>
      </c>
      <c r="E909">
        <f t="shared" si="14"/>
        <v>386053</v>
      </c>
      <c r="F909">
        <f>E909+C909</f>
        <v>390851</v>
      </c>
    </row>
    <row r="910" spans="1:6" x14ac:dyDescent="0.25">
      <c r="A910">
        <f>IF(F909&gt;1000000,1000000,F909)</f>
        <v>390851</v>
      </c>
      <c r="B910" s="1">
        <v>40356</v>
      </c>
      <c r="C910">
        <v>6718</v>
      </c>
      <c r="E910">
        <f t="shared" si="14"/>
        <v>383033</v>
      </c>
      <c r="F910">
        <f>E910+C910</f>
        <v>389751</v>
      </c>
    </row>
    <row r="911" spans="1:6" x14ac:dyDescent="0.25">
      <c r="A911">
        <f>IF(F910&gt;1000000,1000000,F910)</f>
        <v>389751</v>
      </c>
      <c r="B911" s="1">
        <v>40357</v>
      </c>
      <c r="C911">
        <v>10667</v>
      </c>
      <c r="E911">
        <f t="shared" si="14"/>
        <v>381955</v>
      </c>
      <c r="F911">
        <f>E911+C911</f>
        <v>392622</v>
      </c>
    </row>
    <row r="912" spans="1:6" x14ac:dyDescent="0.25">
      <c r="A912">
        <f>IF(F911&gt;1000000,1000000,F911)</f>
        <v>392622</v>
      </c>
      <c r="B912" s="1">
        <v>40358</v>
      </c>
      <c r="C912">
        <v>15642</v>
      </c>
      <c r="E912">
        <f t="shared" si="14"/>
        <v>384769</v>
      </c>
      <c r="F912">
        <f>E912+C912</f>
        <v>400411</v>
      </c>
    </row>
    <row r="913" spans="1:6" x14ac:dyDescent="0.25">
      <c r="A913">
        <f>IF(F912&gt;1000000,1000000,F912)</f>
        <v>400411</v>
      </c>
      <c r="B913" s="1">
        <v>40359</v>
      </c>
      <c r="C913">
        <v>21362</v>
      </c>
      <c r="E913">
        <f t="shared" si="14"/>
        <v>392402</v>
      </c>
      <c r="F913">
        <f>E913+C913</f>
        <v>413764</v>
      </c>
    </row>
    <row r="914" spans="1:6" x14ac:dyDescent="0.25">
      <c r="A914">
        <f>IF(F913&gt;1000000,1000000,F913)</f>
        <v>413764</v>
      </c>
      <c r="B914" s="1">
        <v>40360</v>
      </c>
      <c r="C914">
        <v>26385</v>
      </c>
      <c r="E914">
        <f t="shared" si="14"/>
        <v>405488</v>
      </c>
      <c r="F914">
        <f>E914+C914</f>
        <v>431873</v>
      </c>
    </row>
    <row r="915" spans="1:6" x14ac:dyDescent="0.25">
      <c r="A915">
        <f>IF(F914&gt;1000000,1000000,F914)</f>
        <v>431873</v>
      </c>
      <c r="B915" s="1">
        <v>40361</v>
      </c>
      <c r="C915">
        <v>32437</v>
      </c>
      <c r="E915">
        <f t="shared" si="14"/>
        <v>423235</v>
      </c>
      <c r="F915">
        <f>E915+C915</f>
        <v>455672</v>
      </c>
    </row>
    <row r="916" spans="1:6" x14ac:dyDescent="0.25">
      <c r="A916">
        <f>IF(F915&gt;1000000,1000000,F915)</f>
        <v>455672</v>
      </c>
      <c r="B916" s="1">
        <v>40362</v>
      </c>
      <c r="C916">
        <v>30600</v>
      </c>
      <c r="E916">
        <f t="shared" si="14"/>
        <v>446558</v>
      </c>
      <c r="F916">
        <f>E916+C916</f>
        <v>477158</v>
      </c>
    </row>
    <row r="917" spans="1:6" x14ac:dyDescent="0.25">
      <c r="A917">
        <f>IF(F916&gt;1000000,1000000,F916)</f>
        <v>477158</v>
      </c>
      <c r="B917" s="1">
        <v>40363</v>
      </c>
      <c r="C917">
        <v>27418</v>
      </c>
      <c r="E917">
        <f t="shared" si="14"/>
        <v>467614</v>
      </c>
      <c r="F917">
        <f>E917+C917</f>
        <v>495032</v>
      </c>
    </row>
    <row r="918" spans="1:6" x14ac:dyDescent="0.25">
      <c r="A918">
        <f>IF(F917&gt;1000000,1000000,F917)</f>
        <v>495032</v>
      </c>
      <c r="B918" s="1">
        <v>40364</v>
      </c>
      <c r="C918">
        <v>21462</v>
      </c>
      <c r="E918">
        <f t="shared" si="14"/>
        <v>485131</v>
      </c>
      <c r="F918">
        <f>E918+C918</f>
        <v>506593</v>
      </c>
    </row>
    <row r="919" spans="1:6" x14ac:dyDescent="0.25">
      <c r="A919">
        <f>IF(F918&gt;1000000,1000000,F918)</f>
        <v>506593</v>
      </c>
      <c r="B919" s="1">
        <v>40365</v>
      </c>
      <c r="C919">
        <v>15227</v>
      </c>
      <c r="E919">
        <f t="shared" si="14"/>
        <v>496461</v>
      </c>
      <c r="F919">
        <f>E919+C919</f>
        <v>511688</v>
      </c>
    </row>
    <row r="920" spans="1:6" x14ac:dyDescent="0.25">
      <c r="A920">
        <f>IF(F919&gt;1000000,1000000,F919)</f>
        <v>511688</v>
      </c>
      <c r="B920" s="1">
        <v>40366</v>
      </c>
      <c r="C920">
        <v>10890</v>
      </c>
      <c r="E920">
        <f t="shared" si="14"/>
        <v>501454</v>
      </c>
      <c r="F920">
        <f>E920+C920</f>
        <v>512344</v>
      </c>
    </row>
    <row r="921" spans="1:6" x14ac:dyDescent="0.25">
      <c r="A921">
        <f>IF(F920&gt;1000000,1000000,F920)</f>
        <v>512344</v>
      </c>
      <c r="B921" s="1">
        <v>40367</v>
      </c>
      <c r="C921">
        <v>6702</v>
      </c>
      <c r="E921">
        <f t="shared" si="14"/>
        <v>502097</v>
      </c>
      <c r="F921">
        <f>E921+C921</f>
        <v>508799</v>
      </c>
    </row>
    <row r="922" spans="1:6" x14ac:dyDescent="0.25">
      <c r="A922">
        <f>IF(F921&gt;1000000,1000000,F921)</f>
        <v>508799</v>
      </c>
      <c r="B922" s="1">
        <v>40368</v>
      </c>
      <c r="C922">
        <v>3891</v>
      </c>
      <c r="E922">
        <f t="shared" si="14"/>
        <v>498623</v>
      </c>
      <c r="F922">
        <f>E922+C922</f>
        <v>502514</v>
      </c>
    </row>
    <row r="923" spans="1:6" x14ac:dyDescent="0.25">
      <c r="A923">
        <f>IF(F922&gt;1000000,1000000,F922)</f>
        <v>502514</v>
      </c>
      <c r="B923" s="1">
        <v>40369</v>
      </c>
      <c r="C923">
        <v>4508</v>
      </c>
      <c r="E923">
        <f t="shared" si="14"/>
        <v>492463</v>
      </c>
      <c r="F923">
        <f>E923+C923</f>
        <v>496971</v>
      </c>
    </row>
    <row r="924" spans="1:6" x14ac:dyDescent="0.25">
      <c r="A924">
        <f>IF(F923&gt;1000000,1000000,F923)</f>
        <v>496971</v>
      </c>
      <c r="B924" s="1">
        <v>40370</v>
      </c>
      <c r="C924">
        <v>4123</v>
      </c>
      <c r="E924">
        <f t="shared" si="14"/>
        <v>487031</v>
      </c>
      <c r="F924">
        <f>E924+C924</f>
        <v>491154</v>
      </c>
    </row>
    <row r="925" spans="1:6" x14ac:dyDescent="0.25">
      <c r="A925">
        <f>IF(F924&gt;1000000,1000000,F924)</f>
        <v>491154</v>
      </c>
      <c r="B925" s="1">
        <v>40371</v>
      </c>
      <c r="C925">
        <v>2992</v>
      </c>
      <c r="E925">
        <f t="shared" si="14"/>
        <v>481330</v>
      </c>
      <c r="F925">
        <f>E925+C925</f>
        <v>484322</v>
      </c>
    </row>
    <row r="926" spans="1:6" x14ac:dyDescent="0.25">
      <c r="A926">
        <f>IF(F925&gt;1000000,1000000,F925)</f>
        <v>484322</v>
      </c>
      <c r="B926" s="1">
        <v>40372</v>
      </c>
      <c r="C926">
        <v>4051</v>
      </c>
      <c r="E926">
        <f t="shared" si="14"/>
        <v>474635</v>
      </c>
      <c r="F926">
        <f>E926+C926</f>
        <v>478686</v>
      </c>
    </row>
    <row r="927" spans="1:6" x14ac:dyDescent="0.25">
      <c r="A927">
        <f>IF(F926&gt;1000000,1000000,F926)</f>
        <v>478686</v>
      </c>
      <c r="B927" s="1">
        <v>40373</v>
      </c>
      <c r="C927">
        <v>4704</v>
      </c>
      <c r="E927">
        <f t="shared" si="14"/>
        <v>469112</v>
      </c>
      <c r="F927">
        <f>E927+C927</f>
        <v>473816</v>
      </c>
    </row>
    <row r="928" spans="1:6" x14ac:dyDescent="0.25">
      <c r="A928">
        <f>IF(F927&gt;1000000,1000000,F927)</f>
        <v>473816</v>
      </c>
      <c r="B928" s="1">
        <v>40374</v>
      </c>
      <c r="C928">
        <v>5332</v>
      </c>
      <c r="E928">
        <f t="shared" si="14"/>
        <v>464339</v>
      </c>
      <c r="F928">
        <f>E928+C928</f>
        <v>469671</v>
      </c>
    </row>
    <row r="929" spans="1:6" x14ac:dyDescent="0.25">
      <c r="A929">
        <f>IF(F928&gt;1000000,1000000,F928)</f>
        <v>469671</v>
      </c>
      <c r="B929" s="1">
        <v>40375</v>
      </c>
      <c r="C929">
        <v>4736</v>
      </c>
      <c r="E929">
        <f t="shared" si="14"/>
        <v>460277</v>
      </c>
      <c r="F929">
        <f>E929+C929</f>
        <v>465013</v>
      </c>
    </row>
    <row r="930" spans="1:6" x14ac:dyDescent="0.25">
      <c r="A930">
        <f>IF(F929&gt;1000000,1000000,F929)</f>
        <v>465013</v>
      </c>
      <c r="B930" s="1">
        <v>40376</v>
      </c>
      <c r="C930">
        <v>4082</v>
      </c>
      <c r="E930">
        <f t="shared" si="14"/>
        <v>455712</v>
      </c>
      <c r="F930">
        <f>E930+C930</f>
        <v>459794</v>
      </c>
    </row>
    <row r="931" spans="1:6" x14ac:dyDescent="0.25">
      <c r="A931">
        <f>IF(F930&gt;1000000,1000000,F930)</f>
        <v>459794</v>
      </c>
      <c r="B931" s="1">
        <v>40377</v>
      </c>
      <c r="C931">
        <v>4373</v>
      </c>
      <c r="E931">
        <f t="shared" si="14"/>
        <v>450598</v>
      </c>
      <c r="F931">
        <f>E931+C931</f>
        <v>454971</v>
      </c>
    </row>
    <row r="932" spans="1:6" x14ac:dyDescent="0.25">
      <c r="A932">
        <f>IF(F931&gt;1000000,1000000,F931)</f>
        <v>454971</v>
      </c>
      <c r="B932" s="1">
        <v>40378</v>
      </c>
      <c r="C932">
        <v>5205</v>
      </c>
      <c r="E932">
        <f t="shared" si="14"/>
        <v>445871</v>
      </c>
      <c r="F932">
        <f>E932+C932</f>
        <v>451076</v>
      </c>
    </row>
    <row r="933" spans="1:6" x14ac:dyDescent="0.25">
      <c r="A933">
        <f>IF(F932&gt;1000000,1000000,F932)</f>
        <v>451076</v>
      </c>
      <c r="B933" s="1">
        <v>40379</v>
      </c>
      <c r="C933">
        <v>3367</v>
      </c>
      <c r="E933">
        <f t="shared" si="14"/>
        <v>442054</v>
      </c>
      <c r="F933">
        <f>E933+C933</f>
        <v>445421</v>
      </c>
    </row>
    <row r="934" spans="1:6" x14ac:dyDescent="0.25">
      <c r="A934">
        <f>IF(F933&gt;1000000,1000000,F933)</f>
        <v>445421</v>
      </c>
      <c r="B934" s="1">
        <v>40380</v>
      </c>
      <c r="C934">
        <v>3525</v>
      </c>
      <c r="E934">
        <f t="shared" si="14"/>
        <v>436512</v>
      </c>
      <c r="F934">
        <f>E934+C934</f>
        <v>440037</v>
      </c>
    </row>
    <row r="935" spans="1:6" x14ac:dyDescent="0.25">
      <c r="A935">
        <f>IF(F934&gt;1000000,1000000,F934)</f>
        <v>440037</v>
      </c>
      <c r="B935" s="1">
        <v>40381</v>
      </c>
      <c r="C935">
        <v>3626</v>
      </c>
      <c r="E935">
        <f t="shared" si="14"/>
        <v>431236</v>
      </c>
      <c r="F935">
        <f>E935+C935</f>
        <v>434862</v>
      </c>
    </row>
    <row r="936" spans="1:6" x14ac:dyDescent="0.25">
      <c r="A936">
        <f>IF(F935&gt;1000000,1000000,F935)</f>
        <v>434862</v>
      </c>
      <c r="B936" s="1">
        <v>40382</v>
      </c>
      <c r="C936">
        <v>3401</v>
      </c>
      <c r="E936">
        <f t="shared" si="14"/>
        <v>426164</v>
      </c>
      <c r="F936">
        <f>E936+C936</f>
        <v>429565</v>
      </c>
    </row>
    <row r="937" spans="1:6" x14ac:dyDescent="0.25">
      <c r="A937">
        <f>IF(F936&gt;1000000,1000000,F936)</f>
        <v>429565</v>
      </c>
      <c r="B937" s="1">
        <v>40383</v>
      </c>
      <c r="C937">
        <v>3621</v>
      </c>
      <c r="E937">
        <f t="shared" si="14"/>
        <v>420973</v>
      </c>
      <c r="F937">
        <f>E937+C937</f>
        <v>424594</v>
      </c>
    </row>
    <row r="938" spans="1:6" x14ac:dyDescent="0.25">
      <c r="A938">
        <f>IF(F937&gt;1000000,1000000,F937)</f>
        <v>424594</v>
      </c>
      <c r="B938" s="1">
        <v>40384</v>
      </c>
      <c r="C938">
        <v>3319</v>
      </c>
      <c r="E938">
        <f t="shared" si="14"/>
        <v>416102</v>
      </c>
      <c r="F938">
        <f>E938+C938</f>
        <v>419421</v>
      </c>
    </row>
    <row r="939" spans="1:6" x14ac:dyDescent="0.25">
      <c r="A939">
        <f>IF(F938&gt;1000000,1000000,F938)</f>
        <v>419421</v>
      </c>
      <c r="B939" s="1">
        <v>40385</v>
      </c>
      <c r="C939">
        <v>2320</v>
      </c>
      <c r="E939">
        <f t="shared" si="14"/>
        <v>411032</v>
      </c>
      <c r="F939">
        <f>E939+C939</f>
        <v>413352</v>
      </c>
    </row>
    <row r="940" spans="1:6" x14ac:dyDescent="0.25">
      <c r="A940">
        <f>IF(F939&gt;1000000,1000000,F939)</f>
        <v>413352</v>
      </c>
      <c r="B940" s="1">
        <v>40386</v>
      </c>
      <c r="C940">
        <v>4192</v>
      </c>
      <c r="E940">
        <f t="shared" si="14"/>
        <v>405084</v>
      </c>
      <c r="F940">
        <f>E940+C940</f>
        <v>409276</v>
      </c>
    </row>
    <row r="941" spans="1:6" x14ac:dyDescent="0.25">
      <c r="A941">
        <f>IF(F940&gt;1000000,1000000,F940)</f>
        <v>409276</v>
      </c>
      <c r="B941" s="1">
        <v>40387</v>
      </c>
      <c r="C941">
        <v>3674</v>
      </c>
      <c r="E941">
        <f t="shared" si="14"/>
        <v>401090</v>
      </c>
      <c r="F941">
        <f>E941+C941</f>
        <v>404764</v>
      </c>
    </row>
    <row r="942" spans="1:6" x14ac:dyDescent="0.25">
      <c r="A942">
        <f>IF(F941&gt;1000000,1000000,F941)</f>
        <v>404764</v>
      </c>
      <c r="B942" s="1">
        <v>40388</v>
      </c>
      <c r="C942">
        <v>3483</v>
      </c>
      <c r="E942">
        <f t="shared" si="14"/>
        <v>396668</v>
      </c>
      <c r="F942">
        <f>E942+C942</f>
        <v>400151</v>
      </c>
    </row>
    <row r="943" spans="1:6" x14ac:dyDescent="0.25">
      <c r="A943">
        <f>IF(F942&gt;1000000,1000000,F942)</f>
        <v>400151</v>
      </c>
      <c r="B943" s="1">
        <v>40389</v>
      </c>
      <c r="C943">
        <v>4058</v>
      </c>
      <c r="E943">
        <f t="shared" si="14"/>
        <v>392147</v>
      </c>
      <c r="F943">
        <f>E943+C943</f>
        <v>396205</v>
      </c>
    </row>
    <row r="944" spans="1:6" x14ac:dyDescent="0.25">
      <c r="A944">
        <f>IF(F943&gt;1000000,1000000,F943)</f>
        <v>396205</v>
      </c>
      <c r="B944" s="1">
        <v>40390</v>
      </c>
      <c r="C944">
        <v>3934</v>
      </c>
      <c r="E944">
        <f t="shared" si="14"/>
        <v>388280</v>
      </c>
      <c r="F944">
        <f>E944+C944</f>
        <v>392214</v>
      </c>
    </row>
    <row r="945" spans="1:6" x14ac:dyDescent="0.25">
      <c r="A945">
        <f>IF(F944&gt;1000000,1000000,F944)</f>
        <v>392214</v>
      </c>
      <c r="B945" s="1">
        <v>40391</v>
      </c>
      <c r="C945">
        <v>3229</v>
      </c>
      <c r="E945">
        <f t="shared" si="14"/>
        <v>384369</v>
      </c>
      <c r="F945">
        <f>E945+C945</f>
        <v>387598</v>
      </c>
    </row>
    <row r="946" spans="1:6" x14ac:dyDescent="0.25">
      <c r="A946">
        <f>IF(F945&gt;1000000,1000000,F945)</f>
        <v>387598</v>
      </c>
      <c r="B946" s="1">
        <v>40392</v>
      </c>
      <c r="C946">
        <v>5373</v>
      </c>
      <c r="E946">
        <f t="shared" si="14"/>
        <v>379846</v>
      </c>
      <c r="F946">
        <f>E946+C946</f>
        <v>385219</v>
      </c>
    </row>
    <row r="947" spans="1:6" x14ac:dyDescent="0.25">
      <c r="A947">
        <f>IF(F946&gt;1000000,1000000,F946)</f>
        <v>385219</v>
      </c>
      <c r="B947" s="1">
        <v>40393</v>
      </c>
      <c r="C947">
        <v>3586</v>
      </c>
      <c r="E947">
        <f t="shared" si="14"/>
        <v>377514</v>
      </c>
      <c r="F947">
        <f>E947+C947</f>
        <v>381100</v>
      </c>
    </row>
    <row r="948" spans="1:6" x14ac:dyDescent="0.25">
      <c r="A948">
        <f>IF(F947&gt;1000000,1000000,F947)</f>
        <v>381100</v>
      </c>
      <c r="B948" s="1">
        <v>40394</v>
      </c>
      <c r="C948">
        <v>5249</v>
      </c>
      <c r="E948">
        <f t="shared" si="14"/>
        <v>373478</v>
      </c>
      <c r="F948">
        <f>E948+C948</f>
        <v>378727</v>
      </c>
    </row>
    <row r="949" spans="1:6" x14ac:dyDescent="0.25">
      <c r="A949">
        <f>IF(F948&gt;1000000,1000000,F948)</f>
        <v>378727</v>
      </c>
      <c r="B949" s="1">
        <v>40395</v>
      </c>
      <c r="C949">
        <v>4345</v>
      </c>
      <c r="E949">
        <f t="shared" si="14"/>
        <v>371152</v>
      </c>
      <c r="F949">
        <f>E949+C949</f>
        <v>375497</v>
      </c>
    </row>
    <row r="950" spans="1:6" x14ac:dyDescent="0.25">
      <c r="A950">
        <f>IF(F949&gt;1000000,1000000,F949)</f>
        <v>375497</v>
      </c>
      <c r="B950" s="1">
        <v>40396</v>
      </c>
      <c r="C950">
        <v>5097</v>
      </c>
      <c r="E950">
        <f t="shared" si="14"/>
        <v>367987</v>
      </c>
      <c r="F950">
        <f>E950+C950</f>
        <v>373084</v>
      </c>
    </row>
    <row r="951" spans="1:6" x14ac:dyDescent="0.25">
      <c r="A951">
        <f>IF(F950&gt;1000000,1000000,F950)</f>
        <v>373084</v>
      </c>
      <c r="B951" s="1">
        <v>40397</v>
      </c>
      <c r="C951">
        <v>4664</v>
      </c>
      <c r="E951">
        <f t="shared" si="14"/>
        <v>365622</v>
      </c>
      <c r="F951">
        <f>E951+C951</f>
        <v>370286</v>
      </c>
    </row>
    <row r="952" spans="1:6" x14ac:dyDescent="0.25">
      <c r="A952">
        <f>IF(F951&gt;1000000,1000000,F951)</f>
        <v>370286</v>
      </c>
      <c r="B952" s="1">
        <v>40398</v>
      </c>
      <c r="C952">
        <v>4484</v>
      </c>
      <c r="E952">
        <f t="shared" si="14"/>
        <v>362880</v>
      </c>
      <c r="F952">
        <f>E952+C952</f>
        <v>367364</v>
      </c>
    </row>
    <row r="953" spans="1:6" x14ac:dyDescent="0.25">
      <c r="A953">
        <f>IF(F952&gt;1000000,1000000,F952)</f>
        <v>367364</v>
      </c>
      <c r="B953" s="1">
        <v>40399</v>
      </c>
      <c r="C953">
        <v>3583</v>
      </c>
      <c r="E953">
        <f t="shared" si="14"/>
        <v>360016</v>
      </c>
      <c r="F953">
        <f>E953+C953</f>
        <v>363599</v>
      </c>
    </row>
    <row r="954" spans="1:6" x14ac:dyDescent="0.25">
      <c r="A954">
        <f>IF(F953&gt;1000000,1000000,F953)</f>
        <v>363599</v>
      </c>
      <c r="B954" s="1">
        <v>40400</v>
      </c>
      <c r="C954">
        <v>4950</v>
      </c>
      <c r="E954">
        <f t="shared" si="14"/>
        <v>356327</v>
      </c>
      <c r="F954">
        <f>E954+C954</f>
        <v>361277</v>
      </c>
    </row>
    <row r="955" spans="1:6" x14ac:dyDescent="0.25">
      <c r="A955">
        <f>IF(F954&gt;1000000,1000000,F954)</f>
        <v>361277</v>
      </c>
      <c r="B955" s="1">
        <v>40401</v>
      </c>
      <c r="C955">
        <v>4028</v>
      </c>
      <c r="E955">
        <f t="shared" si="14"/>
        <v>354051</v>
      </c>
      <c r="F955">
        <f>E955+C955</f>
        <v>358079</v>
      </c>
    </row>
    <row r="956" spans="1:6" x14ac:dyDescent="0.25">
      <c r="A956">
        <f>IF(F955&gt;1000000,1000000,F955)</f>
        <v>358079</v>
      </c>
      <c r="B956" s="1">
        <v>40402</v>
      </c>
      <c r="C956">
        <v>4929</v>
      </c>
      <c r="E956">
        <f t="shared" si="14"/>
        <v>350917</v>
      </c>
      <c r="F956">
        <f>E956+C956</f>
        <v>355846</v>
      </c>
    </row>
    <row r="957" spans="1:6" x14ac:dyDescent="0.25">
      <c r="A957">
        <f>IF(F956&gt;1000000,1000000,F956)</f>
        <v>355846</v>
      </c>
      <c r="B957" s="1">
        <v>40403</v>
      </c>
      <c r="C957">
        <v>4386</v>
      </c>
      <c r="E957">
        <f t="shared" si="14"/>
        <v>348729</v>
      </c>
      <c r="F957">
        <f>E957+C957</f>
        <v>353115</v>
      </c>
    </row>
    <row r="958" spans="1:6" x14ac:dyDescent="0.25">
      <c r="A958">
        <f>IF(F957&gt;1000000,1000000,F957)</f>
        <v>353115</v>
      </c>
      <c r="B958" s="1">
        <v>40404</v>
      </c>
      <c r="C958">
        <v>4857</v>
      </c>
      <c r="E958">
        <f t="shared" si="14"/>
        <v>346052</v>
      </c>
      <c r="F958">
        <f>E958+C958</f>
        <v>350909</v>
      </c>
    </row>
    <row r="959" spans="1:6" x14ac:dyDescent="0.25">
      <c r="A959">
        <f>IF(F958&gt;1000000,1000000,F958)</f>
        <v>350909</v>
      </c>
      <c r="B959" s="1">
        <v>40405</v>
      </c>
      <c r="C959">
        <v>2178</v>
      </c>
      <c r="E959">
        <f t="shared" si="14"/>
        <v>343890</v>
      </c>
      <c r="F959">
        <f>E959+C959</f>
        <v>346068</v>
      </c>
    </row>
    <row r="960" spans="1:6" x14ac:dyDescent="0.25">
      <c r="A960">
        <f>IF(F959&gt;1000000,1000000,F959)</f>
        <v>346068</v>
      </c>
      <c r="B960" s="1">
        <v>40406</v>
      </c>
      <c r="C960">
        <v>2785</v>
      </c>
      <c r="E960">
        <f t="shared" si="14"/>
        <v>339146</v>
      </c>
      <c r="F960">
        <f>E960+C960</f>
        <v>341931</v>
      </c>
    </row>
    <row r="961" spans="1:6" x14ac:dyDescent="0.25">
      <c r="A961">
        <f>IF(F960&gt;1000000,1000000,F960)</f>
        <v>341931</v>
      </c>
      <c r="B961" s="1">
        <v>40407</v>
      </c>
      <c r="C961">
        <v>2740</v>
      </c>
      <c r="E961">
        <f t="shared" si="14"/>
        <v>335092</v>
      </c>
      <c r="F961">
        <f>E961+C961</f>
        <v>337832</v>
      </c>
    </row>
    <row r="962" spans="1:6" x14ac:dyDescent="0.25">
      <c r="A962">
        <f>IF(F961&gt;1000000,1000000,F961)</f>
        <v>337832</v>
      </c>
      <c r="B962" s="1">
        <v>40408</v>
      </c>
      <c r="C962">
        <v>4377</v>
      </c>
      <c r="E962">
        <f t="shared" si="14"/>
        <v>331075</v>
      </c>
      <c r="F962">
        <f>E962+C962</f>
        <v>335452</v>
      </c>
    </row>
    <row r="963" spans="1:6" x14ac:dyDescent="0.25">
      <c r="A963">
        <f>IF(F962&gt;1000000,1000000,F962)</f>
        <v>335452</v>
      </c>
      <c r="B963" s="1">
        <v>40409</v>
      </c>
      <c r="C963">
        <v>4248</v>
      </c>
      <c r="E963">
        <f t="shared" ref="E963:E1026" si="15">A963 - ROUNDUP(A963*0.02,0)</f>
        <v>328742</v>
      </c>
      <c r="F963">
        <f>E963+C963</f>
        <v>332990</v>
      </c>
    </row>
    <row r="964" spans="1:6" x14ac:dyDescent="0.25">
      <c r="A964">
        <f>IF(F963&gt;1000000,1000000,F963)</f>
        <v>332990</v>
      </c>
      <c r="B964" s="1">
        <v>40410</v>
      </c>
      <c r="C964">
        <v>3728</v>
      </c>
      <c r="E964">
        <f t="shared" si="15"/>
        <v>326330</v>
      </c>
      <c r="F964">
        <f>E964+C964</f>
        <v>330058</v>
      </c>
    </row>
    <row r="965" spans="1:6" x14ac:dyDescent="0.25">
      <c r="A965">
        <f>IF(F964&gt;1000000,1000000,F964)</f>
        <v>330058</v>
      </c>
      <c r="B965" s="1">
        <v>40411</v>
      </c>
      <c r="C965">
        <v>3604</v>
      </c>
      <c r="E965">
        <f t="shared" si="15"/>
        <v>323456</v>
      </c>
      <c r="F965">
        <f>E965+C965</f>
        <v>327060</v>
      </c>
    </row>
    <row r="966" spans="1:6" x14ac:dyDescent="0.25">
      <c r="A966">
        <f>IF(F965&gt;1000000,1000000,F965)</f>
        <v>327060</v>
      </c>
      <c r="B966" s="1">
        <v>40412</v>
      </c>
      <c r="C966">
        <v>4047</v>
      </c>
      <c r="E966">
        <f t="shared" si="15"/>
        <v>320518</v>
      </c>
      <c r="F966">
        <f>E966+C966</f>
        <v>324565</v>
      </c>
    </row>
    <row r="967" spans="1:6" x14ac:dyDescent="0.25">
      <c r="A967">
        <f>IF(F966&gt;1000000,1000000,F966)</f>
        <v>324565</v>
      </c>
      <c r="B967" s="1">
        <v>40413</v>
      </c>
      <c r="C967">
        <v>4018</v>
      </c>
      <c r="E967">
        <f t="shared" si="15"/>
        <v>318073</v>
      </c>
      <c r="F967">
        <f>E967+C967</f>
        <v>322091</v>
      </c>
    </row>
    <row r="968" spans="1:6" x14ac:dyDescent="0.25">
      <c r="A968">
        <f>IF(F967&gt;1000000,1000000,F967)</f>
        <v>322091</v>
      </c>
      <c r="B968" s="1">
        <v>40414</v>
      </c>
      <c r="C968">
        <v>3541</v>
      </c>
      <c r="E968">
        <f t="shared" si="15"/>
        <v>315649</v>
      </c>
      <c r="F968">
        <f>E968+C968</f>
        <v>319190</v>
      </c>
    </row>
    <row r="969" spans="1:6" x14ac:dyDescent="0.25">
      <c r="A969">
        <f>IF(F968&gt;1000000,1000000,F968)</f>
        <v>319190</v>
      </c>
      <c r="B969" s="1">
        <v>40415</v>
      </c>
      <c r="C969">
        <v>3435</v>
      </c>
      <c r="E969">
        <f t="shared" si="15"/>
        <v>312806</v>
      </c>
      <c r="F969">
        <f>E969+C969</f>
        <v>316241</v>
      </c>
    </row>
    <row r="970" spans="1:6" x14ac:dyDescent="0.25">
      <c r="A970">
        <f>IF(F969&gt;1000000,1000000,F969)</f>
        <v>316241</v>
      </c>
      <c r="B970" s="1">
        <v>40416</v>
      </c>
      <c r="C970">
        <v>3732</v>
      </c>
      <c r="E970">
        <f t="shared" si="15"/>
        <v>309916</v>
      </c>
      <c r="F970">
        <f>E970+C970</f>
        <v>313648</v>
      </c>
    </row>
    <row r="971" spans="1:6" x14ac:dyDescent="0.25">
      <c r="A971">
        <f>IF(F970&gt;1000000,1000000,F970)</f>
        <v>313648</v>
      </c>
      <c r="B971" s="1">
        <v>40417</v>
      </c>
      <c r="C971">
        <v>4299</v>
      </c>
      <c r="E971">
        <f t="shared" si="15"/>
        <v>307375</v>
      </c>
      <c r="F971">
        <f>E971+C971</f>
        <v>311674</v>
      </c>
    </row>
    <row r="972" spans="1:6" x14ac:dyDescent="0.25">
      <c r="A972">
        <f>IF(F971&gt;1000000,1000000,F971)</f>
        <v>311674</v>
      </c>
      <c r="B972" s="1">
        <v>40418</v>
      </c>
      <c r="C972">
        <v>5105</v>
      </c>
      <c r="E972">
        <f t="shared" si="15"/>
        <v>305440</v>
      </c>
      <c r="F972">
        <f>E972+C972</f>
        <v>310545</v>
      </c>
    </row>
    <row r="973" spans="1:6" x14ac:dyDescent="0.25">
      <c r="A973">
        <f>IF(F972&gt;1000000,1000000,F972)</f>
        <v>310545</v>
      </c>
      <c r="B973" s="1">
        <v>40419</v>
      </c>
      <c r="C973">
        <v>2930</v>
      </c>
      <c r="E973">
        <f t="shared" si="15"/>
        <v>304334</v>
      </c>
      <c r="F973">
        <f>E973+C973</f>
        <v>307264</v>
      </c>
    </row>
    <row r="974" spans="1:6" x14ac:dyDescent="0.25">
      <c r="A974">
        <f>IF(F973&gt;1000000,1000000,F973)</f>
        <v>307264</v>
      </c>
      <c r="B974" s="1">
        <v>40420</v>
      </c>
      <c r="C974">
        <v>2385</v>
      </c>
      <c r="E974">
        <f t="shared" si="15"/>
        <v>301118</v>
      </c>
      <c r="F974">
        <f>E974+C974</f>
        <v>303503</v>
      </c>
    </row>
    <row r="975" spans="1:6" x14ac:dyDescent="0.25">
      <c r="A975">
        <f>IF(F974&gt;1000000,1000000,F974)</f>
        <v>303503</v>
      </c>
      <c r="B975" s="1">
        <v>40421</v>
      </c>
      <c r="C975">
        <v>3717</v>
      </c>
      <c r="E975">
        <f t="shared" si="15"/>
        <v>297432</v>
      </c>
      <c r="F975">
        <f>E975+C975</f>
        <v>301149</v>
      </c>
    </row>
    <row r="976" spans="1:6" x14ac:dyDescent="0.25">
      <c r="A976">
        <f>IF(F975&gt;1000000,1000000,F975)</f>
        <v>301149</v>
      </c>
      <c r="B976" s="1">
        <v>40422</v>
      </c>
      <c r="C976">
        <v>3843</v>
      </c>
      <c r="E976">
        <f t="shared" si="15"/>
        <v>295126</v>
      </c>
      <c r="F976">
        <f>E976+C976</f>
        <v>298969</v>
      </c>
    </row>
    <row r="977" spans="1:6" x14ac:dyDescent="0.25">
      <c r="A977">
        <f>IF(F976&gt;1000000,1000000,F976)</f>
        <v>298969</v>
      </c>
      <c r="B977" s="1">
        <v>40423</v>
      </c>
      <c r="C977">
        <v>4364</v>
      </c>
      <c r="E977">
        <f t="shared" si="15"/>
        <v>292989</v>
      </c>
      <c r="F977">
        <f>E977+C977</f>
        <v>297353</v>
      </c>
    </row>
    <row r="978" spans="1:6" x14ac:dyDescent="0.25">
      <c r="A978">
        <f>IF(F977&gt;1000000,1000000,F977)</f>
        <v>297353</v>
      </c>
      <c r="B978" s="1">
        <v>40424</v>
      </c>
      <c r="C978">
        <v>5078</v>
      </c>
      <c r="E978">
        <f t="shared" si="15"/>
        <v>291405</v>
      </c>
      <c r="F978">
        <f>E978+C978</f>
        <v>296483</v>
      </c>
    </row>
    <row r="979" spans="1:6" x14ac:dyDescent="0.25">
      <c r="A979">
        <f>IF(F978&gt;1000000,1000000,F978)</f>
        <v>296483</v>
      </c>
      <c r="B979" s="1">
        <v>40425</v>
      </c>
      <c r="C979">
        <v>5566</v>
      </c>
      <c r="E979">
        <f t="shared" si="15"/>
        <v>290553</v>
      </c>
      <c r="F979">
        <f>E979+C979</f>
        <v>296119</v>
      </c>
    </row>
    <row r="980" spans="1:6" x14ac:dyDescent="0.25">
      <c r="A980">
        <f>IF(F979&gt;1000000,1000000,F979)</f>
        <v>296119</v>
      </c>
      <c r="B980" s="1">
        <v>40426</v>
      </c>
      <c r="C980">
        <v>8470</v>
      </c>
      <c r="E980">
        <f t="shared" si="15"/>
        <v>290196</v>
      </c>
      <c r="F980">
        <f>E980+C980</f>
        <v>298666</v>
      </c>
    </row>
    <row r="981" spans="1:6" x14ac:dyDescent="0.25">
      <c r="A981">
        <f>IF(F980&gt;1000000,1000000,F980)</f>
        <v>298666</v>
      </c>
      <c r="B981" s="1">
        <v>40427</v>
      </c>
      <c r="C981">
        <v>12896</v>
      </c>
      <c r="E981">
        <f t="shared" si="15"/>
        <v>292692</v>
      </c>
      <c r="F981">
        <f>E981+C981</f>
        <v>305588</v>
      </c>
    </row>
    <row r="982" spans="1:6" x14ac:dyDescent="0.25">
      <c r="A982">
        <f>IF(F981&gt;1000000,1000000,F981)</f>
        <v>305588</v>
      </c>
      <c r="B982" s="1">
        <v>40428</v>
      </c>
      <c r="C982">
        <v>18916</v>
      </c>
      <c r="E982">
        <f t="shared" si="15"/>
        <v>299476</v>
      </c>
      <c r="F982">
        <f>E982+C982</f>
        <v>318392</v>
      </c>
    </row>
    <row r="983" spans="1:6" x14ac:dyDescent="0.25">
      <c r="A983">
        <f>IF(F982&gt;1000000,1000000,F982)</f>
        <v>318392</v>
      </c>
      <c r="B983" s="1">
        <v>40429</v>
      </c>
      <c r="C983">
        <v>27358</v>
      </c>
      <c r="E983">
        <f t="shared" si="15"/>
        <v>312024</v>
      </c>
      <c r="F983">
        <f>E983+C983</f>
        <v>339382</v>
      </c>
    </row>
    <row r="984" spans="1:6" x14ac:dyDescent="0.25">
      <c r="A984">
        <f>IF(F983&gt;1000000,1000000,F983)</f>
        <v>339382</v>
      </c>
      <c r="B984" s="1">
        <v>40430</v>
      </c>
      <c r="C984">
        <v>35589</v>
      </c>
      <c r="E984">
        <f t="shared" si="15"/>
        <v>332594</v>
      </c>
      <c r="F984">
        <f>E984+C984</f>
        <v>368183</v>
      </c>
    </row>
    <row r="985" spans="1:6" x14ac:dyDescent="0.25">
      <c r="A985">
        <f>IF(F984&gt;1000000,1000000,F984)</f>
        <v>368183</v>
      </c>
      <c r="B985" s="1">
        <v>40431</v>
      </c>
      <c r="C985">
        <v>40380</v>
      </c>
      <c r="E985">
        <f t="shared" si="15"/>
        <v>360819</v>
      </c>
      <c r="F985">
        <f>E985+C985</f>
        <v>401199</v>
      </c>
    </row>
    <row r="986" spans="1:6" x14ac:dyDescent="0.25">
      <c r="A986">
        <f>IF(F985&gt;1000000,1000000,F985)</f>
        <v>401199</v>
      </c>
      <c r="B986" s="1">
        <v>40432</v>
      </c>
      <c r="C986">
        <v>41424</v>
      </c>
      <c r="E986">
        <f t="shared" si="15"/>
        <v>393175</v>
      </c>
      <c r="F986">
        <f>E986+C986</f>
        <v>434599</v>
      </c>
    </row>
    <row r="987" spans="1:6" x14ac:dyDescent="0.25">
      <c r="A987">
        <f>IF(F986&gt;1000000,1000000,F986)</f>
        <v>434599</v>
      </c>
      <c r="B987" s="1">
        <v>40433</v>
      </c>
      <c r="C987">
        <v>35957</v>
      </c>
      <c r="E987">
        <f t="shared" si="15"/>
        <v>425907</v>
      </c>
      <c r="F987">
        <f>E987+C987</f>
        <v>461864</v>
      </c>
    </row>
    <row r="988" spans="1:6" x14ac:dyDescent="0.25">
      <c r="A988">
        <f>IF(F987&gt;1000000,1000000,F987)</f>
        <v>461864</v>
      </c>
      <c r="B988" s="1">
        <v>40434</v>
      </c>
      <c r="C988">
        <v>28544</v>
      </c>
      <c r="E988">
        <f t="shared" si="15"/>
        <v>452626</v>
      </c>
      <c r="F988">
        <f>E988+C988</f>
        <v>481170</v>
      </c>
    </row>
    <row r="989" spans="1:6" x14ac:dyDescent="0.25">
      <c r="A989">
        <f>IF(F988&gt;1000000,1000000,F988)</f>
        <v>481170</v>
      </c>
      <c r="B989" s="1">
        <v>40435</v>
      </c>
      <c r="C989">
        <v>18690</v>
      </c>
      <c r="E989">
        <f t="shared" si="15"/>
        <v>471546</v>
      </c>
      <c r="F989">
        <f>E989+C989</f>
        <v>490236</v>
      </c>
    </row>
    <row r="990" spans="1:6" x14ac:dyDescent="0.25">
      <c r="A990">
        <f>IF(F989&gt;1000000,1000000,F989)</f>
        <v>490236</v>
      </c>
      <c r="B990" s="1">
        <v>40436</v>
      </c>
      <c r="C990">
        <v>12184</v>
      </c>
      <c r="E990">
        <f t="shared" si="15"/>
        <v>480431</v>
      </c>
      <c r="F990">
        <f>E990+C990</f>
        <v>492615</v>
      </c>
    </row>
    <row r="991" spans="1:6" x14ac:dyDescent="0.25">
      <c r="A991">
        <f>IF(F990&gt;1000000,1000000,F990)</f>
        <v>492615</v>
      </c>
      <c r="B991" s="1">
        <v>40437</v>
      </c>
      <c r="C991">
        <v>9478</v>
      </c>
      <c r="E991">
        <f t="shared" si="15"/>
        <v>482762</v>
      </c>
      <c r="F991">
        <f>E991+C991</f>
        <v>492240</v>
      </c>
    </row>
    <row r="992" spans="1:6" x14ac:dyDescent="0.25">
      <c r="A992">
        <f>IF(F991&gt;1000000,1000000,F991)</f>
        <v>492240</v>
      </c>
      <c r="B992" s="1">
        <v>40438</v>
      </c>
      <c r="C992">
        <v>5447</v>
      </c>
      <c r="E992">
        <f t="shared" si="15"/>
        <v>482395</v>
      </c>
      <c r="F992">
        <f>E992+C992</f>
        <v>487842</v>
      </c>
    </row>
    <row r="993" spans="1:6" x14ac:dyDescent="0.25">
      <c r="A993">
        <f>IF(F992&gt;1000000,1000000,F992)</f>
        <v>487842</v>
      </c>
      <c r="B993" s="1">
        <v>40439</v>
      </c>
      <c r="C993">
        <v>4797</v>
      </c>
      <c r="E993">
        <f t="shared" si="15"/>
        <v>478085</v>
      </c>
      <c r="F993">
        <f>E993+C993</f>
        <v>482882</v>
      </c>
    </row>
    <row r="994" spans="1:6" x14ac:dyDescent="0.25">
      <c r="A994">
        <f>IF(F993&gt;1000000,1000000,F993)</f>
        <v>482882</v>
      </c>
      <c r="B994" s="1">
        <v>40440</v>
      </c>
      <c r="C994">
        <v>4568</v>
      </c>
      <c r="E994">
        <f t="shared" si="15"/>
        <v>473224</v>
      </c>
      <c r="F994">
        <f>E994+C994</f>
        <v>477792</v>
      </c>
    </row>
    <row r="995" spans="1:6" x14ac:dyDescent="0.25">
      <c r="A995">
        <f>IF(F994&gt;1000000,1000000,F994)</f>
        <v>477792</v>
      </c>
      <c r="B995" s="1">
        <v>40441</v>
      </c>
      <c r="C995">
        <v>4855</v>
      </c>
      <c r="E995">
        <f t="shared" si="15"/>
        <v>468236</v>
      </c>
      <c r="F995">
        <f>E995+C995</f>
        <v>473091</v>
      </c>
    </row>
    <row r="996" spans="1:6" x14ac:dyDescent="0.25">
      <c r="A996">
        <f>IF(F995&gt;1000000,1000000,F995)</f>
        <v>473091</v>
      </c>
      <c r="B996" s="1">
        <v>40442</v>
      </c>
      <c r="C996">
        <v>4883</v>
      </c>
      <c r="E996">
        <f t="shared" si="15"/>
        <v>463629</v>
      </c>
      <c r="F996">
        <f>E996+C996</f>
        <v>468512</v>
      </c>
    </row>
    <row r="997" spans="1:6" x14ac:dyDescent="0.25">
      <c r="A997">
        <f>IF(F996&gt;1000000,1000000,F996)</f>
        <v>468512</v>
      </c>
      <c r="B997" s="1">
        <v>40443</v>
      </c>
      <c r="C997">
        <v>2924</v>
      </c>
      <c r="E997">
        <f t="shared" si="15"/>
        <v>459141</v>
      </c>
      <c r="F997">
        <f>E997+C997</f>
        <v>462065</v>
      </c>
    </row>
    <row r="998" spans="1:6" x14ac:dyDescent="0.25">
      <c r="A998">
        <f>IF(F997&gt;1000000,1000000,F997)</f>
        <v>462065</v>
      </c>
      <c r="B998" s="1">
        <v>40444</v>
      </c>
      <c r="C998">
        <v>5531</v>
      </c>
      <c r="E998">
        <f t="shared" si="15"/>
        <v>452823</v>
      </c>
      <c r="F998">
        <f>E998+C998</f>
        <v>458354</v>
      </c>
    </row>
    <row r="999" spans="1:6" x14ac:dyDescent="0.25">
      <c r="A999">
        <f>IF(F998&gt;1000000,1000000,F998)</f>
        <v>458354</v>
      </c>
      <c r="B999" s="1">
        <v>40445</v>
      </c>
      <c r="C999">
        <v>5290</v>
      </c>
      <c r="E999">
        <f t="shared" si="15"/>
        <v>449186</v>
      </c>
      <c r="F999">
        <f>E999+C999</f>
        <v>454476</v>
      </c>
    </row>
    <row r="1000" spans="1:6" x14ac:dyDescent="0.25">
      <c r="A1000">
        <f>IF(F999&gt;1000000,1000000,F999)</f>
        <v>454476</v>
      </c>
      <c r="B1000" s="1">
        <v>40446</v>
      </c>
      <c r="C1000">
        <v>4830</v>
      </c>
      <c r="E1000">
        <f t="shared" si="15"/>
        <v>445386</v>
      </c>
      <c r="F1000">
        <f>E1000+C1000</f>
        <v>450216</v>
      </c>
    </row>
    <row r="1001" spans="1:6" x14ac:dyDescent="0.25">
      <c r="A1001">
        <f>IF(F1000&gt;1000000,1000000,F1000)</f>
        <v>450216</v>
      </c>
      <c r="B1001" s="1">
        <v>40447</v>
      </c>
      <c r="C1001">
        <v>5424</v>
      </c>
      <c r="E1001">
        <f t="shared" si="15"/>
        <v>441211</v>
      </c>
      <c r="F1001">
        <f>E1001+C1001</f>
        <v>446635</v>
      </c>
    </row>
    <row r="1002" spans="1:6" x14ac:dyDescent="0.25">
      <c r="A1002">
        <f>IF(F1001&gt;1000000,1000000,F1001)</f>
        <v>446635</v>
      </c>
      <c r="B1002" s="1">
        <v>40448</v>
      </c>
      <c r="C1002">
        <v>4992</v>
      </c>
      <c r="E1002">
        <f t="shared" si="15"/>
        <v>437702</v>
      </c>
      <c r="F1002">
        <f>E1002+C1002</f>
        <v>442694</v>
      </c>
    </row>
    <row r="1003" spans="1:6" x14ac:dyDescent="0.25">
      <c r="A1003">
        <f>IF(F1002&gt;1000000,1000000,F1002)</f>
        <v>442694</v>
      </c>
      <c r="B1003" s="1">
        <v>40449</v>
      </c>
      <c r="C1003">
        <v>4531</v>
      </c>
      <c r="E1003">
        <f t="shared" si="15"/>
        <v>433840</v>
      </c>
      <c r="F1003">
        <f>E1003+C1003</f>
        <v>438371</v>
      </c>
    </row>
    <row r="1004" spans="1:6" x14ac:dyDescent="0.25">
      <c r="A1004">
        <f>IF(F1003&gt;1000000,1000000,F1003)</f>
        <v>438371</v>
      </c>
      <c r="B1004" s="1">
        <v>40450</v>
      </c>
      <c r="C1004">
        <v>4346</v>
      </c>
      <c r="E1004">
        <f t="shared" si="15"/>
        <v>429603</v>
      </c>
      <c r="F1004">
        <f>E1004+C1004</f>
        <v>433949</v>
      </c>
    </row>
    <row r="1005" spans="1:6" x14ac:dyDescent="0.25">
      <c r="A1005">
        <f>IF(F1004&gt;1000000,1000000,F1004)</f>
        <v>433949</v>
      </c>
      <c r="B1005" s="1">
        <v>40451</v>
      </c>
      <c r="C1005">
        <v>5101</v>
      </c>
      <c r="E1005">
        <f t="shared" si="15"/>
        <v>425270</v>
      </c>
      <c r="F1005">
        <f>E1005+C1005</f>
        <v>430371</v>
      </c>
    </row>
    <row r="1006" spans="1:6" x14ac:dyDescent="0.25">
      <c r="A1006">
        <f>IF(F1005&gt;1000000,1000000,F1005)</f>
        <v>430371</v>
      </c>
      <c r="B1006" s="1">
        <v>40452</v>
      </c>
      <c r="C1006">
        <v>5620</v>
      </c>
      <c r="E1006">
        <f t="shared" si="15"/>
        <v>421763</v>
      </c>
      <c r="F1006">
        <f>E1006+C1006</f>
        <v>427383</v>
      </c>
    </row>
    <row r="1007" spans="1:6" x14ac:dyDescent="0.25">
      <c r="A1007">
        <f>IF(F1006&gt;1000000,1000000,F1006)</f>
        <v>427383</v>
      </c>
      <c r="B1007" s="1">
        <v>40453</v>
      </c>
      <c r="C1007">
        <v>4861</v>
      </c>
      <c r="E1007">
        <f t="shared" si="15"/>
        <v>418835</v>
      </c>
      <c r="F1007">
        <f>E1007+C1007</f>
        <v>423696</v>
      </c>
    </row>
    <row r="1008" spans="1:6" x14ac:dyDescent="0.25">
      <c r="A1008">
        <f>IF(F1007&gt;1000000,1000000,F1007)</f>
        <v>423696</v>
      </c>
      <c r="B1008" s="1">
        <v>40454</v>
      </c>
      <c r="C1008">
        <v>5025</v>
      </c>
      <c r="E1008">
        <f t="shared" si="15"/>
        <v>415222</v>
      </c>
      <c r="F1008">
        <f>E1008+C1008</f>
        <v>420247</v>
      </c>
    </row>
    <row r="1009" spans="1:6" x14ac:dyDescent="0.25">
      <c r="A1009">
        <f>IF(F1008&gt;1000000,1000000,F1008)</f>
        <v>420247</v>
      </c>
      <c r="B1009" s="1">
        <v>40455</v>
      </c>
      <c r="C1009">
        <v>3890</v>
      </c>
      <c r="E1009">
        <f t="shared" si="15"/>
        <v>411842</v>
      </c>
      <c r="F1009">
        <f>E1009+C1009</f>
        <v>415732</v>
      </c>
    </row>
    <row r="1010" spans="1:6" x14ac:dyDescent="0.25">
      <c r="A1010">
        <f>IF(F1009&gt;1000000,1000000,F1009)</f>
        <v>415732</v>
      </c>
      <c r="B1010" s="1">
        <v>40456</v>
      </c>
      <c r="C1010">
        <v>3633</v>
      </c>
      <c r="E1010">
        <f t="shared" si="15"/>
        <v>407417</v>
      </c>
      <c r="F1010">
        <f>E1010+C1010</f>
        <v>411050</v>
      </c>
    </row>
    <row r="1011" spans="1:6" x14ac:dyDescent="0.25">
      <c r="A1011">
        <f>IF(F1010&gt;1000000,1000000,F1010)</f>
        <v>411050</v>
      </c>
      <c r="B1011" s="1">
        <v>40457</v>
      </c>
      <c r="C1011">
        <v>4104</v>
      </c>
      <c r="E1011">
        <f t="shared" si="15"/>
        <v>402829</v>
      </c>
      <c r="F1011">
        <f>E1011+C1011</f>
        <v>406933</v>
      </c>
    </row>
    <row r="1012" spans="1:6" x14ac:dyDescent="0.25">
      <c r="A1012">
        <f>IF(F1011&gt;1000000,1000000,F1011)</f>
        <v>406933</v>
      </c>
      <c r="B1012" s="1">
        <v>40458</v>
      </c>
      <c r="C1012">
        <v>4331</v>
      </c>
      <c r="E1012">
        <f t="shared" si="15"/>
        <v>398794</v>
      </c>
      <c r="F1012">
        <f>E1012+C1012</f>
        <v>403125</v>
      </c>
    </row>
    <row r="1013" spans="1:6" x14ac:dyDescent="0.25">
      <c r="A1013">
        <f>IF(F1012&gt;1000000,1000000,F1012)</f>
        <v>403125</v>
      </c>
      <c r="B1013" s="1">
        <v>40459</v>
      </c>
      <c r="C1013">
        <v>4746</v>
      </c>
      <c r="E1013">
        <f t="shared" si="15"/>
        <v>395062</v>
      </c>
      <c r="F1013">
        <f>E1013+C1013</f>
        <v>399808</v>
      </c>
    </row>
    <row r="1014" spans="1:6" x14ac:dyDescent="0.25">
      <c r="A1014">
        <f>IF(F1013&gt;1000000,1000000,F1013)</f>
        <v>399808</v>
      </c>
      <c r="B1014" s="1">
        <v>40460</v>
      </c>
      <c r="C1014">
        <v>6288</v>
      </c>
      <c r="E1014">
        <f t="shared" si="15"/>
        <v>391811</v>
      </c>
      <c r="F1014">
        <f>E1014+C1014</f>
        <v>398099</v>
      </c>
    </row>
    <row r="1015" spans="1:6" x14ac:dyDescent="0.25">
      <c r="A1015">
        <f>IF(F1014&gt;1000000,1000000,F1014)</f>
        <v>398099</v>
      </c>
      <c r="B1015" s="1">
        <v>40461</v>
      </c>
      <c r="C1015">
        <v>5911</v>
      </c>
      <c r="E1015">
        <f t="shared" si="15"/>
        <v>390137</v>
      </c>
      <c r="F1015">
        <f>E1015+C1015</f>
        <v>396048</v>
      </c>
    </row>
    <row r="1016" spans="1:6" x14ac:dyDescent="0.25">
      <c r="A1016">
        <f>IF(F1015&gt;1000000,1000000,F1015)</f>
        <v>396048</v>
      </c>
      <c r="B1016" s="1">
        <v>40462</v>
      </c>
      <c r="C1016">
        <v>6685</v>
      </c>
      <c r="E1016">
        <f t="shared" si="15"/>
        <v>388127</v>
      </c>
      <c r="F1016">
        <f>E1016+C1016</f>
        <v>394812</v>
      </c>
    </row>
    <row r="1017" spans="1:6" x14ac:dyDescent="0.25">
      <c r="A1017">
        <f>IF(F1016&gt;1000000,1000000,F1016)</f>
        <v>394812</v>
      </c>
      <c r="B1017" s="1">
        <v>40463</v>
      </c>
      <c r="C1017">
        <v>5664</v>
      </c>
      <c r="E1017">
        <f t="shared" si="15"/>
        <v>386915</v>
      </c>
      <c r="F1017">
        <f>E1017+C1017</f>
        <v>392579</v>
      </c>
    </row>
    <row r="1018" spans="1:6" x14ac:dyDescent="0.25">
      <c r="A1018">
        <f>IF(F1017&gt;1000000,1000000,F1017)</f>
        <v>392579</v>
      </c>
      <c r="B1018" s="1">
        <v>40464</v>
      </c>
      <c r="C1018">
        <v>6106</v>
      </c>
      <c r="E1018">
        <f t="shared" si="15"/>
        <v>384727</v>
      </c>
      <c r="F1018">
        <f>E1018+C1018</f>
        <v>390833</v>
      </c>
    </row>
    <row r="1019" spans="1:6" x14ac:dyDescent="0.25">
      <c r="A1019">
        <f>IF(F1018&gt;1000000,1000000,F1018)</f>
        <v>390833</v>
      </c>
      <c r="B1019" s="1">
        <v>40465</v>
      </c>
      <c r="C1019">
        <v>6287</v>
      </c>
      <c r="E1019">
        <f t="shared" si="15"/>
        <v>383016</v>
      </c>
      <c r="F1019">
        <f>E1019+C1019</f>
        <v>389303</v>
      </c>
    </row>
    <row r="1020" spans="1:6" x14ac:dyDescent="0.25">
      <c r="A1020">
        <f>IF(F1019&gt;1000000,1000000,F1019)</f>
        <v>389303</v>
      </c>
      <c r="B1020" s="1">
        <v>40466</v>
      </c>
      <c r="C1020">
        <v>6628</v>
      </c>
      <c r="E1020">
        <f t="shared" si="15"/>
        <v>381516</v>
      </c>
      <c r="F1020">
        <f>E1020+C1020</f>
        <v>388144</v>
      </c>
    </row>
    <row r="1021" spans="1:6" x14ac:dyDescent="0.25">
      <c r="A1021">
        <f>IF(F1020&gt;1000000,1000000,F1020)</f>
        <v>388144</v>
      </c>
      <c r="B1021" s="1">
        <v>40467</v>
      </c>
      <c r="C1021">
        <v>7228</v>
      </c>
      <c r="E1021">
        <f t="shared" si="15"/>
        <v>380381</v>
      </c>
      <c r="F1021">
        <f>E1021+C1021</f>
        <v>387609</v>
      </c>
    </row>
    <row r="1022" spans="1:6" x14ac:dyDescent="0.25">
      <c r="A1022">
        <f>IF(F1021&gt;1000000,1000000,F1021)</f>
        <v>387609</v>
      </c>
      <c r="B1022" s="1">
        <v>40468</v>
      </c>
      <c r="C1022">
        <v>6053</v>
      </c>
      <c r="E1022">
        <f t="shared" si="15"/>
        <v>379856</v>
      </c>
      <c r="F1022">
        <f>E1022+C1022</f>
        <v>385909</v>
      </c>
    </row>
    <row r="1023" spans="1:6" x14ac:dyDescent="0.25">
      <c r="A1023">
        <f>IF(F1022&gt;1000000,1000000,F1022)</f>
        <v>385909</v>
      </c>
      <c r="B1023" s="1">
        <v>40469</v>
      </c>
      <c r="C1023">
        <v>5019</v>
      </c>
      <c r="E1023">
        <f t="shared" si="15"/>
        <v>378190</v>
      </c>
      <c r="F1023">
        <f>E1023+C1023</f>
        <v>383209</v>
      </c>
    </row>
    <row r="1024" spans="1:6" x14ac:dyDescent="0.25">
      <c r="A1024">
        <f>IF(F1023&gt;1000000,1000000,F1023)</f>
        <v>383209</v>
      </c>
      <c r="B1024" s="1">
        <v>40470</v>
      </c>
      <c r="C1024">
        <v>4585</v>
      </c>
      <c r="E1024">
        <f t="shared" si="15"/>
        <v>375544</v>
      </c>
      <c r="F1024">
        <f>E1024+C1024</f>
        <v>380129</v>
      </c>
    </row>
    <row r="1025" spans="1:6" x14ac:dyDescent="0.25">
      <c r="A1025">
        <f>IF(F1024&gt;1000000,1000000,F1024)</f>
        <v>380129</v>
      </c>
      <c r="B1025" s="1">
        <v>40471</v>
      </c>
      <c r="C1025">
        <v>6331</v>
      </c>
      <c r="E1025">
        <f t="shared" si="15"/>
        <v>372526</v>
      </c>
      <c r="F1025">
        <f>E1025+C1025</f>
        <v>378857</v>
      </c>
    </row>
    <row r="1026" spans="1:6" x14ac:dyDescent="0.25">
      <c r="A1026">
        <f>IF(F1025&gt;1000000,1000000,F1025)</f>
        <v>378857</v>
      </c>
      <c r="B1026" s="1">
        <v>40472</v>
      </c>
      <c r="C1026">
        <v>5114</v>
      </c>
      <c r="E1026">
        <f t="shared" si="15"/>
        <v>371279</v>
      </c>
      <c r="F1026">
        <f>E1026+C1026</f>
        <v>376393</v>
      </c>
    </row>
    <row r="1027" spans="1:6" x14ac:dyDescent="0.25">
      <c r="A1027">
        <f>IF(F1026&gt;1000000,1000000,F1026)</f>
        <v>376393</v>
      </c>
      <c r="B1027" s="1">
        <v>40473</v>
      </c>
      <c r="C1027">
        <v>6526</v>
      </c>
      <c r="E1027">
        <f t="shared" ref="E1027:E1090" si="16">A1027 - ROUNDUP(A1027*0.02,0)</f>
        <v>368865</v>
      </c>
      <c r="F1027">
        <f>E1027+C1027</f>
        <v>375391</v>
      </c>
    </row>
    <row r="1028" spans="1:6" x14ac:dyDescent="0.25">
      <c r="A1028">
        <f>IF(F1027&gt;1000000,1000000,F1027)</f>
        <v>375391</v>
      </c>
      <c r="B1028" s="1">
        <v>40474</v>
      </c>
      <c r="C1028">
        <v>5650</v>
      </c>
      <c r="E1028">
        <f t="shared" si="16"/>
        <v>367883</v>
      </c>
      <c r="F1028">
        <f>E1028+C1028</f>
        <v>373533</v>
      </c>
    </row>
    <row r="1029" spans="1:6" x14ac:dyDescent="0.25">
      <c r="A1029">
        <f>IF(F1028&gt;1000000,1000000,F1028)</f>
        <v>373533</v>
      </c>
      <c r="B1029" s="1">
        <v>40475</v>
      </c>
      <c r="C1029">
        <v>6142</v>
      </c>
      <c r="E1029">
        <f t="shared" si="16"/>
        <v>366062</v>
      </c>
      <c r="F1029">
        <f>E1029+C1029</f>
        <v>372204</v>
      </c>
    </row>
    <row r="1030" spans="1:6" x14ac:dyDescent="0.25">
      <c r="A1030">
        <f>IF(F1029&gt;1000000,1000000,F1029)</f>
        <v>372204</v>
      </c>
      <c r="B1030" s="1">
        <v>40476</v>
      </c>
      <c r="C1030">
        <v>6307</v>
      </c>
      <c r="E1030">
        <f t="shared" si="16"/>
        <v>364759</v>
      </c>
      <c r="F1030">
        <f>E1030+C1030</f>
        <v>371066</v>
      </c>
    </row>
    <row r="1031" spans="1:6" x14ac:dyDescent="0.25">
      <c r="A1031">
        <f>IF(F1030&gt;1000000,1000000,F1030)</f>
        <v>371066</v>
      </c>
      <c r="B1031" s="1">
        <v>40477</v>
      </c>
      <c r="C1031">
        <v>4974</v>
      </c>
      <c r="E1031">
        <f t="shared" si="16"/>
        <v>363644</v>
      </c>
      <c r="F1031">
        <f>E1031+C1031</f>
        <v>368618</v>
      </c>
    </row>
    <row r="1032" spans="1:6" x14ac:dyDescent="0.25">
      <c r="A1032">
        <f>IF(F1031&gt;1000000,1000000,F1031)</f>
        <v>368618</v>
      </c>
      <c r="B1032" s="1">
        <v>40478</v>
      </c>
      <c r="C1032">
        <v>5832</v>
      </c>
      <c r="E1032">
        <f t="shared" si="16"/>
        <v>361245</v>
      </c>
      <c r="F1032">
        <f>E1032+C1032</f>
        <v>367077</v>
      </c>
    </row>
    <row r="1033" spans="1:6" x14ac:dyDescent="0.25">
      <c r="A1033">
        <f>IF(F1032&gt;1000000,1000000,F1032)</f>
        <v>367077</v>
      </c>
      <c r="B1033" s="1">
        <v>40479</v>
      </c>
      <c r="C1033">
        <v>5896</v>
      </c>
      <c r="E1033">
        <f t="shared" si="16"/>
        <v>359735</v>
      </c>
      <c r="F1033">
        <f>E1033+C1033</f>
        <v>365631</v>
      </c>
    </row>
    <row r="1034" spans="1:6" x14ac:dyDescent="0.25">
      <c r="A1034">
        <f>IF(F1033&gt;1000000,1000000,F1033)</f>
        <v>365631</v>
      </c>
      <c r="B1034" s="1">
        <v>40480</v>
      </c>
      <c r="C1034">
        <v>6344</v>
      </c>
      <c r="E1034">
        <f t="shared" si="16"/>
        <v>358318</v>
      </c>
      <c r="F1034">
        <f>E1034+C1034</f>
        <v>364662</v>
      </c>
    </row>
    <row r="1035" spans="1:6" x14ac:dyDescent="0.25">
      <c r="A1035">
        <f>IF(F1034&gt;1000000,1000000,F1034)</f>
        <v>364662</v>
      </c>
      <c r="B1035" s="1">
        <v>40481</v>
      </c>
      <c r="C1035">
        <v>6056</v>
      </c>
      <c r="E1035">
        <f t="shared" si="16"/>
        <v>357368</v>
      </c>
      <c r="F1035">
        <f>E1035+C1035</f>
        <v>363424</v>
      </c>
    </row>
    <row r="1036" spans="1:6" x14ac:dyDescent="0.25">
      <c r="A1036">
        <f>IF(F1035&gt;1000000,1000000,F1035)</f>
        <v>363424</v>
      </c>
      <c r="B1036" s="1">
        <v>40482</v>
      </c>
      <c r="C1036">
        <v>6184</v>
      </c>
      <c r="E1036">
        <f t="shared" si="16"/>
        <v>356155</v>
      </c>
      <c r="F1036">
        <f>E1036+C1036</f>
        <v>362339</v>
      </c>
    </row>
    <row r="1037" spans="1:6" x14ac:dyDescent="0.25">
      <c r="A1037">
        <f>IF(F1036&gt;1000000,1000000,F1036)</f>
        <v>362339</v>
      </c>
      <c r="B1037" s="1">
        <v>40483</v>
      </c>
      <c r="C1037">
        <v>5303</v>
      </c>
      <c r="E1037">
        <f t="shared" si="16"/>
        <v>355092</v>
      </c>
      <c r="F1037">
        <f>E1037+C1037</f>
        <v>360395</v>
      </c>
    </row>
    <row r="1038" spans="1:6" x14ac:dyDescent="0.25">
      <c r="A1038">
        <f>IF(F1037&gt;1000000,1000000,F1037)</f>
        <v>360395</v>
      </c>
      <c r="B1038" s="1">
        <v>40484</v>
      </c>
      <c r="C1038">
        <v>5802</v>
      </c>
      <c r="E1038">
        <f t="shared" si="16"/>
        <v>353187</v>
      </c>
      <c r="F1038">
        <f>E1038+C1038</f>
        <v>358989</v>
      </c>
    </row>
    <row r="1039" spans="1:6" x14ac:dyDescent="0.25">
      <c r="A1039">
        <f>IF(F1038&gt;1000000,1000000,F1038)</f>
        <v>358989</v>
      </c>
      <c r="B1039" s="1">
        <v>40485</v>
      </c>
      <c r="C1039">
        <v>5528</v>
      </c>
      <c r="E1039">
        <f t="shared" si="16"/>
        <v>351809</v>
      </c>
      <c r="F1039">
        <f>E1039+C1039</f>
        <v>357337</v>
      </c>
    </row>
    <row r="1040" spans="1:6" x14ac:dyDescent="0.25">
      <c r="A1040">
        <f>IF(F1039&gt;1000000,1000000,F1039)</f>
        <v>357337</v>
      </c>
      <c r="B1040" s="1">
        <v>40486</v>
      </c>
      <c r="C1040">
        <v>6982</v>
      </c>
      <c r="E1040">
        <f t="shared" si="16"/>
        <v>350190</v>
      </c>
      <c r="F1040">
        <f>E1040+C1040</f>
        <v>357172</v>
      </c>
    </row>
    <row r="1041" spans="1:6" x14ac:dyDescent="0.25">
      <c r="A1041">
        <f>IF(F1040&gt;1000000,1000000,F1040)</f>
        <v>357172</v>
      </c>
      <c r="B1041" s="1">
        <v>40487</v>
      </c>
      <c r="C1041">
        <v>5123</v>
      </c>
      <c r="E1041">
        <f t="shared" si="16"/>
        <v>350028</v>
      </c>
      <c r="F1041">
        <f>E1041+C1041</f>
        <v>355151</v>
      </c>
    </row>
    <row r="1042" spans="1:6" x14ac:dyDescent="0.25">
      <c r="A1042">
        <f>IF(F1041&gt;1000000,1000000,F1041)</f>
        <v>355151</v>
      </c>
      <c r="B1042" s="1">
        <v>40488</v>
      </c>
      <c r="C1042">
        <v>5220</v>
      </c>
      <c r="E1042">
        <f t="shared" si="16"/>
        <v>348047</v>
      </c>
      <c r="F1042">
        <f>E1042+C1042</f>
        <v>353267</v>
      </c>
    </row>
    <row r="1043" spans="1:6" x14ac:dyDescent="0.25">
      <c r="A1043">
        <f>IF(F1042&gt;1000000,1000000,F1042)</f>
        <v>353267</v>
      </c>
      <c r="B1043" s="1">
        <v>40489</v>
      </c>
      <c r="C1043">
        <v>5318</v>
      </c>
      <c r="E1043">
        <f t="shared" si="16"/>
        <v>346201</v>
      </c>
      <c r="F1043">
        <f>E1043+C1043</f>
        <v>351519</v>
      </c>
    </row>
    <row r="1044" spans="1:6" x14ac:dyDescent="0.25">
      <c r="A1044">
        <f>IF(F1043&gt;1000000,1000000,F1043)</f>
        <v>351519</v>
      </c>
      <c r="B1044" s="1">
        <v>40490</v>
      </c>
      <c r="C1044">
        <v>5918</v>
      </c>
      <c r="E1044">
        <f t="shared" si="16"/>
        <v>344488</v>
      </c>
      <c r="F1044">
        <f>E1044+C1044</f>
        <v>350406</v>
      </c>
    </row>
    <row r="1045" spans="1:6" x14ac:dyDescent="0.25">
      <c r="A1045">
        <f>IF(F1044&gt;1000000,1000000,F1044)</f>
        <v>350406</v>
      </c>
      <c r="B1045" s="1">
        <v>40491</v>
      </c>
      <c r="C1045">
        <v>7326</v>
      </c>
      <c r="E1045">
        <f t="shared" si="16"/>
        <v>343397</v>
      </c>
      <c r="F1045">
        <f>E1045+C1045</f>
        <v>350723</v>
      </c>
    </row>
    <row r="1046" spans="1:6" x14ac:dyDescent="0.25">
      <c r="A1046">
        <f>IF(F1045&gt;1000000,1000000,F1045)</f>
        <v>350723</v>
      </c>
      <c r="B1046" s="1">
        <v>40492</v>
      </c>
      <c r="C1046">
        <v>4953</v>
      </c>
      <c r="E1046">
        <f t="shared" si="16"/>
        <v>343708</v>
      </c>
      <c r="F1046">
        <f>E1046+C1046</f>
        <v>348661</v>
      </c>
    </row>
    <row r="1047" spans="1:6" x14ac:dyDescent="0.25">
      <c r="A1047">
        <f>IF(F1046&gt;1000000,1000000,F1046)</f>
        <v>348661</v>
      </c>
      <c r="B1047" s="1">
        <v>40493</v>
      </c>
      <c r="C1047">
        <v>6749</v>
      </c>
      <c r="E1047">
        <f t="shared" si="16"/>
        <v>341687</v>
      </c>
      <c r="F1047">
        <f>E1047+C1047</f>
        <v>348436</v>
      </c>
    </row>
    <row r="1048" spans="1:6" x14ac:dyDescent="0.25">
      <c r="A1048">
        <f>IF(F1047&gt;1000000,1000000,F1047)</f>
        <v>348436</v>
      </c>
      <c r="B1048" s="1">
        <v>40494</v>
      </c>
      <c r="C1048">
        <v>6236</v>
      </c>
      <c r="E1048">
        <f t="shared" si="16"/>
        <v>341467</v>
      </c>
      <c r="F1048">
        <f>E1048+C1048</f>
        <v>347703</v>
      </c>
    </row>
    <row r="1049" spans="1:6" x14ac:dyDescent="0.25">
      <c r="A1049">
        <f>IF(F1048&gt;1000000,1000000,F1048)</f>
        <v>347703</v>
      </c>
      <c r="B1049" s="1">
        <v>40495</v>
      </c>
      <c r="C1049">
        <v>5045</v>
      </c>
      <c r="E1049">
        <f t="shared" si="16"/>
        <v>340748</v>
      </c>
      <c r="F1049">
        <f>E1049+C1049</f>
        <v>345793</v>
      </c>
    </row>
    <row r="1050" spans="1:6" x14ac:dyDescent="0.25">
      <c r="A1050">
        <f>IF(F1049&gt;1000000,1000000,F1049)</f>
        <v>345793</v>
      </c>
      <c r="B1050" s="1">
        <v>40496</v>
      </c>
      <c r="C1050">
        <v>6528</v>
      </c>
      <c r="E1050">
        <f t="shared" si="16"/>
        <v>338877</v>
      </c>
      <c r="F1050">
        <f>E1050+C1050</f>
        <v>345405</v>
      </c>
    </row>
    <row r="1051" spans="1:6" x14ac:dyDescent="0.25">
      <c r="A1051">
        <f>IF(F1050&gt;1000000,1000000,F1050)</f>
        <v>345405</v>
      </c>
      <c r="B1051" s="1">
        <v>40497</v>
      </c>
      <c r="C1051">
        <v>6562</v>
      </c>
      <c r="E1051">
        <f t="shared" si="16"/>
        <v>338496</v>
      </c>
      <c r="F1051">
        <f>E1051+C1051</f>
        <v>345058</v>
      </c>
    </row>
    <row r="1052" spans="1:6" x14ac:dyDescent="0.25">
      <c r="A1052">
        <f>IF(F1051&gt;1000000,1000000,F1051)</f>
        <v>345058</v>
      </c>
      <c r="B1052" s="1">
        <v>40498</v>
      </c>
      <c r="C1052">
        <v>7168</v>
      </c>
      <c r="E1052">
        <f t="shared" si="16"/>
        <v>338156</v>
      </c>
      <c r="F1052">
        <f>E1052+C1052</f>
        <v>345324</v>
      </c>
    </row>
    <row r="1053" spans="1:6" x14ac:dyDescent="0.25">
      <c r="A1053">
        <f>IF(F1052&gt;1000000,1000000,F1052)</f>
        <v>345324</v>
      </c>
      <c r="B1053" s="1">
        <v>40499</v>
      </c>
      <c r="C1053">
        <v>5172</v>
      </c>
      <c r="E1053">
        <f t="shared" si="16"/>
        <v>338417</v>
      </c>
      <c r="F1053">
        <f>E1053+C1053</f>
        <v>343589</v>
      </c>
    </row>
    <row r="1054" spans="1:6" x14ac:dyDescent="0.25">
      <c r="A1054">
        <f>IF(F1053&gt;1000000,1000000,F1053)</f>
        <v>343589</v>
      </c>
      <c r="B1054" s="1">
        <v>40500</v>
      </c>
      <c r="C1054">
        <v>5643</v>
      </c>
      <c r="E1054">
        <f t="shared" si="16"/>
        <v>336717</v>
      </c>
      <c r="F1054">
        <f>E1054+C1054</f>
        <v>342360</v>
      </c>
    </row>
    <row r="1055" spans="1:6" x14ac:dyDescent="0.25">
      <c r="A1055">
        <f>IF(F1054&gt;1000000,1000000,F1054)</f>
        <v>342360</v>
      </c>
      <c r="B1055" s="1">
        <v>40501</v>
      </c>
      <c r="C1055">
        <v>5791</v>
      </c>
      <c r="E1055">
        <f t="shared" si="16"/>
        <v>335512</v>
      </c>
      <c r="F1055">
        <f>E1055+C1055</f>
        <v>341303</v>
      </c>
    </row>
    <row r="1056" spans="1:6" x14ac:dyDescent="0.25">
      <c r="A1056">
        <f>IF(F1055&gt;1000000,1000000,F1055)</f>
        <v>341303</v>
      </c>
      <c r="B1056" s="1">
        <v>40502</v>
      </c>
      <c r="C1056">
        <v>5315</v>
      </c>
      <c r="E1056">
        <f t="shared" si="16"/>
        <v>334476</v>
      </c>
      <c r="F1056">
        <f>E1056+C1056</f>
        <v>339791</v>
      </c>
    </row>
    <row r="1057" spans="1:6" x14ac:dyDescent="0.25">
      <c r="A1057">
        <f>IF(F1056&gt;1000000,1000000,F1056)</f>
        <v>339791</v>
      </c>
      <c r="B1057" s="1">
        <v>40503</v>
      </c>
      <c r="C1057">
        <v>6191</v>
      </c>
      <c r="E1057">
        <f t="shared" si="16"/>
        <v>332995</v>
      </c>
      <c r="F1057">
        <f>E1057+C1057</f>
        <v>339186</v>
      </c>
    </row>
    <row r="1058" spans="1:6" x14ac:dyDescent="0.25">
      <c r="A1058">
        <f>IF(F1057&gt;1000000,1000000,F1057)</f>
        <v>339186</v>
      </c>
      <c r="B1058" s="1">
        <v>40504</v>
      </c>
      <c r="C1058">
        <v>4486</v>
      </c>
      <c r="E1058">
        <f t="shared" si="16"/>
        <v>332402</v>
      </c>
      <c r="F1058">
        <f>E1058+C1058</f>
        <v>336888</v>
      </c>
    </row>
    <row r="1059" spans="1:6" x14ac:dyDescent="0.25">
      <c r="A1059">
        <f>IF(F1058&gt;1000000,1000000,F1058)</f>
        <v>336888</v>
      </c>
      <c r="B1059" s="1">
        <v>40505</v>
      </c>
      <c r="C1059">
        <v>4860</v>
      </c>
      <c r="E1059">
        <f t="shared" si="16"/>
        <v>330150</v>
      </c>
      <c r="F1059">
        <f>E1059+C1059</f>
        <v>335010</v>
      </c>
    </row>
    <row r="1060" spans="1:6" x14ac:dyDescent="0.25">
      <c r="A1060">
        <f>IF(F1059&gt;1000000,1000000,F1059)</f>
        <v>335010</v>
      </c>
      <c r="B1060" s="1">
        <v>40506</v>
      </c>
      <c r="C1060">
        <v>4157</v>
      </c>
      <c r="E1060">
        <f t="shared" si="16"/>
        <v>328309</v>
      </c>
      <c r="F1060">
        <f>E1060+C1060</f>
        <v>332466</v>
      </c>
    </row>
    <row r="1061" spans="1:6" x14ac:dyDescent="0.25">
      <c r="A1061">
        <f>IF(F1060&gt;1000000,1000000,F1060)</f>
        <v>332466</v>
      </c>
      <c r="B1061" s="1">
        <v>40507</v>
      </c>
      <c r="C1061">
        <v>4725</v>
      </c>
      <c r="E1061">
        <f t="shared" si="16"/>
        <v>325816</v>
      </c>
      <c r="F1061">
        <f>E1061+C1061</f>
        <v>330541</v>
      </c>
    </row>
    <row r="1062" spans="1:6" x14ac:dyDescent="0.25">
      <c r="A1062">
        <f>IF(F1061&gt;1000000,1000000,F1061)</f>
        <v>330541</v>
      </c>
      <c r="B1062" s="1">
        <v>40508</v>
      </c>
      <c r="C1062">
        <v>5216</v>
      </c>
      <c r="E1062">
        <f t="shared" si="16"/>
        <v>323930</v>
      </c>
      <c r="F1062">
        <f>E1062+C1062</f>
        <v>329146</v>
      </c>
    </row>
    <row r="1063" spans="1:6" x14ac:dyDescent="0.25">
      <c r="A1063">
        <f>IF(F1062&gt;1000000,1000000,F1062)</f>
        <v>329146</v>
      </c>
      <c r="B1063" s="1">
        <v>40509</v>
      </c>
      <c r="C1063">
        <v>5548</v>
      </c>
      <c r="E1063">
        <f t="shared" si="16"/>
        <v>322563</v>
      </c>
      <c r="F1063">
        <f>E1063+C1063</f>
        <v>328111</v>
      </c>
    </row>
    <row r="1064" spans="1:6" x14ac:dyDescent="0.25">
      <c r="A1064">
        <f>IF(F1063&gt;1000000,1000000,F1063)</f>
        <v>328111</v>
      </c>
      <c r="B1064" s="1">
        <v>40510</v>
      </c>
      <c r="C1064">
        <v>4718</v>
      </c>
      <c r="E1064">
        <f t="shared" si="16"/>
        <v>321548</v>
      </c>
      <c r="F1064">
        <f>E1064+C1064</f>
        <v>326266</v>
      </c>
    </row>
    <row r="1065" spans="1:6" x14ac:dyDescent="0.25">
      <c r="A1065">
        <f>IF(F1064&gt;1000000,1000000,F1064)</f>
        <v>326266</v>
      </c>
      <c r="B1065" s="1">
        <v>40511</v>
      </c>
      <c r="C1065">
        <v>5393</v>
      </c>
      <c r="E1065">
        <f t="shared" si="16"/>
        <v>319740</v>
      </c>
      <c r="F1065">
        <f>E1065+C1065</f>
        <v>325133</v>
      </c>
    </row>
    <row r="1066" spans="1:6" x14ac:dyDescent="0.25">
      <c r="A1066">
        <f>IF(F1065&gt;1000000,1000000,F1065)</f>
        <v>325133</v>
      </c>
      <c r="B1066" s="1">
        <v>40512</v>
      </c>
      <c r="C1066">
        <v>4475</v>
      </c>
      <c r="E1066">
        <f t="shared" si="16"/>
        <v>318630</v>
      </c>
      <c r="F1066">
        <f>E1066+C1066</f>
        <v>323105</v>
      </c>
    </row>
    <row r="1067" spans="1:6" x14ac:dyDescent="0.25">
      <c r="A1067">
        <f>IF(F1066&gt;1000000,1000000,F1066)</f>
        <v>323105</v>
      </c>
      <c r="B1067" s="1">
        <v>40513</v>
      </c>
      <c r="C1067">
        <v>4853</v>
      </c>
      <c r="E1067">
        <f t="shared" si="16"/>
        <v>316642</v>
      </c>
      <c r="F1067">
        <f>E1067+C1067</f>
        <v>321495</v>
      </c>
    </row>
    <row r="1068" spans="1:6" x14ac:dyDescent="0.25">
      <c r="A1068">
        <f>IF(F1067&gt;1000000,1000000,F1067)</f>
        <v>321495</v>
      </c>
      <c r="B1068" s="1">
        <v>40514</v>
      </c>
      <c r="C1068">
        <v>3446</v>
      </c>
      <c r="E1068">
        <f t="shared" si="16"/>
        <v>315065</v>
      </c>
      <c r="F1068">
        <f>E1068+C1068</f>
        <v>318511</v>
      </c>
    </row>
    <row r="1069" spans="1:6" x14ac:dyDescent="0.25">
      <c r="A1069">
        <f>IF(F1068&gt;1000000,1000000,F1068)</f>
        <v>318511</v>
      </c>
      <c r="B1069" s="1">
        <v>40515</v>
      </c>
      <c r="C1069">
        <v>4550</v>
      </c>
      <c r="E1069">
        <f t="shared" si="16"/>
        <v>312140</v>
      </c>
      <c r="F1069">
        <f>E1069+C1069</f>
        <v>316690</v>
      </c>
    </row>
    <row r="1070" spans="1:6" x14ac:dyDescent="0.25">
      <c r="A1070">
        <f>IF(F1069&gt;1000000,1000000,F1069)</f>
        <v>316690</v>
      </c>
      <c r="B1070" s="1">
        <v>40516</v>
      </c>
      <c r="C1070">
        <v>5685</v>
      </c>
      <c r="E1070">
        <f t="shared" si="16"/>
        <v>310356</v>
      </c>
      <c r="F1070">
        <f>E1070+C1070</f>
        <v>316041</v>
      </c>
    </row>
    <row r="1071" spans="1:6" x14ac:dyDescent="0.25">
      <c r="A1071">
        <f>IF(F1070&gt;1000000,1000000,F1070)</f>
        <v>316041</v>
      </c>
      <c r="B1071" s="1">
        <v>40517</v>
      </c>
      <c r="C1071">
        <v>5179</v>
      </c>
      <c r="E1071">
        <f t="shared" si="16"/>
        <v>309720</v>
      </c>
      <c r="F1071">
        <f>E1071+C1071</f>
        <v>314899</v>
      </c>
    </row>
    <row r="1072" spans="1:6" x14ac:dyDescent="0.25">
      <c r="A1072">
        <f>IF(F1071&gt;1000000,1000000,F1071)</f>
        <v>314899</v>
      </c>
      <c r="B1072" s="1">
        <v>40518</v>
      </c>
      <c r="C1072">
        <v>3892</v>
      </c>
      <c r="E1072">
        <f t="shared" si="16"/>
        <v>308601</v>
      </c>
      <c r="F1072">
        <f>E1072+C1072</f>
        <v>312493</v>
      </c>
    </row>
    <row r="1073" spans="1:6" x14ac:dyDescent="0.25">
      <c r="A1073">
        <f>IF(F1072&gt;1000000,1000000,F1072)</f>
        <v>312493</v>
      </c>
      <c r="B1073" s="1">
        <v>40519</v>
      </c>
      <c r="C1073">
        <v>3379</v>
      </c>
      <c r="E1073">
        <f t="shared" si="16"/>
        <v>306243</v>
      </c>
      <c r="F1073">
        <f>E1073+C1073</f>
        <v>309622</v>
      </c>
    </row>
    <row r="1074" spans="1:6" x14ac:dyDescent="0.25">
      <c r="A1074">
        <f>IF(F1073&gt;1000000,1000000,F1073)</f>
        <v>309622</v>
      </c>
      <c r="B1074" s="1">
        <v>40520</v>
      </c>
      <c r="C1074">
        <v>4657</v>
      </c>
      <c r="E1074">
        <f t="shared" si="16"/>
        <v>303429</v>
      </c>
      <c r="F1074">
        <f>E1074+C1074</f>
        <v>308086</v>
      </c>
    </row>
    <row r="1075" spans="1:6" x14ac:dyDescent="0.25">
      <c r="A1075">
        <f>IF(F1074&gt;1000000,1000000,F1074)</f>
        <v>308086</v>
      </c>
      <c r="B1075" s="1">
        <v>40521</v>
      </c>
      <c r="C1075">
        <v>4173</v>
      </c>
      <c r="E1075">
        <f t="shared" si="16"/>
        <v>301924</v>
      </c>
      <c r="F1075">
        <f>E1075+C1075</f>
        <v>306097</v>
      </c>
    </row>
    <row r="1076" spans="1:6" x14ac:dyDescent="0.25">
      <c r="A1076">
        <f>IF(F1075&gt;1000000,1000000,F1075)</f>
        <v>306097</v>
      </c>
      <c r="B1076" s="1">
        <v>40522</v>
      </c>
      <c r="C1076">
        <v>5055</v>
      </c>
      <c r="E1076">
        <f t="shared" si="16"/>
        <v>299975</v>
      </c>
      <c r="F1076">
        <f>E1076+C1076</f>
        <v>305030</v>
      </c>
    </row>
    <row r="1077" spans="1:6" x14ac:dyDescent="0.25">
      <c r="A1077">
        <f>IF(F1076&gt;1000000,1000000,F1076)</f>
        <v>305030</v>
      </c>
      <c r="B1077" s="1">
        <v>40523</v>
      </c>
      <c r="C1077">
        <v>5613</v>
      </c>
      <c r="E1077">
        <f t="shared" si="16"/>
        <v>298929</v>
      </c>
      <c r="F1077">
        <f>E1077+C1077</f>
        <v>304542</v>
      </c>
    </row>
    <row r="1078" spans="1:6" x14ac:dyDescent="0.25">
      <c r="A1078">
        <f>IF(F1077&gt;1000000,1000000,F1077)</f>
        <v>304542</v>
      </c>
      <c r="B1078" s="1">
        <v>40524</v>
      </c>
      <c r="C1078">
        <v>5469</v>
      </c>
      <c r="E1078">
        <f t="shared" si="16"/>
        <v>298451</v>
      </c>
      <c r="F1078">
        <f>E1078+C1078</f>
        <v>303920</v>
      </c>
    </row>
    <row r="1079" spans="1:6" x14ac:dyDescent="0.25">
      <c r="A1079">
        <f>IF(F1078&gt;1000000,1000000,F1078)</f>
        <v>303920</v>
      </c>
      <c r="B1079" s="1">
        <v>40525</v>
      </c>
      <c r="C1079">
        <v>3280</v>
      </c>
      <c r="E1079">
        <f t="shared" si="16"/>
        <v>297841</v>
      </c>
      <c r="F1079">
        <f>E1079+C1079</f>
        <v>301121</v>
      </c>
    </row>
    <row r="1080" spans="1:6" x14ac:dyDescent="0.25">
      <c r="A1080">
        <f>IF(F1079&gt;1000000,1000000,F1079)</f>
        <v>301121</v>
      </c>
      <c r="B1080" s="1">
        <v>40526</v>
      </c>
      <c r="C1080">
        <v>4398</v>
      </c>
      <c r="E1080">
        <f t="shared" si="16"/>
        <v>295098</v>
      </c>
      <c r="F1080">
        <f>E1080+C1080</f>
        <v>299496</v>
      </c>
    </row>
    <row r="1081" spans="1:6" x14ac:dyDescent="0.25">
      <c r="A1081">
        <f>IF(F1080&gt;1000000,1000000,F1080)</f>
        <v>299496</v>
      </c>
      <c r="B1081" s="1">
        <v>40527</v>
      </c>
      <c r="C1081">
        <v>4122</v>
      </c>
      <c r="E1081">
        <f t="shared" si="16"/>
        <v>293506</v>
      </c>
      <c r="F1081">
        <f>E1081+C1081</f>
        <v>297628</v>
      </c>
    </row>
    <row r="1082" spans="1:6" x14ac:dyDescent="0.25">
      <c r="A1082">
        <f>IF(F1081&gt;1000000,1000000,F1081)</f>
        <v>297628</v>
      </c>
      <c r="B1082" s="1">
        <v>40528</v>
      </c>
      <c r="C1082">
        <v>3959</v>
      </c>
      <c r="E1082">
        <f t="shared" si="16"/>
        <v>291675</v>
      </c>
      <c r="F1082">
        <f>E1082+C1082</f>
        <v>295634</v>
      </c>
    </row>
    <row r="1083" spans="1:6" x14ac:dyDescent="0.25">
      <c r="A1083">
        <f>IF(F1082&gt;1000000,1000000,F1082)</f>
        <v>295634</v>
      </c>
      <c r="B1083" s="1">
        <v>40529</v>
      </c>
      <c r="C1083">
        <v>4993</v>
      </c>
      <c r="E1083">
        <f t="shared" si="16"/>
        <v>289721</v>
      </c>
      <c r="F1083">
        <f>E1083+C1083</f>
        <v>294714</v>
      </c>
    </row>
    <row r="1084" spans="1:6" x14ac:dyDescent="0.25">
      <c r="A1084">
        <f>IF(F1083&gt;1000000,1000000,F1083)</f>
        <v>294714</v>
      </c>
      <c r="B1084" s="1">
        <v>40530</v>
      </c>
      <c r="C1084">
        <v>6211</v>
      </c>
      <c r="E1084">
        <f t="shared" si="16"/>
        <v>288819</v>
      </c>
      <c r="F1084">
        <f>E1084+C1084</f>
        <v>295030</v>
      </c>
    </row>
    <row r="1085" spans="1:6" x14ac:dyDescent="0.25">
      <c r="A1085">
        <f>IF(F1084&gt;1000000,1000000,F1084)</f>
        <v>295030</v>
      </c>
      <c r="B1085" s="1">
        <v>40531</v>
      </c>
      <c r="C1085">
        <v>5047</v>
      </c>
      <c r="E1085">
        <f t="shared" si="16"/>
        <v>289129</v>
      </c>
      <c r="F1085">
        <f>E1085+C1085</f>
        <v>294176</v>
      </c>
    </row>
    <row r="1086" spans="1:6" x14ac:dyDescent="0.25">
      <c r="A1086">
        <f>IF(F1085&gt;1000000,1000000,F1085)</f>
        <v>294176</v>
      </c>
      <c r="B1086" s="1">
        <v>40532</v>
      </c>
      <c r="C1086">
        <v>3104</v>
      </c>
      <c r="E1086">
        <f t="shared" si="16"/>
        <v>288292</v>
      </c>
      <c r="F1086">
        <f>E1086+C1086</f>
        <v>291396</v>
      </c>
    </row>
    <row r="1087" spans="1:6" x14ac:dyDescent="0.25">
      <c r="A1087">
        <f>IF(F1086&gt;1000000,1000000,F1086)</f>
        <v>291396</v>
      </c>
      <c r="B1087" s="1">
        <v>40533</v>
      </c>
      <c r="C1087">
        <v>3837</v>
      </c>
      <c r="E1087">
        <f t="shared" si="16"/>
        <v>285568</v>
      </c>
      <c r="F1087">
        <f>E1087+C1087</f>
        <v>289405</v>
      </c>
    </row>
    <row r="1088" spans="1:6" x14ac:dyDescent="0.25">
      <c r="A1088">
        <f>IF(F1087&gt;1000000,1000000,F1087)</f>
        <v>289405</v>
      </c>
      <c r="B1088" s="1">
        <v>40534</v>
      </c>
      <c r="C1088">
        <v>5331</v>
      </c>
      <c r="E1088">
        <f t="shared" si="16"/>
        <v>283616</v>
      </c>
      <c r="F1088">
        <f>E1088+C1088</f>
        <v>288947</v>
      </c>
    </row>
    <row r="1089" spans="1:6" x14ac:dyDescent="0.25">
      <c r="A1089">
        <f>IF(F1088&gt;1000000,1000000,F1088)</f>
        <v>288947</v>
      </c>
      <c r="B1089" s="1">
        <v>40535</v>
      </c>
      <c r="C1089">
        <v>4201</v>
      </c>
      <c r="E1089">
        <f t="shared" si="16"/>
        <v>283168</v>
      </c>
      <c r="F1089">
        <f>E1089+C1089</f>
        <v>287369</v>
      </c>
    </row>
    <row r="1090" spans="1:6" x14ac:dyDescent="0.25">
      <c r="A1090">
        <f>IF(F1089&gt;1000000,1000000,F1089)</f>
        <v>287369</v>
      </c>
      <c r="B1090" s="1">
        <v>40536</v>
      </c>
      <c r="C1090">
        <v>4318</v>
      </c>
      <c r="E1090">
        <f t="shared" si="16"/>
        <v>281621</v>
      </c>
      <c r="F1090">
        <f>E1090+C1090</f>
        <v>285939</v>
      </c>
    </row>
    <row r="1091" spans="1:6" x14ac:dyDescent="0.25">
      <c r="A1091">
        <f>IF(F1090&gt;1000000,1000000,F1090)</f>
        <v>285939</v>
      </c>
      <c r="B1091" s="1">
        <v>40537</v>
      </c>
      <c r="C1091">
        <v>4150</v>
      </c>
      <c r="E1091">
        <f t="shared" ref="E1091:E1154" si="17">A1091 - ROUNDUP(A1091*0.02,0)</f>
        <v>280220</v>
      </c>
      <c r="F1091">
        <f>E1091+C1091</f>
        <v>284370</v>
      </c>
    </row>
    <row r="1092" spans="1:6" x14ac:dyDescent="0.25">
      <c r="A1092">
        <f>IF(F1091&gt;1000000,1000000,F1091)</f>
        <v>284370</v>
      </c>
      <c r="B1092" s="1">
        <v>40538</v>
      </c>
      <c r="C1092">
        <v>3871</v>
      </c>
      <c r="E1092">
        <f t="shared" si="17"/>
        <v>278682</v>
      </c>
      <c r="F1092">
        <f>E1092+C1092</f>
        <v>282553</v>
      </c>
    </row>
    <row r="1093" spans="1:6" x14ac:dyDescent="0.25">
      <c r="A1093">
        <f>IF(F1092&gt;1000000,1000000,F1092)</f>
        <v>282553</v>
      </c>
      <c r="B1093" s="1">
        <v>40539</v>
      </c>
      <c r="C1093">
        <v>4792</v>
      </c>
      <c r="E1093">
        <f t="shared" si="17"/>
        <v>276901</v>
      </c>
      <c r="F1093">
        <f>E1093+C1093</f>
        <v>281693</v>
      </c>
    </row>
    <row r="1094" spans="1:6" x14ac:dyDescent="0.25">
      <c r="A1094">
        <f>IF(F1093&gt;1000000,1000000,F1093)</f>
        <v>281693</v>
      </c>
      <c r="B1094" s="1">
        <v>40540</v>
      </c>
      <c r="C1094">
        <v>4642</v>
      </c>
      <c r="E1094">
        <f t="shared" si="17"/>
        <v>276059</v>
      </c>
      <c r="F1094">
        <f>E1094+C1094</f>
        <v>280701</v>
      </c>
    </row>
    <row r="1095" spans="1:6" x14ac:dyDescent="0.25">
      <c r="A1095">
        <f>IF(F1094&gt;1000000,1000000,F1094)</f>
        <v>280701</v>
      </c>
      <c r="B1095" s="1">
        <v>40541</v>
      </c>
      <c r="C1095">
        <v>2631</v>
      </c>
      <c r="E1095">
        <f t="shared" si="17"/>
        <v>275086</v>
      </c>
      <c r="F1095">
        <f>E1095+C1095</f>
        <v>277717</v>
      </c>
    </row>
    <row r="1096" spans="1:6" x14ac:dyDescent="0.25">
      <c r="A1096">
        <f>IF(F1095&gt;1000000,1000000,F1095)</f>
        <v>277717</v>
      </c>
      <c r="B1096" s="1">
        <v>40542</v>
      </c>
      <c r="C1096">
        <v>3568</v>
      </c>
      <c r="E1096">
        <f t="shared" si="17"/>
        <v>272162</v>
      </c>
      <c r="F1096">
        <f>E1096+C1096</f>
        <v>275730</v>
      </c>
    </row>
    <row r="1097" spans="1:6" x14ac:dyDescent="0.25">
      <c r="A1097">
        <f>IF(F1096&gt;1000000,1000000,F1096)</f>
        <v>275730</v>
      </c>
      <c r="B1097" s="1">
        <v>40543</v>
      </c>
      <c r="C1097">
        <v>3919</v>
      </c>
      <c r="E1097">
        <f t="shared" si="17"/>
        <v>270215</v>
      </c>
      <c r="F1097">
        <f>E1097+C1097</f>
        <v>274134</v>
      </c>
    </row>
    <row r="1098" spans="1:6" x14ac:dyDescent="0.25">
      <c r="A1098">
        <f>IF(F1097&gt;1000000,1000000,F1097)</f>
        <v>274134</v>
      </c>
      <c r="B1098" s="1">
        <v>40544</v>
      </c>
      <c r="C1098">
        <v>3746</v>
      </c>
      <c r="E1098">
        <f t="shared" si="17"/>
        <v>268651</v>
      </c>
      <c r="F1098">
        <f>E1098+C1098</f>
        <v>272397</v>
      </c>
    </row>
    <row r="1099" spans="1:6" x14ac:dyDescent="0.25">
      <c r="A1099">
        <f>IF(F1098&gt;1000000,1000000,F1098)</f>
        <v>272397</v>
      </c>
      <c r="B1099" s="1">
        <v>40545</v>
      </c>
      <c r="C1099">
        <v>4879</v>
      </c>
      <c r="E1099">
        <f t="shared" si="17"/>
        <v>266949</v>
      </c>
      <c r="F1099">
        <f>E1099+C1099</f>
        <v>271828</v>
      </c>
    </row>
    <row r="1100" spans="1:6" x14ac:dyDescent="0.25">
      <c r="A1100">
        <f>IF(F1099&gt;1000000,1000000,F1099)</f>
        <v>271828</v>
      </c>
      <c r="B1100" s="1">
        <v>40546</v>
      </c>
      <c r="C1100">
        <v>5217</v>
      </c>
      <c r="E1100">
        <f t="shared" si="17"/>
        <v>266391</v>
      </c>
      <c r="F1100">
        <f>E1100+C1100</f>
        <v>271608</v>
      </c>
    </row>
    <row r="1101" spans="1:6" x14ac:dyDescent="0.25">
      <c r="A1101">
        <f>IF(F1100&gt;1000000,1000000,F1100)</f>
        <v>271608</v>
      </c>
      <c r="B1101" s="1">
        <v>40547</v>
      </c>
      <c r="C1101">
        <v>4420</v>
      </c>
      <c r="E1101">
        <f t="shared" si="17"/>
        <v>266175</v>
      </c>
      <c r="F1101">
        <f>E1101+C1101</f>
        <v>270595</v>
      </c>
    </row>
    <row r="1102" spans="1:6" x14ac:dyDescent="0.25">
      <c r="A1102">
        <f>IF(F1101&gt;1000000,1000000,F1101)</f>
        <v>270595</v>
      </c>
      <c r="B1102" s="1">
        <v>40548</v>
      </c>
      <c r="C1102">
        <v>5640</v>
      </c>
      <c r="E1102">
        <f t="shared" si="17"/>
        <v>265183</v>
      </c>
      <c r="F1102">
        <f>E1102+C1102</f>
        <v>270823</v>
      </c>
    </row>
    <row r="1103" spans="1:6" x14ac:dyDescent="0.25">
      <c r="A1103">
        <f>IF(F1102&gt;1000000,1000000,F1102)</f>
        <v>270823</v>
      </c>
      <c r="B1103" s="1">
        <v>40549</v>
      </c>
      <c r="C1103">
        <v>5225</v>
      </c>
      <c r="E1103">
        <f t="shared" si="17"/>
        <v>265406</v>
      </c>
      <c r="F1103">
        <f>E1103+C1103</f>
        <v>270631</v>
      </c>
    </row>
    <row r="1104" spans="1:6" x14ac:dyDescent="0.25">
      <c r="A1104">
        <f>IF(F1103&gt;1000000,1000000,F1103)</f>
        <v>270631</v>
      </c>
      <c r="B1104" s="1">
        <v>40550</v>
      </c>
      <c r="C1104">
        <v>5143</v>
      </c>
      <c r="E1104">
        <f t="shared" si="17"/>
        <v>265218</v>
      </c>
      <c r="F1104">
        <f>E1104+C1104</f>
        <v>270361</v>
      </c>
    </row>
    <row r="1105" spans="1:6" x14ac:dyDescent="0.25">
      <c r="A1105">
        <f>IF(F1104&gt;1000000,1000000,F1104)</f>
        <v>270361</v>
      </c>
      <c r="B1105" s="1">
        <v>40551</v>
      </c>
      <c r="C1105">
        <v>3957</v>
      </c>
      <c r="E1105">
        <f t="shared" si="17"/>
        <v>264953</v>
      </c>
      <c r="F1105">
        <f>E1105+C1105</f>
        <v>268910</v>
      </c>
    </row>
    <row r="1106" spans="1:6" x14ac:dyDescent="0.25">
      <c r="A1106">
        <f>IF(F1105&gt;1000000,1000000,F1105)</f>
        <v>268910</v>
      </c>
      <c r="B1106" s="1">
        <v>40552</v>
      </c>
      <c r="C1106">
        <v>3630</v>
      </c>
      <c r="E1106">
        <f t="shared" si="17"/>
        <v>263531</v>
      </c>
      <c r="F1106">
        <f>E1106+C1106</f>
        <v>267161</v>
      </c>
    </row>
    <row r="1107" spans="1:6" x14ac:dyDescent="0.25">
      <c r="A1107">
        <f>IF(F1106&gt;1000000,1000000,F1106)</f>
        <v>267161</v>
      </c>
      <c r="B1107" s="1">
        <v>40553</v>
      </c>
      <c r="C1107">
        <v>6482</v>
      </c>
      <c r="E1107">
        <f t="shared" si="17"/>
        <v>261817</v>
      </c>
      <c r="F1107">
        <f>E1107+C1107</f>
        <v>268299</v>
      </c>
    </row>
    <row r="1108" spans="1:6" x14ac:dyDescent="0.25">
      <c r="A1108">
        <f>IF(F1107&gt;1000000,1000000,F1107)</f>
        <v>268299</v>
      </c>
      <c r="B1108" s="1">
        <v>40554</v>
      </c>
      <c r="C1108">
        <v>4968</v>
      </c>
      <c r="E1108">
        <f t="shared" si="17"/>
        <v>262933</v>
      </c>
      <c r="F1108">
        <f>E1108+C1108</f>
        <v>267901</v>
      </c>
    </row>
    <row r="1109" spans="1:6" x14ac:dyDescent="0.25">
      <c r="A1109">
        <f>IF(F1108&gt;1000000,1000000,F1108)</f>
        <v>267901</v>
      </c>
      <c r="B1109" s="1">
        <v>40555</v>
      </c>
      <c r="C1109">
        <v>5288</v>
      </c>
      <c r="E1109">
        <f t="shared" si="17"/>
        <v>262542</v>
      </c>
      <c r="F1109">
        <f>E1109+C1109</f>
        <v>267830</v>
      </c>
    </row>
    <row r="1110" spans="1:6" x14ac:dyDescent="0.25">
      <c r="A1110">
        <f>IF(F1109&gt;1000000,1000000,F1109)</f>
        <v>267830</v>
      </c>
      <c r="B1110" s="1">
        <v>40556</v>
      </c>
      <c r="C1110">
        <v>2986</v>
      </c>
      <c r="E1110">
        <f t="shared" si="17"/>
        <v>262473</v>
      </c>
      <c r="F1110">
        <f>E1110+C1110</f>
        <v>265459</v>
      </c>
    </row>
    <row r="1111" spans="1:6" x14ac:dyDescent="0.25">
      <c r="A1111">
        <f>IF(F1110&gt;1000000,1000000,F1110)</f>
        <v>265459</v>
      </c>
      <c r="B1111" s="1">
        <v>40557</v>
      </c>
      <c r="C1111">
        <v>3906</v>
      </c>
      <c r="E1111">
        <f t="shared" si="17"/>
        <v>260149</v>
      </c>
      <c r="F1111">
        <f>E1111+C1111</f>
        <v>264055</v>
      </c>
    </row>
    <row r="1112" spans="1:6" x14ac:dyDescent="0.25">
      <c r="A1112">
        <f>IF(F1111&gt;1000000,1000000,F1111)</f>
        <v>264055</v>
      </c>
      <c r="B1112" s="1">
        <v>40558</v>
      </c>
      <c r="C1112">
        <v>4545</v>
      </c>
      <c r="E1112">
        <f t="shared" si="17"/>
        <v>258773</v>
      </c>
      <c r="F1112">
        <f>E1112+C1112</f>
        <v>263318</v>
      </c>
    </row>
    <row r="1113" spans="1:6" x14ac:dyDescent="0.25">
      <c r="A1113">
        <f>IF(F1112&gt;1000000,1000000,F1112)</f>
        <v>263318</v>
      </c>
      <c r="B1113" s="1">
        <v>40559</v>
      </c>
      <c r="C1113">
        <v>3694</v>
      </c>
      <c r="E1113">
        <f t="shared" si="17"/>
        <v>258051</v>
      </c>
      <c r="F1113">
        <f>E1113+C1113</f>
        <v>261745</v>
      </c>
    </row>
    <row r="1114" spans="1:6" x14ac:dyDescent="0.25">
      <c r="A1114">
        <f>IF(F1113&gt;1000000,1000000,F1113)</f>
        <v>261745</v>
      </c>
      <c r="B1114" s="1">
        <v>40560</v>
      </c>
      <c r="C1114">
        <v>4909</v>
      </c>
      <c r="E1114">
        <f t="shared" si="17"/>
        <v>256510</v>
      </c>
      <c r="F1114">
        <f>E1114+C1114</f>
        <v>261419</v>
      </c>
    </row>
    <row r="1115" spans="1:6" x14ac:dyDescent="0.25">
      <c r="A1115">
        <f>IF(F1114&gt;1000000,1000000,F1114)</f>
        <v>261419</v>
      </c>
      <c r="B1115" s="1">
        <v>40561</v>
      </c>
      <c r="C1115">
        <v>5413</v>
      </c>
      <c r="E1115">
        <f t="shared" si="17"/>
        <v>256190</v>
      </c>
      <c r="F1115">
        <f>E1115+C1115</f>
        <v>261603</v>
      </c>
    </row>
    <row r="1116" spans="1:6" x14ac:dyDescent="0.25">
      <c r="A1116">
        <f>IF(F1115&gt;1000000,1000000,F1115)</f>
        <v>261603</v>
      </c>
      <c r="B1116" s="1">
        <v>40562</v>
      </c>
      <c r="C1116">
        <v>4504</v>
      </c>
      <c r="E1116">
        <f t="shared" si="17"/>
        <v>256370</v>
      </c>
      <c r="F1116">
        <f>E1116+C1116</f>
        <v>260874</v>
      </c>
    </row>
    <row r="1117" spans="1:6" x14ac:dyDescent="0.25">
      <c r="A1117">
        <f>IF(F1116&gt;1000000,1000000,F1116)</f>
        <v>260874</v>
      </c>
      <c r="B1117" s="1">
        <v>40563</v>
      </c>
      <c r="C1117">
        <v>4133</v>
      </c>
      <c r="E1117">
        <f t="shared" si="17"/>
        <v>255656</v>
      </c>
      <c r="F1117">
        <f>E1117+C1117</f>
        <v>259789</v>
      </c>
    </row>
    <row r="1118" spans="1:6" x14ac:dyDescent="0.25">
      <c r="A1118">
        <f>IF(F1117&gt;1000000,1000000,F1117)</f>
        <v>259789</v>
      </c>
      <c r="B1118" s="1">
        <v>40564</v>
      </c>
      <c r="C1118">
        <v>3783</v>
      </c>
      <c r="E1118">
        <f t="shared" si="17"/>
        <v>254593</v>
      </c>
      <c r="F1118">
        <f>E1118+C1118</f>
        <v>258376</v>
      </c>
    </row>
    <row r="1119" spans="1:6" x14ac:dyDescent="0.25">
      <c r="A1119">
        <f>IF(F1118&gt;1000000,1000000,F1118)</f>
        <v>258376</v>
      </c>
      <c r="B1119" s="1">
        <v>40565</v>
      </c>
      <c r="C1119">
        <v>3076</v>
      </c>
      <c r="E1119">
        <f t="shared" si="17"/>
        <v>253208</v>
      </c>
      <c r="F1119">
        <f>E1119+C1119</f>
        <v>256284</v>
      </c>
    </row>
    <row r="1120" spans="1:6" x14ac:dyDescent="0.25">
      <c r="A1120">
        <f>IF(F1119&gt;1000000,1000000,F1119)</f>
        <v>256284</v>
      </c>
      <c r="B1120" s="1">
        <v>40566</v>
      </c>
      <c r="C1120">
        <v>3513</v>
      </c>
      <c r="E1120">
        <f t="shared" si="17"/>
        <v>251158</v>
      </c>
      <c r="F1120">
        <f>E1120+C1120</f>
        <v>254671</v>
      </c>
    </row>
    <row r="1121" spans="1:6" x14ac:dyDescent="0.25">
      <c r="A1121">
        <f>IF(F1120&gt;1000000,1000000,F1120)</f>
        <v>254671</v>
      </c>
      <c r="B1121" s="1">
        <v>40567</v>
      </c>
      <c r="C1121">
        <v>4001</v>
      </c>
      <c r="E1121">
        <f t="shared" si="17"/>
        <v>249577</v>
      </c>
      <c r="F1121">
        <f>E1121+C1121</f>
        <v>253578</v>
      </c>
    </row>
    <row r="1122" spans="1:6" x14ac:dyDescent="0.25">
      <c r="A1122">
        <f>IF(F1121&gt;1000000,1000000,F1121)</f>
        <v>253578</v>
      </c>
      <c r="B1122" s="1">
        <v>40568</v>
      </c>
      <c r="C1122">
        <v>3449</v>
      </c>
      <c r="E1122">
        <f t="shared" si="17"/>
        <v>248506</v>
      </c>
      <c r="F1122">
        <f>E1122+C1122</f>
        <v>251955</v>
      </c>
    </row>
    <row r="1123" spans="1:6" x14ac:dyDescent="0.25">
      <c r="A1123">
        <f>IF(F1122&gt;1000000,1000000,F1122)</f>
        <v>251955</v>
      </c>
      <c r="B1123" s="1">
        <v>40569</v>
      </c>
      <c r="C1123">
        <v>3494</v>
      </c>
      <c r="E1123">
        <f t="shared" si="17"/>
        <v>246915</v>
      </c>
      <c r="F1123">
        <f>E1123+C1123</f>
        <v>250409</v>
      </c>
    </row>
    <row r="1124" spans="1:6" x14ac:dyDescent="0.25">
      <c r="A1124">
        <f>IF(F1123&gt;1000000,1000000,F1123)</f>
        <v>250409</v>
      </c>
      <c r="B1124" s="1">
        <v>40570</v>
      </c>
      <c r="C1124">
        <v>3074</v>
      </c>
      <c r="E1124">
        <f t="shared" si="17"/>
        <v>245400</v>
      </c>
      <c r="F1124">
        <f>E1124+C1124</f>
        <v>248474</v>
      </c>
    </row>
    <row r="1125" spans="1:6" x14ac:dyDescent="0.25">
      <c r="A1125">
        <f>IF(F1124&gt;1000000,1000000,F1124)</f>
        <v>248474</v>
      </c>
      <c r="B1125" s="1">
        <v>40571</v>
      </c>
      <c r="C1125">
        <v>4060</v>
      </c>
      <c r="E1125">
        <f t="shared" si="17"/>
        <v>243504</v>
      </c>
      <c r="F1125">
        <f>E1125+C1125</f>
        <v>247564</v>
      </c>
    </row>
    <row r="1126" spans="1:6" x14ac:dyDescent="0.25">
      <c r="A1126">
        <f>IF(F1125&gt;1000000,1000000,F1125)</f>
        <v>247564</v>
      </c>
      <c r="B1126" s="1">
        <v>40572</v>
      </c>
      <c r="C1126">
        <v>2195</v>
      </c>
      <c r="E1126">
        <f t="shared" si="17"/>
        <v>242612</v>
      </c>
      <c r="F1126">
        <f>E1126+C1126</f>
        <v>244807</v>
      </c>
    </row>
    <row r="1127" spans="1:6" x14ac:dyDescent="0.25">
      <c r="A1127">
        <f>IF(F1126&gt;1000000,1000000,F1126)</f>
        <v>244807</v>
      </c>
      <c r="B1127" s="1">
        <v>40573</v>
      </c>
      <c r="C1127">
        <v>5131</v>
      </c>
      <c r="E1127">
        <f t="shared" si="17"/>
        <v>239910</v>
      </c>
      <c r="F1127">
        <f>E1127+C1127</f>
        <v>245041</v>
      </c>
    </row>
    <row r="1128" spans="1:6" x14ac:dyDescent="0.25">
      <c r="A1128">
        <f>IF(F1127&gt;1000000,1000000,F1127)</f>
        <v>245041</v>
      </c>
      <c r="B1128" s="1">
        <v>40574</v>
      </c>
      <c r="C1128">
        <v>4959</v>
      </c>
      <c r="E1128">
        <f t="shared" si="17"/>
        <v>240140</v>
      </c>
      <c r="F1128">
        <f>E1128+C1128</f>
        <v>245099</v>
      </c>
    </row>
    <row r="1129" spans="1:6" x14ac:dyDescent="0.25">
      <c r="A1129">
        <f>IF(F1128&gt;1000000,1000000,F1128)</f>
        <v>245099</v>
      </c>
      <c r="B1129" s="1">
        <v>40575</v>
      </c>
      <c r="C1129">
        <v>2782</v>
      </c>
      <c r="E1129">
        <f t="shared" si="17"/>
        <v>240197</v>
      </c>
      <c r="F1129">
        <f>E1129+C1129</f>
        <v>242979</v>
      </c>
    </row>
    <row r="1130" spans="1:6" x14ac:dyDescent="0.25">
      <c r="A1130">
        <f>IF(F1129&gt;1000000,1000000,F1129)</f>
        <v>242979</v>
      </c>
      <c r="B1130" s="1">
        <v>40576</v>
      </c>
      <c r="C1130">
        <v>5725</v>
      </c>
      <c r="E1130">
        <f t="shared" si="17"/>
        <v>238119</v>
      </c>
      <c r="F1130">
        <f>E1130+C1130</f>
        <v>243844</v>
      </c>
    </row>
    <row r="1131" spans="1:6" x14ac:dyDescent="0.25">
      <c r="A1131">
        <f>IF(F1130&gt;1000000,1000000,F1130)</f>
        <v>243844</v>
      </c>
      <c r="B1131" s="1">
        <v>40577</v>
      </c>
      <c r="C1131">
        <v>5444</v>
      </c>
      <c r="E1131">
        <f t="shared" si="17"/>
        <v>238967</v>
      </c>
      <c r="F1131">
        <f>E1131+C1131</f>
        <v>244411</v>
      </c>
    </row>
    <row r="1132" spans="1:6" x14ac:dyDescent="0.25">
      <c r="A1132">
        <f>IF(F1131&gt;1000000,1000000,F1131)</f>
        <v>244411</v>
      </c>
      <c r="B1132" s="1">
        <v>40578</v>
      </c>
      <c r="C1132">
        <v>4989</v>
      </c>
      <c r="E1132">
        <f t="shared" si="17"/>
        <v>239522</v>
      </c>
      <c r="F1132">
        <f>E1132+C1132</f>
        <v>244511</v>
      </c>
    </row>
    <row r="1133" spans="1:6" x14ac:dyDescent="0.25">
      <c r="A1133">
        <f>IF(F1132&gt;1000000,1000000,F1132)</f>
        <v>244511</v>
      </c>
      <c r="B1133" s="1">
        <v>40579</v>
      </c>
      <c r="C1133">
        <v>5594</v>
      </c>
      <c r="E1133">
        <f t="shared" si="17"/>
        <v>239620</v>
      </c>
      <c r="F1133">
        <f>E1133+C1133</f>
        <v>245214</v>
      </c>
    </row>
    <row r="1134" spans="1:6" x14ac:dyDescent="0.25">
      <c r="A1134">
        <f>IF(F1133&gt;1000000,1000000,F1133)</f>
        <v>245214</v>
      </c>
      <c r="B1134" s="1">
        <v>40580</v>
      </c>
      <c r="C1134">
        <v>4232</v>
      </c>
      <c r="E1134">
        <f t="shared" si="17"/>
        <v>240309</v>
      </c>
      <c r="F1134">
        <f>E1134+C1134</f>
        <v>244541</v>
      </c>
    </row>
    <row r="1135" spans="1:6" x14ac:dyDescent="0.25">
      <c r="A1135">
        <f>IF(F1134&gt;1000000,1000000,F1134)</f>
        <v>244541</v>
      </c>
      <c r="B1135" s="1">
        <v>40581</v>
      </c>
      <c r="C1135">
        <v>4206</v>
      </c>
      <c r="E1135">
        <f t="shared" si="17"/>
        <v>239650</v>
      </c>
      <c r="F1135">
        <f>E1135+C1135</f>
        <v>243856</v>
      </c>
    </row>
    <row r="1136" spans="1:6" x14ac:dyDescent="0.25">
      <c r="A1136">
        <f>IF(F1135&gt;1000000,1000000,F1135)</f>
        <v>243856</v>
      </c>
      <c r="B1136" s="1">
        <v>40582</v>
      </c>
      <c r="C1136">
        <v>4694</v>
      </c>
      <c r="E1136">
        <f t="shared" si="17"/>
        <v>238978</v>
      </c>
      <c r="F1136">
        <f>E1136+C1136</f>
        <v>243672</v>
      </c>
    </row>
    <row r="1137" spans="1:6" x14ac:dyDescent="0.25">
      <c r="A1137">
        <f>IF(F1136&gt;1000000,1000000,F1136)</f>
        <v>243672</v>
      </c>
      <c r="B1137" s="1">
        <v>40583</v>
      </c>
      <c r="C1137">
        <v>4347</v>
      </c>
      <c r="E1137">
        <f t="shared" si="17"/>
        <v>238798</v>
      </c>
      <c r="F1137">
        <f>E1137+C1137</f>
        <v>243145</v>
      </c>
    </row>
    <row r="1138" spans="1:6" x14ac:dyDescent="0.25">
      <c r="A1138">
        <f>IF(F1137&gt;1000000,1000000,F1137)</f>
        <v>243145</v>
      </c>
      <c r="B1138" s="1">
        <v>40584</v>
      </c>
      <c r="C1138">
        <v>3849</v>
      </c>
      <c r="E1138">
        <f t="shared" si="17"/>
        <v>238282</v>
      </c>
      <c r="F1138">
        <f>E1138+C1138</f>
        <v>242131</v>
      </c>
    </row>
    <row r="1139" spans="1:6" x14ac:dyDescent="0.25">
      <c r="A1139">
        <f>IF(F1138&gt;1000000,1000000,F1138)</f>
        <v>242131</v>
      </c>
      <c r="B1139" s="1">
        <v>40585</v>
      </c>
      <c r="C1139">
        <v>5688</v>
      </c>
      <c r="E1139">
        <f t="shared" si="17"/>
        <v>237288</v>
      </c>
      <c r="F1139">
        <f>E1139+C1139</f>
        <v>242976</v>
      </c>
    </row>
    <row r="1140" spans="1:6" x14ac:dyDescent="0.25">
      <c r="A1140">
        <f>IF(F1139&gt;1000000,1000000,F1139)</f>
        <v>242976</v>
      </c>
      <c r="B1140" s="1">
        <v>40586</v>
      </c>
      <c r="C1140">
        <v>2812</v>
      </c>
      <c r="E1140">
        <f t="shared" si="17"/>
        <v>238116</v>
      </c>
      <c r="F1140">
        <f>E1140+C1140</f>
        <v>240928</v>
      </c>
    </row>
    <row r="1141" spans="1:6" x14ac:dyDescent="0.25">
      <c r="A1141">
        <f>IF(F1140&gt;1000000,1000000,F1140)</f>
        <v>240928</v>
      </c>
      <c r="B1141" s="1">
        <v>40587</v>
      </c>
      <c r="C1141">
        <v>6044</v>
      </c>
      <c r="E1141">
        <f t="shared" si="17"/>
        <v>236109</v>
      </c>
      <c r="F1141">
        <f>E1141+C1141</f>
        <v>242153</v>
      </c>
    </row>
    <row r="1142" spans="1:6" x14ac:dyDescent="0.25">
      <c r="A1142">
        <f>IF(F1141&gt;1000000,1000000,F1141)</f>
        <v>242153</v>
      </c>
      <c r="B1142" s="1">
        <v>40588</v>
      </c>
      <c r="C1142">
        <v>4002</v>
      </c>
      <c r="E1142">
        <f t="shared" si="17"/>
        <v>237309</v>
      </c>
      <c r="F1142">
        <f>E1142+C1142</f>
        <v>241311</v>
      </c>
    </row>
    <row r="1143" spans="1:6" x14ac:dyDescent="0.25">
      <c r="A1143">
        <f>IF(F1142&gt;1000000,1000000,F1142)</f>
        <v>241311</v>
      </c>
      <c r="B1143" s="1">
        <v>40589</v>
      </c>
      <c r="C1143">
        <v>3212</v>
      </c>
      <c r="E1143">
        <f t="shared" si="17"/>
        <v>236484</v>
      </c>
      <c r="F1143">
        <f>E1143+C1143</f>
        <v>239696</v>
      </c>
    </row>
    <row r="1144" spans="1:6" x14ac:dyDescent="0.25">
      <c r="A1144">
        <f>IF(F1143&gt;1000000,1000000,F1143)</f>
        <v>239696</v>
      </c>
      <c r="B1144" s="1">
        <v>40590</v>
      </c>
      <c r="C1144">
        <v>4199</v>
      </c>
      <c r="E1144">
        <f t="shared" si="17"/>
        <v>234902</v>
      </c>
      <c r="F1144">
        <f>E1144+C1144</f>
        <v>239101</v>
      </c>
    </row>
    <row r="1145" spans="1:6" x14ac:dyDescent="0.25">
      <c r="A1145">
        <f>IF(F1144&gt;1000000,1000000,F1144)</f>
        <v>239101</v>
      </c>
      <c r="B1145" s="1">
        <v>40591</v>
      </c>
      <c r="C1145">
        <v>4526</v>
      </c>
      <c r="E1145">
        <f t="shared" si="17"/>
        <v>234318</v>
      </c>
      <c r="F1145">
        <f>E1145+C1145</f>
        <v>238844</v>
      </c>
    </row>
    <row r="1146" spans="1:6" x14ac:dyDescent="0.25">
      <c r="A1146">
        <f>IF(F1145&gt;1000000,1000000,F1145)</f>
        <v>238844</v>
      </c>
      <c r="B1146" s="1">
        <v>40592</v>
      </c>
      <c r="C1146">
        <v>2885</v>
      </c>
      <c r="E1146">
        <f t="shared" si="17"/>
        <v>234067</v>
      </c>
      <c r="F1146">
        <f>E1146+C1146</f>
        <v>236952</v>
      </c>
    </row>
    <row r="1147" spans="1:6" x14ac:dyDescent="0.25">
      <c r="A1147">
        <f>IF(F1146&gt;1000000,1000000,F1146)</f>
        <v>236952</v>
      </c>
      <c r="B1147" s="1">
        <v>40593</v>
      </c>
      <c r="C1147">
        <v>5291</v>
      </c>
      <c r="E1147">
        <f t="shared" si="17"/>
        <v>232212</v>
      </c>
      <c r="F1147">
        <f>E1147+C1147</f>
        <v>237503</v>
      </c>
    </row>
    <row r="1148" spans="1:6" x14ac:dyDescent="0.25">
      <c r="A1148">
        <f>IF(F1147&gt;1000000,1000000,F1147)</f>
        <v>237503</v>
      </c>
      <c r="B1148" s="1">
        <v>40594</v>
      </c>
      <c r="C1148">
        <v>3556</v>
      </c>
      <c r="E1148">
        <f t="shared" si="17"/>
        <v>232752</v>
      </c>
      <c r="F1148">
        <f>E1148+C1148</f>
        <v>236308</v>
      </c>
    </row>
    <row r="1149" spans="1:6" x14ac:dyDescent="0.25">
      <c r="A1149">
        <f>IF(F1148&gt;1000000,1000000,F1148)</f>
        <v>236308</v>
      </c>
      <c r="B1149" s="1">
        <v>40595</v>
      </c>
      <c r="C1149">
        <v>4106</v>
      </c>
      <c r="E1149">
        <f t="shared" si="17"/>
        <v>231581</v>
      </c>
      <c r="F1149">
        <f>E1149+C1149</f>
        <v>235687</v>
      </c>
    </row>
    <row r="1150" spans="1:6" x14ac:dyDescent="0.25">
      <c r="A1150">
        <f>IF(F1149&gt;1000000,1000000,F1149)</f>
        <v>235687</v>
      </c>
      <c r="B1150" s="1">
        <v>40596</v>
      </c>
      <c r="C1150">
        <v>4641</v>
      </c>
      <c r="E1150">
        <f t="shared" si="17"/>
        <v>230973</v>
      </c>
      <c r="F1150">
        <f>E1150+C1150</f>
        <v>235614</v>
      </c>
    </row>
    <row r="1151" spans="1:6" x14ac:dyDescent="0.25">
      <c r="A1151">
        <f>IF(F1150&gt;1000000,1000000,F1150)</f>
        <v>235614</v>
      </c>
      <c r="B1151" s="1">
        <v>40597</v>
      </c>
      <c r="C1151">
        <v>5394</v>
      </c>
      <c r="E1151">
        <f t="shared" si="17"/>
        <v>230901</v>
      </c>
      <c r="F1151">
        <f>E1151+C1151</f>
        <v>236295</v>
      </c>
    </row>
    <row r="1152" spans="1:6" x14ac:dyDescent="0.25">
      <c r="A1152">
        <f>IF(F1151&gt;1000000,1000000,F1151)</f>
        <v>236295</v>
      </c>
      <c r="B1152" s="1">
        <v>40598</v>
      </c>
      <c r="C1152">
        <v>5032</v>
      </c>
      <c r="E1152">
        <f t="shared" si="17"/>
        <v>231569</v>
      </c>
      <c r="F1152">
        <f>E1152+C1152</f>
        <v>236601</v>
      </c>
    </row>
    <row r="1153" spans="1:6" x14ac:dyDescent="0.25">
      <c r="A1153">
        <f>IF(F1152&gt;1000000,1000000,F1152)</f>
        <v>236601</v>
      </c>
      <c r="B1153" s="1">
        <v>40599</v>
      </c>
      <c r="C1153">
        <v>3172</v>
      </c>
      <c r="E1153">
        <f t="shared" si="17"/>
        <v>231868</v>
      </c>
      <c r="F1153">
        <f>E1153+C1153</f>
        <v>235040</v>
      </c>
    </row>
    <row r="1154" spans="1:6" x14ac:dyDescent="0.25">
      <c r="A1154">
        <f>IF(F1153&gt;1000000,1000000,F1153)</f>
        <v>235040</v>
      </c>
      <c r="B1154" s="1">
        <v>40600</v>
      </c>
      <c r="C1154">
        <v>3677</v>
      </c>
      <c r="E1154">
        <f t="shared" si="17"/>
        <v>230339</v>
      </c>
      <c r="F1154">
        <f>E1154+C1154</f>
        <v>234016</v>
      </c>
    </row>
    <row r="1155" spans="1:6" x14ac:dyDescent="0.25">
      <c r="A1155">
        <f>IF(F1154&gt;1000000,1000000,F1154)</f>
        <v>234016</v>
      </c>
      <c r="B1155" s="1">
        <v>40601</v>
      </c>
      <c r="C1155">
        <v>5211</v>
      </c>
      <c r="E1155">
        <f t="shared" ref="E1155:E1218" si="18">A1155 - ROUNDUP(A1155*0.02,0)</f>
        <v>229335</v>
      </c>
      <c r="F1155">
        <f>E1155+C1155</f>
        <v>234546</v>
      </c>
    </row>
    <row r="1156" spans="1:6" x14ac:dyDescent="0.25">
      <c r="A1156">
        <f>IF(F1155&gt;1000000,1000000,F1155)</f>
        <v>234546</v>
      </c>
      <c r="B1156" s="1">
        <v>40602</v>
      </c>
      <c r="C1156">
        <v>3020</v>
      </c>
      <c r="E1156">
        <f t="shared" si="18"/>
        <v>229855</v>
      </c>
      <c r="F1156">
        <f>E1156+C1156</f>
        <v>232875</v>
      </c>
    </row>
    <row r="1157" spans="1:6" x14ac:dyDescent="0.25">
      <c r="A1157">
        <f>IF(F1156&gt;1000000,1000000,F1156)</f>
        <v>232875</v>
      </c>
      <c r="B1157" s="1">
        <v>40603</v>
      </c>
      <c r="C1157">
        <v>3422</v>
      </c>
      <c r="E1157">
        <f t="shared" si="18"/>
        <v>228217</v>
      </c>
      <c r="F1157">
        <f>E1157+C1157</f>
        <v>231639</v>
      </c>
    </row>
    <row r="1158" spans="1:6" x14ac:dyDescent="0.25">
      <c r="A1158">
        <f>IF(F1157&gt;1000000,1000000,F1157)</f>
        <v>231639</v>
      </c>
      <c r="B1158" s="1">
        <v>40604</v>
      </c>
      <c r="C1158">
        <v>4253</v>
      </c>
      <c r="E1158">
        <f t="shared" si="18"/>
        <v>227006</v>
      </c>
      <c r="F1158">
        <f>E1158+C1158</f>
        <v>231259</v>
      </c>
    </row>
    <row r="1159" spans="1:6" x14ac:dyDescent="0.25">
      <c r="A1159">
        <f>IF(F1158&gt;1000000,1000000,F1158)</f>
        <v>231259</v>
      </c>
      <c r="B1159" s="1">
        <v>40605</v>
      </c>
      <c r="C1159">
        <v>4550</v>
      </c>
      <c r="E1159">
        <f t="shared" si="18"/>
        <v>226633</v>
      </c>
      <c r="F1159">
        <f>E1159+C1159</f>
        <v>231183</v>
      </c>
    </row>
    <row r="1160" spans="1:6" x14ac:dyDescent="0.25">
      <c r="A1160">
        <f>IF(F1159&gt;1000000,1000000,F1159)</f>
        <v>231183</v>
      </c>
      <c r="B1160" s="1">
        <v>40606</v>
      </c>
      <c r="C1160">
        <v>6082</v>
      </c>
      <c r="E1160">
        <f t="shared" si="18"/>
        <v>226559</v>
      </c>
      <c r="F1160">
        <f>E1160+C1160</f>
        <v>232641</v>
      </c>
    </row>
    <row r="1161" spans="1:6" x14ac:dyDescent="0.25">
      <c r="A1161">
        <f>IF(F1160&gt;1000000,1000000,F1160)</f>
        <v>232641</v>
      </c>
      <c r="B1161" s="1">
        <v>40607</v>
      </c>
      <c r="C1161">
        <v>3241</v>
      </c>
      <c r="E1161">
        <f t="shared" si="18"/>
        <v>227988</v>
      </c>
      <c r="F1161">
        <f>E1161+C1161</f>
        <v>231229</v>
      </c>
    </row>
    <row r="1162" spans="1:6" x14ac:dyDescent="0.25">
      <c r="A1162">
        <f>IF(F1161&gt;1000000,1000000,F1161)</f>
        <v>231229</v>
      </c>
      <c r="B1162" s="1">
        <v>40608</v>
      </c>
      <c r="C1162">
        <v>4329</v>
      </c>
      <c r="E1162">
        <f t="shared" si="18"/>
        <v>226604</v>
      </c>
      <c r="F1162">
        <f>E1162+C1162</f>
        <v>230933</v>
      </c>
    </row>
    <row r="1163" spans="1:6" x14ac:dyDescent="0.25">
      <c r="A1163">
        <f>IF(F1162&gt;1000000,1000000,F1162)</f>
        <v>230933</v>
      </c>
      <c r="B1163" s="1">
        <v>40609</v>
      </c>
      <c r="C1163">
        <v>4502</v>
      </c>
      <c r="E1163">
        <f t="shared" si="18"/>
        <v>226314</v>
      </c>
      <c r="F1163">
        <f>E1163+C1163</f>
        <v>230816</v>
      </c>
    </row>
    <row r="1164" spans="1:6" x14ac:dyDescent="0.25">
      <c r="A1164">
        <f>IF(F1163&gt;1000000,1000000,F1163)</f>
        <v>230816</v>
      </c>
      <c r="B1164" s="1">
        <v>40610</v>
      </c>
      <c r="C1164">
        <v>3607</v>
      </c>
      <c r="E1164">
        <f t="shared" si="18"/>
        <v>226199</v>
      </c>
      <c r="F1164">
        <f>E1164+C1164</f>
        <v>229806</v>
      </c>
    </row>
    <row r="1165" spans="1:6" x14ac:dyDescent="0.25">
      <c r="A1165">
        <f>IF(F1164&gt;1000000,1000000,F1164)</f>
        <v>229806</v>
      </c>
      <c r="B1165" s="1">
        <v>40611</v>
      </c>
      <c r="C1165">
        <v>5336</v>
      </c>
      <c r="E1165">
        <f t="shared" si="18"/>
        <v>225209</v>
      </c>
      <c r="F1165">
        <f>E1165+C1165</f>
        <v>230545</v>
      </c>
    </row>
    <row r="1166" spans="1:6" x14ac:dyDescent="0.25">
      <c r="A1166">
        <f>IF(F1165&gt;1000000,1000000,F1165)</f>
        <v>230545</v>
      </c>
      <c r="B1166" s="1">
        <v>40612</v>
      </c>
      <c r="C1166">
        <v>5012</v>
      </c>
      <c r="E1166">
        <f t="shared" si="18"/>
        <v>225934</v>
      </c>
      <c r="F1166">
        <f>E1166+C1166</f>
        <v>230946</v>
      </c>
    </row>
    <row r="1167" spans="1:6" x14ac:dyDescent="0.25">
      <c r="A1167">
        <f>IF(F1166&gt;1000000,1000000,F1166)</f>
        <v>230946</v>
      </c>
      <c r="B1167" s="1">
        <v>40613</v>
      </c>
      <c r="C1167">
        <v>3291</v>
      </c>
      <c r="E1167">
        <f t="shared" si="18"/>
        <v>226327</v>
      </c>
      <c r="F1167">
        <f>E1167+C1167</f>
        <v>229618</v>
      </c>
    </row>
    <row r="1168" spans="1:6" x14ac:dyDescent="0.25">
      <c r="A1168">
        <f>IF(F1167&gt;1000000,1000000,F1167)</f>
        <v>229618</v>
      </c>
      <c r="B1168" s="1">
        <v>40614</v>
      </c>
      <c r="C1168">
        <v>5333</v>
      </c>
      <c r="E1168">
        <f t="shared" si="18"/>
        <v>225025</v>
      </c>
      <c r="F1168">
        <f>E1168+C1168</f>
        <v>230358</v>
      </c>
    </row>
    <row r="1169" spans="1:6" x14ac:dyDescent="0.25">
      <c r="A1169">
        <f>IF(F1168&gt;1000000,1000000,F1168)</f>
        <v>230358</v>
      </c>
      <c r="B1169" s="1">
        <v>40615</v>
      </c>
      <c r="C1169">
        <v>3194</v>
      </c>
      <c r="E1169">
        <f t="shared" si="18"/>
        <v>225750</v>
      </c>
      <c r="F1169">
        <f>E1169+C1169</f>
        <v>228944</v>
      </c>
    </row>
    <row r="1170" spans="1:6" x14ac:dyDescent="0.25">
      <c r="A1170">
        <f>IF(F1169&gt;1000000,1000000,F1169)</f>
        <v>228944</v>
      </c>
      <c r="B1170" s="1">
        <v>40616</v>
      </c>
      <c r="C1170">
        <v>4047</v>
      </c>
      <c r="E1170">
        <f t="shared" si="18"/>
        <v>224365</v>
      </c>
      <c r="F1170">
        <f>E1170+C1170</f>
        <v>228412</v>
      </c>
    </row>
    <row r="1171" spans="1:6" x14ac:dyDescent="0.25">
      <c r="A1171">
        <f>IF(F1170&gt;1000000,1000000,F1170)</f>
        <v>228412</v>
      </c>
      <c r="B1171" s="1">
        <v>40617</v>
      </c>
      <c r="C1171">
        <v>4383</v>
      </c>
      <c r="E1171">
        <f t="shared" si="18"/>
        <v>223843</v>
      </c>
      <c r="F1171">
        <f>E1171+C1171</f>
        <v>228226</v>
      </c>
    </row>
    <row r="1172" spans="1:6" x14ac:dyDescent="0.25">
      <c r="A1172">
        <f>IF(F1171&gt;1000000,1000000,F1171)</f>
        <v>228226</v>
      </c>
      <c r="B1172" s="1">
        <v>40618</v>
      </c>
      <c r="C1172">
        <v>4328</v>
      </c>
      <c r="E1172">
        <f t="shared" si="18"/>
        <v>223661</v>
      </c>
      <c r="F1172">
        <f>E1172+C1172</f>
        <v>227989</v>
      </c>
    </row>
    <row r="1173" spans="1:6" x14ac:dyDescent="0.25">
      <c r="A1173">
        <f>IF(F1172&gt;1000000,1000000,F1172)</f>
        <v>227989</v>
      </c>
      <c r="B1173" s="1">
        <v>40619</v>
      </c>
      <c r="C1173">
        <v>3622</v>
      </c>
      <c r="E1173">
        <f t="shared" si="18"/>
        <v>223429</v>
      </c>
      <c r="F1173">
        <f>E1173+C1173</f>
        <v>227051</v>
      </c>
    </row>
    <row r="1174" spans="1:6" x14ac:dyDescent="0.25">
      <c r="A1174">
        <f>IF(F1173&gt;1000000,1000000,F1173)</f>
        <v>227051</v>
      </c>
      <c r="B1174" s="1">
        <v>40620</v>
      </c>
      <c r="C1174">
        <v>5244</v>
      </c>
      <c r="E1174">
        <f t="shared" si="18"/>
        <v>222509</v>
      </c>
      <c r="F1174">
        <f>E1174+C1174</f>
        <v>227753</v>
      </c>
    </row>
    <row r="1175" spans="1:6" x14ac:dyDescent="0.25">
      <c r="A1175">
        <f>IF(F1174&gt;1000000,1000000,F1174)</f>
        <v>227753</v>
      </c>
      <c r="B1175" s="1">
        <v>40621</v>
      </c>
      <c r="C1175">
        <v>5887</v>
      </c>
      <c r="E1175">
        <f t="shared" si="18"/>
        <v>223197</v>
      </c>
      <c r="F1175">
        <f>E1175+C1175</f>
        <v>229084</v>
      </c>
    </row>
    <row r="1176" spans="1:6" x14ac:dyDescent="0.25">
      <c r="A1176">
        <f>IF(F1175&gt;1000000,1000000,F1175)</f>
        <v>229084</v>
      </c>
      <c r="B1176" s="1">
        <v>40622</v>
      </c>
      <c r="C1176">
        <v>4452</v>
      </c>
      <c r="E1176">
        <f t="shared" si="18"/>
        <v>224502</v>
      </c>
      <c r="F1176">
        <f>E1176+C1176</f>
        <v>228954</v>
      </c>
    </row>
    <row r="1177" spans="1:6" x14ac:dyDescent="0.25">
      <c r="A1177">
        <f>IF(F1176&gt;1000000,1000000,F1176)</f>
        <v>228954</v>
      </c>
      <c r="B1177" s="1">
        <v>40623</v>
      </c>
      <c r="C1177">
        <v>3519</v>
      </c>
      <c r="E1177">
        <f t="shared" si="18"/>
        <v>224374</v>
      </c>
      <c r="F1177">
        <f>E1177+C1177</f>
        <v>227893</v>
      </c>
    </row>
    <row r="1178" spans="1:6" x14ac:dyDescent="0.25">
      <c r="A1178">
        <f>IF(F1177&gt;1000000,1000000,F1177)</f>
        <v>227893</v>
      </c>
      <c r="B1178" s="1">
        <v>40624</v>
      </c>
      <c r="C1178">
        <v>5428</v>
      </c>
      <c r="E1178">
        <f t="shared" si="18"/>
        <v>223335</v>
      </c>
      <c r="F1178">
        <f>E1178+C1178</f>
        <v>228763</v>
      </c>
    </row>
    <row r="1179" spans="1:6" x14ac:dyDescent="0.25">
      <c r="A1179">
        <f>IF(F1178&gt;1000000,1000000,F1178)</f>
        <v>228763</v>
      </c>
      <c r="B1179" s="1">
        <v>40625</v>
      </c>
      <c r="C1179">
        <v>5982</v>
      </c>
      <c r="E1179">
        <f t="shared" si="18"/>
        <v>224187</v>
      </c>
      <c r="F1179">
        <f>E1179+C1179</f>
        <v>230169</v>
      </c>
    </row>
    <row r="1180" spans="1:6" x14ac:dyDescent="0.25">
      <c r="A1180">
        <f>IF(F1179&gt;1000000,1000000,F1179)</f>
        <v>230169</v>
      </c>
      <c r="B1180" s="1">
        <v>40626</v>
      </c>
      <c r="C1180">
        <v>3983</v>
      </c>
      <c r="E1180">
        <f t="shared" si="18"/>
        <v>225565</v>
      </c>
      <c r="F1180">
        <f>E1180+C1180</f>
        <v>229548</v>
      </c>
    </row>
    <row r="1181" spans="1:6" x14ac:dyDescent="0.25">
      <c r="A1181">
        <f>IF(F1180&gt;1000000,1000000,F1180)</f>
        <v>229548</v>
      </c>
      <c r="B1181" s="1">
        <v>40627</v>
      </c>
      <c r="C1181">
        <v>3752</v>
      </c>
      <c r="E1181">
        <f t="shared" si="18"/>
        <v>224957</v>
      </c>
      <c r="F1181">
        <f>E1181+C1181</f>
        <v>228709</v>
      </c>
    </row>
    <row r="1182" spans="1:6" x14ac:dyDescent="0.25">
      <c r="A1182">
        <f>IF(F1181&gt;1000000,1000000,F1181)</f>
        <v>228709</v>
      </c>
      <c r="B1182" s="1">
        <v>40628</v>
      </c>
      <c r="C1182">
        <v>5452</v>
      </c>
      <c r="E1182">
        <f t="shared" si="18"/>
        <v>224134</v>
      </c>
      <c r="F1182">
        <f>E1182+C1182</f>
        <v>229586</v>
      </c>
    </row>
    <row r="1183" spans="1:6" x14ac:dyDescent="0.25">
      <c r="A1183">
        <f>IF(F1182&gt;1000000,1000000,F1182)</f>
        <v>229586</v>
      </c>
      <c r="B1183" s="1">
        <v>40629</v>
      </c>
      <c r="C1183">
        <v>4325</v>
      </c>
      <c r="E1183">
        <f t="shared" si="18"/>
        <v>224994</v>
      </c>
      <c r="F1183">
        <f>E1183+C1183</f>
        <v>229319</v>
      </c>
    </row>
    <row r="1184" spans="1:6" x14ac:dyDescent="0.25">
      <c r="A1184">
        <f>IF(F1183&gt;1000000,1000000,F1183)</f>
        <v>229319</v>
      </c>
      <c r="B1184" s="1">
        <v>40630</v>
      </c>
      <c r="C1184">
        <v>5581</v>
      </c>
      <c r="E1184">
        <f t="shared" si="18"/>
        <v>224732</v>
      </c>
      <c r="F1184">
        <f>E1184+C1184</f>
        <v>230313</v>
      </c>
    </row>
    <row r="1185" spans="1:6" x14ac:dyDescent="0.25">
      <c r="A1185">
        <f>IF(F1184&gt;1000000,1000000,F1184)</f>
        <v>230313</v>
      </c>
      <c r="B1185" s="1">
        <v>40631</v>
      </c>
      <c r="C1185">
        <v>7140</v>
      </c>
      <c r="E1185">
        <f t="shared" si="18"/>
        <v>225706</v>
      </c>
      <c r="F1185">
        <f>E1185+C1185</f>
        <v>232846</v>
      </c>
    </row>
    <row r="1186" spans="1:6" x14ac:dyDescent="0.25">
      <c r="A1186">
        <f>IF(F1185&gt;1000000,1000000,F1185)</f>
        <v>232846</v>
      </c>
      <c r="B1186" s="1">
        <v>40632</v>
      </c>
      <c r="C1186">
        <v>5641</v>
      </c>
      <c r="E1186">
        <f t="shared" si="18"/>
        <v>228189</v>
      </c>
      <c r="F1186">
        <f>E1186+C1186</f>
        <v>233830</v>
      </c>
    </row>
    <row r="1187" spans="1:6" x14ac:dyDescent="0.25">
      <c r="A1187">
        <f>IF(F1186&gt;1000000,1000000,F1186)</f>
        <v>233830</v>
      </c>
      <c r="B1187" s="1">
        <v>40633</v>
      </c>
      <c r="C1187">
        <v>6197</v>
      </c>
      <c r="E1187">
        <f t="shared" si="18"/>
        <v>229153</v>
      </c>
      <c r="F1187">
        <f>E1187+C1187</f>
        <v>235350</v>
      </c>
    </row>
    <row r="1188" spans="1:6" x14ac:dyDescent="0.25">
      <c r="A1188">
        <f>IF(F1187&gt;1000000,1000000,F1187)</f>
        <v>235350</v>
      </c>
      <c r="B1188" s="1">
        <v>40634</v>
      </c>
      <c r="C1188">
        <v>6998</v>
      </c>
      <c r="E1188">
        <f t="shared" si="18"/>
        <v>230643</v>
      </c>
      <c r="F1188">
        <f>E1188+C1188</f>
        <v>237641</v>
      </c>
    </row>
    <row r="1189" spans="1:6" x14ac:dyDescent="0.25">
      <c r="A1189">
        <f>IF(F1188&gt;1000000,1000000,F1188)</f>
        <v>237641</v>
      </c>
      <c r="B1189" s="1">
        <v>40635</v>
      </c>
      <c r="C1189">
        <v>8096</v>
      </c>
      <c r="E1189">
        <f t="shared" si="18"/>
        <v>232888</v>
      </c>
      <c r="F1189">
        <f>E1189+C1189</f>
        <v>240984</v>
      </c>
    </row>
    <row r="1190" spans="1:6" x14ac:dyDescent="0.25">
      <c r="A1190">
        <f>IF(F1189&gt;1000000,1000000,F1189)</f>
        <v>240984</v>
      </c>
      <c r="B1190" s="1">
        <v>40636</v>
      </c>
      <c r="C1190">
        <v>8463</v>
      </c>
      <c r="E1190">
        <f t="shared" si="18"/>
        <v>236164</v>
      </c>
      <c r="F1190">
        <f>E1190+C1190</f>
        <v>244627</v>
      </c>
    </row>
    <row r="1191" spans="1:6" x14ac:dyDescent="0.25">
      <c r="A1191">
        <f>IF(F1190&gt;1000000,1000000,F1190)</f>
        <v>244627</v>
      </c>
      <c r="B1191" s="1">
        <v>40637</v>
      </c>
      <c r="C1191">
        <v>8673</v>
      </c>
      <c r="E1191">
        <f t="shared" si="18"/>
        <v>239734</v>
      </c>
      <c r="F1191">
        <f>E1191+C1191</f>
        <v>248407</v>
      </c>
    </row>
    <row r="1192" spans="1:6" x14ac:dyDescent="0.25">
      <c r="A1192">
        <f>IF(F1191&gt;1000000,1000000,F1191)</f>
        <v>248407</v>
      </c>
      <c r="B1192" s="1">
        <v>40638</v>
      </c>
      <c r="C1192">
        <v>9659</v>
      </c>
      <c r="E1192">
        <f t="shared" si="18"/>
        <v>243438</v>
      </c>
      <c r="F1192">
        <f>E1192+C1192</f>
        <v>253097</v>
      </c>
    </row>
    <row r="1193" spans="1:6" x14ac:dyDescent="0.25">
      <c r="A1193">
        <f>IF(F1192&gt;1000000,1000000,F1192)</f>
        <v>253097</v>
      </c>
      <c r="B1193" s="1">
        <v>40639</v>
      </c>
      <c r="C1193">
        <v>10875</v>
      </c>
      <c r="E1193">
        <f t="shared" si="18"/>
        <v>248035</v>
      </c>
      <c r="F1193">
        <f>E1193+C1193</f>
        <v>258910</v>
      </c>
    </row>
    <row r="1194" spans="1:6" x14ac:dyDescent="0.25">
      <c r="A1194">
        <f>IF(F1193&gt;1000000,1000000,F1193)</f>
        <v>258910</v>
      </c>
      <c r="B1194" s="1">
        <v>40640</v>
      </c>
      <c r="C1194">
        <v>11044</v>
      </c>
      <c r="E1194">
        <f t="shared" si="18"/>
        <v>253731</v>
      </c>
      <c r="F1194">
        <f>E1194+C1194</f>
        <v>264775</v>
      </c>
    </row>
    <row r="1195" spans="1:6" x14ac:dyDescent="0.25">
      <c r="A1195">
        <f>IF(F1194&gt;1000000,1000000,F1194)</f>
        <v>264775</v>
      </c>
      <c r="B1195" s="1">
        <v>40641</v>
      </c>
      <c r="C1195">
        <v>13154</v>
      </c>
      <c r="E1195">
        <f t="shared" si="18"/>
        <v>259479</v>
      </c>
      <c r="F1195">
        <f>E1195+C1195</f>
        <v>272633</v>
      </c>
    </row>
    <row r="1196" spans="1:6" x14ac:dyDescent="0.25">
      <c r="A1196">
        <f>IF(F1195&gt;1000000,1000000,F1195)</f>
        <v>272633</v>
      </c>
      <c r="B1196" s="1">
        <v>40642</v>
      </c>
      <c r="C1196">
        <v>14264</v>
      </c>
      <c r="E1196">
        <f t="shared" si="18"/>
        <v>267180</v>
      </c>
      <c r="F1196">
        <f>E1196+C1196</f>
        <v>281444</v>
      </c>
    </row>
    <row r="1197" spans="1:6" x14ac:dyDescent="0.25">
      <c r="A1197">
        <f>IF(F1196&gt;1000000,1000000,F1196)</f>
        <v>281444</v>
      </c>
      <c r="B1197" s="1">
        <v>40643</v>
      </c>
      <c r="C1197">
        <v>14336</v>
      </c>
      <c r="E1197">
        <f t="shared" si="18"/>
        <v>275815</v>
      </c>
      <c r="F1197">
        <f>E1197+C1197</f>
        <v>290151</v>
      </c>
    </row>
    <row r="1198" spans="1:6" x14ac:dyDescent="0.25">
      <c r="A1198">
        <f>IF(F1197&gt;1000000,1000000,F1197)</f>
        <v>290151</v>
      </c>
      <c r="B1198" s="1">
        <v>40644</v>
      </c>
      <c r="C1198">
        <v>16201</v>
      </c>
      <c r="E1198">
        <f t="shared" si="18"/>
        <v>284347</v>
      </c>
      <c r="F1198">
        <f>E1198+C1198</f>
        <v>300548</v>
      </c>
    </row>
    <row r="1199" spans="1:6" x14ac:dyDescent="0.25">
      <c r="A1199">
        <f>IF(F1198&gt;1000000,1000000,F1198)</f>
        <v>300548</v>
      </c>
      <c r="B1199" s="1">
        <v>40645</v>
      </c>
      <c r="C1199">
        <v>19534</v>
      </c>
      <c r="E1199">
        <f t="shared" si="18"/>
        <v>294537</v>
      </c>
      <c r="F1199">
        <f>E1199+C1199</f>
        <v>314071</v>
      </c>
    </row>
    <row r="1200" spans="1:6" x14ac:dyDescent="0.25">
      <c r="A1200">
        <f>IF(F1199&gt;1000000,1000000,F1199)</f>
        <v>314071</v>
      </c>
      <c r="B1200" s="1">
        <v>40646</v>
      </c>
      <c r="C1200">
        <v>18831</v>
      </c>
      <c r="E1200">
        <f t="shared" si="18"/>
        <v>307789</v>
      </c>
      <c r="F1200">
        <f>E1200+C1200</f>
        <v>326620</v>
      </c>
    </row>
    <row r="1201" spans="1:6" x14ac:dyDescent="0.25">
      <c r="A1201">
        <f>IF(F1200&gt;1000000,1000000,F1200)</f>
        <v>326620</v>
      </c>
      <c r="B1201" s="1">
        <v>40647</v>
      </c>
      <c r="C1201">
        <v>21866</v>
      </c>
      <c r="E1201">
        <f t="shared" si="18"/>
        <v>320087</v>
      </c>
      <c r="F1201">
        <f>E1201+C1201</f>
        <v>341953</v>
      </c>
    </row>
    <row r="1202" spans="1:6" x14ac:dyDescent="0.25">
      <c r="A1202">
        <f>IF(F1201&gt;1000000,1000000,F1201)</f>
        <v>341953</v>
      </c>
      <c r="B1202" s="1">
        <v>40648</v>
      </c>
      <c r="C1202">
        <v>24091</v>
      </c>
      <c r="E1202">
        <f t="shared" si="18"/>
        <v>335113</v>
      </c>
      <c r="F1202">
        <f>E1202+C1202</f>
        <v>359204</v>
      </c>
    </row>
    <row r="1203" spans="1:6" x14ac:dyDescent="0.25">
      <c r="A1203">
        <f>IF(F1202&gt;1000000,1000000,F1202)</f>
        <v>359204</v>
      </c>
      <c r="B1203" s="1">
        <v>40649</v>
      </c>
      <c r="C1203">
        <v>24751</v>
      </c>
      <c r="E1203">
        <f t="shared" si="18"/>
        <v>352019</v>
      </c>
      <c r="F1203">
        <f>E1203+C1203</f>
        <v>376770</v>
      </c>
    </row>
    <row r="1204" spans="1:6" x14ac:dyDescent="0.25">
      <c r="A1204">
        <f>IF(F1203&gt;1000000,1000000,F1203)</f>
        <v>376770</v>
      </c>
      <c r="B1204" s="1">
        <v>40650</v>
      </c>
      <c r="C1204">
        <v>25866</v>
      </c>
      <c r="E1204">
        <f t="shared" si="18"/>
        <v>369234</v>
      </c>
      <c r="F1204">
        <f>E1204+C1204</f>
        <v>395100</v>
      </c>
    </row>
    <row r="1205" spans="1:6" x14ac:dyDescent="0.25">
      <c r="A1205">
        <f>IF(F1204&gt;1000000,1000000,F1204)</f>
        <v>395100</v>
      </c>
      <c r="B1205" s="1">
        <v>40651</v>
      </c>
      <c r="C1205">
        <v>27196</v>
      </c>
      <c r="E1205">
        <f t="shared" si="18"/>
        <v>387198</v>
      </c>
      <c r="F1205">
        <f>E1205+C1205</f>
        <v>414394</v>
      </c>
    </row>
    <row r="1206" spans="1:6" x14ac:dyDescent="0.25">
      <c r="A1206">
        <f>IF(F1205&gt;1000000,1000000,F1205)</f>
        <v>414394</v>
      </c>
      <c r="B1206" s="1">
        <v>40652</v>
      </c>
      <c r="C1206">
        <v>27233</v>
      </c>
      <c r="E1206">
        <f t="shared" si="18"/>
        <v>406106</v>
      </c>
      <c r="F1206">
        <f>E1206+C1206</f>
        <v>433339</v>
      </c>
    </row>
    <row r="1207" spans="1:6" x14ac:dyDescent="0.25">
      <c r="A1207">
        <f>IF(F1206&gt;1000000,1000000,F1206)</f>
        <v>433339</v>
      </c>
      <c r="B1207" s="1">
        <v>40653</v>
      </c>
      <c r="C1207">
        <v>29125</v>
      </c>
      <c r="E1207">
        <f t="shared" si="18"/>
        <v>424672</v>
      </c>
      <c r="F1207">
        <f>E1207+C1207</f>
        <v>453797</v>
      </c>
    </row>
    <row r="1208" spans="1:6" x14ac:dyDescent="0.25">
      <c r="A1208">
        <f>IF(F1207&gt;1000000,1000000,F1207)</f>
        <v>453797</v>
      </c>
      <c r="B1208" s="1">
        <v>40654</v>
      </c>
      <c r="C1208">
        <v>29165</v>
      </c>
      <c r="E1208">
        <f t="shared" si="18"/>
        <v>444721</v>
      </c>
      <c r="F1208">
        <f>E1208+C1208</f>
        <v>473886</v>
      </c>
    </row>
    <row r="1209" spans="1:6" x14ac:dyDescent="0.25">
      <c r="A1209">
        <f>IF(F1208&gt;1000000,1000000,F1208)</f>
        <v>473886</v>
      </c>
      <c r="B1209" s="1">
        <v>40655</v>
      </c>
      <c r="C1209">
        <v>29909</v>
      </c>
      <c r="E1209">
        <f t="shared" si="18"/>
        <v>464408</v>
      </c>
      <c r="F1209">
        <f>E1209+C1209</f>
        <v>494317</v>
      </c>
    </row>
    <row r="1210" spans="1:6" x14ac:dyDescent="0.25">
      <c r="A1210">
        <f>IF(F1209&gt;1000000,1000000,F1209)</f>
        <v>494317</v>
      </c>
      <c r="B1210" s="1">
        <v>40656</v>
      </c>
      <c r="C1210">
        <v>30130</v>
      </c>
      <c r="E1210">
        <f t="shared" si="18"/>
        <v>484430</v>
      </c>
      <c r="F1210">
        <f>E1210+C1210</f>
        <v>514560</v>
      </c>
    </row>
    <row r="1211" spans="1:6" x14ac:dyDescent="0.25">
      <c r="A1211">
        <f>IF(F1210&gt;1000000,1000000,F1210)</f>
        <v>514560</v>
      </c>
      <c r="B1211" s="1">
        <v>40657</v>
      </c>
      <c r="C1211">
        <v>31696</v>
      </c>
      <c r="E1211">
        <f t="shared" si="18"/>
        <v>504268</v>
      </c>
      <c r="F1211">
        <f>E1211+C1211</f>
        <v>535964</v>
      </c>
    </row>
    <row r="1212" spans="1:6" x14ac:dyDescent="0.25">
      <c r="A1212">
        <f>IF(F1211&gt;1000000,1000000,F1211)</f>
        <v>535964</v>
      </c>
      <c r="B1212" s="1">
        <v>40658</v>
      </c>
      <c r="C1212">
        <v>31014</v>
      </c>
      <c r="E1212">
        <f t="shared" si="18"/>
        <v>525244</v>
      </c>
      <c r="F1212">
        <f>E1212+C1212</f>
        <v>556258</v>
      </c>
    </row>
    <row r="1213" spans="1:6" x14ac:dyDescent="0.25">
      <c r="A1213">
        <f>IF(F1212&gt;1000000,1000000,F1212)</f>
        <v>556258</v>
      </c>
      <c r="B1213" s="1">
        <v>40659</v>
      </c>
      <c r="C1213">
        <v>32318</v>
      </c>
      <c r="E1213">
        <f t="shared" si="18"/>
        <v>545132</v>
      </c>
      <c r="F1213">
        <f>E1213+C1213</f>
        <v>577450</v>
      </c>
    </row>
    <row r="1214" spans="1:6" x14ac:dyDescent="0.25">
      <c r="A1214">
        <f>IF(F1213&gt;1000000,1000000,F1213)</f>
        <v>577450</v>
      </c>
      <c r="B1214" s="1">
        <v>40660</v>
      </c>
      <c r="C1214">
        <v>31878</v>
      </c>
      <c r="E1214">
        <f t="shared" si="18"/>
        <v>565901</v>
      </c>
      <c r="F1214">
        <f>E1214+C1214</f>
        <v>597779</v>
      </c>
    </row>
    <row r="1215" spans="1:6" x14ac:dyDescent="0.25">
      <c r="A1215">
        <f>IF(F1214&gt;1000000,1000000,F1214)</f>
        <v>597779</v>
      </c>
      <c r="B1215" s="1">
        <v>40661</v>
      </c>
      <c r="C1215">
        <v>32725</v>
      </c>
      <c r="E1215">
        <f t="shared" si="18"/>
        <v>585823</v>
      </c>
      <c r="F1215">
        <f>E1215+C1215</f>
        <v>618548</v>
      </c>
    </row>
    <row r="1216" spans="1:6" x14ac:dyDescent="0.25">
      <c r="A1216">
        <f>IF(F1215&gt;1000000,1000000,F1215)</f>
        <v>618548</v>
      </c>
      <c r="B1216" s="1">
        <v>40662</v>
      </c>
      <c r="C1216">
        <v>30589</v>
      </c>
      <c r="E1216">
        <f t="shared" si="18"/>
        <v>606177</v>
      </c>
      <c r="F1216">
        <f>E1216+C1216</f>
        <v>636766</v>
      </c>
    </row>
    <row r="1217" spans="1:6" x14ac:dyDescent="0.25">
      <c r="A1217">
        <f>IF(F1216&gt;1000000,1000000,F1216)</f>
        <v>636766</v>
      </c>
      <c r="B1217" s="1">
        <v>40663</v>
      </c>
      <c r="C1217">
        <v>28854</v>
      </c>
      <c r="E1217">
        <f t="shared" si="18"/>
        <v>624030</v>
      </c>
      <c r="F1217">
        <f>E1217+C1217</f>
        <v>652884</v>
      </c>
    </row>
    <row r="1218" spans="1:6" x14ac:dyDescent="0.25">
      <c r="A1218">
        <f>IF(F1217&gt;1000000,1000000,F1217)</f>
        <v>652884</v>
      </c>
      <c r="B1218" s="1">
        <v>40664</v>
      </c>
      <c r="C1218">
        <v>28702</v>
      </c>
      <c r="E1218">
        <f t="shared" si="18"/>
        <v>639826</v>
      </c>
      <c r="F1218">
        <f>E1218+C1218</f>
        <v>668528</v>
      </c>
    </row>
    <row r="1219" spans="1:6" x14ac:dyDescent="0.25">
      <c r="A1219">
        <f>IF(F1218&gt;1000000,1000000,F1218)</f>
        <v>668528</v>
      </c>
      <c r="B1219" s="1">
        <v>40665</v>
      </c>
      <c r="C1219">
        <v>29205</v>
      </c>
      <c r="E1219">
        <f t="shared" ref="E1219:E1282" si="19">A1219 - ROUNDUP(A1219*0.02,0)</f>
        <v>655157</v>
      </c>
      <c r="F1219">
        <f>E1219+C1219</f>
        <v>684362</v>
      </c>
    </row>
    <row r="1220" spans="1:6" x14ac:dyDescent="0.25">
      <c r="A1220">
        <f>IF(F1219&gt;1000000,1000000,F1219)</f>
        <v>684362</v>
      </c>
      <c r="B1220" s="1">
        <v>40666</v>
      </c>
      <c r="C1220">
        <v>25329</v>
      </c>
      <c r="E1220">
        <f t="shared" si="19"/>
        <v>670674</v>
      </c>
      <c r="F1220">
        <f>E1220+C1220</f>
        <v>696003</v>
      </c>
    </row>
    <row r="1221" spans="1:6" x14ac:dyDescent="0.25">
      <c r="A1221">
        <f>IF(F1220&gt;1000000,1000000,F1220)</f>
        <v>696003</v>
      </c>
      <c r="B1221" s="1">
        <v>40667</v>
      </c>
      <c r="C1221">
        <v>23536</v>
      </c>
      <c r="E1221">
        <f t="shared" si="19"/>
        <v>682082</v>
      </c>
      <c r="F1221">
        <f>E1221+C1221</f>
        <v>705618</v>
      </c>
    </row>
    <row r="1222" spans="1:6" x14ac:dyDescent="0.25">
      <c r="A1222">
        <f>IF(F1221&gt;1000000,1000000,F1221)</f>
        <v>705618</v>
      </c>
      <c r="B1222" s="1">
        <v>40668</v>
      </c>
      <c r="C1222">
        <v>23932</v>
      </c>
      <c r="E1222">
        <f t="shared" si="19"/>
        <v>691505</v>
      </c>
      <c r="F1222">
        <f>E1222+C1222</f>
        <v>715437</v>
      </c>
    </row>
    <row r="1223" spans="1:6" x14ac:dyDescent="0.25">
      <c r="A1223">
        <f>IF(F1222&gt;1000000,1000000,F1222)</f>
        <v>715437</v>
      </c>
      <c r="B1223" s="1">
        <v>40669</v>
      </c>
      <c r="C1223">
        <v>22645</v>
      </c>
      <c r="E1223">
        <f t="shared" si="19"/>
        <v>701128</v>
      </c>
      <c r="F1223">
        <f>E1223+C1223</f>
        <v>723773</v>
      </c>
    </row>
    <row r="1224" spans="1:6" x14ac:dyDescent="0.25">
      <c r="A1224">
        <f>IF(F1223&gt;1000000,1000000,F1223)</f>
        <v>723773</v>
      </c>
      <c r="B1224" s="1">
        <v>40670</v>
      </c>
      <c r="C1224">
        <v>20452</v>
      </c>
      <c r="E1224">
        <f t="shared" si="19"/>
        <v>709297</v>
      </c>
      <c r="F1224">
        <f>E1224+C1224</f>
        <v>729749</v>
      </c>
    </row>
    <row r="1225" spans="1:6" x14ac:dyDescent="0.25">
      <c r="A1225">
        <f>IF(F1224&gt;1000000,1000000,F1224)</f>
        <v>729749</v>
      </c>
      <c r="B1225" s="1">
        <v>40671</v>
      </c>
      <c r="C1225">
        <v>19249</v>
      </c>
      <c r="E1225">
        <f t="shared" si="19"/>
        <v>715154</v>
      </c>
      <c r="F1225">
        <f>E1225+C1225</f>
        <v>734403</v>
      </c>
    </row>
    <row r="1226" spans="1:6" x14ac:dyDescent="0.25">
      <c r="A1226">
        <f>IF(F1225&gt;1000000,1000000,F1225)</f>
        <v>734403</v>
      </c>
      <c r="B1226" s="1">
        <v>40672</v>
      </c>
      <c r="C1226">
        <v>19016</v>
      </c>
      <c r="E1226">
        <f t="shared" si="19"/>
        <v>719714</v>
      </c>
      <c r="F1226">
        <f>E1226+C1226</f>
        <v>738730</v>
      </c>
    </row>
    <row r="1227" spans="1:6" x14ac:dyDescent="0.25">
      <c r="A1227">
        <f>IF(F1226&gt;1000000,1000000,F1226)</f>
        <v>738730</v>
      </c>
      <c r="B1227" s="1">
        <v>40673</v>
      </c>
      <c r="C1227">
        <v>17122</v>
      </c>
      <c r="E1227">
        <f t="shared" si="19"/>
        <v>723955</v>
      </c>
      <c r="F1227">
        <f>E1227+C1227</f>
        <v>741077</v>
      </c>
    </row>
    <row r="1228" spans="1:6" x14ac:dyDescent="0.25">
      <c r="A1228">
        <f>IF(F1227&gt;1000000,1000000,F1227)</f>
        <v>741077</v>
      </c>
      <c r="B1228" s="1">
        <v>40674</v>
      </c>
      <c r="C1228">
        <v>15315</v>
      </c>
      <c r="E1228">
        <f t="shared" si="19"/>
        <v>726255</v>
      </c>
      <c r="F1228">
        <f>E1228+C1228</f>
        <v>741570</v>
      </c>
    </row>
    <row r="1229" spans="1:6" x14ac:dyDescent="0.25">
      <c r="A1229">
        <f>IF(F1228&gt;1000000,1000000,F1228)</f>
        <v>741570</v>
      </c>
      <c r="B1229" s="1">
        <v>40675</v>
      </c>
      <c r="C1229">
        <v>14930</v>
      </c>
      <c r="E1229">
        <f t="shared" si="19"/>
        <v>726738</v>
      </c>
      <c r="F1229">
        <f>E1229+C1229</f>
        <v>741668</v>
      </c>
    </row>
    <row r="1230" spans="1:6" x14ac:dyDescent="0.25">
      <c r="A1230">
        <f>IF(F1229&gt;1000000,1000000,F1229)</f>
        <v>741668</v>
      </c>
      <c r="B1230" s="1">
        <v>40676</v>
      </c>
      <c r="C1230">
        <v>13293</v>
      </c>
      <c r="E1230">
        <f t="shared" si="19"/>
        <v>726834</v>
      </c>
      <c r="F1230">
        <f>E1230+C1230</f>
        <v>740127</v>
      </c>
    </row>
    <row r="1231" spans="1:6" x14ac:dyDescent="0.25">
      <c r="A1231">
        <f>IF(F1230&gt;1000000,1000000,F1230)</f>
        <v>740127</v>
      </c>
      <c r="B1231" s="1">
        <v>40677</v>
      </c>
      <c r="C1231">
        <v>11889</v>
      </c>
      <c r="E1231">
        <f t="shared" si="19"/>
        <v>725324</v>
      </c>
      <c r="F1231">
        <f>E1231+C1231</f>
        <v>737213</v>
      </c>
    </row>
    <row r="1232" spans="1:6" x14ac:dyDescent="0.25">
      <c r="A1232">
        <f>IF(F1231&gt;1000000,1000000,F1231)</f>
        <v>737213</v>
      </c>
      <c r="B1232" s="1">
        <v>40678</v>
      </c>
      <c r="C1232">
        <v>13582</v>
      </c>
      <c r="E1232">
        <f t="shared" si="19"/>
        <v>722468</v>
      </c>
      <c r="F1232">
        <f>E1232+C1232</f>
        <v>736050</v>
      </c>
    </row>
    <row r="1233" spans="1:6" x14ac:dyDescent="0.25">
      <c r="A1233">
        <f>IF(F1232&gt;1000000,1000000,F1232)</f>
        <v>736050</v>
      </c>
      <c r="B1233" s="1">
        <v>40679</v>
      </c>
      <c r="C1233">
        <v>11188</v>
      </c>
      <c r="E1233">
        <f t="shared" si="19"/>
        <v>721329</v>
      </c>
      <c r="F1233">
        <f>E1233+C1233</f>
        <v>732517</v>
      </c>
    </row>
    <row r="1234" spans="1:6" x14ac:dyDescent="0.25">
      <c r="A1234">
        <f>IF(F1233&gt;1000000,1000000,F1233)</f>
        <v>732517</v>
      </c>
      <c r="B1234" s="1">
        <v>40680</v>
      </c>
      <c r="C1234">
        <v>10847</v>
      </c>
      <c r="E1234">
        <f t="shared" si="19"/>
        <v>717866</v>
      </c>
      <c r="F1234">
        <f>E1234+C1234</f>
        <v>728713</v>
      </c>
    </row>
    <row r="1235" spans="1:6" x14ac:dyDescent="0.25">
      <c r="A1235">
        <f>IF(F1234&gt;1000000,1000000,F1234)</f>
        <v>728713</v>
      </c>
      <c r="B1235" s="1">
        <v>40681</v>
      </c>
      <c r="C1235">
        <v>8804</v>
      </c>
      <c r="E1235">
        <f t="shared" si="19"/>
        <v>714138</v>
      </c>
      <c r="F1235">
        <f>E1235+C1235</f>
        <v>722942</v>
      </c>
    </row>
    <row r="1236" spans="1:6" x14ac:dyDescent="0.25">
      <c r="A1236">
        <f>IF(F1235&gt;1000000,1000000,F1235)</f>
        <v>722942</v>
      </c>
      <c r="B1236" s="1">
        <v>40682</v>
      </c>
      <c r="C1236">
        <v>6662</v>
      </c>
      <c r="E1236">
        <f t="shared" si="19"/>
        <v>708483</v>
      </c>
      <c r="F1236">
        <f>E1236+C1236</f>
        <v>715145</v>
      </c>
    </row>
    <row r="1237" spans="1:6" x14ac:dyDescent="0.25">
      <c r="A1237">
        <f>IF(F1236&gt;1000000,1000000,F1236)</f>
        <v>715145</v>
      </c>
      <c r="B1237" s="1">
        <v>40683</v>
      </c>
      <c r="C1237">
        <v>8466</v>
      </c>
      <c r="E1237">
        <f t="shared" si="19"/>
        <v>700842</v>
      </c>
      <c r="F1237">
        <f>E1237+C1237</f>
        <v>709308</v>
      </c>
    </row>
    <row r="1238" spans="1:6" x14ac:dyDescent="0.25">
      <c r="A1238">
        <f>IF(F1237&gt;1000000,1000000,F1237)</f>
        <v>709308</v>
      </c>
      <c r="B1238" s="1">
        <v>40684</v>
      </c>
      <c r="C1238">
        <v>8252</v>
      </c>
      <c r="E1238">
        <f t="shared" si="19"/>
        <v>695121</v>
      </c>
      <c r="F1238">
        <f>E1238+C1238</f>
        <v>703373</v>
      </c>
    </row>
    <row r="1239" spans="1:6" x14ac:dyDescent="0.25">
      <c r="A1239">
        <f>IF(F1238&gt;1000000,1000000,F1238)</f>
        <v>703373</v>
      </c>
      <c r="B1239" s="1">
        <v>40685</v>
      </c>
      <c r="C1239">
        <v>7697</v>
      </c>
      <c r="E1239">
        <f t="shared" si="19"/>
        <v>689305</v>
      </c>
      <c r="F1239">
        <f>E1239+C1239</f>
        <v>697002</v>
      </c>
    </row>
    <row r="1240" spans="1:6" x14ac:dyDescent="0.25">
      <c r="A1240">
        <f>IF(F1239&gt;1000000,1000000,F1239)</f>
        <v>697002</v>
      </c>
      <c r="B1240" s="1">
        <v>40686</v>
      </c>
      <c r="C1240">
        <v>4018</v>
      </c>
      <c r="E1240">
        <f t="shared" si="19"/>
        <v>683061</v>
      </c>
      <c r="F1240">
        <f>E1240+C1240</f>
        <v>687079</v>
      </c>
    </row>
    <row r="1241" spans="1:6" x14ac:dyDescent="0.25">
      <c r="A1241">
        <f>IF(F1240&gt;1000000,1000000,F1240)</f>
        <v>687079</v>
      </c>
      <c r="B1241" s="1">
        <v>40687</v>
      </c>
      <c r="C1241">
        <v>6268</v>
      </c>
      <c r="E1241">
        <f t="shared" si="19"/>
        <v>673337</v>
      </c>
      <c r="F1241">
        <f>E1241+C1241</f>
        <v>679605</v>
      </c>
    </row>
    <row r="1242" spans="1:6" x14ac:dyDescent="0.25">
      <c r="A1242">
        <f>IF(F1241&gt;1000000,1000000,F1241)</f>
        <v>679605</v>
      </c>
      <c r="B1242" s="1">
        <v>40688</v>
      </c>
      <c r="C1242">
        <v>6122</v>
      </c>
      <c r="E1242">
        <f t="shared" si="19"/>
        <v>666012</v>
      </c>
      <c r="F1242">
        <f>E1242+C1242</f>
        <v>672134</v>
      </c>
    </row>
    <row r="1243" spans="1:6" x14ac:dyDescent="0.25">
      <c r="A1243">
        <f>IF(F1242&gt;1000000,1000000,F1242)</f>
        <v>672134</v>
      </c>
      <c r="B1243" s="1">
        <v>40689</v>
      </c>
      <c r="C1243">
        <v>5561</v>
      </c>
      <c r="E1243">
        <f t="shared" si="19"/>
        <v>658691</v>
      </c>
      <c r="F1243">
        <f>E1243+C1243</f>
        <v>664252</v>
      </c>
    </row>
    <row r="1244" spans="1:6" x14ac:dyDescent="0.25">
      <c r="A1244">
        <f>IF(F1243&gt;1000000,1000000,F1243)</f>
        <v>664252</v>
      </c>
      <c r="B1244" s="1">
        <v>40690</v>
      </c>
      <c r="C1244">
        <v>4797</v>
      </c>
      <c r="E1244">
        <f t="shared" si="19"/>
        <v>650966</v>
      </c>
      <c r="F1244">
        <f>E1244+C1244</f>
        <v>655763</v>
      </c>
    </row>
    <row r="1245" spans="1:6" x14ac:dyDescent="0.25">
      <c r="A1245">
        <f>IF(F1244&gt;1000000,1000000,F1244)</f>
        <v>655763</v>
      </c>
      <c r="B1245" s="1">
        <v>40691</v>
      </c>
      <c r="C1245">
        <v>4174</v>
      </c>
      <c r="E1245">
        <f t="shared" si="19"/>
        <v>642647</v>
      </c>
      <c r="F1245">
        <f>E1245+C1245</f>
        <v>646821</v>
      </c>
    </row>
    <row r="1246" spans="1:6" x14ac:dyDescent="0.25">
      <c r="A1246">
        <f>IF(F1245&gt;1000000,1000000,F1245)</f>
        <v>646821</v>
      </c>
      <c r="B1246" s="1">
        <v>40692</v>
      </c>
      <c r="C1246">
        <v>3876</v>
      </c>
      <c r="E1246">
        <f t="shared" si="19"/>
        <v>633884</v>
      </c>
      <c r="F1246">
        <f>E1246+C1246</f>
        <v>637760</v>
      </c>
    </row>
    <row r="1247" spans="1:6" x14ac:dyDescent="0.25">
      <c r="A1247">
        <f>IF(F1246&gt;1000000,1000000,F1246)</f>
        <v>637760</v>
      </c>
      <c r="B1247" s="1">
        <v>40693</v>
      </c>
      <c r="C1247">
        <v>5414</v>
      </c>
      <c r="E1247">
        <f t="shared" si="19"/>
        <v>625004</v>
      </c>
      <c r="F1247">
        <f>E1247+C1247</f>
        <v>630418</v>
      </c>
    </row>
    <row r="1248" spans="1:6" x14ac:dyDescent="0.25">
      <c r="A1248">
        <f>IF(F1247&gt;1000000,1000000,F1247)</f>
        <v>630418</v>
      </c>
      <c r="B1248" s="1">
        <v>40694</v>
      </c>
      <c r="C1248">
        <v>5547</v>
      </c>
      <c r="E1248">
        <f t="shared" si="19"/>
        <v>617809</v>
      </c>
      <c r="F1248">
        <f>E1248+C1248</f>
        <v>623356</v>
      </c>
    </row>
    <row r="1249" spans="1:6" x14ac:dyDescent="0.25">
      <c r="A1249">
        <f>IF(F1248&gt;1000000,1000000,F1248)</f>
        <v>623356</v>
      </c>
      <c r="B1249" s="1">
        <v>40695</v>
      </c>
      <c r="C1249">
        <v>4647</v>
      </c>
      <c r="E1249">
        <f t="shared" si="19"/>
        <v>610888</v>
      </c>
      <c r="F1249">
        <f>E1249+C1249</f>
        <v>615535</v>
      </c>
    </row>
    <row r="1250" spans="1:6" x14ac:dyDescent="0.25">
      <c r="A1250">
        <f>IF(F1249&gt;1000000,1000000,F1249)</f>
        <v>615535</v>
      </c>
      <c r="B1250" s="1">
        <v>40696</v>
      </c>
      <c r="C1250">
        <v>2135</v>
      </c>
      <c r="E1250">
        <f t="shared" si="19"/>
        <v>603224</v>
      </c>
      <c r="F1250">
        <f>E1250+C1250</f>
        <v>605359</v>
      </c>
    </row>
    <row r="1251" spans="1:6" x14ac:dyDescent="0.25">
      <c r="A1251">
        <f>IF(F1250&gt;1000000,1000000,F1250)</f>
        <v>605359</v>
      </c>
      <c r="B1251" s="1">
        <v>40697</v>
      </c>
      <c r="C1251">
        <v>3271</v>
      </c>
      <c r="E1251">
        <f t="shared" si="19"/>
        <v>593251</v>
      </c>
      <c r="F1251">
        <f>E1251+C1251</f>
        <v>596522</v>
      </c>
    </row>
    <row r="1252" spans="1:6" x14ac:dyDescent="0.25">
      <c r="A1252">
        <f>IF(F1251&gt;1000000,1000000,F1251)</f>
        <v>596522</v>
      </c>
      <c r="B1252" s="1">
        <v>40698</v>
      </c>
      <c r="C1252">
        <v>5093</v>
      </c>
      <c r="E1252">
        <f t="shared" si="19"/>
        <v>584591</v>
      </c>
      <c r="F1252">
        <f>E1252+C1252</f>
        <v>589684</v>
      </c>
    </row>
    <row r="1253" spans="1:6" x14ac:dyDescent="0.25">
      <c r="A1253">
        <f>IF(F1252&gt;1000000,1000000,F1252)</f>
        <v>589684</v>
      </c>
      <c r="B1253" s="1">
        <v>40699</v>
      </c>
      <c r="C1253">
        <v>4343</v>
      </c>
      <c r="E1253">
        <f t="shared" si="19"/>
        <v>577890</v>
      </c>
      <c r="F1253">
        <f>E1253+C1253</f>
        <v>582233</v>
      </c>
    </row>
    <row r="1254" spans="1:6" x14ac:dyDescent="0.25">
      <c r="A1254">
        <f>IF(F1253&gt;1000000,1000000,F1253)</f>
        <v>582233</v>
      </c>
      <c r="B1254" s="1">
        <v>40700</v>
      </c>
      <c r="C1254">
        <v>5423</v>
      </c>
      <c r="E1254">
        <f t="shared" si="19"/>
        <v>570588</v>
      </c>
      <c r="F1254">
        <f>E1254+C1254</f>
        <v>576011</v>
      </c>
    </row>
    <row r="1255" spans="1:6" x14ac:dyDescent="0.25">
      <c r="A1255">
        <f>IF(F1254&gt;1000000,1000000,F1254)</f>
        <v>576011</v>
      </c>
      <c r="B1255" s="1">
        <v>40701</v>
      </c>
      <c r="C1255">
        <v>4348</v>
      </c>
      <c r="E1255">
        <f t="shared" si="19"/>
        <v>564490</v>
      </c>
      <c r="F1255">
        <f>E1255+C1255</f>
        <v>568838</v>
      </c>
    </row>
    <row r="1256" spans="1:6" x14ac:dyDescent="0.25">
      <c r="A1256">
        <f>IF(F1255&gt;1000000,1000000,F1255)</f>
        <v>568838</v>
      </c>
      <c r="B1256" s="1">
        <v>40702</v>
      </c>
      <c r="C1256">
        <v>7000</v>
      </c>
      <c r="E1256">
        <f t="shared" si="19"/>
        <v>557461</v>
      </c>
      <c r="F1256">
        <f>E1256+C1256</f>
        <v>564461</v>
      </c>
    </row>
    <row r="1257" spans="1:6" x14ac:dyDescent="0.25">
      <c r="A1257">
        <f>IF(F1256&gt;1000000,1000000,F1256)</f>
        <v>564461</v>
      </c>
      <c r="B1257" s="1">
        <v>40703</v>
      </c>
      <c r="C1257">
        <v>11855</v>
      </c>
      <c r="E1257">
        <f t="shared" si="19"/>
        <v>553171</v>
      </c>
      <c r="F1257">
        <f>E1257+C1257</f>
        <v>565026</v>
      </c>
    </row>
    <row r="1258" spans="1:6" x14ac:dyDescent="0.25">
      <c r="A1258">
        <f>IF(F1257&gt;1000000,1000000,F1257)</f>
        <v>565026</v>
      </c>
      <c r="B1258" s="1">
        <v>40704</v>
      </c>
      <c r="C1258">
        <v>17163</v>
      </c>
      <c r="E1258">
        <f t="shared" si="19"/>
        <v>553725</v>
      </c>
      <c r="F1258">
        <f>E1258+C1258</f>
        <v>570888</v>
      </c>
    </row>
    <row r="1259" spans="1:6" x14ac:dyDescent="0.25">
      <c r="A1259">
        <f>IF(F1258&gt;1000000,1000000,F1258)</f>
        <v>570888</v>
      </c>
      <c r="B1259" s="1">
        <v>40705</v>
      </c>
      <c r="C1259">
        <v>22948</v>
      </c>
      <c r="E1259">
        <f t="shared" si="19"/>
        <v>559470</v>
      </c>
      <c r="F1259">
        <f>E1259+C1259</f>
        <v>582418</v>
      </c>
    </row>
    <row r="1260" spans="1:6" x14ac:dyDescent="0.25">
      <c r="A1260">
        <f>IF(F1259&gt;1000000,1000000,F1259)</f>
        <v>582418</v>
      </c>
      <c r="B1260" s="1">
        <v>40706</v>
      </c>
      <c r="C1260">
        <v>27745</v>
      </c>
      <c r="E1260">
        <f t="shared" si="19"/>
        <v>570769</v>
      </c>
      <c r="F1260">
        <f>E1260+C1260</f>
        <v>598514</v>
      </c>
    </row>
    <row r="1261" spans="1:6" x14ac:dyDescent="0.25">
      <c r="A1261">
        <f>IF(F1260&gt;1000000,1000000,F1260)</f>
        <v>598514</v>
      </c>
      <c r="B1261" s="1">
        <v>40707</v>
      </c>
      <c r="C1261">
        <v>31366</v>
      </c>
      <c r="E1261">
        <f t="shared" si="19"/>
        <v>586543</v>
      </c>
      <c r="F1261">
        <f>E1261+C1261</f>
        <v>617909</v>
      </c>
    </row>
    <row r="1262" spans="1:6" x14ac:dyDescent="0.25">
      <c r="A1262">
        <f>IF(F1261&gt;1000000,1000000,F1261)</f>
        <v>617909</v>
      </c>
      <c r="B1262" s="1">
        <v>40708</v>
      </c>
      <c r="C1262">
        <v>31875</v>
      </c>
      <c r="E1262">
        <f t="shared" si="19"/>
        <v>605550</v>
      </c>
      <c r="F1262">
        <f>E1262+C1262</f>
        <v>637425</v>
      </c>
    </row>
    <row r="1263" spans="1:6" x14ac:dyDescent="0.25">
      <c r="A1263">
        <f>IF(F1262&gt;1000000,1000000,F1262)</f>
        <v>637425</v>
      </c>
      <c r="B1263" s="1">
        <v>40709</v>
      </c>
      <c r="C1263">
        <v>28753</v>
      </c>
      <c r="E1263">
        <f t="shared" si="19"/>
        <v>624676</v>
      </c>
      <c r="F1263">
        <f>E1263+C1263</f>
        <v>653429</v>
      </c>
    </row>
    <row r="1264" spans="1:6" x14ac:dyDescent="0.25">
      <c r="A1264">
        <f>IF(F1263&gt;1000000,1000000,F1263)</f>
        <v>653429</v>
      </c>
      <c r="B1264" s="1">
        <v>40710</v>
      </c>
      <c r="C1264">
        <v>21930</v>
      </c>
      <c r="E1264">
        <f t="shared" si="19"/>
        <v>640360</v>
      </c>
      <c r="F1264">
        <f>E1264+C1264</f>
        <v>662290</v>
      </c>
    </row>
    <row r="1265" spans="1:6" x14ac:dyDescent="0.25">
      <c r="A1265">
        <f>IF(F1264&gt;1000000,1000000,F1264)</f>
        <v>662290</v>
      </c>
      <c r="B1265" s="1">
        <v>40711</v>
      </c>
      <c r="C1265">
        <v>16144</v>
      </c>
      <c r="E1265">
        <f t="shared" si="19"/>
        <v>649044</v>
      </c>
      <c r="F1265">
        <f>E1265+C1265</f>
        <v>665188</v>
      </c>
    </row>
    <row r="1266" spans="1:6" x14ac:dyDescent="0.25">
      <c r="A1266">
        <f>IF(F1265&gt;1000000,1000000,F1265)</f>
        <v>665188</v>
      </c>
      <c r="B1266" s="1">
        <v>40712</v>
      </c>
      <c r="C1266">
        <v>8814</v>
      </c>
      <c r="E1266">
        <f t="shared" si="19"/>
        <v>651884</v>
      </c>
      <c r="F1266">
        <f>E1266+C1266</f>
        <v>660698</v>
      </c>
    </row>
    <row r="1267" spans="1:6" x14ac:dyDescent="0.25">
      <c r="A1267">
        <f>IF(F1266&gt;1000000,1000000,F1266)</f>
        <v>660698</v>
      </c>
      <c r="B1267" s="1">
        <v>40713</v>
      </c>
      <c r="C1267">
        <v>7753</v>
      </c>
      <c r="E1267">
        <f t="shared" si="19"/>
        <v>647484</v>
      </c>
      <c r="F1267">
        <f>E1267+C1267</f>
        <v>655237</v>
      </c>
    </row>
    <row r="1268" spans="1:6" x14ac:dyDescent="0.25">
      <c r="A1268">
        <f>IF(F1267&gt;1000000,1000000,F1267)</f>
        <v>655237</v>
      </c>
      <c r="B1268" s="1">
        <v>40714</v>
      </c>
      <c r="C1268">
        <v>4022</v>
      </c>
      <c r="E1268">
        <f t="shared" si="19"/>
        <v>642132</v>
      </c>
      <c r="F1268">
        <f>E1268+C1268</f>
        <v>646154</v>
      </c>
    </row>
    <row r="1269" spans="1:6" x14ac:dyDescent="0.25">
      <c r="A1269">
        <f>IF(F1268&gt;1000000,1000000,F1268)</f>
        <v>646154</v>
      </c>
      <c r="B1269" s="1">
        <v>40715</v>
      </c>
      <c r="C1269">
        <v>4912</v>
      </c>
      <c r="E1269">
        <f t="shared" si="19"/>
        <v>633230</v>
      </c>
      <c r="F1269">
        <f>E1269+C1269</f>
        <v>638142</v>
      </c>
    </row>
    <row r="1270" spans="1:6" x14ac:dyDescent="0.25">
      <c r="A1270">
        <f>IF(F1269&gt;1000000,1000000,F1269)</f>
        <v>638142</v>
      </c>
      <c r="B1270" s="1">
        <v>40716</v>
      </c>
      <c r="C1270">
        <v>4596</v>
      </c>
      <c r="E1270">
        <f t="shared" si="19"/>
        <v>625379</v>
      </c>
      <c r="F1270">
        <f>E1270+C1270</f>
        <v>629975</v>
      </c>
    </row>
    <row r="1271" spans="1:6" x14ac:dyDescent="0.25">
      <c r="A1271">
        <f>IF(F1270&gt;1000000,1000000,F1270)</f>
        <v>629975</v>
      </c>
      <c r="B1271" s="1">
        <v>40717</v>
      </c>
      <c r="C1271">
        <v>3652</v>
      </c>
      <c r="E1271">
        <f t="shared" si="19"/>
        <v>617375</v>
      </c>
      <c r="F1271">
        <f>E1271+C1271</f>
        <v>621027</v>
      </c>
    </row>
    <row r="1272" spans="1:6" x14ac:dyDescent="0.25">
      <c r="A1272">
        <f>IF(F1271&gt;1000000,1000000,F1271)</f>
        <v>621027</v>
      </c>
      <c r="B1272" s="1">
        <v>40718</v>
      </c>
      <c r="C1272">
        <v>3498</v>
      </c>
      <c r="E1272">
        <f t="shared" si="19"/>
        <v>608606</v>
      </c>
      <c r="F1272">
        <f>E1272+C1272</f>
        <v>612104</v>
      </c>
    </row>
    <row r="1273" spans="1:6" x14ac:dyDescent="0.25">
      <c r="A1273">
        <f>IF(F1272&gt;1000000,1000000,F1272)</f>
        <v>612104</v>
      </c>
      <c r="B1273" s="1">
        <v>40719</v>
      </c>
      <c r="C1273">
        <v>3789</v>
      </c>
      <c r="E1273">
        <f t="shared" si="19"/>
        <v>599861</v>
      </c>
      <c r="F1273">
        <f>E1273+C1273</f>
        <v>603650</v>
      </c>
    </row>
    <row r="1274" spans="1:6" x14ac:dyDescent="0.25">
      <c r="A1274">
        <f>IF(F1273&gt;1000000,1000000,F1273)</f>
        <v>603650</v>
      </c>
      <c r="B1274" s="1">
        <v>40720</v>
      </c>
      <c r="C1274">
        <v>4853</v>
      </c>
      <c r="E1274">
        <f t="shared" si="19"/>
        <v>591577</v>
      </c>
      <c r="F1274">
        <f>E1274+C1274</f>
        <v>596430</v>
      </c>
    </row>
    <row r="1275" spans="1:6" x14ac:dyDescent="0.25">
      <c r="A1275">
        <f>IF(F1274&gt;1000000,1000000,F1274)</f>
        <v>596430</v>
      </c>
      <c r="B1275" s="1">
        <v>40721</v>
      </c>
      <c r="C1275">
        <v>6521</v>
      </c>
      <c r="E1275">
        <f t="shared" si="19"/>
        <v>584501</v>
      </c>
      <c r="F1275">
        <f>E1275+C1275</f>
        <v>591022</v>
      </c>
    </row>
    <row r="1276" spans="1:6" x14ac:dyDescent="0.25">
      <c r="A1276">
        <f>IF(F1275&gt;1000000,1000000,F1275)</f>
        <v>591022</v>
      </c>
      <c r="B1276" s="1">
        <v>40722</v>
      </c>
      <c r="C1276">
        <v>6872</v>
      </c>
      <c r="E1276">
        <f t="shared" si="19"/>
        <v>579201</v>
      </c>
      <c r="F1276">
        <f>E1276+C1276</f>
        <v>586073</v>
      </c>
    </row>
    <row r="1277" spans="1:6" x14ac:dyDescent="0.25">
      <c r="A1277">
        <f>IF(F1276&gt;1000000,1000000,F1276)</f>
        <v>586073</v>
      </c>
      <c r="B1277" s="1">
        <v>40723</v>
      </c>
      <c r="C1277">
        <v>9376</v>
      </c>
      <c r="E1277">
        <f t="shared" si="19"/>
        <v>574351</v>
      </c>
      <c r="F1277">
        <f>E1277+C1277</f>
        <v>583727</v>
      </c>
    </row>
    <row r="1278" spans="1:6" x14ac:dyDescent="0.25">
      <c r="A1278">
        <f>IF(F1277&gt;1000000,1000000,F1277)</f>
        <v>583727</v>
      </c>
      <c r="B1278" s="1">
        <v>40724</v>
      </c>
      <c r="C1278">
        <v>14507</v>
      </c>
      <c r="E1278">
        <f t="shared" si="19"/>
        <v>572052</v>
      </c>
      <c r="F1278">
        <f>E1278+C1278</f>
        <v>586559</v>
      </c>
    </row>
    <row r="1279" spans="1:6" x14ac:dyDescent="0.25">
      <c r="A1279">
        <f>IF(F1278&gt;1000000,1000000,F1278)</f>
        <v>586559</v>
      </c>
      <c r="B1279" s="1">
        <v>40725</v>
      </c>
      <c r="C1279">
        <v>22726</v>
      </c>
      <c r="E1279">
        <f t="shared" si="19"/>
        <v>574827</v>
      </c>
      <c r="F1279">
        <f>E1279+C1279</f>
        <v>597553</v>
      </c>
    </row>
    <row r="1280" spans="1:6" x14ac:dyDescent="0.25">
      <c r="A1280">
        <f>IF(F1279&gt;1000000,1000000,F1279)</f>
        <v>597553</v>
      </c>
      <c r="B1280" s="1">
        <v>40726</v>
      </c>
      <c r="C1280">
        <v>32861</v>
      </c>
      <c r="E1280">
        <f t="shared" si="19"/>
        <v>585601</v>
      </c>
      <c r="F1280">
        <f>E1280+C1280</f>
        <v>618462</v>
      </c>
    </row>
    <row r="1281" spans="1:6" x14ac:dyDescent="0.25">
      <c r="A1281">
        <f>IF(F1280&gt;1000000,1000000,F1280)</f>
        <v>618462</v>
      </c>
      <c r="B1281" s="1">
        <v>40727</v>
      </c>
      <c r="C1281">
        <v>42415</v>
      </c>
      <c r="E1281">
        <f t="shared" si="19"/>
        <v>606092</v>
      </c>
      <c r="F1281">
        <f>E1281+C1281</f>
        <v>648507</v>
      </c>
    </row>
    <row r="1282" spans="1:6" x14ac:dyDescent="0.25">
      <c r="A1282">
        <f>IF(F1281&gt;1000000,1000000,F1281)</f>
        <v>648507</v>
      </c>
      <c r="B1282" s="1">
        <v>40728</v>
      </c>
      <c r="C1282">
        <v>48298</v>
      </c>
      <c r="E1282">
        <f t="shared" si="19"/>
        <v>635536</v>
      </c>
      <c r="F1282">
        <f>E1282+C1282</f>
        <v>683834</v>
      </c>
    </row>
    <row r="1283" spans="1:6" x14ac:dyDescent="0.25">
      <c r="A1283">
        <f>IF(F1282&gt;1000000,1000000,F1282)</f>
        <v>683834</v>
      </c>
      <c r="B1283" s="1">
        <v>40729</v>
      </c>
      <c r="C1283">
        <v>49439</v>
      </c>
      <c r="E1283">
        <f t="shared" ref="E1283:E1346" si="20">A1283 - ROUNDUP(A1283*0.02,0)</f>
        <v>670157</v>
      </c>
      <c r="F1283">
        <f>E1283+C1283</f>
        <v>719596</v>
      </c>
    </row>
    <row r="1284" spans="1:6" x14ac:dyDescent="0.25">
      <c r="A1284">
        <f>IF(F1283&gt;1000000,1000000,F1283)</f>
        <v>719596</v>
      </c>
      <c r="B1284" s="1">
        <v>40730</v>
      </c>
      <c r="C1284">
        <v>42743</v>
      </c>
      <c r="E1284">
        <f t="shared" si="20"/>
        <v>705204</v>
      </c>
      <c r="F1284">
        <f>E1284+C1284</f>
        <v>747947</v>
      </c>
    </row>
    <row r="1285" spans="1:6" x14ac:dyDescent="0.25">
      <c r="A1285">
        <f>IF(F1284&gt;1000000,1000000,F1284)</f>
        <v>747947</v>
      </c>
      <c r="B1285" s="1">
        <v>40731</v>
      </c>
      <c r="C1285">
        <v>33659</v>
      </c>
      <c r="E1285">
        <f t="shared" si="20"/>
        <v>732988</v>
      </c>
      <c r="F1285">
        <f>E1285+C1285</f>
        <v>766647</v>
      </c>
    </row>
    <row r="1286" spans="1:6" x14ac:dyDescent="0.25">
      <c r="A1286">
        <f>IF(F1285&gt;1000000,1000000,F1285)</f>
        <v>766647</v>
      </c>
      <c r="B1286" s="1">
        <v>40732</v>
      </c>
      <c r="C1286">
        <v>21455</v>
      </c>
      <c r="E1286">
        <f t="shared" si="20"/>
        <v>751314</v>
      </c>
      <c r="F1286">
        <f>E1286+C1286</f>
        <v>772769</v>
      </c>
    </row>
    <row r="1287" spans="1:6" x14ac:dyDescent="0.25">
      <c r="A1287">
        <f>IF(F1286&gt;1000000,1000000,F1286)</f>
        <v>772769</v>
      </c>
      <c r="B1287" s="1">
        <v>40733</v>
      </c>
      <c r="C1287">
        <v>15577</v>
      </c>
      <c r="E1287">
        <f t="shared" si="20"/>
        <v>757313</v>
      </c>
      <c r="F1287">
        <f>E1287+C1287</f>
        <v>772890</v>
      </c>
    </row>
    <row r="1288" spans="1:6" x14ac:dyDescent="0.25">
      <c r="A1288">
        <f>IF(F1287&gt;1000000,1000000,F1287)</f>
        <v>772890</v>
      </c>
      <c r="B1288" s="1">
        <v>40734</v>
      </c>
      <c r="C1288">
        <v>9837</v>
      </c>
      <c r="E1288">
        <f t="shared" si="20"/>
        <v>757432</v>
      </c>
      <c r="F1288">
        <f>E1288+C1288</f>
        <v>767269</v>
      </c>
    </row>
    <row r="1289" spans="1:6" x14ac:dyDescent="0.25">
      <c r="A1289">
        <f>IF(F1288&gt;1000000,1000000,F1288)</f>
        <v>767269</v>
      </c>
      <c r="B1289" s="1">
        <v>40735</v>
      </c>
      <c r="C1289">
        <v>6855</v>
      </c>
      <c r="E1289">
        <f t="shared" si="20"/>
        <v>751923</v>
      </c>
      <c r="F1289">
        <f>E1289+C1289</f>
        <v>758778</v>
      </c>
    </row>
    <row r="1290" spans="1:6" x14ac:dyDescent="0.25">
      <c r="A1290">
        <f>IF(F1289&gt;1000000,1000000,F1289)</f>
        <v>758778</v>
      </c>
      <c r="B1290" s="1">
        <v>40736</v>
      </c>
      <c r="C1290">
        <v>5466</v>
      </c>
      <c r="E1290">
        <f t="shared" si="20"/>
        <v>743602</v>
      </c>
      <c r="F1290">
        <f>E1290+C1290</f>
        <v>749068</v>
      </c>
    </row>
    <row r="1291" spans="1:6" x14ac:dyDescent="0.25">
      <c r="A1291">
        <f>IF(F1290&gt;1000000,1000000,F1290)</f>
        <v>749068</v>
      </c>
      <c r="B1291" s="1">
        <v>40737</v>
      </c>
      <c r="C1291">
        <v>5345</v>
      </c>
      <c r="E1291">
        <f t="shared" si="20"/>
        <v>734086</v>
      </c>
      <c r="F1291">
        <f>E1291+C1291</f>
        <v>739431</v>
      </c>
    </row>
    <row r="1292" spans="1:6" x14ac:dyDescent="0.25">
      <c r="A1292">
        <f>IF(F1291&gt;1000000,1000000,F1291)</f>
        <v>739431</v>
      </c>
      <c r="B1292" s="1">
        <v>40738</v>
      </c>
      <c r="C1292">
        <v>4571</v>
      </c>
      <c r="E1292">
        <f t="shared" si="20"/>
        <v>724642</v>
      </c>
      <c r="F1292">
        <f>E1292+C1292</f>
        <v>729213</v>
      </c>
    </row>
    <row r="1293" spans="1:6" x14ac:dyDescent="0.25">
      <c r="A1293">
        <f>IF(F1292&gt;1000000,1000000,F1292)</f>
        <v>729213</v>
      </c>
      <c r="B1293" s="1">
        <v>40739</v>
      </c>
      <c r="C1293">
        <v>2884</v>
      </c>
      <c r="E1293">
        <f t="shared" si="20"/>
        <v>714628</v>
      </c>
      <c r="F1293">
        <f>E1293+C1293</f>
        <v>717512</v>
      </c>
    </row>
    <row r="1294" spans="1:6" x14ac:dyDescent="0.25">
      <c r="A1294">
        <f>IF(F1293&gt;1000000,1000000,F1293)</f>
        <v>717512</v>
      </c>
      <c r="B1294" s="1">
        <v>40740</v>
      </c>
      <c r="C1294">
        <v>4346</v>
      </c>
      <c r="E1294">
        <f t="shared" si="20"/>
        <v>703161</v>
      </c>
      <c r="F1294">
        <f>E1294+C1294</f>
        <v>707507</v>
      </c>
    </row>
    <row r="1295" spans="1:6" x14ac:dyDescent="0.25">
      <c r="A1295">
        <f>IF(F1294&gt;1000000,1000000,F1294)</f>
        <v>707507</v>
      </c>
      <c r="B1295" s="1">
        <v>40741</v>
      </c>
      <c r="C1295">
        <v>4292</v>
      </c>
      <c r="E1295">
        <f t="shared" si="20"/>
        <v>693356</v>
      </c>
      <c r="F1295">
        <f>E1295+C1295</f>
        <v>697648</v>
      </c>
    </row>
    <row r="1296" spans="1:6" x14ac:dyDescent="0.25">
      <c r="A1296">
        <f>IF(F1295&gt;1000000,1000000,F1295)</f>
        <v>697648</v>
      </c>
      <c r="B1296" s="1">
        <v>40742</v>
      </c>
      <c r="C1296">
        <v>3852</v>
      </c>
      <c r="E1296">
        <f t="shared" si="20"/>
        <v>683695</v>
      </c>
      <c r="F1296">
        <f>E1296+C1296</f>
        <v>687547</v>
      </c>
    </row>
    <row r="1297" spans="1:6" x14ac:dyDescent="0.25">
      <c r="A1297">
        <f>IF(F1296&gt;1000000,1000000,F1296)</f>
        <v>687547</v>
      </c>
      <c r="B1297" s="1">
        <v>40743</v>
      </c>
      <c r="C1297">
        <v>4901</v>
      </c>
      <c r="E1297">
        <f t="shared" si="20"/>
        <v>673796</v>
      </c>
      <c r="F1297">
        <f>E1297+C1297</f>
        <v>678697</v>
      </c>
    </row>
    <row r="1298" spans="1:6" x14ac:dyDescent="0.25">
      <c r="A1298">
        <f>IF(F1297&gt;1000000,1000000,F1297)</f>
        <v>678697</v>
      </c>
      <c r="B1298" s="1">
        <v>40744</v>
      </c>
      <c r="C1298">
        <v>5613</v>
      </c>
      <c r="E1298">
        <f t="shared" si="20"/>
        <v>665123</v>
      </c>
      <c r="F1298">
        <f>E1298+C1298</f>
        <v>670736</v>
      </c>
    </row>
    <row r="1299" spans="1:6" x14ac:dyDescent="0.25">
      <c r="A1299">
        <f>IF(F1298&gt;1000000,1000000,F1298)</f>
        <v>670736</v>
      </c>
      <c r="B1299" s="1">
        <v>40745</v>
      </c>
      <c r="C1299">
        <v>3949</v>
      </c>
      <c r="E1299">
        <f t="shared" si="20"/>
        <v>657321</v>
      </c>
      <c r="F1299">
        <f>E1299+C1299</f>
        <v>661270</v>
      </c>
    </row>
    <row r="1300" spans="1:6" x14ac:dyDescent="0.25">
      <c r="A1300">
        <f>IF(F1299&gt;1000000,1000000,F1299)</f>
        <v>661270</v>
      </c>
      <c r="B1300" s="1">
        <v>40746</v>
      </c>
      <c r="C1300">
        <v>2503</v>
      </c>
      <c r="E1300">
        <f t="shared" si="20"/>
        <v>648044</v>
      </c>
      <c r="F1300">
        <f>E1300+C1300</f>
        <v>650547</v>
      </c>
    </row>
    <row r="1301" spans="1:6" x14ac:dyDescent="0.25">
      <c r="A1301">
        <f>IF(F1300&gt;1000000,1000000,F1300)</f>
        <v>650547</v>
      </c>
      <c r="B1301" s="1">
        <v>40747</v>
      </c>
      <c r="C1301">
        <v>5352</v>
      </c>
      <c r="E1301">
        <f t="shared" si="20"/>
        <v>637536</v>
      </c>
      <c r="F1301">
        <f>E1301+C1301</f>
        <v>642888</v>
      </c>
    </row>
    <row r="1302" spans="1:6" x14ac:dyDescent="0.25">
      <c r="A1302">
        <f>IF(F1301&gt;1000000,1000000,F1301)</f>
        <v>642888</v>
      </c>
      <c r="B1302" s="1">
        <v>40748</v>
      </c>
      <c r="C1302">
        <v>4092</v>
      </c>
      <c r="E1302">
        <f t="shared" si="20"/>
        <v>630030</v>
      </c>
      <c r="F1302">
        <f>E1302+C1302</f>
        <v>634122</v>
      </c>
    </row>
    <row r="1303" spans="1:6" x14ac:dyDescent="0.25">
      <c r="A1303">
        <f>IF(F1302&gt;1000000,1000000,F1302)</f>
        <v>634122</v>
      </c>
      <c r="B1303" s="1">
        <v>40749</v>
      </c>
      <c r="C1303">
        <v>2647</v>
      </c>
      <c r="E1303">
        <f t="shared" si="20"/>
        <v>621439</v>
      </c>
      <c r="F1303">
        <f>E1303+C1303</f>
        <v>624086</v>
      </c>
    </row>
    <row r="1304" spans="1:6" x14ac:dyDescent="0.25">
      <c r="A1304">
        <f>IF(F1303&gt;1000000,1000000,F1303)</f>
        <v>624086</v>
      </c>
      <c r="B1304" s="1">
        <v>40750</v>
      </c>
      <c r="C1304">
        <v>3774</v>
      </c>
      <c r="E1304">
        <f t="shared" si="20"/>
        <v>611604</v>
      </c>
      <c r="F1304">
        <f>E1304+C1304</f>
        <v>615378</v>
      </c>
    </row>
    <row r="1305" spans="1:6" x14ac:dyDescent="0.25">
      <c r="A1305">
        <f>IF(F1304&gt;1000000,1000000,F1304)</f>
        <v>615378</v>
      </c>
      <c r="B1305" s="1">
        <v>40751</v>
      </c>
      <c r="C1305">
        <v>2765</v>
      </c>
      <c r="E1305">
        <f t="shared" si="20"/>
        <v>603070</v>
      </c>
      <c r="F1305">
        <f>E1305+C1305</f>
        <v>605835</v>
      </c>
    </row>
    <row r="1306" spans="1:6" x14ac:dyDescent="0.25">
      <c r="A1306">
        <f>IF(F1305&gt;1000000,1000000,F1305)</f>
        <v>605835</v>
      </c>
      <c r="B1306" s="1">
        <v>40752</v>
      </c>
      <c r="C1306">
        <v>4180</v>
      </c>
      <c r="E1306">
        <f t="shared" si="20"/>
        <v>593718</v>
      </c>
      <c r="F1306">
        <f>E1306+C1306</f>
        <v>597898</v>
      </c>
    </row>
    <row r="1307" spans="1:6" x14ac:dyDescent="0.25">
      <c r="A1307">
        <f>IF(F1306&gt;1000000,1000000,F1306)</f>
        <v>597898</v>
      </c>
      <c r="B1307" s="1">
        <v>40753</v>
      </c>
      <c r="C1307">
        <v>2612</v>
      </c>
      <c r="E1307">
        <f t="shared" si="20"/>
        <v>585940</v>
      </c>
      <c r="F1307">
        <f>E1307+C1307</f>
        <v>588552</v>
      </c>
    </row>
    <row r="1308" spans="1:6" x14ac:dyDescent="0.25">
      <c r="A1308">
        <f>IF(F1307&gt;1000000,1000000,F1307)</f>
        <v>588552</v>
      </c>
      <c r="B1308" s="1">
        <v>40754</v>
      </c>
      <c r="C1308">
        <v>3391</v>
      </c>
      <c r="E1308">
        <f t="shared" si="20"/>
        <v>576780</v>
      </c>
      <c r="F1308">
        <f>E1308+C1308</f>
        <v>580171</v>
      </c>
    </row>
    <row r="1309" spans="1:6" x14ac:dyDescent="0.25">
      <c r="A1309">
        <f>IF(F1308&gt;1000000,1000000,F1308)</f>
        <v>580171</v>
      </c>
      <c r="B1309" s="1">
        <v>40755</v>
      </c>
      <c r="C1309">
        <v>3167</v>
      </c>
      <c r="E1309">
        <f t="shared" si="20"/>
        <v>568567</v>
      </c>
      <c r="F1309">
        <f>E1309+C1309</f>
        <v>571734</v>
      </c>
    </row>
    <row r="1310" spans="1:6" x14ac:dyDescent="0.25">
      <c r="A1310">
        <f>IF(F1309&gt;1000000,1000000,F1309)</f>
        <v>571734</v>
      </c>
      <c r="B1310" s="1">
        <v>40756</v>
      </c>
      <c r="C1310">
        <v>3449</v>
      </c>
      <c r="E1310">
        <f t="shared" si="20"/>
        <v>560299</v>
      </c>
      <c r="F1310">
        <f>E1310+C1310</f>
        <v>563748</v>
      </c>
    </row>
    <row r="1311" spans="1:6" x14ac:dyDescent="0.25">
      <c r="A1311">
        <f>IF(F1310&gt;1000000,1000000,F1310)</f>
        <v>563748</v>
      </c>
      <c r="B1311" s="1">
        <v>40757</v>
      </c>
      <c r="C1311">
        <v>3655</v>
      </c>
      <c r="E1311">
        <f t="shared" si="20"/>
        <v>552473</v>
      </c>
      <c r="F1311">
        <f>E1311+C1311</f>
        <v>556128</v>
      </c>
    </row>
    <row r="1312" spans="1:6" x14ac:dyDescent="0.25">
      <c r="A1312">
        <f>IF(F1311&gt;1000000,1000000,F1311)</f>
        <v>556128</v>
      </c>
      <c r="B1312" s="1">
        <v>40758</v>
      </c>
      <c r="C1312">
        <v>2436</v>
      </c>
      <c r="E1312">
        <f t="shared" si="20"/>
        <v>545005</v>
      </c>
      <c r="F1312">
        <f>E1312+C1312</f>
        <v>547441</v>
      </c>
    </row>
    <row r="1313" spans="1:6" x14ac:dyDescent="0.25">
      <c r="A1313">
        <f>IF(F1312&gt;1000000,1000000,F1312)</f>
        <v>547441</v>
      </c>
      <c r="B1313" s="1">
        <v>40759</v>
      </c>
      <c r="C1313">
        <v>3221</v>
      </c>
      <c r="E1313">
        <f t="shared" si="20"/>
        <v>536492</v>
      </c>
      <c r="F1313">
        <f>E1313+C1313</f>
        <v>539713</v>
      </c>
    </row>
    <row r="1314" spans="1:6" x14ac:dyDescent="0.25">
      <c r="A1314">
        <f>IF(F1313&gt;1000000,1000000,F1313)</f>
        <v>539713</v>
      </c>
      <c r="B1314" s="1">
        <v>40760</v>
      </c>
      <c r="C1314">
        <v>4406</v>
      </c>
      <c r="E1314">
        <f t="shared" si="20"/>
        <v>528918</v>
      </c>
      <c r="F1314">
        <f>E1314+C1314</f>
        <v>533324</v>
      </c>
    </row>
    <row r="1315" spans="1:6" x14ac:dyDescent="0.25">
      <c r="A1315">
        <f>IF(F1314&gt;1000000,1000000,F1314)</f>
        <v>533324</v>
      </c>
      <c r="B1315" s="1">
        <v>40761</v>
      </c>
      <c r="C1315">
        <v>3293</v>
      </c>
      <c r="E1315">
        <f t="shared" si="20"/>
        <v>522657</v>
      </c>
      <c r="F1315">
        <f>E1315+C1315</f>
        <v>525950</v>
      </c>
    </row>
    <row r="1316" spans="1:6" x14ac:dyDescent="0.25">
      <c r="A1316">
        <f>IF(F1315&gt;1000000,1000000,F1315)</f>
        <v>525950</v>
      </c>
      <c r="B1316" s="1">
        <v>40762</v>
      </c>
      <c r="C1316">
        <v>3285</v>
      </c>
      <c r="E1316">
        <f t="shared" si="20"/>
        <v>515431</v>
      </c>
      <c r="F1316">
        <f>E1316+C1316</f>
        <v>518716</v>
      </c>
    </row>
    <row r="1317" spans="1:6" x14ac:dyDescent="0.25">
      <c r="A1317">
        <f>IF(F1316&gt;1000000,1000000,F1316)</f>
        <v>518716</v>
      </c>
      <c r="B1317" s="1">
        <v>40763</v>
      </c>
      <c r="C1317">
        <v>3778</v>
      </c>
      <c r="E1317">
        <f t="shared" si="20"/>
        <v>508341</v>
      </c>
      <c r="F1317">
        <f>E1317+C1317</f>
        <v>512119</v>
      </c>
    </row>
    <row r="1318" spans="1:6" x14ac:dyDescent="0.25">
      <c r="A1318">
        <f>IF(F1317&gt;1000000,1000000,F1317)</f>
        <v>512119</v>
      </c>
      <c r="B1318" s="1">
        <v>40764</v>
      </c>
      <c r="C1318">
        <v>3903</v>
      </c>
      <c r="E1318">
        <f t="shared" si="20"/>
        <v>501876</v>
      </c>
      <c r="F1318">
        <f>E1318+C1318</f>
        <v>505779</v>
      </c>
    </row>
    <row r="1319" spans="1:6" x14ac:dyDescent="0.25">
      <c r="A1319">
        <f>IF(F1318&gt;1000000,1000000,F1318)</f>
        <v>505779</v>
      </c>
      <c r="B1319" s="1">
        <v>40765</v>
      </c>
      <c r="C1319">
        <v>6411</v>
      </c>
      <c r="E1319">
        <f t="shared" si="20"/>
        <v>495663</v>
      </c>
      <c r="F1319">
        <f>E1319+C1319</f>
        <v>502074</v>
      </c>
    </row>
    <row r="1320" spans="1:6" x14ac:dyDescent="0.25">
      <c r="A1320">
        <f>IF(F1319&gt;1000000,1000000,F1319)</f>
        <v>502074</v>
      </c>
      <c r="B1320" s="1">
        <v>40766</v>
      </c>
      <c r="C1320">
        <v>4275</v>
      </c>
      <c r="E1320">
        <f t="shared" si="20"/>
        <v>492032</v>
      </c>
      <c r="F1320">
        <f>E1320+C1320</f>
        <v>496307</v>
      </c>
    </row>
    <row r="1321" spans="1:6" x14ac:dyDescent="0.25">
      <c r="A1321">
        <f>IF(F1320&gt;1000000,1000000,F1320)</f>
        <v>496307</v>
      </c>
      <c r="B1321" s="1">
        <v>40767</v>
      </c>
      <c r="C1321">
        <v>5180</v>
      </c>
      <c r="E1321">
        <f t="shared" si="20"/>
        <v>486380</v>
      </c>
      <c r="F1321">
        <f>E1321+C1321</f>
        <v>491560</v>
      </c>
    </row>
    <row r="1322" spans="1:6" x14ac:dyDescent="0.25">
      <c r="A1322">
        <f>IF(F1321&gt;1000000,1000000,F1321)</f>
        <v>491560</v>
      </c>
      <c r="B1322" s="1">
        <v>40768</v>
      </c>
      <c r="C1322">
        <v>6148</v>
      </c>
      <c r="E1322">
        <f t="shared" si="20"/>
        <v>481728</v>
      </c>
      <c r="F1322">
        <f>E1322+C1322</f>
        <v>487876</v>
      </c>
    </row>
    <row r="1323" spans="1:6" x14ac:dyDescent="0.25">
      <c r="A1323">
        <f>IF(F1322&gt;1000000,1000000,F1322)</f>
        <v>487876</v>
      </c>
      <c r="B1323" s="1">
        <v>40769</v>
      </c>
      <c r="C1323">
        <v>5476</v>
      </c>
      <c r="E1323">
        <f t="shared" si="20"/>
        <v>478118</v>
      </c>
      <c r="F1323">
        <f>E1323+C1323</f>
        <v>483594</v>
      </c>
    </row>
    <row r="1324" spans="1:6" x14ac:dyDescent="0.25">
      <c r="A1324">
        <f>IF(F1323&gt;1000000,1000000,F1323)</f>
        <v>483594</v>
      </c>
      <c r="B1324" s="1">
        <v>40770</v>
      </c>
      <c r="C1324">
        <v>2412</v>
      </c>
      <c r="E1324">
        <f t="shared" si="20"/>
        <v>473922</v>
      </c>
      <c r="F1324">
        <f>E1324+C1324</f>
        <v>476334</v>
      </c>
    </row>
    <row r="1325" spans="1:6" x14ac:dyDescent="0.25">
      <c r="A1325">
        <f>IF(F1324&gt;1000000,1000000,F1324)</f>
        <v>476334</v>
      </c>
      <c r="B1325" s="1">
        <v>40771</v>
      </c>
      <c r="C1325">
        <v>4950</v>
      </c>
      <c r="E1325">
        <f t="shared" si="20"/>
        <v>466807</v>
      </c>
      <c r="F1325">
        <f>E1325+C1325</f>
        <v>471757</v>
      </c>
    </row>
    <row r="1326" spans="1:6" x14ac:dyDescent="0.25">
      <c r="A1326">
        <f>IF(F1325&gt;1000000,1000000,F1325)</f>
        <v>471757</v>
      </c>
      <c r="B1326" s="1">
        <v>40772</v>
      </c>
      <c r="C1326">
        <v>3578</v>
      </c>
      <c r="E1326">
        <f t="shared" si="20"/>
        <v>462321</v>
      </c>
      <c r="F1326">
        <f>E1326+C1326</f>
        <v>465899</v>
      </c>
    </row>
    <row r="1327" spans="1:6" x14ac:dyDescent="0.25">
      <c r="A1327">
        <f>IF(F1326&gt;1000000,1000000,F1326)</f>
        <v>465899</v>
      </c>
      <c r="B1327" s="1">
        <v>40773</v>
      </c>
      <c r="C1327">
        <v>6377</v>
      </c>
      <c r="E1327">
        <f t="shared" si="20"/>
        <v>456581</v>
      </c>
      <c r="F1327">
        <f>E1327+C1327</f>
        <v>462958</v>
      </c>
    </row>
    <row r="1328" spans="1:6" x14ac:dyDescent="0.25">
      <c r="A1328">
        <f>IF(F1327&gt;1000000,1000000,F1327)</f>
        <v>462958</v>
      </c>
      <c r="B1328" s="1">
        <v>40774</v>
      </c>
      <c r="C1328">
        <v>3699</v>
      </c>
      <c r="E1328">
        <f t="shared" si="20"/>
        <v>453698</v>
      </c>
      <c r="F1328">
        <f>E1328+C1328</f>
        <v>457397</v>
      </c>
    </row>
    <row r="1329" spans="1:6" x14ac:dyDescent="0.25">
      <c r="A1329">
        <f>IF(F1328&gt;1000000,1000000,F1328)</f>
        <v>457397</v>
      </c>
      <c r="B1329" s="1">
        <v>40775</v>
      </c>
      <c r="C1329">
        <v>6254</v>
      </c>
      <c r="E1329">
        <f t="shared" si="20"/>
        <v>448249</v>
      </c>
      <c r="F1329">
        <f>E1329+C1329</f>
        <v>454503</v>
      </c>
    </row>
    <row r="1330" spans="1:6" x14ac:dyDescent="0.25">
      <c r="A1330">
        <f>IF(F1329&gt;1000000,1000000,F1329)</f>
        <v>454503</v>
      </c>
      <c r="B1330" s="1">
        <v>40776</v>
      </c>
      <c r="C1330">
        <v>4572</v>
      </c>
      <c r="E1330">
        <f t="shared" si="20"/>
        <v>445412</v>
      </c>
      <c r="F1330">
        <f>E1330+C1330</f>
        <v>449984</v>
      </c>
    </row>
    <row r="1331" spans="1:6" x14ac:dyDescent="0.25">
      <c r="A1331">
        <f>IF(F1330&gt;1000000,1000000,F1330)</f>
        <v>449984</v>
      </c>
      <c r="B1331" s="1">
        <v>40777</v>
      </c>
      <c r="C1331">
        <v>4459</v>
      </c>
      <c r="E1331">
        <f t="shared" si="20"/>
        <v>440984</v>
      </c>
      <c r="F1331">
        <f>E1331+C1331</f>
        <v>445443</v>
      </c>
    </row>
    <row r="1332" spans="1:6" x14ac:dyDescent="0.25">
      <c r="A1332">
        <f>IF(F1331&gt;1000000,1000000,F1331)</f>
        <v>445443</v>
      </c>
      <c r="B1332" s="1">
        <v>40778</v>
      </c>
      <c r="C1332">
        <v>4538</v>
      </c>
      <c r="E1332">
        <f t="shared" si="20"/>
        <v>436534</v>
      </c>
      <c r="F1332">
        <f>E1332+C1332</f>
        <v>441072</v>
      </c>
    </row>
    <row r="1333" spans="1:6" x14ac:dyDescent="0.25">
      <c r="A1333">
        <f>IF(F1332&gt;1000000,1000000,F1332)</f>
        <v>441072</v>
      </c>
      <c r="B1333" s="1">
        <v>40779</v>
      </c>
      <c r="C1333">
        <v>3361</v>
      </c>
      <c r="E1333">
        <f t="shared" si="20"/>
        <v>432250</v>
      </c>
      <c r="F1333">
        <f>E1333+C1333</f>
        <v>435611</v>
      </c>
    </row>
    <row r="1334" spans="1:6" x14ac:dyDescent="0.25">
      <c r="A1334">
        <f>IF(F1333&gt;1000000,1000000,F1333)</f>
        <v>435611</v>
      </c>
      <c r="B1334" s="1">
        <v>40780</v>
      </c>
      <c r="C1334">
        <v>4085</v>
      </c>
      <c r="E1334">
        <f t="shared" si="20"/>
        <v>426898</v>
      </c>
      <c r="F1334">
        <f>E1334+C1334</f>
        <v>430983</v>
      </c>
    </row>
    <row r="1335" spans="1:6" x14ac:dyDescent="0.25">
      <c r="A1335">
        <f>IF(F1334&gt;1000000,1000000,F1334)</f>
        <v>430983</v>
      </c>
      <c r="B1335" s="1">
        <v>40781</v>
      </c>
      <c r="C1335">
        <v>4470</v>
      </c>
      <c r="E1335">
        <f t="shared" si="20"/>
        <v>422363</v>
      </c>
      <c r="F1335">
        <f>E1335+C1335</f>
        <v>426833</v>
      </c>
    </row>
    <row r="1336" spans="1:6" x14ac:dyDescent="0.25">
      <c r="A1336">
        <f>IF(F1335&gt;1000000,1000000,F1335)</f>
        <v>426833</v>
      </c>
      <c r="B1336" s="1">
        <v>40782</v>
      </c>
      <c r="C1336">
        <v>3064</v>
      </c>
      <c r="E1336">
        <f t="shared" si="20"/>
        <v>418296</v>
      </c>
      <c r="F1336">
        <f>E1336+C1336</f>
        <v>421360</v>
      </c>
    </row>
    <row r="1337" spans="1:6" x14ac:dyDescent="0.25">
      <c r="A1337">
        <f>IF(F1336&gt;1000000,1000000,F1336)</f>
        <v>421360</v>
      </c>
      <c r="B1337" s="1">
        <v>40783</v>
      </c>
      <c r="C1337">
        <v>2040</v>
      </c>
      <c r="E1337">
        <f t="shared" si="20"/>
        <v>412932</v>
      </c>
      <c r="F1337">
        <f>E1337+C1337</f>
        <v>414972</v>
      </c>
    </row>
    <row r="1338" spans="1:6" x14ac:dyDescent="0.25">
      <c r="A1338">
        <f>IF(F1337&gt;1000000,1000000,F1337)</f>
        <v>414972</v>
      </c>
      <c r="B1338" s="1">
        <v>40784</v>
      </c>
      <c r="C1338">
        <v>5376</v>
      </c>
      <c r="E1338">
        <f t="shared" si="20"/>
        <v>406672</v>
      </c>
      <c r="F1338">
        <f>E1338+C1338</f>
        <v>412048</v>
      </c>
    </row>
    <row r="1339" spans="1:6" x14ac:dyDescent="0.25">
      <c r="A1339">
        <f>IF(F1338&gt;1000000,1000000,F1338)</f>
        <v>412048</v>
      </c>
      <c r="B1339" s="1">
        <v>40785</v>
      </c>
      <c r="C1339">
        <v>4253</v>
      </c>
      <c r="E1339">
        <f t="shared" si="20"/>
        <v>403807</v>
      </c>
      <c r="F1339">
        <f>E1339+C1339</f>
        <v>408060</v>
      </c>
    </row>
    <row r="1340" spans="1:6" x14ac:dyDescent="0.25">
      <c r="A1340">
        <f>IF(F1339&gt;1000000,1000000,F1339)</f>
        <v>408060</v>
      </c>
      <c r="B1340" s="1">
        <v>40786</v>
      </c>
      <c r="C1340">
        <v>3377</v>
      </c>
      <c r="E1340">
        <f t="shared" si="20"/>
        <v>399898</v>
      </c>
      <c r="F1340">
        <f>E1340+C1340</f>
        <v>403275</v>
      </c>
    </row>
    <row r="1341" spans="1:6" x14ac:dyDescent="0.25">
      <c r="A1341">
        <f>IF(F1340&gt;1000000,1000000,F1340)</f>
        <v>403275</v>
      </c>
      <c r="B1341" s="1">
        <v>40787</v>
      </c>
      <c r="C1341">
        <v>5862</v>
      </c>
      <c r="E1341">
        <f t="shared" si="20"/>
        <v>395209</v>
      </c>
      <c r="F1341">
        <f>E1341+C1341</f>
        <v>401071</v>
      </c>
    </row>
    <row r="1342" spans="1:6" x14ac:dyDescent="0.25">
      <c r="A1342">
        <f>IF(F1341&gt;1000000,1000000,F1341)</f>
        <v>401071</v>
      </c>
      <c r="B1342" s="1">
        <v>40788</v>
      </c>
      <c r="C1342">
        <v>4693</v>
      </c>
      <c r="E1342">
        <f t="shared" si="20"/>
        <v>393049</v>
      </c>
      <c r="F1342">
        <f>E1342+C1342</f>
        <v>397742</v>
      </c>
    </row>
    <row r="1343" spans="1:6" x14ac:dyDescent="0.25">
      <c r="A1343">
        <f>IF(F1342&gt;1000000,1000000,F1342)</f>
        <v>397742</v>
      </c>
      <c r="B1343" s="1">
        <v>40789</v>
      </c>
      <c r="C1343">
        <v>5225</v>
      </c>
      <c r="E1343">
        <f t="shared" si="20"/>
        <v>389787</v>
      </c>
      <c r="F1343">
        <f>E1343+C1343</f>
        <v>395012</v>
      </c>
    </row>
    <row r="1344" spans="1:6" x14ac:dyDescent="0.25">
      <c r="A1344">
        <f>IF(F1343&gt;1000000,1000000,F1343)</f>
        <v>395012</v>
      </c>
      <c r="B1344" s="1">
        <v>40790</v>
      </c>
      <c r="C1344">
        <v>5163</v>
      </c>
      <c r="E1344">
        <f t="shared" si="20"/>
        <v>387111</v>
      </c>
      <c r="F1344">
        <f>E1344+C1344</f>
        <v>392274</v>
      </c>
    </row>
    <row r="1345" spans="1:6" x14ac:dyDescent="0.25">
      <c r="A1345">
        <f>IF(F1344&gt;1000000,1000000,F1344)</f>
        <v>392274</v>
      </c>
      <c r="B1345" s="1">
        <v>40791</v>
      </c>
      <c r="C1345">
        <v>5404</v>
      </c>
      <c r="E1345">
        <f t="shared" si="20"/>
        <v>384428</v>
      </c>
      <c r="F1345">
        <f>E1345+C1345</f>
        <v>389832</v>
      </c>
    </row>
    <row r="1346" spans="1:6" x14ac:dyDescent="0.25">
      <c r="A1346">
        <f>IF(F1345&gt;1000000,1000000,F1345)</f>
        <v>389832</v>
      </c>
      <c r="B1346" s="1">
        <v>40792</v>
      </c>
      <c r="C1346">
        <v>4754</v>
      </c>
      <c r="E1346">
        <f t="shared" si="20"/>
        <v>382035</v>
      </c>
      <c r="F1346">
        <f>E1346+C1346</f>
        <v>386789</v>
      </c>
    </row>
    <row r="1347" spans="1:6" x14ac:dyDescent="0.25">
      <c r="A1347">
        <f>IF(F1346&gt;1000000,1000000,F1346)</f>
        <v>386789</v>
      </c>
      <c r="B1347" s="1">
        <v>40793</v>
      </c>
      <c r="C1347">
        <v>4882</v>
      </c>
      <c r="E1347">
        <f t="shared" ref="E1347:E1410" si="21">A1347 - ROUNDUP(A1347*0.02,0)</f>
        <v>379053</v>
      </c>
      <c r="F1347">
        <f>E1347+C1347</f>
        <v>383935</v>
      </c>
    </row>
    <row r="1348" spans="1:6" x14ac:dyDescent="0.25">
      <c r="A1348">
        <f>IF(F1347&gt;1000000,1000000,F1347)</f>
        <v>383935</v>
      </c>
      <c r="B1348" s="1">
        <v>40794</v>
      </c>
      <c r="C1348">
        <v>5291</v>
      </c>
      <c r="E1348">
        <f t="shared" si="21"/>
        <v>376256</v>
      </c>
      <c r="F1348">
        <f>E1348+C1348</f>
        <v>381547</v>
      </c>
    </row>
    <row r="1349" spans="1:6" x14ac:dyDescent="0.25">
      <c r="A1349">
        <f>IF(F1348&gt;1000000,1000000,F1348)</f>
        <v>381547</v>
      </c>
      <c r="B1349" s="1">
        <v>40795</v>
      </c>
      <c r="C1349">
        <v>5168</v>
      </c>
      <c r="E1349">
        <f t="shared" si="21"/>
        <v>373916</v>
      </c>
      <c r="F1349">
        <f>E1349+C1349</f>
        <v>379084</v>
      </c>
    </row>
    <row r="1350" spans="1:6" x14ac:dyDescent="0.25">
      <c r="A1350">
        <f>IF(F1349&gt;1000000,1000000,F1349)</f>
        <v>379084</v>
      </c>
      <c r="B1350" s="1">
        <v>40796</v>
      </c>
      <c r="C1350">
        <v>4936</v>
      </c>
      <c r="E1350">
        <f t="shared" si="21"/>
        <v>371502</v>
      </c>
      <c r="F1350">
        <f>E1350+C1350</f>
        <v>376438</v>
      </c>
    </row>
    <row r="1351" spans="1:6" x14ac:dyDescent="0.25">
      <c r="A1351">
        <f>IF(F1350&gt;1000000,1000000,F1350)</f>
        <v>376438</v>
      </c>
      <c r="B1351" s="1">
        <v>40797</v>
      </c>
      <c r="C1351">
        <v>3967</v>
      </c>
      <c r="E1351">
        <f t="shared" si="21"/>
        <v>368909</v>
      </c>
      <c r="F1351">
        <f>E1351+C1351</f>
        <v>372876</v>
      </c>
    </row>
    <row r="1352" spans="1:6" x14ac:dyDescent="0.25">
      <c r="A1352">
        <f>IF(F1351&gt;1000000,1000000,F1351)</f>
        <v>372876</v>
      </c>
      <c r="B1352" s="1">
        <v>40798</v>
      </c>
      <c r="C1352">
        <v>5877</v>
      </c>
      <c r="E1352">
        <f t="shared" si="21"/>
        <v>365418</v>
      </c>
      <c r="F1352">
        <f>E1352+C1352</f>
        <v>371295</v>
      </c>
    </row>
    <row r="1353" spans="1:6" x14ac:dyDescent="0.25">
      <c r="A1353">
        <f>IF(F1352&gt;1000000,1000000,F1352)</f>
        <v>371295</v>
      </c>
      <c r="B1353" s="1">
        <v>40799</v>
      </c>
      <c r="C1353">
        <v>5621</v>
      </c>
      <c r="E1353">
        <f t="shared" si="21"/>
        <v>363869</v>
      </c>
      <c r="F1353">
        <f>E1353+C1353</f>
        <v>369490</v>
      </c>
    </row>
    <row r="1354" spans="1:6" x14ac:dyDescent="0.25">
      <c r="A1354">
        <f>IF(F1353&gt;1000000,1000000,F1353)</f>
        <v>369490</v>
      </c>
      <c r="B1354" s="1">
        <v>40800</v>
      </c>
      <c r="C1354">
        <v>5688</v>
      </c>
      <c r="E1354">
        <f t="shared" si="21"/>
        <v>362100</v>
      </c>
      <c r="F1354">
        <f>E1354+C1354</f>
        <v>367788</v>
      </c>
    </row>
    <row r="1355" spans="1:6" x14ac:dyDescent="0.25">
      <c r="A1355">
        <f>IF(F1354&gt;1000000,1000000,F1354)</f>
        <v>367788</v>
      </c>
      <c r="B1355" s="1">
        <v>40801</v>
      </c>
      <c r="C1355">
        <v>6357</v>
      </c>
      <c r="E1355">
        <f t="shared" si="21"/>
        <v>360432</v>
      </c>
      <c r="F1355">
        <f>E1355+C1355</f>
        <v>366789</v>
      </c>
    </row>
    <row r="1356" spans="1:6" x14ac:dyDescent="0.25">
      <c r="A1356">
        <f>IF(F1355&gt;1000000,1000000,F1355)</f>
        <v>366789</v>
      </c>
      <c r="B1356" s="1">
        <v>40802</v>
      </c>
      <c r="C1356">
        <v>4102</v>
      </c>
      <c r="E1356">
        <f t="shared" si="21"/>
        <v>359453</v>
      </c>
      <c r="F1356">
        <f>E1356+C1356</f>
        <v>363555</v>
      </c>
    </row>
    <row r="1357" spans="1:6" x14ac:dyDescent="0.25">
      <c r="A1357">
        <f>IF(F1356&gt;1000000,1000000,F1356)</f>
        <v>363555</v>
      </c>
      <c r="B1357" s="1">
        <v>40803</v>
      </c>
      <c r="C1357">
        <v>3585</v>
      </c>
      <c r="E1357">
        <f t="shared" si="21"/>
        <v>356283</v>
      </c>
      <c r="F1357">
        <f>E1357+C1357</f>
        <v>359868</v>
      </c>
    </row>
    <row r="1358" spans="1:6" x14ac:dyDescent="0.25">
      <c r="A1358">
        <f>IF(F1357&gt;1000000,1000000,F1357)</f>
        <v>359868</v>
      </c>
      <c r="B1358" s="1">
        <v>40804</v>
      </c>
      <c r="C1358">
        <v>5049</v>
      </c>
      <c r="E1358">
        <f t="shared" si="21"/>
        <v>352670</v>
      </c>
      <c r="F1358">
        <f>E1358+C1358</f>
        <v>357719</v>
      </c>
    </row>
    <row r="1359" spans="1:6" x14ac:dyDescent="0.25">
      <c r="A1359">
        <f>IF(F1358&gt;1000000,1000000,F1358)</f>
        <v>357719</v>
      </c>
      <c r="B1359" s="1">
        <v>40805</v>
      </c>
      <c r="C1359">
        <v>5371</v>
      </c>
      <c r="E1359">
        <f t="shared" si="21"/>
        <v>350564</v>
      </c>
      <c r="F1359">
        <f>E1359+C1359</f>
        <v>355935</v>
      </c>
    </row>
    <row r="1360" spans="1:6" x14ac:dyDescent="0.25">
      <c r="A1360">
        <f>IF(F1359&gt;1000000,1000000,F1359)</f>
        <v>355935</v>
      </c>
      <c r="B1360" s="1">
        <v>40806</v>
      </c>
      <c r="C1360">
        <v>5363</v>
      </c>
      <c r="E1360">
        <f t="shared" si="21"/>
        <v>348816</v>
      </c>
      <c r="F1360">
        <f>E1360+C1360</f>
        <v>354179</v>
      </c>
    </row>
    <row r="1361" spans="1:6" x14ac:dyDescent="0.25">
      <c r="A1361">
        <f>IF(F1360&gt;1000000,1000000,F1360)</f>
        <v>354179</v>
      </c>
      <c r="B1361" s="1">
        <v>40807</v>
      </c>
      <c r="C1361">
        <v>5337</v>
      </c>
      <c r="E1361">
        <f t="shared" si="21"/>
        <v>347095</v>
      </c>
      <c r="F1361">
        <f>E1361+C1361</f>
        <v>352432</v>
      </c>
    </row>
    <row r="1362" spans="1:6" x14ac:dyDescent="0.25">
      <c r="A1362">
        <f>IF(F1361&gt;1000000,1000000,F1361)</f>
        <v>352432</v>
      </c>
      <c r="B1362" s="1">
        <v>40808</v>
      </c>
      <c r="C1362">
        <v>3847</v>
      </c>
      <c r="E1362">
        <f t="shared" si="21"/>
        <v>345383</v>
      </c>
      <c r="F1362">
        <f>E1362+C1362</f>
        <v>349230</v>
      </c>
    </row>
    <row r="1363" spans="1:6" x14ac:dyDescent="0.25">
      <c r="A1363">
        <f>IF(F1362&gt;1000000,1000000,F1362)</f>
        <v>349230</v>
      </c>
      <c r="B1363" s="1">
        <v>40809</v>
      </c>
      <c r="C1363">
        <v>5774</v>
      </c>
      <c r="E1363">
        <f t="shared" si="21"/>
        <v>342245</v>
      </c>
      <c r="F1363">
        <f>E1363+C1363</f>
        <v>348019</v>
      </c>
    </row>
    <row r="1364" spans="1:6" x14ac:dyDescent="0.25">
      <c r="A1364">
        <f>IF(F1363&gt;1000000,1000000,F1363)</f>
        <v>348019</v>
      </c>
      <c r="B1364" s="1">
        <v>40810</v>
      </c>
      <c r="C1364">
        <v>5881</v>
      </c>
      <c r="E1364">
        <f t="shared" si="21"/>
        <v>341058</v>
      </c>
      <c r="F1364">
        <f>E1364+C1364</f>
        <v>346939</v>
      </c>
    </row>
    <row r="1365" spans="1:6" x14ac:dyDescent="0.25">
      <c r="A1365">
        <f>IF(F1364&gt;1000000,1000000,F1364)</f>
        <v>346939</v>
      </c>
      <c r="B1365" s="1">
        <v>40811</v>
      </c>
      <c r="C1365">
        <v>4966</v>
      </c>
      <c r="E1365">
        <f t="shared" si="21"/>
        <v>340000</v>
      </c>
      <c r="F1365">
        <f>E1365+C1365</f>
        <v>344966</v>
      </c>
    </row>
    <row r="1366" spans="1:6" x14ac:dyDescent="0.25">
      <c r="A1366">
        <f>IF(F1365&gt;1000000,1000000,F1365)</f>
        <v>344966</v>
      </c>
      <c r="B1366" s="1">
        <v>40812</v>
      </c>
      <c r="C1366">
        <v>6740</v>
      </c>
      <c r="E1366">
        <f t="shared" si="21"/>
        <v>338066</v>
      </c>
      <c r="F1366">
        <f>E1366+C1366</f>
        <v>344806</v>
      </c>
    </row>
    <row r="1367" spans="1:6" x14ac:dyDescent="0.25">
      <c r="A1367">
        <f>IF(F1366&gt;1000000,1000000,F1366)</f>
        <v>344806</v>
      </c>
      <c r="B1367" s="1">
        <v>40813</v>
      </c>
      <c r="C1367">
        <v>5828</v>
      </c>
      <c r="E1367">
        <f t="shared" si="21"/>
        <v>337909</v>
      </c>
      <c r="F1367">
        <f>E1367+C1367</f>
        <v>343737</v>
      </c>
    </row>
    <row r="1368" spans="1:6" x14ac:dyDescent="0.25">
      <c r="A1368">
        <f>IF(F1367&gt;1000000,1000000,F1367)</f>
        <v>343737</v>
      </c>
      <c r="B1368" s="1">
        <v>40814</v>
      </c>
      <c r="C1368">
        <v>6089</v>
      </c>
      <c r="E1368">
        <f t="shared" si="21"/>
        <v>336862</v>
      </c>
      <c r="F1368">
        <f>E1368+C1368</f>
        <v>342951</v>
      </c>
    </row>
    <row r="1369" spans="1:6" x14ac:dyDescent="0.25">
      <c r="A1369">
        <f>IF(F1368&gt;1000000,1000000,F1368)</f>
        <v>342951</v>
      </c>
      <c r="B1369" s="1">
        <v>40815</v>
      </c>
      <c r="C1369">
        <v>5783</v>
      </c>
      <c r="E1369">
        <f t="shared" si="21"/>
        <v>336091</v>
      </c>
      <c r="F1369">
        <f>E1369+C1369</f>
        <v>341874</v>
      </c>
    </row>
    <row r="1370" spans="1:6" x14ac:dyDescent="0.25">
      <c r="A1370">
        <f>IF(F1369&gt;1000000,1000000,F1369)</f>
        <v>341874</v>
      </c>
      <c r="B1370" s="1">
        <v>40816</v>
      </c>
      <c r="C1370">
        <v>6493</v>
      </c>
      <c r="E1370">
        <f t="shared" si="21"/>
        <v>335036</v>
      </c>
      <c r="F1370">
        <f>E1370+C1370</f>
        <v>341529</v>
      </c>
    </row>
    <row r="1371" spans="1:6" x14ac:dyDescent="0.25">
      <c r="A1371">
        <f>IF(F1370&gt;1000000,1000000,F1370)</f>
        <v>341529</v>
      </c>
      <c r="B1371" s="1">
        <v>40817</v>
      </c>
      <c r="C1371">
        <v>7883</v>
      </c>
      <c r="E1371">
        <f t="shared" si="21"/>
        <v>334698</v>
      </c>
      <c r="F1371">
        <f>E1371+C1371</f>
        <v>342581</v>
      </c>
    </row>
    <row r="1372" spans="1:6" x14ac:dyDescent="0.25">
      <c r="A1372">
        <f>IF(F1371&gt;1000000,1000000,F1371)</f>
        <v>342581</v>
      </c>
      <c r="B1372" s="1">
        <v>40818</v>
      </c>
      <c r="C1372">
        <v>6233</v>
      </c>
      <c r="E1372">
        <f t="shared" si="21"/>
        <v>335729</v>
      </c>
      <c r="F1372">
        <f>E1372+C1372</f>
        <v>341962</v>
      </c>
    </row>
    <row r="1373" spans="1:6" x14ac:dyDescent="0.25">
      <c r="A1373">
        <f>IF(F1372&gt;1000000,1000000,F1372)</f>
        <v>341962</v>
      </c>
      <c r="B1373" s="1">
        <v>40819</v>
      </c>
      <c r="C1373">
        <v>6345</v>
      </c>
      <c r="E1373">
        <f t="shared" si="21"/>
        <v>335122</v>
      </c>
      <c r="F1373">
        <f>E1373+C1373</f>
        <v>341467</v>
      </c>
    </row>
    <row r="1374" spans="1:6" x14ac:dyDescent="0.25">
      <c r="A1374">
        <f>IF(F1373&gt;1000000,1000000,F1373)</f>
        <v>341467</v>
      </c>
      <c r="B1374" s="1">
        <v>40820</v>
      </c>
      <c r="C1374">
        <v>6219</v>
      </c>
      <c r="E1374">
        <f t="shared" si="21"/>
        <v>334637</v>
      </c>
      <c r="F1374">
        <f>E1374+C1374</f>
        <v>340856</v>
      </c>
    </row>
    <row r="1375" spans="1:6" x14ac:dyDescent="0.25">
      <c r="A1375">
        <f>IF(F1374&gt;1000000,1000000,F1374)</f>
        <v>340856</v>
      </c>
      <c r="B1375" s="1">
        <v>40821</v>
      </c>
      <c r="C1375">
        <v>7461</v>
      </c>
      <c r="E1375">
        <f t="shared" si="21"/>
        <v>334038</v>
      </c>
      <c r="F1375">
        <f>E1375+C1375</f>
        <v>341499</v>
      </c>
    </row>
    <row r="1376" spans="1:6" x14ac:dyDescent="0.25">
      <c r="A1376">
        <f>IF(F1375&gt;1000000,1000000,F1375)</f>
        <v>341499</v>
      </c>
      <c r="B1376" s="1">
        <v>40822</v>
      </c>
      <c r="C1376">
        <v>8248</v>
      </c>
      <c r="E1376">
        <f t="shared" si="21"/>
        <v>334669</v>
      </c>
      <c r="F1376">
        <f>E1376+C1376</f>
        <v>342917</v>
      </c>
    </row>
    <row r="1377" spans="1:6" x14ac:dyDescent="0.25">
      <c r="A1377">
        <f>IF(F1376&gt;1000000,1000000,F1376)</f>
        <v>342917</v>
      </c>
      <c r="B1377" s="1">
        <v>40823</v>
      </c>
      <c r="C1377">
        <v>8203</v>
      </c>
      <c r="E1377">
        <f t="shared" si="21"/>
        <v>336058</v>
      </c>
      <c r="F1377">
        <f>E1377+C1377</f>
        <v>344261</v>
      </c>
    </row>
    <row r="1378" spans="1:6" x14ac:dyDescent="0.25">
      <c r="A1378">
        <f>IF(F1377&gt;1000000,1000000,F1377)</f>
        <v>344261</v>
      </c>
      <c r="B1378" s="1">
        <v>40824</v>
      </c>
      <c r="C1378">
        <v>7902</v>
      </c>
      <c r="E1378">
        <f t="shared" si="21"/>
        <v>337375</v>
      </c>
      <c r="F1378">
        <f>E1378+C1378</f>
        <v>345277</v>
      </c>
    </row>
    <row r="1379" spans="1:6" x14ac:dyDescent="0.25">
      <c r="A1379">
        <f>IF(F1378&gt;1000000,1000000,F1378)</f>
        <v>345277</v>
      </c>
      <c r="B1379" s="1">
        <v>40825</v>
      </c>
      <c r="C1379">
        <v>8570</v>
      </c>
      <c r="E1379">
        <f t="shared" si="21"/>
        <v>338371</v>
      </c>
      <c r="F1379">
        <f>E1379+C1379</f>
        <v>346941</v>
      </c>
    </row>
    <row r="1380" spans="1:6" x14ac:dyDescent="0.25">
      <c r="A1380">
        <f>IF(F1379&gt;1000000,1000000,F1379)</f>
        <v>346941</v>
      </c>
      <c r="B1380" s="1">
        <v>40826</v>
      </c>
      <c r="C1380">
        <v>6952</v>
      </c>
      <c r="E1380">
        <f t="shared" si="21"/>
        <v>340002</v>
      </c>
      <c r="F1380">
        <f>E1380+C1380</f>
        <v>346954</v>
      </c>
    </row>
    <row r="1381" spans="1:6" x14ac:dyDescent="0.25">
      <c r="A1381">
        <f>IF(F1380&gt;1000000,1000000,F1380)</f>
        <v>346954</v>
      </c>
      <c r="B1381" s="1">
        <v>40827</v>
      </c>
      <c r="C1381">
        <v>8829</v>
      </c>
      <c r="E1381">
        <f t="shared" si="21"/>
        <v>340014</v>
      </c>
      <c r="F1381">
        <f>E1381+C1381</f>
        <v>348843</v>
      </c>
    </row>
    <row r="1382" spans="1:6" x14ac:dyDescent="0.25">
      <c r="A1382">
        <f>IF(F1381&gt;1000000,1000000,F1381)</f>
        <v>348843</v>
      </c>
      <c r="B1382" s="1">
        <v>40828</v>
      </c>
      <c r="C1382">
        <v>9852</v>
      </c>
      <c r="E1382">
        <f t="shared" si="21"/>
        <v>341866</v>
      </c>
      <c r="F1382">
        <f>E1382+C1382</f>
        <v>351718</v>
      </c>
    </row>
    <row r="1383" spans="1:6" x14ac:dyDescent="0.25">
      <c r="A1383">
        <f>IF(F1382&gt;1000000,1000000,F1382)</f>
        <v>351718</v>
      </c>
      <c r="B1383" s="1">
        <v>40829</v>
      </c>
      <c r="C1383">
        <v>9755</v>
      </c>
      <c r="E1383">
        <f t="shared" si="21"/>
        <v>344683</v>
      </c>
      <c r="F1383">
        <f>E1383+C1383</f>
        <v>354438</v>
      </c>
    </row>
    <row r="1384" spans="1:6" x14ac:dyDescent="0.25">
      <c r="A1384">
        <f>IF(F1383&gt;1000000,1000000,F1383)</f>
        <v>354438</v>
      </c>
      <c r="B1384" s="1">
        <v>40830</v>
      </c>
      <c r="C1384">
        <v>9567</v>
      </c>
      <c r="E1384">
        <f t="shared" si="21"/>
        <v>347349</v>
      </c>
      <c r="F1384">
        <f>E1384+C1384</f>
        <v>356916</v>
      </c>
    </row>
    <row r="1385" spans="1:6" x14ac:dyDescent="0.25">
      <c r="A1385">
        <f>IF(F1384&gt;1000000,1000000,F1384)</f>
        <v>356916</v>
      </c>
      <c r="B1385" s="1">
        <v>40831</v>
      </c>
      <c r="C1385">
        <v>9320</v>
      </c>
      <c r="E1385">
        <f t="shared" si="21"/>
        <v>349777</v>
      </c>
      <c r="F1385">
        <f>E1385+C1385</f>
        <v>359097</v>
      </c>
    </row>
    <row r="1386" spans="1:6" x14ac:dyDescent="0.25">
      <c r="A1386">
        <f>IF(F1385&gt;1000000,1000000,F1385)</f>
        <v>359097</v>
      </c>
      <c r="B1386" s="1">
        <v>40832</v>
      </c>
      <c r="C1386">
        <v>10124</v>
      </c>
      <c r="E1386">
        <f t="shared" si="21"/>
        <v>351915</v>
      </c>
      <c r="F1386">
        <f>E1386+C1386</f>
        <v>362039</v>
      </c>
    </row>
    <row r="1387" spans="1:6" x14ac:dyDescent="0.25">
      <c r="A1387">
        <f>IF(F1386&gt;1000000,1000000,F1386)</f>
        <v>362039</v>
      </c>
      <c r="B1387" s="1">
        <v>40833</v>
      </c>
      <c r="C1387">
        <v>10587</v>
      </c>
      <c r="E1387">
        <f t="shared" si="21"/>
        <v>354798</v>
      </c>
      <c r="F1387">
        <f>E1387+C1387</f>
        <v>365385</v>
      </c>
    </row>
    <row r="1388" spans="1:6" x14ac:dyDescent="0.25">
      <c r="A1388">
        <f>IF(F1387&gt;1000000,1000000,F1387)</f>
        <v>365385</v>
      </c>
      <c r="B1388" s="1">
        <v>40834</v>
      </c>
      <c r="C1388">
        <v>8591</v>
      </c>
      <c r="E1388">
        <f t="shared" si="21"/>
        <v>358077</v>
      </c>
      <c r="F1388">
        <f>E1388+C1388</f>
        <v>366668</v>
      </c>
    </row>
    <row r="1389" spans="1:6" x14ac:dyDescent="0.25">
      <c r="A1389">
        <f>IF(F1388&gt;1000000,1000000,F1388)</f>
        <v>366668</v>
      </c>
      <c r="B1389" s="1">
        <v>40835</v>
      </c>
      <c r="C1389">
        <v>11023</v>
      </c>
      <c r="E1389">
        <f t="shared" si="21"/>
        <v>359334</v>
      </c>
      <c r="F1389">
        <f>E1389+C1389</f>
        <v>370357</v>
      </c>
    </row>
    <row r="1390" spans="1:6" x14ac:dyDescent="0.25">
      <c r="A1390">
        <f>IF(F1389&gt;1000000,1000000,F1389)</f>
        <v>370357</v>
      </c>
      <c r="B1390" s="1">
        <v>40836</v>
      </c>
      <c r="C1390">
        <v>10550</v>
      </c>
      <c r="E1390">
        <f t="shared" si="21"/>
        <v>362949</v>
      </c>
      <c r="F1390">
        <f>E1390+C1390</f>
        <v>373499</v>
      </c>
    </row>
    <row r="1391" spans="1:6" x14ac:dyDescent="0.25">
      <c r="A1391">
        <f>IF(F1390&gt;1000000,1000000,F1390)</f>
        <v>373499</v>
      </c>
      <c r="B1391" s="1">
        <v>40837</v>
      </c>
      <c r="C1391">
        <v>11081</v>
      </c>
      <c r="E1391">
        <f t="shared" si="21"/>
        <v>366029</v>
      </c>
      <c r="F1391">
        <f>E1391+C1391</f>
        <v>377110</v>
      </c>
    </row>
    <row r="1392" spans="1:6" x14ac:dyDescent="0.25">
      <c r="A1392">
        <f>IF(F1391&gt;1000000,1000000,F1391)</f>
        <v>377110</v>
      </c>
      <c r="B1392" s="1">
        <v>40838</v>
      </c>
      <c r="C1392">
        <v>10436</v>
      </c>
      <c r="E1392">
        <f t="shared" si="21"/>
        <v>369567</v>
      </c>
      <c r="F1392">
        <f>E1392+C1392</f>
        <v>380003</v>
      </c>
    </row>
    <row r="1393" spans="1:6" x14ac:dyDescent="0.25">
      <c r="A1393">
        <f>IF(F1392&gt;1000000,1000000,F1392)</f>
        <v>380003</v>
      </c>
      <c r="B1393" s="1">
        <v>40839</v>
      </c>
      <c r="C1393">
        <v>10309</v>
      </c>
      <c r="E1393">
        <f t="shared" si="21"/>
        <v>372402</v>
      </c>
      <c r="F1393">
        <f>E1393+C1393</f>
        <v>382711</v>
      </c>
    </row>
    <row r="1394" spans="1:6" x14ac:dyDescent="0.25">
      <c r="A1394">
        <f>IF(F1393&gt;1000000,1000000,F1393)</f>
        <v>382711</v>
      </c>
      <c r="B1394" s="1">
        <v>40840</v>
      </c>
      <c r="C1394">
        <v>11063</v>
      </c>
      <c r="E1394">
        <f t="shared" si="21"/>
        <v>375056</v>
      </c>
      <c r="F1394">
        <f>E1394+C1394</f>
        <v>386119</v>
      </c>
    </row>
    <row r="1395" spans="1:6" x14ac:dyDescent="0.25">
      <c r="A1395">
        <f>IF(F1394&gt;1000000,1000000,F1394)</f>
        <v>386119</v>
      </c>
      <c r="B1395" s="1">
        <v>40841</v>
      </c>
      <c r="C1395">
        <v>10156</v>
      </c>
      <c r="E1395">
        <f t="shared" si="21"/>
        <v>378396</v>
      </c>
      <c r="F1395">
        <f>E1395+C1395</f>
        <v>388552</v>
      </c>
    </row>
    <row r="1396" spans="1:6" x14ac:dyDescent="0.25">
      <c r="A1396">
        <f>IF(F1395&gt;1000000,1000000,F1395)</f>
        <v>388552</v>
      </c>
      <c r="B1396" s="1">
        <v>40842</v>
      </c>
      <c r="C1396">
        <v>10032</v>
      </c>
      <c r="E1396">
        <f t="shared" si="21"/>
        <v>380780</v>
      </c>
      <c r="F1396">
        <f>E1396+C1396</f>
        <v>390812</v>
      </c>
    </row>
    <row r="1397" spans="1:6" x14ac:dyDescent="0.25">
      <c r="A1397">
        <f>IF(F1396&gt;1000000,1000000,F1396)</f>
        <v>390812</v>
      </c>
      <c r="B1397" s="1">
        <v>40843</v>
      </c>
      <c r="C1397">
        <v>9961</v>
      </c>
      <c r="E1397">
        <f t="shared" si="21"/>
        <v>382995</v>
      </c>
      <c r="F1397">
        <f>E1397+C1397</f>
        <v>392956</v>
      </c>
    </row>
    <row r="1398" spans="1:6" x14ac:dyDescent="0.25">
      <c r="A1398">
        <f>IF(F1397&gt;1000000,1000000,F1397)</f>
        <v>392956</v>
      </c>
      <c r="B1398" s="1">
        <v>40844</v>
      </c>
      <c r="C1398">
        <v>10651</v>
      </c>
      <c r="E1398">
        <f t="shared" si="21"/>
        <v>385096</v>
      </c>
      <c r="F1398">
        <f>E1398+C1398</f>
        <v>395747</v>
      </c>
    </row>
    <row r="1399" spans="1:6" x14ac:dyDescent="0.25">
      <c r="A1399">
        <f>IF(F1398&gt;1000000,1000000,F1398)</f>
        <v>395747</v>
      </c>
      <c r="B1399" s="1">
        <v>40845</v>
      </c>
      <c r="C1399">
        <v>10412</v>
      </c>
      <c r="E1399">
        <f t="shared" si="21"/>
        <v>387832</v>
      </c>
      <c r="F1399">
        <f>E1399+C1399</f>
        <v>398244</v>
      </c>
    </row>
    <row r="1400" spans="1:6" x14ac:dyDescent="0.25">
      <c r="A1400">
        <f>IF(F1399&gt;1000000,1000000,F1399)</f>
        <v>398244</v>
      </c>
      <c r="B1400" s="1">
        <v>40846</v>
      </c>
      <c r="C1400">
        <v>12434</v>
      </c>
      <c r="E1400">
        <f t="shared" si="21"/>
        <v>390279</v>
      </c>
      <c r="F1400">
        <f>E1400+C1400</f>
        <v>402713</v>
      </c>
    </row>
    <row r="1401" spans="1:6" x14ac:dyDescent="0.25">
      <c r="A1401">
        <f>IF(F1400&gt;1000000,1000000,F1400)</f>
        <v>402713</v>
      </c>
      <c r="B1401" s="1">
        <v>40847</v>
      </c>
      <c r="C1401">
        <v>11268</v>
      </c>
      <c r="E1401">
        <f t="shared" si="21"/>
        <v>394658</v>
      </c>
      <c r="F1401">
        <f>E1401+C1401</f>
        <v>405926</v>
      </c>
    </row>
    <row r="1402" spans="1:6" x14ac:dyDescent="0.25">
      <c r="A1402">
        <f>IF(F1401&gt;1000000,1000000,F1401)</f>
        <v>405926</v>
      </c>
      <c r="B1402" s="1">
        <v>40848</v>
      </c>
      <c r="C1402">
        <v>10210</v>
      </c>
      <c r="E1402">
        <f t="shared" si="21"/>
        <v>397807</v>
      </c>
      <c r="F1402">
        <f>E1402+C1402</f>
        <v>408017</v>
      </c>
    </row>
    <row r="1403" spans="1:6" x14ac:dyDescent="0.25">
      <c r="A1403">
        <f>IF(F1402&gt;1000000,1000000,F1402)</f>
        <v>408017</v>
      </c>
      <c r="B1403" s="1">
        <v>40849</v>
      </c>
      <c r="C1403">
        <v>11124</v>
      </c>
      <c r="E1403">
        <f t="shared" si="21"/>
        <v>399856</v>
      </c>
      <c r="F1403">
        <f>E1403+C1403</f>
        <v>410980</v>
      </c>
    </row>
    <row r="1404" spans="1:6" x14ac:dyDescent="0.25">
      <c r="A1404">
        <f>IF(F1403&gt;1000000,1000000,F1403)</f>
        <v>410980</v>
      </c>
      <c r="B1404" s="1">
        <v>40850</v>
      </c>
      <c r="C1404">
        <v>10832</v>
      </c>
      <c r="E1404">
        <f t="shared" si="21"/>
        <v>402760</v>
      </c>
      <c r="F1404">
        <f>E1404+C1404</f>
        <v>413592</v>
      </c>
    </row>
    <row r="1405" spans="1:6" x14ac:dyDescent="0.25">
      <c r="A1405">
        <f>IF(F1404&gt;1000000,1000000,F1404)</f>
        <v>413592</v>
      </c>
      <c r="B1405" s="1">
        <v>40851</v>
      </c>
      <c r="C1405">
        <v>12523</v>
      </c>
      <c r="E1405">
        <f t="shared" si="21"/>
        <v>405320</v>
      </c>
      <c r="F1405">
        <f>E1405+C1405</f>
        <v>417843</v>
      </c>
    </row>
    <row r="1406" spans="1:6" x14ac:dyDescent="0.25">
      <c r="A1406">
        <f>IF(F1405&gt;1000000,1000000,F1405)</f>
        <v>417843</v>
      </c>
      <c r="B1406" s="1">
        <v>40852</v>
      </c>
      <c r="C1406">
        <v>11658</v>
      </c>
      <c r="E1406">
        <f t="shared" si="21"/>
        <v>409486</v>
      </c>
      <c r="F1406">
        <f>E1406+C1406</f>
        <v>421144</v>
      </c>
    </row>
    <row r="1407" spans="1:6" x14ac:dyDescent="0.25">
      <c r="A1407">
        <f>IF(F1406&gt;1000000,1000000,F1406)</f>
        <v>421144</v>
      </c>
      <c r="B1407" s="1">
        <v>40853</v>
      </c>
      <c r="C1407">
        <v>11608</v>
      </c>
      <c r="E1407">
        <f t="shared" si="21"/>
        <v>412721</v>
      </c>
      <c r="F1407">
        <f>E1407+C1407</f>
        <v>424329</v>
      </c>
    </row>
    <row r="1408" spans="1:6" x14ac:dyDescent="0.25">
      <c r="A1408">
        <f>IF(F1407&gt;1000000,1000000,F1407)</f>
        <v>424329</v>
      </c>
      <c r="B1408" s="1">
        <v>40854</v>
      </c>
      <c r="C1408">
        <v>12754</v>
      </c>
      <c r="E1408">
        <f t="shared" si="21"/>
        <v>415842</v>
      </c>
      <c r="F1408">
        <f>E1408+C1408</f>
        <v>428596</v>
      </c>
    </row>
    <row r="1409" spans="1:6" x14ac:dyDescent="0.25">
      <c r="A1409">
        <f>IF(F1408&gt;1000000,1000000,F1408)</f>
        <v>428596</v>
      </c>
      <c r="B1409" s="1">
        <v>40855</v>
      </c>
      <c r="C1409">
        <v>12795</v>
      </c>
      <c r="E1409">
        <f t="shared" si="21"/>
        <v>420024</v>
      </c>
      <c r="F1409">
        <f>E1409+C1409</f>
        <v>432819</v>
      </c>
    </row>
    <row r="1410" spans="1:6" x14ac:dyDescent="0.25">
      <c r="A1410">
        <f>IF(F1409&gt;1000000,1000000,F1409)</f>
        <v>432819</v>
      </c>
      <c r="B1410" s="1">
        <v>40856</v>
      </c>
      <c r="C1410">
        <v>12521</v>
      </c>
      <c r="E1410">
        <f t="shared" si="21"/>
        <v>424162</v>
      </c>
      <c r="F1410">
        <f>E1410+C1410</f>
        <v>436683</v>
      </c>
    </row>
    <row r="1411" spans="1:6" x14ac:dyDescent="0.25">
      <c r="A1411">
        <f>IF(F1410&gt;1000000,1000000,F1410)</f>
        <v>436683</v>
      </c>
      <c r="B1411" s="1">
        <v>40857</v>
      </c>
      <c r="C1411">
        <v>12676</v>
      </c>
      <c r="E1411">
        <f t="shared" ref="E1411:E1474" si="22">A1411 - ROUNDUP(A1411*0.02,0)</f>
        <v>427949</v>
      </c>
      <c r="F1411">
        <f>E1411+C1411</f>
        <v>440625</v>
      </c>
    </row>
    <row r="1412" spans="1:6" x14ac:dyDescent="0.25">
      <c r="A1412">
        <f>IF(F1411&gt;1000000,1000000,F1411)</f>
        <v>440625</v>
      </c>
      <c r="B1412" s="1">
        <v>40858</v>
      </c>
      <c r="C1412">
        <v>13250</v>
      </c>
      <c r="E1412">
        <f t="shared" si="22"/>
        <v>431812</v>
      </c>
      <c r="F1412">
        <f>E1412+C1412</f>
        <v>445062</v>
      </c>
    </row>
    <row r="1413" spans="1:6" x14ac:dyDescent="0.25">
      <c r="A1413">
        <f>IF(F1412&gt;1000000,1000000,F1412)</f>
        <v>445062</v>
      </c>
      <c r="B1413" s="1">
        <v>40859</v>
      </c>
      <c r="C1413">
        <v>11623</v>
      </c>
      <c r="E1413">
        <f t="shared" si="22"/>
        <v>436160</v>
      </c>
      <c r="F1413">
        <f>E1413+C1413</f>
        <v>447783</v>
      </c>
    </row>
    <row r="1414" spans="1:6" x14ac:dyDescent="0.25">
      <c r="A1414">
        <f>IF(F1413&gt;1000000,1000000,F1413)</f>
        <v>447783</v>
      </c>
      <c r="B1414" s="1">
        <v>40860</v>
      </c>
      <c r="C1414">
        <v>13758</v>
      </c>
      <c r="E1414">
        <f t="shared" si="22"/>
        <v>438827</v>
      </c>
      <c r="F1414">
        <f>E1414+C1414</f>
        <v>452585</v>
      </c>
    </row>
    <row r="1415" spans="1:6" x14ac:dyDescent="0.25">
      <c r="A1415">
        <f>IF(F1414&gt;1000000,1000000,F1414)</f>
        <v>452585</v>
      </c>
      <c r="B1415" s="1">
        <v>40861</v>
      </c>
      <c r="C1415">
        <v>11698</v>
      </c>
      <c r="E1415">
        <f t="shared" si="22"/>
        <v>443533</v>
      </c>
      <c r="F1415">
        <f>E1415+C1415</f>
        <v>455231</v>
      </c>
    </row>
    <row r="1416" spans="1:6" x14ac:dyDescent="0.25">
      <c r="A1416">
        <f>IF(F1415&gt;1000000,1000000,F1415)</f>
        <v>455231</v>
      </c>
      <c r="B1416" s="1">
        <v>40862</v>
      </c>
      <c r="C1416">
        <v>12026</v>
      </c>
      <c r="E1416">
        <f t="shared" si="22"/>
        <v>446126</v>
      </c>
      <c r="F1416">
        <f>E1416+C1416</f>
        <v>458152</v>
      </c>
    </row>
    <row r="1417" spans="1:6" x14ac:dyDescent="0.25">
      <c r="A1417">
        <f>IF(F1416&gt;1000000,1000000,F1416)</f>
        <v>458152</v>
      </c>
      <c r="B1417" s="1">
        <v>40863</v>
      </c>
      <c r="C1417">
        <v>10541</v>
      </c>
      <c r="E1417">
        <f t="shared" si="22"/>
        <v>448988</v>
      </c>
      <c r="F1417">
        <f>E1417+C1417</f>
        <v>459529</v>
      </c>
    </row>
    <row r="1418" spans="1:6" x14ac:dyDescent="0.25">
      <c r="A1418">
        <f>IF(F1417&gt;1000000,1000000,F1417)</f>
        <v>459529</v>
      </c>
      <c r="B1418" s="1">
        <v>40864</v>
      </c>
      <c r="C1418">
        <v>10610</v>
      </c>
      <c r="E1418">
        <f t="shared" si="22"/>
        <v>450338</v>
      </c>
      <c r="F1418">
        <f>E1418+C1418</f>
        <v>460948</v>
      </c>
    </row>
    <row r="1419" spans="1:6" x14ac:dyDescent="0.25">
      <c r="A1419">
        <f>IF(F1418&gt;1000000,1000000,F1418)</f>
        <v>460948</v>
      </c>
      <c r="B1419" s="1">
        <v>40865</v>
      </c>
      <c r="C1419">
        <v>12307</v>
      </c>
      <c r="E1419">
        <f t="shared" si="22"/>
        <v>451729</v>
      </c>
      <c r="F1419">
        <f>E1419+C1419</f>
        <v>464036</v>
      </c>
    </row>
    <row r="1420" spans="1:6" x14ac:dyDescent="0.25">
      <c r="A1420">
        <f>IF(F1419&gt;1000000,1000000,F1419)</f>
        <v>464036</v>
      </c>
      <c r="B1420" s="1">
        <v>40866</v>
      </c>
      <c r="C1420">
        <v>11115</v>
      </c>
      <c r="E1420">
        <f t="shared" si="22"/>
        <v>454755</v>
      </c>
      <c r="F1420">
        <f>E1420+C1420</f>
        <v>465870</v>
      </c>
    </row>
    <row r="1421" spans="1:6" x14ac:dyDescent="0.25">
      <c r="A1421">
        <f>IF(F1420&gt;1000000,1000000,F1420)</f>
        <v>465870</v>
      </c>
      <c r="B1421" s="1">
        <v>40867</v>
      </c>
      <c r="C1421">
        <v>10544</v>
      </c>
      <c r="E1421">
        <f t="shared" si="22"/>
        <v>456552</v>
      </c>
      <c r="F1421">
        <f>E1421+C1421</f>
        <v>467096</v>
      </c>
    </row>
    <row r="1422" spans="1:6" x14ac:dyDescent="0.25">
      <c r="A1422">
        <f>IF(F1421&gt;1000000,1000000,F1421)</f>
        <v>467096</v>
      </c>
      <c r="B1422" s="1">
        <v>40868</v>
      </c>
      <c r="C1422">
        <v>10626</v>
      </c>
      <c r="E1422">
        <f t="shared" si="22"/>
        <v>457754</v>
      </c>
      <c r="F1422">
        <f>E1422+C1422</f>
        <v>468380</v>
      </c>
    </row>
    <row r="1423" spans="1:6" x14ac:dyDescent="0.25">
      <c r="A1423">
        <f>IF(F1422&gt;1000000,1000000,F1422)</f>
        <v>468380</v>
      </c>
      <c r="B1423" s="1">
        <v>40869</v>
      </c>
      <c r="C1423">
        <v>10969</v>
      </c>
      <c r="E1423">
        <f t="shared" si="22"/>
        <v>459012</v>
      </c>
      <c r="F1423">
        <f>E1423+C1423</f>
        <v>469981</v>
      </c>
    </row>
    <row r="1424" spans="1:6" x14ac:dyDescent="0.25">
      <c r="A1424">
        <f>IF(F1423&gt;1000000,1000000,F1423)</f>
        <v>469981</v>
      </c>
      <c r="B1424" s="1">
        <v>40870</v>
      </c>
      <c r="C1424">
        <v>8539</v>
      </c>
      <c r="E1424">
        <f t="shared" si="22"/>
        <v>460581</v>
      </c>
      <c r="F1424">
        <f>E1424+C1424</f>
        <v>469120</v>
      </c>
    </row>
    <row r="1425" spans="1:6" x14ac:dyDescent="0.25">
      <c r="A1425">
        <f>IF(F1424&gt;1000000,1000000,F1424)</f>
        <v>469120</v>
      </c>
      <c r="B1425" s="1">
        <v>40871</v>
      </c>
      <c r="C1425">
        <v>9643</v>
      </c>
      <c r="E1425">
        <f t="shared" si="22"/>
        <v>459737</v>
      </c>
      <c r="F1425">
        <f>E1425+C1425</f>
        <v>469380</v>
      </c>
    </row>
    <row r="1426" spans="1:6" x14ac:dyDescent="0.25">
      <c r="A1426">
        <f>IF(F1425&gt;1000000,1000000,F1425)</f>
        <v>469380</v>
      </c>
      <c r="B1426" s="1">
        <v>40872</v>
      </c>
      <c r="C1426">
        <v>7850</v>
      </c>
      <c r="E1426">
        <f t="shared" si="22"/>
        <v>459992</v>
      </c>
      <c r="F1426">
        <f>E1426+C1426</f>
        <v>467842</v>
      </c>
    </row>
    <row r="1427" spans="1:6" x14ac:dyDescent="0.25">
      <c r="A1427">
        <f>IF(F1426&gt;1000000,1000000,F1426)</f>
        <v>467842</v>
      </c>
      <c r="B1427" s="1">
        <v>40873</v>
      </c>
      <c r="C1427">
        <v>9779</v>
      </c>
      <c r="E1427">
        <f t="shared" si="22"/>
        <v>458485</v>
      </c>
      <c r="F1427">
        <f>E1427+C1427</f>
        <v>468264</v>
      </c>
    </row>
    <row r="1428" spans="1:6" x14ac:dyDescent="0.25">
      <c r="A1428">
        <f>IF(F1427&gt;1000000,1000000,F1427)</f>
        <v>468264</v>
      </c>
      <c r="B1428" s="1">
        <v>40874</v>
      </c>
      <c r="C1428">
        <v>9711</v>
      </c>
      <c r="E1428">
        <f t="shared" si="22"/>
        <v>458898</v>
      </c>
      <c r="F1428">
        <f>E1428+C1428</f>
        <v>468609</v>
      </c>
    </row>
    <row r="1429" spans="1:6" x14ac:dyDescent="0.25">
      <c r="A1429">
        <f>IF(F1428&gt;1000000,1000000,F1428)</f>
        <v>468609</v>
      </c>
      <c r="B1429" s="1">
        <v>40875</v>
      </c>
      <c r="C1429">
        <v>7875</v>
      </c>
      <c r="E1429">
        <f t="shared" si="22"/>
        <v>459236</v>
      </c>
      <c r="F1429">
        <f>E1429+C1429</f>
        <v>467111</v>
      </c>
    </row>
    <row r="1430" spans="1:6" x14ac:dyDescent="0.25">
      <c r="A1430">
        <f>IF(F1429&gt;1000000,1000000,F1429)</f>
        <v>467111</v>
      </c>
      <c r="B1430" s="1">
        <v>40876</v>
      </c>
      <c r="C1430">
        <v>9667</v>
      </c>
      <c r="E1430">
        <f t="shared" si="22"/>
        <v>457768</v>
      </c>
      <c r="F1430">
        <f>E1430+C1430</f>
        <v>467435</v>
      </c>
    </row>
    <row r="1431" spans="1:6" x14ac:dyDescent="0.25">
      <c r="A1431">
        <f>IF(F1430&gt;1000000,1000000,F1430)</f>
        <v>467435</v>
      </c>
      <c r="B1431" s="1">
        <v>40877</v>
      </c>
      <c r="C1431">
        <v>8822</v>
      </c>
      <c r="E1431">
        <f t="shared" si="22"/>
        <v>458086</v>
      </c>
      <c r="F1431">
        <f>E1431+C1431</f>
        <v>466908</v>
      </c>
    </row>
    <row r="1432" spans="1:6" x14ac:dyDescent="0.25">
      <c r="A1432">
        <f>IF(F1431&gt;1000000,1000000,F1431)</f>
        <v>466908</v>
      </c>
      <c r="B1432" s="1">
        <v>40878</v>
      </c>
      <c r="C1432">
        <v>8344</v>
      </c>
      <c r="E1432">
        <f t="shared" si="22"/>
        <v>457569</v>
      </c>
      <c r="F1432">
        <f>E1432+C1432</f>
        <v>465913</v>
      </c>
    </row>
    <row r="1433" spans="1:6" x14ac:dyDescent="0.25">
      <c r="A1433">
        <f>IF(F1432&gt;1000000,1000000,F1432)</f>
        <v>465913</v>
      </c>
      <c r="B1433" s="1">
        <v>40879</v>
      </c>
      <c r="C1433">
        <v>9731</v>
      </c>
      <c r="E1433">
        <f t="shared" si="22"/>
        <v>456594</v>
      </c>
      <c r="F1433">
        <f>E1433+C1433</f>
        <v>466325</v>
      </c>
    </row>
    <row r="1434" spans="1:6" x14ac:dyDescent="0.25">
      <c r="A1434">
        <f>IF(F1433&gt;1000000,1000000,F1433)</f>
        <v>466325</v>
      </c>
      <c r="B1434" s="1">
        <v>40880</v>
      </c>
      <c r="C1434">
        <v>10400</v>
      </c>
      <c r="E1434">
        <f t="shared" si="22"/>
        <v>456998</v>
      </c>
      <c r="F1434">
        <f>E1434+C1434</f>
        <v>467398</v>
      </c>
    </row>
    <row r="1435" spans="1:6" x14ac:dyDescent="0.25">
      <c r="A1435">
        <f>IF(F1434&gt;1000000,1000000,F1434)</f>
        <v>467398</v>
      </c>
      <c r="B1435" s="1">
        <v>40881</v>
      </c>
      <c r="C1435">
        <v>8007</v>
      </c>
      <c r="E1435">
        <f t="shared" si="22"/>
        <v>458050</v>
      </c>
      <c r="F1435">
        <f>E1435+C1435</f>
        <v>466057</v>
      </c>
    </row>
    <row r="1436" spans="1:6" x14ac:dyDescent="0.25">
      <c r="A1436">
        <f>IF(F1435&gt;1000000,1000000,F1435)</f>
        <v>466057</v>
      </c>
      <c r="B1436" s="1">
        <v>40882</v>
      </c>
      <c r="C1436">
        <v>7931</v>
      </c>
      <c r="E1436">
        <f t="shared" si="22"/>
        <v>456735</v>
      </c>
      <c r="F1436">
        <f>E1436+C1436</f>
        <v>464666</v>
      </c>
    </row>
    <row r="1437" spans="1:6" x14ac:dyDescent="0.25">
      <c r="A1437">
        <f>IF(F1436&gt;1000000,1000000,F1436)</f>
        <v>464666</v>
      </c>
      <c r="B1437" s="1">
        <v>40883</v>
      </c>
      <c r="C1437">
        <v>8222</v>
      </c>
      <c r="E1437">
        <f t="shared" si="22"/>
        <v>455372</v>
      </c>
      <c r="F1437">
        <f>E1437+C1437</f>
        <v>463594</v>
      </c>
    </row>
    <row r="1438" spans="1:6" x14ac:dyDescent="0.25">
      <c r="A1438">
        <f>IF(F1437&gt;1000000,1000000,F1437)</f>
        <v>463594</v>
      </c>
      <c r="B1438" s="1">
        <v>40884</v>
      </c>
      <c r="C1438">
        <v>10282</v>
      </c>
      <c r="E1438">
        <f t="shared" si="22"/>
        <v>454322</v>
      </c>
      <c r="F1438">
        <f>E1438+C1438</f>
        <v>464604</v>
      </c>
    </row>
    <row r="1439" spans="1:6" x14ac:dyDescent="0.25">
      <c r="A1439">
        <f>IF(F1438&gt;1000000,1000000,F1438)</f>
        <v>464604</v>
      </c>
      <c r="B1439" s="1">
        <v>40885</v>
      </c>
      <c r="C1439">
        <v>7768</v>
      </c>
      <c r="E1439">
        <f t="shared" si="22"/>
        <v>455311</v>
      </c>
      <c r="F1439">
        <f>E1439+C1439</f>
        <v>463079</v>
      </c>
    </row>
    <row r="1440" spans="1:6" x14ac:dyDescent="0.25">
      <c r="A1440">
        <f>IF(F1439&gt;1000000,1000000,F1439)</f>
        <v>463079</v>
      </c>
      <c r="B1440" s="1">
        <v>40886</v>
      </c>
      <c r="C1440">
        <v>7229</v>
      </c>
      <c r="E1440">
        <f t="shared" si="22"/>
        <v>453817</v>
      </c>
      <c r="F1440">
        <f>E1440+C1440</f>
        <v>461046</v>
      </c>
    </row>
    <row r="1441" spans="1:6" x14ac:dyDescent="0.25">
      <c r="A1441">
        <f>IF(F1440&gt;1000000,1000000,F1440)</f>
        <v>461046</v>
      </c>
      <c r="B1441" s="1">
        <v>40887</v>
      </c>
      <c r="C1441">
        <v>6801</v>
      </c>
      <c r="E1441">
        <f t="shared" si="22"/>
        <v>451825</v>
      </c>
      <c r="F1441">
        <f>E1441+C1441</f>
        <v>458626</v>
      </c>
    </row>
    <row r="1442" spans="1:6" x14ac:dyDescent="0.25">
      <c r="A1442">
        <f>IF(F1441&gt;1000000,1000000,F1441)</f>
        <v>458626</v>
      </c>
      <c r="B1442" s="1">
        <v>40888</v>
      </c>
      <c r="C1442">
        <v>6672</v>
      </c>
      <c r="E1442">
        <f t="shared" si="22"/>
        <v>449453</v>
      </c>
      <c r="F1442">
        <f>E1442+C1442</f>
        <v>456125</v>
      </c>
    </row>
    <row r="1443" spans="1:6" x14ac:dyDescent="0.25">
      <c r="A1443">
        <f>IF(F1442&gt;1000000,1000000,F1442)</f>
        <v>456125</v>
      </c>
      <c r="B1443" s="1">
        <v>40889</v>
      </c>
      <c r="C1443">
        <v>8412</v>
      </c>
      <c r="E1443">
        <f t="shared" si="22"/>
        <v>447002</v>
      </c>
      <c r="F1443">
        <f>E1443+C1443</f>
        <v>455414</v>
      </c>
    </row>
    <row r="1444" spans="1:6" x14ac:dyDescent="0.25">
      <c r="A1444">
        <f>IF(F1443&gt;1000000,1000000,F1443)</f>
        <v>455414</v>
      </c>
      <c r="B1444" s="1">
        <v>40890</v>
      </c>
      <c r="C1444">
        <v>5853</v>
      </c>
      <c r="E1444">
        <f t="shared" si="22"/>
        <v>446305</v>
      </c>
      <c r="F1444">
        <f>E1444+C1444</f>
        <v>452158</v>
      </c>
    </row>
    <row r="1445" spans="1:6" x14ac:dyDescent="0.25">
      <c r="A1445">
        <f>IF(F1444&gt;1000000,1000000,F1444)</f>
        <v>452158</v>
      </c>
      <c r="B1445" s="1">
        <v>40891</v>
      </c>
      <c r="C1445">
        <v>5153</v>
      </c>
      <c r="E1445">
        <f t="shared" si="22"/>
        <v>443114</v>
      </c>
      <c r="F1445">
        <f>E1445+C1445</f>
        <v>448267</v>
      </c>
    </row>
    <row r="1446" spans="1:6" x14ac:dyDescent="0.25">
      <c r="A1446">
        <f>IF(F1445&gt;1000000,1000000,F1445)</f>
        <v>448267</v>
      </c>
      <c r="B1446" s="1">
        <v>40892</v>
      </c>
      <c r="C1446">
        <v>5494</v>
      </c>
      <c r="E1446">
        <f t="shared" si="22"/>
        <v>439301</v>
      </c>
      <c r="F1446">
        <f>E1446+C1446</f>
        <v>444795</v>
      </c>
    </row>
    <row r="1447" spans="1:6" x14ac:dyDescent="0.25">
      <c r="A1447">
        <f>IF(F1446&gt;1000000,1000000,F1446)</f>
        <v>444795</v>
      </c>
      <c r="B1447" s="1">
        <v>40893</v>
      </c>
      <c r="C1447">
        <v>4087</v>
      </c>
      <c r="E1447">
        <f t="shared" si="22"/>
        <v>435899</v>
      </c>
      <c r="F1447">
        <f>E1447+C1447</f>
        <v>439986</v>
      </c>
    </row>
    <row r="1448" spans="1:6" x14ac:dyDescent="0.25">
      <c r="A1448">
        <f>IF(F1447&gt;1000000,1000000,F1447)</f>
        <v>439986</v>
      </c>
      <c r="B1448" s="1">
        <v>40894</v>
      </c>
      <c r="C1448">
        <v>3984</v>
      </c>
      <c r="E1448">
        <f t="shared" si="22"/>
        <v>431186</v>
      </c>
      <c r="F1448">
        <f>E1448+C1448</f>
        <v>435170</v>
      </c>
    </row>
    <row r="1449" spans="1:6" x14ac:dyDescent="0.25">
      <c r="A1449">
        <f>IF(F1448&gt;1000000,1000000,F1448)</f>
        <v>435170</v>
      </c>
      <c r="B1449" s="1">
        <v>40895</v>
      </c>
      <c r="C1449">
        <v>6048</v>
      </c>
      <c r="E1449">
        <f t="shared" si="22"/>
        <v>426466</v>
      </c>
      <c r="F1449">
        <f>E1449+C1449</f>
        <v>432514</v>
      </c>
    </row>
    <row r="1450" spans="1:6" x14ac:dyDescent="0.25">
      <c r="A1450">
        <f>IF(F1449&gt;1000000,1000000,F1449)</f>
        <v>432514</v>
      </c>
      <c r="B1450" s="1">
        <v>40896</v>
      </c>
      <c r="C1450">
        <v>5147</v>
      </c>
      <c r="E1450">
        <f t="shared" si="22"/>
        <v>423863</v>
      </c>
      <c r="F1450">
        <f>E1450+C1450</f>
        <v>429010</v>
      </c>
    </row>
    <row r="1451" spans="1:6" x14ac:dyDescent="0.25">
      <c r="A1451">
        <f>IF(F1450&gt;1000000,1000000,F1450)</f>
        <v>429010</v>
      </c>
      <c r="B1451" s="1">
        <v>40897</v>
      </c>
      <c r="C1451">
        <v>4537</v>
      </c>
      <c r="E1451">
        <f t="shared" si="22"/>
        <v>420429</v>
      </c>
      <c r="F1451">
        <f>E1451+C1451</f>
        <v>424966</v>
      </c>
    </row>
    <row r="1452" spans="1:6" x14ac:dyDescent="0.25">
      <c r="A1452">
        <f>IF(F1451&gt;1000000,1000000,F1451)</f>
        <v>424966</v>
      </c>
      <c r="B1452" s="1">
        <v>40898</v>
      </c>
      <c r="C1452">
        <v>4835</v>
      </c>
      <c r="E1452">
        <f t="shared" si="22"/>
        <v>416466</v>
      </c>
      <c r="F1452">
        <f>E1452+C1452</f>
        <v>421301</v>
      </c>
    </row>
    <row r="1453" spans="1:6" x14ac:dyDescent="0.25">
      <c r="A1453">
        <f>IF(F1452&gt;1000000,1000000,F1452)</f>
        <v>421301</v>
      </c>
      <c r="B1453" s="1">
        <v>40899</v>
      </c>
      <c r="C1453">
        <v>5099</v>
      </c>
      <c r="E1453">
        <f t="shared" si="22"/>
        <v>412874</v>
      </c>
      <c r="F1453">
        <f>E1453+C1453</f>
        <v>417973</v>
      </c>
    </row>
    <row r="1454" spans="1:6" x14ac:dyDescent="0.25">
      <c r="A1454">
        <f>IF(F1453&gt;1000000,1000000,F1453)</f>
        <v>417973</v>
      </c>
      <c r="B1454" s="1">
        <v>40900</v>
      </c>
      <c r="C1454">
        <v>3392</v>
      </c>
      <c r="E1454">
        <f t="shared" si="22"/>
        <v>409613</v>
      </c>
      <c r="F1454">
        <f>E1454+C1454</f>
        <v>413005</v>
      </c>
    </row>
    <row r="1455" spans="1:6" x14ac:dyDescent="0.25">
      <c r="A1455">
        <f>IF(F1454&gt;1000000,1000000,F1454)</f>
        <v>413005</v>
      </c>
      <c r="B1455" s="1">
        <v>40901</v>
      </c>
      <c r="C1455">
        <v>3323</v>
      </c>
      <c r="E1455">
        <f t="shared" si="22"/>
        <v>404744</v>
      </c>
      <c r="F1455">
        <f>E1455+C1455</f>
        <v>408067</v>
      </c>
    </row>
    <row r="1456" spans="1:6" x14ac:dyDescent="0.25">
      <c r="A1456">
        <f>IF(F1455&gt;1000000,1000000,F1455)</f>
        <v>408067</v>
      </c>
      <c r="B1456" s="1">
        <v>40902</v>
      </c>
      <c r="C1456">
        <v>4043</v>
      </c>
      <c r="E1456">
        <f t="shared" si="22"/>
        <v>399905</v>
      </c>
      <c r="F1456">
        <f>E1456+C1456</f>
        <v>403948</v>
      </c>
    </row>
    <row r="1457" spans="1:6" x14ac:dyDescent="0.25">
      <c r="A1457">
        <f>IF(F1456&gt;1000000,1000000,F1456)</f>
        <v>403948</v>
      </c>
      <c r="B1457" s="1">
        <v>40903</v>
      </c>
      <c r="C1457">
        <v>4087</v>
      </c>
      <c r="E1457">
        <f t="shared" si="22"/>
        <v>395869</v>
      </c>
      <c r="F1457">
        <f>E1457+C1457</f>
        <v>399956</v>
      </c>
    </row>
    <row r="1458" spans="1:6" x14ac:dyDescent="0.25">
      <c r="A1458">
        <f>IF(F1457&gt;1000000,1000000,F1457)</f>
        <v>399956</v>
      </c>
      <c r="B1458" s="1">
        <v>40904</v>
      </c>
      <c r="C1458">
        <v>3321</v>
      </c>
      <c r="E1458">
        <f t="shared" si="22"/>
        <v>391956</v>
      </c>
      <c r="F1458">
        <f>E1458+C1458</f>
        <v>395277</v>
      </c>
    </row>
    <row r="1459" spans="1:6" x14ac:dyDescent="0.25">
      <c r="A1459">
        <f>IF(F1458&gt;1000000,1000000,F1458)</f>
        <v>395277</v>
      </c>
      <c r="B1459" s="1">
        <v>40905</v>
      </c>
      <c r="C1459">
        <v>4324</v>
      </c>
      <c r="E1459">
        <f t="shared" si="22"/>
        <v>387371</v>
      </c>
      <c r="F1459">
        <f>E1459+C1459</f>
        <v>391695</v>
      </c>
    </row>
    <row r="1460" spans="1:6" x14ac:dyDescent="0.25">
      <c r="A1460">
        <f>IF(F1459&gt;1000000,1000000,F1459)</f>
        <v>391695</v>
      </c>
      <c r="B1460" s="1">
        <v>40906</v>
      </c>
      <c r="C1460">
        <v>4609</v>
      </c>
      <c r="E1460">
        <f t="shared" si="22"/>
        <v>383861</v>
      </c>
      <c r="F1460">
        <f>E1460+C1460</f>
        <v>388470</v>
      </c>
    </row>
    <row r="1461" spans="1:6" x14ac:dyDescent="0.25">
      <c r="A1461">
        <f>IF(F1460&gt;1000000,1000000,F1460)</f>
        <v>388470</v>
      </c>
      <c r="B1461" s="1">
        <v>40907</v>
      </c>
      <c r="C1461">
        <v>3740</v>
      </c>
      <c r="E1461">
        <f t="shared" si="22"/>
        <v>380700</v>
      </c>
      <c r="F1461">
        <f>E1461+C1461</f>
        <v>384440</v>
      </c>
    </row>
    <row r="1462" spans="1:6" x14ac:dyDescent="0.25">
      <c r="A1462">
        <f>IF(F1461&gt;1000000,1000000,F1461)</f>
        <v>384440</v>
      </c>
      <c r="B1462" s="1">
        <v>40908</v>
      </c>
      <c r="C1462">
        <v>3904</v>
      </c>
      <c r="E1462">
        <f t="shared" si="22"/>
        <v>376751</v>
      </c>
      <c r="F1462">
        <f>E1462+C1462</f>
        <v>380655</v>
      </c>
    </row>
    <row r="1463" spans="1:6" x14ac:dyDescent="0.25">
      <c r="A1463">
        <f>IF(F1462&gt;1000000,1000000,F1462)</f>
        <v>380655</v>
      </c>
      <c r="B1463" s="1">
        <v>40909</v>
      </c>
      <c r="C1463">
        <v>2928</v>
      </c>
      <c r="E1463">
        <f t="shared" si="22"/>
        <v>373041</v>
      </c>
      <c r="F1463">
        <f>E1463+C1463</f>
        <v>375969</v>
      </c>
    </row>
    <row r="1464" spans="1:6" x14ac:dyDescent="0.25">
      <c r="A1464">
        <f>IF(F1463&gt;1000000,1000000,F1463)</f>
        <v>375969</v>
      </c>
      <c r="B1464" s="1">
        <v>40910</v>
      </c>
      <c r="C1464">
        <v>3745</v>
      </c>
      <c r="E1464">
        <f t="shared" si="22"/>
        <v>368449</v>
      </c>
      <c r="F1464">
        <f>E1464+C1464</f>
        <v>372194</v>
      </c>
    </row>
    <row r="1465" spans="1:6" x14ac:dyDescent="0.25">
      <c r="A1465">
        <f>IF(F1464&gt;1000000,1000000,F1464)</f>
        <v>372194</v>
      </c>
      <c r="B1465" s="1">
        <v>40911</v>
      </c>
      <c r="C1465">
        <v>3782</v>
      </c>
      <c r="E1465">
        <f t="shared" si="22"/>
        <v>364750</v>
      </c>
      <c r="F1465">
        <f>E1465+C1465</f>
        <v>368532</v>
      </c>
    </row>
    <row r="1466" spans="1:6" x14ac:dyDescent="0.25">
      <c r="A1466">
        <f>IF(F1465&gt;1000000,1000000,F1465)</f>
        <v>368532</v>
      </c>
      <c r="B1466" s="1">
        <v>40912</v>
      </c>
      <c r="C1466">
        <v>3417</v>
      </c>
      <c r="E1466">
        <f t="shared" si="22"/>
        <v>361161</v>
      </c>
      <c r="F1466">
        <f>E1466+C1466</f>
        <v>364578</v>
      </c>
    </row>
    <row r="1467" spans="1:6" x14ac:dyDescent="0.25">
      <c r="A1467">
        <f>IF(F1466&gt;1000000,1000000,F1466)</f>
        <v>364578</v>
      </c>
      <c r="B1467" s="1">
        <v>40913</v>
      </c>
      <c r="C1467">
        <v>4778</v>
      </c>
      <c r="E1467">
        <f t="shared" si="22"/>
        <v>357286</v>
      </c>
      <c r="F1467">
        <f>E1467+C1467</f>
        <v>362064</v>
      </c>
    </row>
    <row r="1468" spans="1:6" x14ac:dyDescent="0.25">
      <c r="A1468">
        <f>IF(F1467&gt;1000000,1000000,F1467)</f>
        <v>362064</v>
      </c>
      <c r="B1468" s="1">
        <v>40914</v>
      </c>
      <c r="C1468">
        <v>3649</v>
      </c>
      <c r="E1468">
        <f t="shared" si="22"/>
        <v>354822</v>
      </c>
      <c r="F1468">
        <f>E1468+C1468</f>
        <v>358471</v>
      </c>
    </row>
    <row r="1469" spans="1:6" x14ac:dyDescent="0.25">
      <c r="A1469">
        <f>IF(F1468&gt;1000000,1000000,F1468)</f>
        <v>358471</v>
      </c>
      <c r="B1469" s="1">
        <v>40915</v>
      </c>
      <c r="C1469">
        <v>2236</v>
      </c>
      <c r="E1469">
        <f t="shared" si="22"/>
        <v>351301</v>
      </c>
      <c r="F1469">
        <f>E1469+C1469</f>
        <v>353537</v>
      </c>
    </row>
    <row r="1470" spans="1:6" x14ac:dyDescent="0.25">
      <c r="A1470">
        <f>IF(F1469&gt;1000000,1000000,F1469)</f>
        <v>353537</v>
      </c>
      <c r="B1470" s="1">
        <v>40916</v>
      </c>
      <c r="C1470">
        <v>3946</v>
      </c>
      <c r="E1470">
        <f t="shared" si="22"/>
        <v>346466</v>
      </c>
      <c r="F1470">
        <f>E1470+C1470</f>
        <v>350412</v>
      </c>
    </row>
    <row r="1471" spans="1:6" x14ac:dyDescent="0.25">
      <c r="A1471">
        <f>IF(F1470&gt;1000000,1000000,F1470)</f>
        <v>350412</v>
      </c>
      <c r="B1471" s="1">
        <v>40917</v>
      </c>
      <c r="C1471">
        <v>4433</v>
      </c>
      <c r="E1471">
        <f t="shared" si="22"/>
        <v>343403</v>
      </c>
      <c r="F1471">
        <f>E1471+C1471</f>
        <v>347836</v>
      </c>
    </row>
    <row r="1472" spans="1:6" x14ac:dyDescent="0.25">
      <c r="A1472">
        <f>IF(F1471&gt;1000000,1000000,F1471)</f>
        <v>347836</v>
      </c>
      <c r="B1472" s="1">
        <v>40918</v>
      </c>
      <c r="C1472">
        <v>3460</v>
      </c>
      <c r="E1472">
        <f t="shared" si="22"/>
        <v>340879</v>
      </c>
      <c r="F1472">
        <f>E1472+C1472</f>
        <v>344339</v>
      </c>
    </row>
    <row r="1473" spans="1:6" x14ac:dyDescent="0.25">
      <c r="A1473">
        <f>IF(F1472&gt;1000000,1000000,F1472)</f>
        <v>344339</v>
      </c>
      <c r="B1473" s="1">
        <v>40919</v>
      </c>
      <c r="C1473">
        <v>3706</v>
      </c>
      <c r="E1473">
        <f t="shared" si="22"/>
        <v>337452</v>
      </c>
      <c r="F1473">
        <f>E1473+C1473</f>
        <v>341158</v>
      </c>
    </row>
    <row r="1474" spans="1:6" x14ac:dyDescent="0.25">
      <c r="A1474">
        <f>IF(F1473&gt;1000000,1000000,F1473)</f>
        <v>341158</v>
      </c>
      <c r="B1474" s="1">
        <v>40920</v>
      </c>
      <c r="C1474">
        <v>4091</v>
      </c>
      <c r="E1474">
        <f t="shared" si="22"/>
        <v>334334</v>
      </c>
      <c r="F1474">
        <f>E1474+C1474</f>
        <v>338425</v>
      </c>
    </row>
    <row r="1475" spans="1:6" x14ac:dyDescent="0.25">
      <c r="A1475">
        <f>IF(F1474&gt;1000000,1000000,F1474)</f>
        <v>338425</v>
      </c>
      <c r="B1475" s="1">
        <v>40921</v>
      </c>
      <c r="C1475">
        <v>3921</v>
      </c>
      <c r="E1475">
        <f t="shared" ref="E1475:E1538" si="23">A1475 - ROUNDUP(A1475*0.02,0)</f>
        <v>331656</v>
      </c>
      <c r="F1475">
        <f>E1475+C1475</f>
        <v>335577</v>
      </c>
    </row>
    <row r="1476" spans="1:6" x14ac:dyDescent="0.25">
      <c r="A1476">
        <f>IF(F1475&gt;1000000,1000000,F1475)</f>
        <v>335577</v>
      </c>
      <c r="B1476" s="1">
        <v>40922</v>
      </c>
      <c r="C1476">
        <v>2492</v>
      </c>
      <c r="E1476">
        <f t="shared" si="23"/>
        <v>328865</v>
      </c>
      <c r="F1476">
        <f>E1476+C1476</f>
        <v>331357</v>
      </c>
    </row>
    <row r="1477" spans="1:6" x14ac:dyDescent="0.25">
      <c r="A1477">
        <f>IF(F1476&gt;1000000,1000000,F1476)</f>
        <v>331357</v>
      </c>
      <c r="B1477" s="1">
        <v>40923</v>
      </c>
      <c r="C1477">
        <v>3582</v>
      </c>
      <c r="E1477">
        <f t="shared" si="23"/>
        <v>324729</v>
      </c>
      <c r="F1477">
        <f>E1477+C1477</f>
        <v>328311</v>
      </c>
    </row>
    <row r="1478" spans="1:6" x14ac:dyDescent="0.25">
      <c r="A1478">
        <f>IF(F1477&gt;1000000,1000000,F1477)</f>
        <v>328311</v>
      </c>
      <c r="B1478" s="1">
        <v>40924</v>
      </c>
      <c r="C1478">
        <v>2517</v>
      </c>
      <c r="E1478">
        <f t="shared" si="23"/>
        <v>321744</v>
      </c>
      <c r="F1478">
        <f>E1478+C1478</f>
        <v>324261</v>
      </c>
    </row>
    <row r="1479" spans="1:6" x14ac:dyDescent="0.25">
      <c r="A1479">
        <f>IF(F1478&gt;1000000,1000000,F1478)</f>
        <v>324261</v>
      </c>
      <c r="B1479" s="1">
        <v>40925</v>
      </c>
      <c r="C1479">
        <v>2258</v>
      </c>
      <c r="E1479">
        <f t="shared" si="23"/>
        <v>317775</v>
      </c>
      <c r="F1479">
        <f>E1479+C1479</f>
        <v>320033</v>
      </c>
    </row>
    <row r="1480" spans="1:6" x14ac:dyDescent="0.25">
      <c r="A1480">
        <f>IF(F1479&gt;1000000,1000000,F1479)</f>
        <v>320033</v>
      </c>
      <c r="B1480" s="1">
        <v>40926</v>
      </c>
      <c r="C1480">
        <v>4049</v>
      </c>
      <c r="E1480">
        <f t="shared" si="23"/>
        <v>313632</v>
      </c>
      <c r="F1480">
        <f>E1480+C1480</f>
        <v>317681</v>
      </c>
    </row>
    <row r="1481" spans="1:6" x14ac:dyDescent="0.25">
      <c r="A1481">
        <f>IF(F1480&gt;1000000,1000000,F1480)</f>
        <v>317681</v>
      </c>
      <c r="B1481" s="1">
        <v>40927</v>
      </c>
      <c r="C1481">
        <v>2760</v>
      </c>
      <c r="E1481">
        <f t="shared" si="23"/>
        <v>311327</v>
      </c>
      <c r="F1481">
        <f>E1481+C1481</f>
        <v>314087</v>
      </c>
    </row>
    <row r="1482" spans="1:6" x14ac:dyDescent="0.25">
      <c r="A1482">
        <f>IF(F1481&gt;1000000,1000000,F1481)</f>
        <v>314087</v>
      </c>
      <c r="B1482" s="1">
        <v>40928</v>
      </c>
      <c r="C1482">
        <v>3472</v>
      </c>
      <c r="E1482">
        <f t="shared" si="23"/>
        <v>307805</v>
      </c>
      <c r="F1482">
        <f>E1482+C1482</f>
        <v>311277</v>
      </c>
    </row>
    <row r="1483" spans="1:6" x14ac:dyDescent="0.25">
      <c r="A1483">
        <f>IF(F1482&gt;1000000,1000000,F1482)</f>
        <v>311277</v>
      </c>
      <c r="B1483" s="1">
        <v>40929</v>
      </c>
      <c r="C1483">
        <v>4208</v>
      </c>
      <c r="E1483">
        <f t="shared" si="23"/>
        <v>305051</v>
      </c>
      <c r="F1483">
        <f>E1483+C1483</f>
        <v>309259</v>
      </c>
    </row>
    <row r="1484" spans="1:6" x14ac:dyDescent="0.25">
      <c r="A1484">
        <f>IF(F1483&gt;1000000,1000000,F1483)</f>
        <v>309259</v>
      </c>
      <c r="B1484" s="1">
        <v>40930</v>
      </c>
      <c r="C1484">
        <v>3092</v>
      </c>
      <c r="E1484">
        <f t="shared" si="23"/>
        <v>303073</v>
      </c>
      <c r="F1484">
        <f>E1484+C1484</f>
        <v>306165</v>
      </c>
    </row>
    <row r="1485" spans="1:6" x14ac:dyDescent="0.25">
      <c r="A1485">
        <f>IF(F1484&gt;1000000,1000000,F1484)</f>
        <v>306165</v>
      </c>
      <c r="B1485" s="1">
        <v>40931</v>
      </c>
      <c r="C1485">
        <v>2278</v>
      </c>
      <c r="E1485">
        <f t="shared" si="23"/>
        <v>300041</v>
      </c>
      <c r="F1485">
        <f>E1485+C1485</f>
        <v>302319</v>
      </c>
    </row>
    <row r="1486" spans="1:6" x14ac:dyDescent="0.25">
      <c r="A1486">
        <f>IF(F1485&gt;1000000,1000000,F1485)</f>
        <v>302319</v>
      </c>
      <c r="B1486" s="1">
        <v>40932</v>
      </c>
      <c r="C1486">
        <v>1697</v>
      </c>
      <c r="E1486">
        <f t="shared" si="23"/>
        <v>296272</v>
      </c>
      <c r="F1486">
        <f>E1486+C1486</f>
        <v>297969</v>
      </c>
    </row>
    <row r="1487" spans="1:6" x14ac:dyDescent="0.25">
      <c r="A1487">
        <f>IF(F1486&gt;1000000,1000000,F1486)</f>
        <v>297969</v>
      </c>
      <c r="B1487" s="1">
        <v>40933</v>
      </c>
      <c r="C1487">
        <v>2701</v>
      </c>
      <c r="E1487">
        <f t="shared" si="23"/>
        <v>292009</v>
      </c>
      <c r="F1487">
        <f>E1487+C1487</f>
        <v>294710</v>
      </c>
    </row>
    <row r="1488" spans="1:6" x14ac:dyDescent="0.25">
      <c r="A1488">
        <f>IF(F1487&gt;1000000,1000000,F1487)</f>
        <v>294710</v>
      </c>
      <c r="B1488" s="1">
        <v>40934</v>
      </c>
      <c r="C1488">
        <v>2448</v>
      </c>
      <c r="E1488">
        <f t="shared" si="23"/>
        <v>288815</v>
      </c>
      <c r="F1488">
        <f>E1488+C1488</f>
        <v>291263</v>
      </c>
    </row>
    <row r="1489" spans="1:6" x14ac:dyDescent="0.25">
      <c r="A1489">
        <f>IF(F1488&gt;1000000,1000000,F1488)</f>
        <v>291263</v>
      </c>
      <c r="B1489" s="1">
        <v>40935</v>
      </c>
      <c r="C1489">
        <v>4285</v>
      </c>
      <c r="E1489">
        <f t="shared" si="23"/>
        <v>285437</v>
      </c>
      <c r="F1489">
        <f>E1489+C1489</f>
        <v>289722</v>
      </c>
    </row>
    <row r="1490" spans="1:6" x14ac:dyDescent="0.25">
      <c r="A1490">
        <f>IF(F1489&gt;1000000,1000000,F1489)</f>
        <v>289722</v>
      </c>
      <c r="B1490" s="1">
        <v>40936</v>
      </c>
      <c r="C1490">
        <v>4140</v>
      </c>
      <c r="E1490">
        <f t="shared" si="23"/>
        <v>283927</v>
      </c>
      <c r="F1490">
        <f>E1490+C1490</f>
        <v>288067</v>
      </c>
    </row>
    <row r="1491" spans="1:6" x14ac:dyDescent="0.25">
      <c r="A1491">
        <f>IF(F1490&gt;1000000,1000000,F1490)</f>
        <v>288067</v>
      </c>
      <c r="B1491" s="1">
        <v>40937</v>
      </c>
      <c r="C1491">
        <v>2174</v>
      </c>
      <c r="E1491">
        <f t="shared" si="23"/>
        <v>282305</v>
      </c>
      <c r="F1491">
        <f>E1491+C1491</f>
        <v>284479</v>
      </c>
    </row>
    <row r="1492" spans="1:6" x14ac:dyDescent="0.25">
      <c r="A1492">
        <f>IF(F1491&gt;1000000,1000000,F1491)</f>
        <v>284479</v>
      </c>
      <c r="B1492" s="1">
        <v>40938</v>
      </c>
      <c r="C1492">
        <v>2206</v>
      </c>
      <c r="E1492">
        <f t="shared" si="23"/>
        <v>278789</v>
      </c>
      <c r="F1492">
        <f>E1492+C1492</f>
        <v>280995</v>
      </c>
    </row>
    <row r="1493" spans="1:6" x14ac:dyDescent="0.25">
      <c r="A1493">
        <f>IF(F1492&gt;1000000,1000000,F1492)</f>
        <v>280995</v>
      </c>
      <c r="B1493" s="1">
        <v>40939</v>
      </c>
      <c r="C1493">
        <v>2619</v>
      </c>
      <c r="E1493">
        <f t="shared" si="23"/>
        <v>275375</v>
      </c>
      <c r="F1493">
        <f>E1493+C1493</f>
        <v>277994</v>
      </c>
    </row>
    <row r="1494" spans="1:6" x14ac:dyDescent="0.25">
      <c r="A1494">
        <f>IF(F1493&gt;1000000,1000000,F1493)</f>
        <v>277994</v>
      </c>
      <c r="B1494" s="1">
        <v>40940</v>
      </c>
      <c r="C1494">
        <v>4589</v>
      </c>
      <c r="E1494">
        <f t="shared" si="23"/>
        <v>272434</v>
      </c>
      <c r="F1494">
        <f>E1494+C1494</f>
        <v>277023</v>
      </c>
    </row>
    <row r="1495" spans="1:6" x14ac:dyDescent="0.25">
      <c r="A1495">
        <f>IF(F1494&gt;1000000,1000000,F1494)</f>
        <v>277023</v>
      </c>
      <c r="B1495" s="1">
        <v>40941</v>
      </c>
      <c r="C1495">
        <v>4253</v>
      </c>
      <c r="E1495">
        <f t="shared" si="23"/>
        <v>271482</v>
      </c>
      <c r="F1495">
        <f>E1495+C1495</f>
        <v>275735</v>
      </c>
    </row>
    <row r="1496" spans="1:6" x14ac:dyDescent="0.25">
      <c r="A1496">
        <f>IF(F1495&gt;1000000,1000000,F1495)</f>
        <v>275735</v>
      </c>
      <c r="B1496" s="1">
        <v>40942</v>
      </c>
      <c r="C1496">
        <v>3294</v>
      </c>
      <c r="E1496">
        <f t="shared" si="23"/>
        <v>270220</v>
      </c>
      <c r="F1496">
        <f>E1496+C1496</f>
        <v>273514</v>
      </c>
    </row>
    <row r="1497" spans="1:6" x14ac:dyDescent="0.25">
      <c r="A1497">
        <f>IF(F1496&gt;1000000,1000000,F1496)</f>
        <v>273514</v>
      </c>
      <c r="B1497" s="1">
        <v>40943</v>
      </c>
      <c r="C1497">
        <v>3396</v>
      </c>
      <c r="E1497">
        <f t="shared" si="23"/>
        <v>268043</v>
      </c>
      <c r="F1497">
        <f>E1497+C1497</f>
        <v>271439</v>
      </c>
    </row>
    <row r="1498" spans="1:6" x14ac:dyDescent="0.25">
      <c r="A1498">
        <f>IF(F1497&gt;1000000,1000000,F1497)</f>
        <v>271439</v>
      </c>
      <c r="B1498" s="1">
        <v>40944</v>
      </c>
      <c r="C1498">
        <v>3958</v>
      </c>
      <c r="E1498">
        <f t="shared" si="23"/>
        <v>266010</v>
      </c>
      <c r="F1498">
        <f>E1498+C1498</f>
        <v>269968</v>
      </c>
    </row>
    <row r="1499" spans="1:6" x14ac:dyDescent="0.25">
      <c r="A1499">
        <f>IF(F1498&gt;1000000,1000000,F1498)</f>
        <v>269968</v>
      </c>
      <c r="B1499" s="1">
        <v>40945</v>
      </c>
      <c r="C1499">
        <v>2790</v>
      </c>
      <c r="E1499">
        <f t="shared" si="23"/>
        <v>264568</v>
      </c>
      <c r="F1499">
        <f>E1499+C1499</f>
        <v>267358</v>
      </c>
    </row>
    <row r="1500" spans="1:6" x14ac:dyDescent="0.25">
      <c r="A1500">
        <f>IF(F1499&gt;1000000,1000000,F1499)</f>
        <v>267358</v>
      </c>
      <c r="B1500" s="1">
        <v>40946</v>
      </c>
      <c r="C1500">
        <v>4450</v>
      </c>
      <c r="E1500">
        <f t="shared" si="23"/>
        <v>262010</v>
      </c>
      <c r="F1500">
        <f>E1500+C1500</f>
        <v>266460</v>
      </c>
    </row>
    <row r="1501" spans="1:6" x14ac:dyDescent="0.25">
      <c r="A1501">
        <f>IF(F1500&gt;1000000,1000000,F1500)</f>
        <v>266460</v>
      </c>
      <c r="B1501" s="1">
        <v>40947</v>
      </c>
      <c r="C1501">
        <v>2943</v>
      </c>
      <c r="E1501">
        <f t="shared" si="23"/>
        <v>261130</v>
      </c>
      <c r="F1501">
        <f>E1501+C1501</f>
        <v>264073</v>
      </c>
    </row>
    <row r="1502" spans="1:6" x14ac:dyDescent="0.25">
      <c r="A1502">
        <f>IF(F1501&gt;1000000,1000000,F1501)</f>
        <v>264073</v>
      </c>
      <c r="B1502" s="1">
        <v>40948</v>
      </c>
      <c r="C1502">
        <v>4508</v>
      </c>
      <c r="E1502">
        <f t="shared" si="23"/>
        <v>258791</v>
      </c>
      <c r="F1502">
        <f>E1502+C1502</f>
        <v>263299</v>
      </c>
    </row>
    <row r="1503" spans="1:6" x14ac:dyDescent="0.25">
      <c r="A1503">
        <f>IF(F1502&gt;1000000,1000000,F1502)</f>
        <v>263299</v>
      </c>
      <c r="B1503" s="1">
        <v>40949</v>
      </c>
      <c r="C1503">
        <v>3339</v>
      </c>
      <c r="E1503">
        <f t="shared" si="23"/>
        <v>258033</v>
      </c>
      <c r="F1503">
        <f>E1503+C1503</f>
        <v>261372</v>
      </c>
    </row>
    <row r="1504" spans="1:6" x14ac:dyDescent="0.25">
      <c r="A1504">
        <f>IF(F1503&gt;1000000,1000000,F1503)</f>
        <v>261372</v>
      </c>
      <c r="B1504" s="1">
        <v>40950</v>
      </c>
      <c r="C1504">
        <v>2589</v>
      </c>
      <c r="E1504">
        <f t="shared" si="23"/>
        <v>256144</v>
      </c>
      <c r="F1504">
        <f>E1504+C1504</f>
        <v>258733</v>
      </c>
    </row>
    <row r="1505" spans="1:6" x14ac:dyDescent="0.25">
      <c r="A1505">
        <f>IF(F1504&gt;1000000,1000000,F1504)</f>
        <v>258733</v>
      </c>
      <c r="B1505" s="1">
        <v>40951</v>
      </c>
      <c r="C1505">
        <v>2984</v>
      </c>
      <c r="E1505">
        <f t="shared" si="23"/>
        <v>253558</v>
      </c>
      <c r="F1505">
        <f>E1505+C1505</f>
        <v>256542</v>
      </c>
    </row>
    <row r="1506" spans="1:6" x14ac:dyDescent="0.25">
      <c r="A1506">
        <f>IF(F1505&gt;1000000,1000000,F1505)</f>
        <v>256542</v>
      </c>
      <c r="B1506" s="1">
        <v>40952</v>
      </c>
      <c r="C1506">
        <v>2146</v>
      </c>
      <c r="E1506">
        <f t="shared" si="23"/>
        <v>251411</v>
      </c>
      <c r="F1506">
        <f>E1506+C1506</f>
        <v>253557</v>
      </c>
    </row>
    <row r="1507" spans="1:6" x14ac:dyDescent="0.25">
      <c r="A1507">
        <f>IF(F1506&gt;1000000,1000000,F1506)</f>
        <v>253557</v>
      </c>
      <c r="B1507" s="1">
        <v>40953</v>
      </c>
      <c r="C1507">
        <v>4063</v>
      </c>
      <c r="E1507">
        <f t="shared" si="23"/>
        <v>248485</v>
      </c>
      <c r="F1507">
        <f>E1507+C1507</f>
        <v>252548</v>
      </c>
    </row>
    <row r="1508" spans="1:6" x14ac:dyDescent="0.25">
      <c r="A1508">
        <f>IF(F1507&gt;1000000,1000000,F1507)</f>
        <v>252548</v>
      </c>
      <c r="B1508" s="1">
        <v>40954</v>
      </c>
      <c r="C1508">
        <v>3503</v>
      </c>
      <c r="E1508">
        <f t="shared" si="23"/>
        <v>247497</v>
      </c>
      <c r="F1508">
        <f>E1508+C1508</f>
        <v>251000</v>
      </c>
    </row>
    <row r="1509" spans="1:6" x14ac:dyDescent="0.25">
      <c r="A1509">
        <f>IF(F1508&gt;1000000,1000000,F1508)</f>
        <v>251000</v>
      </c>
      <c r="B1509" s="1">
        <v>40955</v>
      </c>
      <c r="C1509">
        <v>2799</v>
      </c>
      <c r="E1509">
        <f t="shared" si="23"/>
        <v>245980</v>
      </c>
      <c r="F1509">
        <f>E1509+C1509</f>
        <v>248779</v>
      </c>
    </row>
    <row r="1510" spans="1:6" x14ac:dyDescent="0.25">
      <c r="A1510">
        <f>IF(F1509&gt;1000000,1000000,F1509)</f>
        <v>248779</v>
      </c>
      <c r="B1510" s="1">
        <v>40956</v>
      </c>
      <c r="C1510">
        <v>3491</v>
      </c>
      <c r="E1510">
        <f t="shared" si="23"/>
        <v>243803</v>
      </c>
      <c r="F1510">
        <f>E1510+C1510</f>
        <v>247294</v>
      </c>
    </row>
    <row r="1511" spans="1:6" x14ac:dyDescent="0.25">
      <c r="A1511">
        <f>IF(F1510&gt;1000000,1000000,F1510)</f>
        <v>247294</v>
      </c>
      <c r="B1511" s="1">
        <v>40957</v>
      </c>
      <c r="C1511">
        <v>2335</v>
      </c>
      <c r="E1511">
        <f t="shared" si="23"/>
        <v>242348</v>
      </c>
      <c r="F1511">
        <f>E1511+C1511</f>
        <v>244683</v>
      </c>
    </row>
    <row r="1512" spans="1:6" x14ac:dyDescent="0.25">
      <c r="A1512">
        <f>IF(F1511&gt;1000000,1000000,F1511)</f>
        <v>244683</v>
      </c>
      <c r="B1512" s="1">
        <v>40958</v>
      </c>
      <c r="C1512">
        <v>2507</v>
      </c>
      <c r="E1512">
        <f t="shared" si="23"/>
        <v>239789</v>
      </c>
      <c r="F1512">
        <f>E1512+C1512</f>
        <v>242296</v>
      </c>
    </row>
    <row r="1513" spans="1:6" x14ac:dyDescent="0.25">
      <c r="A1513">
        <f>IF(F1512&gt;1000000,1000000,F1512)</f>
        <v>242296</v>
      </c>
      <c r="B1513" s="1">
        <v>40959</v>
      </c>
      <c r="C1513">
        <v>3211</v>
      </c>
      <c r="E1513">
        <f t="shared" si="23"/>
        <v>237450</v>
      </c>
      <c r="F1513">
        <f>E1513+C1513</f>
        <v>240661</v>
      </c>
    </row>
    <row r="1514" spans="1:6" x14ac:dyDescent="0.25">
      <c r="A1514">
        <f>IF(F1513&gt;1000000,1000000,F1513)</f>
        <v>240661</v>
      </c>
      <c r="B1514" s="1">
        <v>40960</v>
      </c>
      <c r="C1514">
        <v>2675</v>
      </c>
      <c r="E1514">
        <f t="shared" si="23"/>
        <v>235847</v>
      </c>
      <c r="F1514">
        <f>E1514+C1514</f>
        <v>238522</v>
      </c>
    </row>
    <row r="1515" spans="1:6" x14ac:dyDescent="0.25">
      <c r="A1515">
        <f>IF(F1514&gt;1000000,1000000,F1514)</f>
        <v>238522</v>
      </c>
      <c r="B1515" s="1">
        <v>40961</v>
      </c>
      <c r="C1515">
        <v>2633</v>
      </c>
      <c r="E1515">
        <f t="shared" si="23"/>
        <v>233751</v>
      </c>
      <c r="F1515">
        <f>E1515+C1515</f>
        <v>236384</v>
      </c>
    </row>
    <row r="1516" spans="1:6" x14ac:dyDescent="0.25">
      <c r="A1516">
        <f>IF(F1515&gt;1000000,1000000,F1515)</f>
        <v>236384</v>
      </c>
      <c r="B1516" s="1">
        <v>40962</v>
      </c>
      <c r="C1516">
        <v>2386</v>
      </c>
      <c r="E1516">
        <f t="shared" si="23"/>
        <v>231656</v>
      </c>
      <c r="F1516">
        <f>E1516+C1516</f>
        <v>234042</v>
      </c>
    </row>
    <row r="1517" spans="1:6" x14ac:dyDescent="0.25">
      <c r="A1517">
        <f>IF(F1516&gt;1000000,1000000,F1516)</f>
        <v>234042</v>
      </c>
      <c r="B1517" s="1">
        <v>40963</v>
      </c>
      <c r="C1517">
        <v>3472</v>
      </c>
      <c r="E1517">
        <f t="shared" si="23"/>
        <v>229361</v>
      </c>
      <c r="F1517">
        <f>E1517+C1517</f>
        <v>232833</v>
      </c>
    </row>
    <row r="1518" spans="1:6" x14ac:dyDescent="0.25">
      <c r="A1518">
        <f>IF(F1517&gt;1000000,1000000,F1517)</f>
        <v>232833</v>
      </c>
      <c r="B1518" s="1">
        <v>40964</v>
      </c>
      <c r="C1518">
        <v>1799</v>
      </c>
      <c r="E1518">
        <f t="shared" si="23"/>
        <v>228176</v>
      </c>
      <c r="F1518">
        <f>E1518+C1518</f>
        <v>229975</v>
      </c>
    </row>
    <row r="1519" spans="1:6" x14ac:dyDescent="0.25">
      <c r="A1519">
        <f>IF(F1518&gt;1000000,1000000,F1518)</f>
        <v>229975</v>
      </c>
      <c r="B1519" s="1">
        <v>40965</v>
      </c>
      <c r="C1519">
        <v>3157</v>
      </c>
      <c r="E1519">
        <f t="shared" si="23"/>
        <v>225375</v>
      </c>
      <c r="F1519">
        <f>E1519+C1519</f>
        <v>228532</v>
      </c>
    </row>
    <row r="1520" spans="1:6" x14ac:dyDescent="0.25">
      <c r="A1520">
        <f>IF(F1519&gt;1000000,1000000,F1519)</f>
        <v>228532</v>
      </c>
      <c r="B1520" s="1">
        <v>40966</v>
      </c>
      <c r="C1520">
        <v>2309</v>
      </c>
      <c r="E1520">
        <f t="shared" si="23"/>
        <v>223961</v>
      </c>
      <c r="F1520">
        <f>E1520+C1520</f>
        <v>226270</v>
      </c>
    </row>
    <row r="1521" spans="1:6" x14ac:dyDescent="0.25">
      <c r="A1521">
        <f>IF(F1520&gt;1000000,1000000,F1520)</f>
        <v>226270</v>
      </c>
      <c r="B1521" s="1">
        <v>40967</v>
      </c>
      <c r="C1521">
        <v>1644</v>
      </c>
      <c r="E1521">
        <f t="shared" si="23"/>
        <v>221744</v>
      </c>
      <c r="F1521">
        <f>E1521+C1521</f>
        <v>223388</v>
      </c>
    </row>
    <row r="1522" spans="1:6" x14ac:dyDescent="0.25">
      <c r="A1522">
        <f>IF(F1521&gt;1000000,1000000,F1521)</f>
        <v>223388</v>
      </c>
      <c r="B1522" s="1">
        <v>40968</v>
      </c>
      <c r="C1522">
        <v>2697</v>
      </c>
      <c r="E1522">
        <f t="shared" si="23"/>
        <v>218920</v>
      </c>
      <c r="F1522">
        <f>E1522+C1522</f>
        <v>221617</v>
      </c>
    </row>
    <row r="1523" spans="1:6" x14ac:dyDescent="0.25">
      <c r="A1523">
        <f>IF(F1522&gt;1000000,1000000,F1522)</f>
        <v>221617</v>
      </c>
      <c r="B1523" s="1">
        <v>40969</v>
      </c>
      <c r="C1523">
        <v>2850</v>
      </c>
      <c r="E1523">
        <f t="shared" si="23"/>
        <v>217184</v>
      </c>
      <c r="F1523">
        <f>E1523+C1523</f>
        <v>220034</v>
      </c>
    </row>
    <row r="1524" spans="1:6" x14ac:dyDescent="0.25">
      <c r="A1524">
        <f>IF(F1523&gt;1000000,1000000,F1523)</f>
        <v>220034</v>
      </c>
      <c r="B1524" s="1">
        <v>40970</v>
      </c>
      <c r="C1524">
        <v>4178</v>
      </c>
      <c r="E1524">
        <f t="shared" si="23"/>
        <v>215633</v>
      </c>
      <c r="F1524">
        <f>E1524+C1524</f>
        <v>219811</v>
      </c>
    </row>
    <row r="1525" spans="1:6" x14ac:dyDescent="0.25">
      <c r="A1525">
        <f>IF(F1524&gt;1000000,1000000,F1524)</f>
        <v>219811</v>
      </c>
      <c r="B1525" s="1">
        <v>40971</v>
      </c>
      <c r="C1525">
        <v>4023</v>
      </c>
      <c r="E1525">
        <f t="shared" si="23"/>
        <v>215414</v>
      </c>
      <c r="F1525">
        <f>E1525+C1525</f>
        <v>219437</v>
      </c>
    </row>
    <row r="1526" spans="1:6" x14ac:dyDescent="0.25">
      <c r="A1526">
        <f>IF(F1525&gt;1000000,1000000,F1525)</f>
        <v>219437</v>
      </c>
      <c r="B1526" s="1">
        <v>40972</v>
      </c>
      <c r="C1526">
        <v>5855</v>
      </c>
      <c r="E1526">
        <f t="shared" si="23"/>
        <v>215048</v>
      </c>
      <c r="F1526">
        <f>E1526+C1526</f>
        <v>220903</v>
      </c>
    </row>
    <row r="1527" spans="1:6" x14ac:dyDescent="0.25">
      <c r="A1527">
        <f>IF(F1526&gt;1000000,1000000,F1526)</f>
        <v>220903</v>
      </c>
      <c r="B1527" s="1">
        <v>40973</v>
      </c>
      <c r="C1527">
        <v>4665</v>
      </c>
      <c r="E1527">
        <f t="shared" si="23"/>
        <v>216484</v>
      </c>
      <c r="F1527">
        <f>E1527+C1527</f>
        <v>221149</v>
      </c>
    </row>
    <row r="1528" spans="1:6" x14ac:dyDescent="0.25">
      <c r="A1528">
        <f>IF(F1527&gt;1000000,1000000,F1527)</f>
        <v>221149</v>
      </c>
      <c r="B1528" s="1">
        <v>40974</v>
      </c>
      <c r="C1528">
        <v>2939</v>
      </c>
      <c r="E1528">
        <f t="shared" si="23"/>
        <v>216726</v>
      </c>
      <c r="F1528">
        <f>E1528+C1528</f>
        <v>219665</v>
      </c>
    </row>
    <row r="1529" spans="1:6" x14ac:dyDescent="0.25">
      <c r="A1529">
        <f>IF(F1528&gt;1000000,1000000,F1528)</f>
        <v>219665</v>
      </c>
      <c r="B1529" s="1">
        <v>40975</v>
      </c>
      <c r="C1529">
        <v>4974</v>
      </c>
      <c r="E1529">
        <f t="shared" si="23"/>
        <v>215271</v>
      </c>
      <c r="F1529">
        <f>E1529+C1529</f>
        <v>220245</v>
      </c>
    </row>
    <row r="1530" spans="1:6" x14ac:dyDescent="0.25">
      <c r="A1530">
        <f>IF(F1529&gt;1000000,1000000,F1529)</f>
        <v>220245</v>
      </c>
      <c r="B1530" s="1">
        <v>40976</v>
      </c>
      <c r="C1530">
        <v>5576</v>
      </c>
      <c r="E1530">
        <f t="shared" si="23"/>
        <v>215840</v>
      </c>
      <c r="F1530">
        <f>E1530+C1530</f>
        <v>221416</v>
      </c>
    </row>
    <row r="1531" spans="1:6" x14ac:dyDescent="0.25">
      <c r="A1531">
        <f>IF(F1530&gt;1000000,1000000,F1530)</f>
        <v>221416</v>
      </c>
      <c r="B1531" s="1">
        <v>40977</v>
      </c>
      <c r="C1531">
        <v>5366</v>
      </c>
      <c r="E1531">
        <f t="shared" si="23"/>
        <v>216987</v>
      </c>
      <c r="F1531">
        <f>E1531+C1531</f>
        <v>222353</v>
      </c>
    </row>
    <row r="1532" spans="1:6" x14ac:dyDescent="0.25">
      <c r="A1532">
        <f>IF(F1531&gt;1000000,1000000,F1531)</f>
        <v>222353</v>
      </c>
      <c r="B1532" s="1">
        <v>40978</v>
      </c>
      <c r="C1532">
        <v>5782</v>
      </c>
      <c r="E1532">
        <f t="shared" si="23"/>
        <v>217905</v>
      </c>
      <c r="F1532">
        <f>E1532+C1532</f>
        <v>223687</v>
      </c>
    </row>
    <row r="1533" spans="1:6" x14ac:dyDescent="0.25">
      <c r="A1533">
        <f>IF(F1532&gt;1000000,1000000,F1532)</f>
        <v>223687</v>
      </c>
      <c r="B1533" s="1">
        <v>40979</v>
      </c>
      <c r="C1533">
        <v>5863</v>
      </c>
      <c r="E1533">
        <f t="shared" si="23"/>
        <v>219213</v>
      </c>
      <c r="F1533">
        <f>E1533+C1533</f>
        <v>225076</v>
      </c>
    </row>
    <row r="1534" spans="1:6" x14ac:dyDescent="0.25">
      <c r="A1534">
        <f>IF(F1533&gt;1000000,1000000,F1533)</f>
        <v>225076</v>
      </c>
      <c r="B1534" s="1">
        <v>40980</v>
      </c>
      <c r="C1534">
        <v>4972</v>
      </c>
      <c r="E1534">
        <f t="shared" si="23"/>
        <v>220574</v>
      </c>
      <c r="F1534">
        <f>E1534+C1534</f>
        <v>225546</v>
      </c>
    </row>
    <row r="1535" spans="1:6" x14ac:dyDescent="0.25">
      <c r="A1535">
        <f>IF(F1534&gt;1000000,1000000,F1534)</f>
        <v>225546</v>
      </c>
      <c r="B1535" s="1">
        <v>40981</v>
      </c>
      <c r="C1535">
        <v>6014</v>
      </c>
      <c r="E1535">
        <f t="shared" si="23"/>
        <v>221035</v>
      </c>
      <c r="F1535">
        <f>E1535+C1535</f>
        <v>227049</v>
      </c>
    </row>
    <row r="1536" spans="1:6" x14ac:dyDescent="0.25">
      <c r="A1536">
        <f>IF(F1535&gt;1000000,1000000,F1535)</f>
        <v>227049</v>
      </c>
      <c r="B1536" s="1">
        <v>40982</v>
      </c>
      <c r="C1536">
        <v>4849</v>
      </c>
      <c r="E1536">
        <f t="shared" si="23"/>
        <v>222508</v>
      </c>
      <c r="F1536">
        <f>E1536+C1536</f>
        <v>227357</v>
      </c>
    </row>
    <row r="1537" spans="1:6" x14ac:dyDescent="0.25">
      <c r="A1537">
        <f>IF(F1536&gt;1000000,1000000,F1536)</f>
        <v>227357</v>
      </c>
      <c r="B1537" s="1">
        <v>40983</v>
      </c>
      <c r="C1537">
        <v>5377</v>
      </c>
      <c r="E1537">
        <f t="shared" si="23"/>
        <v>222809</v>
      </c>
      <c r="F1537">
        <f>E1537+C1537</f>
        <v>228186</v>
      </c>
    </row>
    <row r="1538" spans="1:6" x14ac:dyDescent="0.25">
      <c r="A1538">
        <f>IF(F1537&gt;1000000,1000000,F1537)</f>
        <v>228186</v>
      </c>
      <c r="B1538" s="1">
        <v>40984</v>
      </c>
      <c r="C1538">
        <v>4774</v>
      </c>
      <c r="E1538">
        <f t="shared" si="23"/>
        <v>223622</v>
      </c>
      <c r="F1538">
        <f>E1538+C1538</f>
        <v>228396</v>
      </c>
    </row>
    <row r="1539" spans="1:6" x14ac:dyDescent="0.25">
      <c r="A1539">
        <f>IF(F1538&gt;1000000,1000000,F1538)</f>
        <v>228396</v>
      </c>
      <c r="B1539" s="1">
        <v>40985</v>
      </c>
      <c r="C1539">
        <v>6012</v>
      </c>
      <c r="E1539">
        <f t="shared" ref="E1539:E1602" si="24">A1539 - ROUNDUP(A1539*0.02,0)</f>
        <v>223828</v>
      </c>
      <c r="F1539">
        <f>E1539+C1539</f>
        <v>229840</v>
      </c>
    </row>
    <row r="1540" spans="1:6" x14ac:dyDescent="0.25">
      <c r="A1540">
        <f>IF(F1539&gt;1000000,1000000,F1539)</f>
        <v>229840</v>
      </c>
      <c r="B1540" s="1">
        <v>40986</v>
      </c>
      <c r="C1540">
        <v>7738</v>
      </c>
      <c r="E1540">
        <f t="shared" si="24"/>
        <v>225243</v>
      </c>
      <c r="F1540">
        <f>E1540+C1540</f>
        <v>232981</v>
      </c>
    </row>
    <row r="1541" spans="1:6" x14ac:dyDescent="0.25">
      <c r="A1541">
        <f>IF(F1540&gt;1000000,1000000,F1540)</f>
        <v>232981</v>
      </c>
      <c r="B1541" s="1">
        <v>40987</v>
      </c>
      <c r="C1541">
        <v>8163</v>
      </c>
      <c r="E1541">
        <f t="shared" si="24"/>
        <v>228321</v>
      </c>
      <c r="F1541">
        <f>E1541+C1541</f>
        <v>236484</v>
      </c>
    </row>
    <row r="1542" spans="1:6" x14ac:dyDescent="0.25">
      <c r="A1542">
        <f>IF(F1541&gt;1000000,1000000,F1541)</f>
        <v>236484</v>
      </c>
      <c r="B1542" s="1">
        <v>40988</v>
      </c>
      <c r="C1542">
        <v>6040</v>
      </c>
      <c r="E1542">
        <f t="shared" si="24"/>
        <v>231754</v>
      </c>
      <c r="F1542">
        <f>E1542+C1542</f>
        <v>237794</v>
      </c>
    </row>
    <row r="1543" spans="1:6" x14ac:dyDescent="0.25">
      <c r="A1543">
        <f>IF(F1542&gt;1000000,1000000,F1542)</f>
        <v>237794</v>
      </c>
      <c r="B1543" s="1">
        <v>40989</v>
      </c>
      <c r="C1543">
        <v>7264</v>
      </c>
      <c r="E1543">
        <f t="shared" si="24"/>
        <v>233038</v>
      </c>
      <c r="F1543">
        <f>E1543+C1543</f>
        <v>240302</v>
      </c>
    </row>
    <row r="1544" spans="1:6" x14ac:dyDescent="0.25">
      <c r="A1544">
        <f>IF(F1543&gt;1000000,1000000,F1543)</f>
        <v>240302</v>
      </c>
      <c r="B1544" s="1">
        <v>40990</v>
      </c>
      <c r="C1544">
        <v>8253</v>
      </c>
      <c r="E1544">
        <f t="shared" si="24"/>
        <v>235495</v>
      </c>
      <c r="F1544">
        <f>E1544+C1544</f>
        <v>243748</v>
      </c>
    </row>
    <row r="1545" spans="1:6" x14ac:dyDescent="0.25">
      <c r="A1545">
        <f>IF(F1544&gt;1000000,1000000,F1544)</f>
        <v>243748</v>
      </c>
      <c r="B1545" s="1">
        <v>40991</v>
      </c>
      <c r="C1545">
        <v>7866</v>
      </c>
      <c r="E1545">
        <f t="shared" si="24"/>
        <v>238873</v>
      </c>
      <c r="F1545">
        <f>E1545+C1545</f>
        <v>246739</v>
      </c>
    </row>
    <row r="1546" spans="1:6" x14ac:dyDescent="0.25">
      <c r="A1546">
        <f>IF(F1545&gt;1000000,1000000,F1545)</f>
        <v>246739</v>
      </c>
      <c r="B1546" s="1">
        <v>40992</v>
      </c>
      <c r="C1546">
        <v>11294</v>
      </c>
      <c r="E1546">
        <f t="shared" si="24"/>
        <v>241804</v>
      </c>
      <c r="F1546">
        <f>E1546+C1546</f>
        <v>253098</v>
      </c>
    </row>
    <row r="1547" spans="1:6" x14ac:dyDescent="0.25">
      <c r="A1547">
        <f>IF(F1546&gt;1000000,1000000,F1546)</f>
        <v>253098</v>
      </c>
      <c r="B1547" s="1">
        <v>40993</v>
      </c>
      <c r="C1547">
        <v>11487</v>
      </c>
      <c r="E1547">
        <f t="shared" si="24"/>
        <v>248036</v>
      </c>
      <c r="F1547">
        <f>E1547+C1547</f>
        <v>259523</v>
      </c>
    </row>
    <row r="1548" spans="1:6" x14ac:dyDescent="0.25">
      <c r="A1548">
        <f>IF(F1547&gt;1000000,1000000,F1547)</f>
        <v>259523</v>
      </c>
      <c r="B1548" s="1">
        <v>40994</v>
      </c>
      <c r="C1548">
        <v>13736</v>
      </c>
      <c r="E1548">
        <f t="shared" si="24"/>
        <v>254332</v>
      </c>
      <c r="F1548">
        <f>E1548+C1548</f>
        <v>268068</v>
      </c>
    </row>
    <row r="1549" spans="1:6" x14ac:dyDescent="0.25">
      <c r="A1549">
        <f>IF(F1548&gt;1000000,1000000,F1548)</f>
        <v>268068</v>
      </c>
      <c r="B1549" s="1">
        <v>40995</v>
      </c>
      <c r="C1549">
        <v>13902</v>
      </c>
      <c r="E1549">
        <f t="shared" si="24"/>
        <v>262706</v>
      </c>
      <c r="F1549">
        <f>E1549+C1549</f>
        <v>276608</v>
      </c>
    </row>
    <row r="1550" spans="1:6" x14ac:dyDescent="0.25">
      <c r="A1550">
        <f>IF(F1549&gt;1000000,1000000,F1549)</f>
        <v>276608</v>
      </c>
      <c r="B1550" s="1">
        <v>40996</v>
      </c>
      <c r="C1550">
        <v>13636</v>
      </c>
      <c r="E1550">
        <f t="shared" si="24"/>
        <v>271075</v>
      </c>
      <c r="F1550">
        <f>E1550+C1550</f>
        <v>284711</v>
      </c>
    </row>
    <row r="1551" spans="1:6" x14ac:dyDescent="0.25">
      <c r="A1551">
        <f>IF(F1550&gt;1000000,1000000,F1550)</f>
        <v>284711</v>
      </c>
      <c r="B1551" s="1">
        <v>40997</v>
      </c>
      <c r="C1551">
        <v>14333</v>
      </c>
      <c r="E1551">
        <f t="shared" si="24"/>
        <v>279016</v>
      </c>
      <c r="F1551">
        <f>E1551+C1551</f>
        <v>293349</v>
      </c>
    </row>
    <row r="1552" spans="1:6" x14ac:dyDescent="0.25">
      <c r="A1552">
        <f>IF(F1551&gt;1000000,1000000,F1551)</f>
        <v>293349</v>
      </c>
      <c r="B1552" s="1">
        <v>40998</v>
      </c>
      <c r="C1552">
        <v>17103</v>
      </c>
      <c r="E1552">
        <f t="shared" si="24"/>
        <v>287482</v>
      </c>
      <c r="F1552">
        <f>E1552+C1552</f>
        <v>304585</v>
      </c>
    </row>
    <row r="1553" spans="1:6" x14ac:dyDescent="0.25">
      <c r="A1553">
        <f>IF(F1552&gt;1000000,1000000,F1552)</f>
        <v>304585</v>
      </c>
      <c r="B1553" s="1">
        <v>40999</v>
      </c>
      <c r="C1553">
        <v>17265</v>
      </c>
      <c r="E1553">
        <f t="shared" si="24"/>
        <v>298493</v>
      </c>
      <c r="F1553">
        <f>E1553+C1553</f>
        <v>315758</v>
      </c>
    </row>
    <row r="1554" spans="1:6" x14ac:dyDescent="0.25">
      <c r="A1554">
        <f>IF(F1553&gt;1000000,1000000,F1553)</f>
        <v>315758</v>
      </c>
      <c r="B1554" s="1">
        <v>41000</v>
      </c>
      <c r="C1554">
        <v>16568</v>
      </c>
      <c r="E1554">
        <f t="shared" si="24"/>
        <v>309442</v>
      </c>
      <c r="F1554">
        <f>E1554+C1554</f>
        <v>326010</v>
      </c>
    </row>
    <row r="1555" spans="1:6" x14ac:dyDescent="0.25">
      <c r="A1555">
        <f>IF(F1554&gt;1000000,1000000,F1554)</f>
        <v>326010</v>
      </c>
      <c r="B1555" s="1">
        <v>41001</v>
      </c>
      <c r="C1555">
        <v>20145</v>
      </c>
      <c r="E1555">
        <f t="shared" si="24"/>
        <v>319489</v>
      </c>
      <c r="F1555">
        <f>E1555+C1555</f>
        <v>339634</v>
      </c>
    </row>
    <row r="1556" spans="1:6" x14ac:dyDescent="0.25">
      <c r="A1556">
        <f>IF(F1555&gt;1000000,1000000,F1555)</f>
        <v>339634</v>
      </c>
      <c r="B1556" s="1">
        <v>41002</v>
      </c>
      <c r="C1556">
        <v>18983</v>
      </c>
      <c r="E1556">
        <f t="shared" si="24"/>
        <v>332841</v>
      </c>
      <c r="F1556">
        <f>E1556+C1556</f>
        <v>351824</v>
      </c>
    </row>
    <row r="1557" spans="1:6" x14ac:dyDescent="0.25">
      <c r="A1557">
        <f>IF(F1556&gt;1000000,1000000,F1556)</f>
        <v>351824</v>
      </c>
      <c r="B1557" s="1">
        <v>41003</v>
      </c>
      <c r="C1557">
        <v>19791</v>
      </c>
      <c r="E1557">
        <f t="shared" si="24"/>
        <v>344787</v>
      </c>
      <c r="F1557">
        <f>E1557+C1557</f>
        <v>364578</v>
      </c>
    </row>
    <row r="1558" spans="1:6" x14ac:dyDescent="0.25">
      <c r="A1558">
        <f>IF(F1557&gt;1000000,1000000,F1557)</f>
        <v>364578</v>
      </c>
      <c r="B1558" s="1">
        <v>41004</v>
      </c>
      <c r="C1558">
        <v>20998</v>
      </c>
      <c r="E1558">
        <f t="shared" si="24"/>
        <v>357286</v>
      </c>
      <c r="F1558">
        <f>E1558+C1558</f>
        <v>378284</v>
      </c>
    </row>
    <row r="1559" spans="1:6" x14ac:dyDescent="0.25">
      <c r="A1559">
        <f>IF(F1558&gt;1000000,1000000,F1558)</f>
        <v>378284</v>
      </c>
      <c r="B1559" s="1">
        <v>41005</v>
      </c>
      <c r="C1559">
        <v>20879</v>
      </c>
      <c r="E1559">
        <f t="shared" si="24"/>
        <v>370718</v>
      </c>
      <c r="F1559">
        <f>E1559+C1559</f>
        <v>391597</v>
      </c>
    </row>
    <row r="1560" spans="1:6" x14ac:dyDescent="0.25">
      <c r="A1560">
        <f>IF(F1559&gt;1000000,1000000,F1559)</f>
        <v>391597</v>
      </c>
      <c r="B1560" s="1">
        <v>41006</v>
      </c>
      <c r="C1560">
        <v>22044</v>
      </c>
      <c r="E1560">
        <f t="shared" si="24"/>
        <v>383765</v>
      </c>
      <c r="F1560">
        <f>E1560+C1560</f>
        <v>405809</v>
      </c>
    </row>
    <row r="1561" spans="1:6" x14ac:dyDescent="0.25">
      <c r="A1561">
        <f>IF(F1560&gt;1000000,1000000,F1560)</f>
        <v>405809</v>
      </c>
      <c r="B1561" s="1">
        <v>41007</v>
      </c>
      <c r="C1561">
        <v>21257</v>
      </c>
      <c r="E1561">
        <f t="shared" si="24"/>
        <v>397692</v>
      </c>
      <c r="F1561">
        <f>E1561+C1561</f>
        <v>418949</v>
      </c>
    </row>
    <row r="1562" spans="1:6" x14ac:dyDescent="0.25">
      <c r="A1562">
        <f>IF(F1561&gt;1000000,1000000,F1561)</f>
        <v>418949</v>
      </c>
      <c r="B1562" s="1">
        <v>41008</v>
      </c>
      <c r="C1562">
        <v>23533</v>
      </c>
      <c r="E1562">
        <f t="shared" si="24"/>
        <v>410570</v>
      </c>
      <c r="F1562">
        <f>E1562+C1562</f>
        <v>434103</v>
      </c>
    </row>
    <row r="1563" spans="1:6" x14ac:dyDescent="0.25">
      <c r="A1563">
        <f>IF(F1562&gt;1000000,1000000,F1562)</f>
        <v>434103</v>
      </c>
      <c r="B1563" s="1">
        <v>41009</v>
      </c>
      <c r="C1563">
        <v>22097</v>
      </c>
      <c r="E1563">
        <f t="shared" si="24"/>
        <v>425420</v>
      </c>
      <c r="F1563">
        <f>E1563+C1563</f>
        <v>447517</v>
      </c>
    </row>
    <row r="1564" spans="1:6" x14ac:dyDescent="0.25">
      <c r="A1564">
        <f>IF(F1563&gt;1000000,1000000,F1563)</f>
        <v>447517</v>
      </c>
      <c r="B1564" s="1">
        <v>41010</v>
      </c>
      <c r="C1564">
        <v>22866</v>
      </c>
      <c r="E1564">
        <f t="shared" si="24"/>
        <v>438566</v>
      </c>
      <c r="F1564">
        <f>E1564+C1564</f>
        <v>461432</v>
      </c>
    </row>
    <row r="1565" spans="1:6" x14ac:dyDescent="0.25">
      <c r="A1565">
        <f>IF(F1564&gt;1000000,1000000,F1564)</f>
        <v>461432</v>
      </c>
      <c r="B1565" s="1">
        <v>41011</v>
      </c>
      <c r="C1565">
        <v>20348</v>
      </c>
      <c r="E1565">
        <f t="shared" si="24"/>
        <v>452203</v>
      </c>
      <c r="F1565">
        <f>E1565+C1565</f>
        <v>472551</v>
      </c>
    </row>
    <row r="1566" spans="1:6" x14ac:dyDescent="0.25">
      <c r="A1566">
        <f>IF(F1565&gt;1000000,1000000,F1565)</f>
        <v>472551</v>
      </c>
      <c r="B1566" s="1">
        <v>41012</v>
      </c>
      <c r="C1566">
        <v>22377</v>
      </c>
      <c r="E1566">
        <f t="shared" si="24"/>
        <v>463099</v>
      </c>
      <c r="F1566">
        <f>E1566+C1566</f>
        <v>485476</v>
      </c>
    </row>
    <row r="1567" spans="1:6" x14ac:dyDescent="0.25">
      <c r="A1567">
        <f>IF(F1566&gt;1000000,1000000,F1566)</f>
        <v>485476</v>
      </c>
      <c r="B1567" s="1">
        <v>41013</v>
      </c>
      <c r="C1567">
        <v>20394</v>
      </c>
      <c r="E1567">
        <f t="shared" si="24"/>
        <v>475766</v>
      </c>
      <c r="F1567">
        <f>E1567+C1567</f>
        <v>496160</v>
      </c>
    </row>
    <row r="1568" spans="1:6" x14ac:dyDescent="0.25">
      <c r="A1568">
        <f>IF(F1567&gt;1000000,1000000,F1567)</f>
        <v>496160</v>
      </c>
      <c r="B1568" s="1">
        <v>41014</v>
      </c>
      <c r="C1568">
        <v>20510</v>
      </c>
      <c r="E1568">
        <f t="shared" si="24"/>
        <v>486236</v>
      </c>
      <c r="F1568">
        <f>E1568+C1568</f>
        <v>506746</v>
      </c>
    </row>
    <row r="1569" spans="1:6" x14ac:dyDescent="0.25">
      <c r="A1569">
        <f>IF(F1568&gt;1000000,1000000,F1568)</f>
        <v>506746</v>
      </c>
      <c r="B1569" s="1">
        <v>41015</v>
      </c>
      <c r="C1569">
        <v>18840</v>
      </c>
      <c r="E1569">
        <f t="shared" si="24"/>
        <v>496611</v>
      </c>
      <c r="F1569">
        <f>E1569+C1569</f>
        <v>515451</v>
      </c>
    </row>
    <row r="1570" spans="1:6" x14ac:dyDescent="0.25">
      <c r="A1570">
        <f>IF(F1569&gt;1000000,1000000,F1569)</f>
        <v>515451</v>
      </c>
      <c r="B1570" s="1">
        <v>41016</v>
      </c>
      <c r="C1570">
        <v>19755</v>
      </c>
      <c r="E1570">
        <f t="shared" si="24"/>
        <v>505141</v>
      </c>
      <c r="F1570">
        <f>E1570+C1570</f>
        <v>524896</v>
      </c>
    </row>
    <row r="1571" spans="1:6" x14ac:dyDescent="0.25">
      <c r="A1571">
        <f>IF(F1570&gt;1000000,1000000,F1570)</f>
        <v>524896</v>
      </c>
      <c r="B1571" s="1">
        <v>41017</v>
      </c>
      <c r="C1571">
        <v>18105</v>
      </c>
      <c r="E1571">
        <f t="shared" si="24"/>
        <v>514398</v>
      </c>
      <c r="F1571">
        <f>E1571+C1571</f>
        <v>532503</v>
      </c>
    </row>
    <row r="1572" spans="1:6" x14ac:dyDescent="0.25">
      <c r="A1572">
        <f>IF(F1571&gt;1000000,1000000,F1571)</f>
        <v>532503</v>
      </c>
      <c r="B1572" s="1">
        <v>41018</v>
      </c>
      <c r="C1572">
        <v>15106</v>
      </c>
      <c r="E1572">
        <f t="shared" si="24"/>
        <v>521852</v>
      </c>
      <c r="F1572">
        <f>E1572+C1572</f>
        <v>536958</v>
      </c>
    </row>
    <row r="1573" spans="1:6" x14ac:dyDescent="0.25">
      <c r="A1573">
        <f>IF(F1572&gt;1000000,1000000,F1572)</f>
        <v>536958</v>
      </c>
      <c r="B1573" s="1">
        <v>41019</v>
      </c>
      <c r="C1573">
        <v>15443</v>
      </c>
      <c r="E1573">
        <f t="shared" si="24"/>
        <v>526218</v>
      </c>
      <c r="F1573">
        <f>E1573+C1573</f>
        <v>541661</v>
      </c>
    </row>
    <row r="1574" spans="1:6" x14ac:dyDescent="0.25">
      <c r="A1574">
        <f>IF(F1573&gt;1000000,1000000,F1573)</f>
        <v>541661</v>
      </c>
      <c r="B1574" s="1">
        <v>41020</v>
      </c>
      <c r="C1574">
        <v>13994</v>
      </c>
      <c r="E1574">
        <f t="shared" si="24"/>
        <v>530827</v>
      </c>
      <c r="F1574">
        <f>E1574+C1574</f>
        <v>544821</v>
      </c>
    </row>
    <row r="1575" spans="1:6" x14ac:dyDescent="0.25">
      <c r="A1575">
        <f>IF(F1574&gt;1000000,1000000,F1574)</f>
        <v>544821</v>
      </c>
      <c r="B1575" s="1">
        <v>41021</v>
      </c>
      <c r="C1575">
        <v>12704</v>
      </c>
      <c r="E1575">
        <f t="shared" si="24"/>
        <v>533924</v>
      </c>
      <c r="F1575">
        <f>E1575+C1575</f>
        <v>546628</v>
      </c>
    </row>
    <row r="1576" spans="1:6" x14ac:dyDescent="0.25">
      <c r="A1576">
        <f>IF(F1575&gt;1000000,1000000,F1575)</f>
        <v>546628</v>
      </c>
      <c r="B1576" s="1">
        <v>41022</v>
      </c>
      <c r="C1576">
        <v>11066</v>
      </c>
      <c r="E1576">
        <f t="shared" si="24"/>
        <v>535695</v>
      </c>
      <c r="F1576">
        <f>E1576+C1576</f>
        <v>546761</v>
      </c>
    </row>
    <row r="1577" spans="1:6" x14ac:dyDescent="0.25">
      <c r="A1577">
        <f>IF(F1576&gt;1000000,1000000,F1576)</f>
        <v>546761</v>
      </c>
      <c r="B1577" s="1">
        <v>41023</v>
      </c>
      <c r="C1577">
        <v>11324</v>
      </c>
      <c r="E1577">
        <f t="shared" si="24"/>
        <v>535825</v>
      </c>
      <c r="F1577">
        <f>E1577+C1577</f>
        <v>547149</v>
      </c>
    </row>
    <row r="1578" spans="1:6" x14ac:dyDescent="0.25">
      <c r="A1578">
        <f>IF(F1577&gt;1000000,1000000,F1577)</f>
        <v>547149</v>
      </c>
      <c r="B1578" s="1">
        <v>41024</v>
      </c>
      <c r="C1578">
        <v>10333</v>
      </c>
      <c r="E1578">
        <f t="shared" si="24"/>
        <v>536206</v>
      </c>
      <c r="F1578">
        <f>E1578+C1578</f>
        <v>546539</v>
      </c>
    </row>
    <row r="1579" spans="1:6" x14ac:dyDescent="0.25">
      <c r="A1579">
        <f>IF(F1578&gt;1000000,1000000,F1578)</f>
        <v>546539</v>
      </c>
      <c r="B1579" s="1">
        <v>41025</v>
      </c>
      <c r="C1579">
        <v>9324</v>
      </c>
      <c r="E1579">
        <f t="shared" si="24"/>
        <v>535608</v>
      </c>
      <c r="F1579">
        <f>E1579+C1579</f>
        <v>544932</v>
      </c>
    </row>
    <row r="1580" spans="1:6" x14ac:dyDescent="0.25">
      <c r="A1580">
        <f>IF(F1579&gt;1000000,1000000,F1579)</f>
        <v>544932</v>
      </c>
      <c r="B1580" s="1">
        <v>41026</v>
      </c>
      <c r="C1580">
        <v>10044</v>
      </c>
      <c r="E1580">
        <f t="shared" si="24"/>
        <v>534033</v>
      </c>
      <c r="F1580">
        <f>E1580+C1580</f>
        <v>544077</v>
      </c>
    </row>
    <row r="1581" spans="1:6" x14ac:dyDescent="0.25">
      <c r="A1581">
        <f>IF(F1580&gt;1000000,1000000,F1580)</f>
        <v>544077</v>
      </c>
      <c r="B1581" s="1">
        <v>41027</v>
      </c>
      <c r="C1581">
        <v>9437</v>
      </c>
      <c r="E1581">
        <f t="shared" si="24"/>
        <v>533195</v>
      </c>
      <c r="F1581">
        <f>E1581+C1581</f>
        <v>542632</v>
      </c>
    </row>
    <row r="1582" spans="1:6" x14ac:dyDescent="0.25">
      <c r="A1582">
        <f>IF(F1581&gt;1000000,1000000,F1581)</f>
        <v>542632</v>
      </c>
      <c r="B1582" s="1">
        <v>41028</v>
      </c>
      <c r="C1582">
        <v>8904</v>
      </c>
      <c r="E1582">
        <f t="shared" si="24"/>
        <v>531779</v>
      </c>
      <c r="F1582">
        <f>E1582+C1582</f>
        <v>540683</v>
      </c>
    </row>
    <row r="1583" spans="1:6" x14ac:dyDescent="0.25">
      <c r="A1583">
        <f>IF(F1582&gt;1000000,1000000,F1582)</f>
        <v>540683</v>
      </c>
      <c r="B1583" s="1">
        <v>41029</v>
      </c>
      <c r="C1583">
        <v>6803</v>
      </c>
      <c r="E1583">
        <f t="shared" si="24"/>
        <v>529869</v>
      </c>
      <c r="F1583">
        <f>E1583+C1583</f>
        <v>536672</v>
      </c>
    </row>
    <row r="1584" spans="1:6" x14ac:dyDescent="0.25">
      <c r="A1584">
        <f>IF(F1583&gt;1000000,1000000,F1583)</f>
        <v>536672</v>
      </c>
      <c r="B1584" s="1">
        <v>41030</v>
      </c>
      <c r="C1584">
        <v>6818</v>
      </c>
      <c r="E1584">
        <f t="shared" si="24"/>
        <v>525938</v>
      </c>
      <c r="F1584">
        <f>E1584+C1584</f>
        <v>532756</v>
      </c>
    </row>
    <row r="1585" spans="1:6" x14ac:dyDescent="0.25">
      <c r="A1585">
        <f>IF(F1584&gt;1000000,1000000,F1584)</f>
        <v>532756</v>
      </c>
      <c r="B1585" s="1">
        <v>41031</v>
      </c>
      <c r="C1585">
        <v>7569</v>
      </c>
      <c r="E1585">
        <f t="shared" si="24"/>
        <v>522100</v>
      </c>
      <c r="F1585">
        <f>E1585+C1585</f>
        <v>529669</v>
      </c>
    </row>
    <row r="1586" spans="1:6" x14ac:dyDescent="0.25">
      <c r="A1586">
        <f>IF(F1585&gt;1000000,1000000,F1585)</f>
        <v>529669</v>
      </c>
      <c r="B1586" s="1">
        <v>41032</v>
      </c>
      <c r="C1586">
        <v>4952</v>
      </c>
      <c r="E1586">
        <f t="shared" si="24"/>
        <v>519075</v>
      </c>
      <c r="F1586">
        <f>E1586+C1586</f>
        <v>524027</v>
      </c>
    </row>
    <row r="1587" spans="1:6" x14ac:dyDescent="0.25">
      <c r="A1587">
        <f>IF(F1586&gt;1000000,1000000,F1586)</f>
        <v>524027</v>
      </c>
      <c r="B1587" s="1">
        <v>41033</v>
      </c>
      <c r="C1587">
        <v>5529</v>
      </c>
      <c r="E1587">
        <f t="shared" si="24"/>
        <v>513546</v>
      </c>
      <c r="F1587">
        <f>E1587+C1587</f>
        <v>519075</v>
      </c>
    </row>
    <row r="1588" spans="1:6" x14ac:dyDescent="0.25">
      <c r="A1588">
        <f>IF(F1587&gt;1000000,1000000,F1587)</f>
        <v>519075</v>
      </c>
      <c r="B1588" s="1">
        <v>41034</v>
      </c>
      <c r="C1588">
        <v>4474</v>
      </c>
      <c r="E1588">
        <f t="shared" si="24"/>
        <v>508693</v>
      </c>
      <c r="F1588">
        <f>E1588+C1588</f>
        <v>513167</v>
      </c>
    </row>
    <row r="1589" spans="1:6" x14ac:dyDescent="0.25">
      <c r="A1589">
        <f>IF(F1588&gt;1000000,1000000,F1588)</f>
        <v>513167</v>
      </c>
      <c r="B1589" s="1">
        <v>41035</v>
      </c>
      <c r="C1589">
        <v>4347</v>
      </c>
      <c r="E1589">
        <f t="shared" si="24"/>
        <v>502903</v>
      </c>
      <c r="F1589">
        <f>E1589+C1589</f>
        <v>507250</v>
      </c>
    </row>
    <row r="1590" spans="1:6" x14ac:dyDescent="0.25">
      <c r="A1590">
        <f>IF(F1589&gt;1000000,1000000,F1589)</f>
        <v>507250</v>
      </c>
      <c r="B1590" s="1">
        <v>41036</v>
      </c>
      <c r="C1590">
        <v>4603</v>
      </c>
      <c r="E1590">
        <f t="shared" si="24"/>
        <v>497105</v>
      </c>
      <c r="F1590">
        <f>E1590+C1590</f>
        <v>501708</v>
      </c>
    </row>
    <row r="1591" spans="1:6" x14ac:dyDescent="0.25">
      <c r="A1591">
        <f>IF(F1590&gt;1000000,1000000,F1590)</f>
        <v>501708</v>
      </c>
      <c r="B1591" s="1">
        <v>41037</v>
      </c>
      <c r="C1591">
        <v>6694</v>
      </c>
      <c r="E1591">
        <f t="shared" si="24"/>
        <v>491673</v>
      </c>
      <c r="F1591">
        <f>E1591+C1591</f>
        <v>498367</v>
      </c>
    </row>
    <row r="1592" spans="1:6" x14ac:dyDescent="0.25">
      <c r="A1592">
        <f>IF(F1591&gt;1000000,1000000,F1591)</f>
        <v>498367</v>
      </c>
      <c r="B1592" s="1">
        <v>41038</v>
      </c>
      <c r="C1592">
        <v>4259</v>
      </c>
      <c r="E1592">
        <f t="shared" si="24"/>
        <v>488399</v>
      </c>
      <c r="F1592">
        <f>E1592+C1592</f>
        <v>492658</v>
      </c>
    </row>
    <row r="1593" spans="1:6" x14ac:dyDescent="0.25">
      <c r="A1593">
        <f>IF(F1592&gt;1000000,1000000,F1592)</f>
        <v>492658</v>
      </c>
      <c r="B1593" s="1">
        <v>41039</v>
      </c>
      <c r="C1593">
        <v>3852</v>
      </c>
      <c r="E1593">
        <f t="shared" si="24"/>
        <v>482804</v>
      </c>
      <c r="F1593">
        <f>E1593+C1593</f>
        <v>486656</v>
      </c>
    </row>
    <row r="1594" spans="1:6" x14ac:dyDescent="0.25">
      <c r="A1594">
        <f>IF(F1593&gt;1000000,1000000,F1593)</f>
        <v>486656</v>
      </c>
      <c r="B1594" s="1">
        <v>41040</v>
      </c>
      <c r="C1594">
        <v>5872</v>
      </c>
      <c r="E1594">
        <f t="shared" si="24"/>
        <v>476922</v>
      </c>
      <c r="F1594">
        <f>E1594+C1594</f>
        <v>482794</v>
      </c>
    </row>
    <row r="1595" spans="1:6" x14ac:dyDescent="0.25">
      <c r="A1595">
        <f>IF(F1594&gt;1000000,1000000,F1594)</f>
        <v>482794</v>
      </c>
      <c r="B1595" s="1">
        <v>41041</v>
      </c>
      <c r="C1595">
        <v>5685</v>
      </c>
      <c r="E1595">
        <f t="shared" si="24"/>
        <v>473138</v>
      </c>
      <c r="F1595">
        <f>E1595+C1595</f>
        <v>478823</v>
      </c>
    </row>
    <row r="1596" spans="1:6" x14ac:dyDescent="0.25">
      <c r="A1596">
        <f>IF(F1595&gt;1000000,1000000,F1595)</f>
        <v>478823</v>
      </c>
      <c r="B1596" s="1">
        <v>41042</v>
      </c>
      <c r="C1596">
        <v>5196</v>
      </c>
      <c r="E1596">
        <f t="shared" si="24"/>
        <v>469246</v>
      </c>
      <c r="F1596">
        <f>E1596+C1596</f>
        <v>474442</v>
      </c>
    </row>
    <row r="1597" spans="1:6" x14ac:dyDescent="0.25">
      <c r="A1597">
        <f>IF(F1596&gt;1000000,1000000,F1596)</f>
        <v>474442</v>
      </c>
      <c r="B1597" s="1">
        <v>41043</v>
      </c>
      <c r="C1597">
        <v>4374</v>
      </c>
      <c r="E1597">
        <f t="shared" si="24"/>
        <v>464953</v>
      </c>
      <c r="F1597">
        <f>E1597+C1597</f>
        <v>469327</v>
      </c>
    </row>
    <row r="1598" spans="1:6" x14ac:dyDescent="0.25">
      <c r="A1598">
        <f>IF(F1597&gt;1000000,1000000,F1597)</f>
        <v>469327</v>
      </c>
      <c r="B1598" s="1">
        <v>41044</v>
      </c>
      <c r="C1598">
        <v>4182</v>
      </c>
      <c r="E1598">
        <f t="shared" si="24"/>
        <v>459940</v>
      </c>
      <c r="F1598">
        <f>E1598+C1598</f>
        <v>464122</v>
      </c>
    </row>
    <row r="1599" spans="1:6" x14ac:dyDescent="0.25">
      <c r="A1599">
        <f>IF(F1598&gt;1000000,1000000,F1598)</f>
        <v>464122</v>
      </c>
      <c r="B1599" s="1">
        <v>41045</v>
      </c>
      <c r="C1599">
        <v>4332</v>
      </c>
      <c r="E1599">
        <f t="shared" si="24"/>
        <v>454839</v>
      </c>
      <c r="F1599">
        <f>E1599+C1599</f>
        <v>459171</v>
      </c>
    </row>
    <row r="1600" spans="1:6" x14ac:dyDescent="0.25">
      <c r="A1600">
        <f>IF(F1599&gt;1000000,1000000,F1599)</f>
        <v>459171</v>
      </c>
      <c r="B1600" s="1">
        <v>41046</v>
      </c>
      <c r="C1600">
        <v>2758</v>
      </c>
      <c r="E1600">
        <f t="shared" si="24"/>
        <v>449987</v>
      </c>
      <c r="F1600">
        <f>E1600+C1600</f>
        <v>452745</v>
      </c>
    </row>
    <row r="1601" spans="1:6" x14ac:dyDescent="0.25">
      <c r="A1601">
        <f>IF(F1600&gt;1000000,1000000,F1600)</f>
        <v>452745</v>
      </c>
      <c r="B1601" s="1">
        <v>41047</v>
      </c>
      <c r="C1601">
        <v>4850</v>
      </c>
      <c r="E1601">
        <f t="shared" si="24"/>
        <v>443690</v>
      </c>
      <c r="F1601">
        <f>E1601+C1601</f>
        <v>448540</v>
      </c>
    </row>
    <row r="1602" spans="1:6" x14ac:dyDescent="0.25">
      <c r="A1602">
        <f>IF(F1601&gt;1000000,1000000,F1601)</f>
        <v>448540</v>
      </c>
      <c r="B1602" s="1">
        <v>41048</v>
      </c>
      <c r="C1602">
        <v>4261</v>
      </c>
      <c r="E1602">
        <f t="shared" si="24"/>
        <v>439569</v>
      </c>
      <c r="F1602">
        <f>E1602+C1602</f>
        <v>443830</v>
      </c>
    </row>
    <row r="1603" spans="1:6" x14ac:dyDescent="0.25">
      <c r="A1603">
        <f>IF(F1602&gt;1000000,1000000,F1602)</f>
        <v>443830</v>
      </c>
      <c r="B1603" s="1">
        <v>41049</v>
      </c>
      <c r="C1603">
        <v>4285</v>
      </c>
      <c r="E1603">
        <f t="shared" ref="E1603:E1666" si="25">A1603 - ROUNDUP(A1603*0.02,0)</f>
        <v>434953</v>
      </c>
      <c r="F1603">
        <f>E1603+C1603</f>
        <v>439238</v>
      </c>
    </row>
    <row r="1604" spans="1:6" x14ac:dyDescent="0.25">
      <c r="A1604">
        <f>IF(F1603&gt;1000000,1000000,F1603)</f>
        <v>439238</v>
      </c>
      <c r="B1604" s="1">
        <v>41050</v>
      </c>
      <c r="C1604">
        <v>5201</v>
      </c>
      <c r="E1604">
        <f t="shared" si="25"/>
        <v>430453</v>
      </c>
      <c r="F1604">
        <f>E1604+C1604</f>
        <v>435654</v>
      </c>
    </row>
    <row r="1605" spans="1:6" x14ac:dyDescent="0.25">
      <c r="A1605">
        <f>IF(F1604&gt;1000000,1000000,F1604)</f>
        <v>435654</v>
      </c>
      <c r="B1605" s="1">
        <v>41051</v>
      </c>
      <c r="C1605">
        <v>4454</v>
      </c>
      <c r="E1605">
        <f t="shared" si="25"/>
        <v>426940</v>
      </c>
      <c r="F1605">
        <f>E1605+C1605</f>
        <v>431394</v>
      </c>
    </row>
    <row r="1606" spans="1:6" x14ac:dyDescent="0.25">
      <c r="A1606">
        <f>IF(F1605&gt;1000000,1000000,F1605)</f>
        <v>431394</v>
      </c>
      <c r="B1606" s="1">
        <v>41052</v>
      </c>
      <c r="C1606">
        <v>2547</v>
      </c>
      <c r="E1606">
        <f t="shared" si="25"/>
        <v>422766</v>
      </c>
      <c r="F1606">
        <f>E1606+C1606</f>
        <v>425313</v>
      </c>
    </row>
    <row r="1607" spans="1:6" x14ac:dyDescent="0.25">
      <c r="A1607">
        <f>IF(F1606&gt;1000000,1000000,F1606)</f>
        <v>425313</v>
      </c>
      <c r="B1607" s="1">
        <v>41053</v>
      </c>
      <c r="C1607">
        <v>2762</v>
      </c>
      <c r="E1607">
        <f t="shared" si="25"/>
        <v>416806</v>
      </c>
      <c r="F1607">
        <f>E1607+C1607</f>
        <v>419568</v>
      </c>
    </row>
    <row r="1608" spans="1:6" x14ac:dyDescent="0.25">
      <c r="A1608">
        <f>IF(F1607&gt;1000000,1000000,F1607)</f>
        <v>419568</v>
      </c>
      <c r="B1608" s="1">
        <v>41054</v>
      </c>
      <c r="C1608">
        <v>4479</v>
      </c>
      <c r="E1608">
        <f t="shared" si="25"/>
        <v>411176</v>
      </c>
      <c r="F1608">
        <f>E1608+C1608</f>
        <v>415655</v>
      </c>
    </row>
    <row r="1609" spans="1:6" x14ac:dyDescent="0.25">
      <c r="A1609">
        <f>IF(F1608&gt;1000000,1000000,F1608)</f>
        <v>415655</v>
      </c>
      <c r="B1609" s="1">
        <v>41055</v>
      </c>
      <c r="C1609">
        <v>2095</v>
      </c>
      <c r="E1609">
        <f t="shared" si="25"/>
        <v>407341</v>
      </c>
      <c r="F1609">
        <f>E1609+C1609</f>
        <v>409436</v>
      </c>
    </row>
    <row r="1610" spans="1:6" x14ac:dyDescent="0.25">
      <c r="A1610">
        <f>IF(F1609&gt;1000000,1000000,F1609)</f>
        <v>409436</v>
      </c>
      <c r="B1610" s="1">
        <v>41056</v>
      </c>
      <c r="C1610">
        <v>4264</v>
      </c>
      <c r="E1610">
        <f t="shared" si="25"/>
        <v>401247</v>
      </c>
      <c r="F1610">
        <f>E1610+C1610</f>
        <v>405511</v>
      </c>
    </row>
    <row r="1611" spans="1:6" x14ac:dyDescent="0.25">
      <c r="A1611">
        <f>IF(F1610&gt;1000000,1000000,F1610)</f>
        <v>405511</v>
      </c>
      <c r="B1611" s="1">
        <v>41057</v>
      </c>
      <c r="C1611">
        <v>3034</v>
      </c>
      <c r="E1611">
        <f t="shared" si="25"/>
        <v>397400</v>
      </c>
      <c r="F1611">
        <f>E1611+C1611</f>
        <v>400434</v>
      </c>
    </row>
    <row r="1612" spans="1:6" x14ac:dyDescent="0.25">
      <c r="A1612">
        <f>IF(F1611&gt;1000000,1000000,F1611)</f>
        <v>400434</v>
      </c>
      <c r="B1612" s="1">
        <v>41058</v>
      </c>
      <c r="C1612">
        <v>3663</v>
      </c>
      <c r="E1612">
        <f t="shared" si="25"/>
        <v>392425</v>
      </c>
      <c r="F1612">
        <f>E1612+C1612</f>
        <v>396088</v>
      </c>
    </row>
    <row r="1613" spans="1:6" x14ac:dyDescent="0.25">
      <c r="A1613">
        <f>IF(F1612&gt;1000000,1000000,F1612)</f>
        <v>396088</v>
      </c>
      <c r="B1613" s="1">
        <v>41059</v>
      </c>
      <c r="C1613">
        <v>6008</v>
      </c>
      <c r="E1613">
        <f t="shared" si="25"/>
        <v>388166</v>
      </c>
      <c r="F1613">
        <f>E1613+C1613</f>
        <v>394174</v>
      </c>
    </row>
    <row r="1614" spans="1:6" x14ac:dyDescent="0.25">
      <c r="A1614">
        <f>IF(F1613&gt;1000000,1000000,F1613)</f>
        <v>394174</v>
      </c>
      <c r="B1614" s="1">
        <v>41060</v>
      </c>
      <c r="C1614">
        <v>4919</v>
      </c>
      <c r="E1614">
        <f t="shared" si="25"/>
        <v>386290</v>
      </c>
      <c r="F1614">
        <f>E1614+C1614</f>
        <v>391209</v>
      </c>
    </row>
    <row r="1615" spans="1:6" x14ac:dyDescent="0.25">
      <c r="A1615">
        <f>IF(F1614&gt;1000000,1000000,F1614)</f>
        <v>391209</v>
      </c>
      <c r="B1615" s="1">
        <v>41061</v>
      </c>
      <c r="C1615">
        <v>4343</v>
      </c>
      <c r="E1615">
        <f t="shared" si="25"/>
        <v>383384</v>
      </c>
      <c r="F1615">
        <f>E1615+C1615</f>
        <v>387727</v>
      </c>
    </row>
    <row r="1616" spans="1:6" x14ac:dyDescent="0.25">
      <c r="A1616">
        <f>IF(F1615&gt;1000000,1000000,F1615)</f>
        <v>387727</v>
      </c>
      <c r="B1616" s="1">
        <v>41062</v>
      </c>
      <c r="C1616">
        <v>2741</v>
      </c>
      <c r="E1616">
        <f t="shared" si="25"/>
        <v>379972</v>
      </c>
      <c r="F1616">
        <f>E1616+C1616</f>
        <v>382713</v>
      </c>
    </row>
    <row r="1617" spans="1:6" x14ac:dyDescent="0.25">
      <c r="A1617">
        <f>IF(F1616&gt;1000000,1000000,F1616)</f>
        <v>382713</v>
      </c>
      <c r="B1617" s="1">
        <v>41063</v>
      </c>
      <c r="C1617">
        <v>2779</v>
      </c>
      <c r="E1617">
        <f t="shared" si="25"/>
        <v>375058</v>
      </c>
      <c r="F1617">
        <f>E1617+C1617</f>
        <v>377837</v>
      </c>
    </row>
    <row r="1618" spans="1:6" x14ac:dyDescent="0.25">
      <c r="A1618">
        <f>IF(F1617&gt;1000000,1000000,F1617)</f>
        <v>377837</v>
      </c>
      <c r="B1618" s="1">
        <v>41064</v>
      </c>
      <c r="C1618">
        <v>2346</v>
      </c>
      <c r="E1618">
        <f t="shared" si="25"/>
        <v>370280</v>
      </c>
      <c r="F1618">
        <f>E1618+C1618</f>
        <v>372626</v>
      </c>
    </row>
    <row r="1619" spans="1:6" x14ac:dyDescent="0.25">
      <c r="A1619">
        <f>IF(F1618&gt;1000000,1000000,F1618)</f>
        <v>372626</v>
      </c>
      <c r="B1619" s="1">
        <v>41065</v>
      </c>
      <c r="C1619">
        <v>5273</v>
      </c>
      <c r="E1619">
        <f t="shared" si="25"/>
        <v>365173</v>
      </c>
      <c r="F1619">
        <f>E1619+C1619</f>
        <v>370446</v>
      </c>
    </row>
    <row r="1620" spans="1:6" x14ac:dyDescent="0.25">
      <c r="A1620">
        <f>IF(F1619&gt;1000000,1000000,F1619)</f>
        <v>370446</v>
      </c>
      <c r="B1620" s="1">
        <v>41066</v>
      </c>
      <c r="C1620">
        <v>5542</v>
      </c>
      <c r="E1620">
        <f t="shared" si="25"/>
        <v>363037</v>
      </c>
      <c r="F1620">
        <f>E1620+C1620</f>
        <v>368579</v>
      </c>
    </row>
    <row r="1621" spans="1:6" x14ac:dyDescent="0.25">
      <c r="A1621">
        <f>IF(F1620&gt;1000000,1000000,F1620)</f>
        <v>368579</v>
      </c>
      <c r="B1621" s="1">
        <v>41067</v>
      </c>
      <c r="C1621">
        <v>4598</v>
      </c>
      <c r="E1621">
        <f t="shared" si="25"/>
        <v>361207</v>
      </c>
      <c r="F1621">
        <f>E1621+C1621</f>
        <v>365805</v>
      </c>
    </row>
    <row r="1622" spans="1:6" x14ac:dyDescent="0.25">
      <c r="A1622">
        <f>IF(F1621&gt;1000000,1000000,F1621)</f>
        <v>365805</v>
      </c>
      <c r="B1622" s="1">
        <v>41068</v>
      </c>
      <c r="C1622">
        <v>3740</v>
      </c>
      <c r="E1622">
        <f t="shared" si="25"/>
        <v>358488</v>
      </c>
      <c r="F1622">
        <f>E1622+C1622</f>
        <v>362228</v>
      </c>
    </row>
    <row r="1623" spans="1:6" x14ac:dyDescent="0.25">
      <c r="A1623">
        <f>IF(F1622&gt;1000000,1000000,F1622)</f>
        <v>362228</v>
      </c>
      <c r="B1623" s="1">
        <v>41069</v>
      </c>
      <c r="C1623">
        <v>4653</v>
      </c>
      <c r="E1623">
        <f t="shared" si="25"/>
        <v>354983</v>
      </c>
      <c r="F1623">
        <f>E1623+C1623</f>
        <v>359636</v>
      </c>
    </row>
    <row r="1624" spans="1:6" x14ac:dyDescent="0.25">
      <c r="A1624">
        <f>IF(F1623&gt;1000000,1000000,F1623)</f>
        <v>359636</v>
      </c>
      <c r="B1624" s="1">
        <v>41070</v>
      </c>
      <c r="C1624">
        <v>3277</v>
      </c>
      <c r="E1624">
        <f t="shared" si="25"/>
        <v>352443</v>
      </c>
      <c r="F1624">
        <f>E1624+C1624</f>
        <v>355720</v>
      </c>
    </row>
    <row r="1625" spans="1:6" x14ac:dyDescent="0.25">
      <c r="A1625">
        <f>IF(F1624&gt;1000000,1000000,F1624)</f>
        <v>355720</v>
      </c>
      <c r="B1625" s="1">
        <v>41071</v>
      </c>
      <c r="C1625">
        <v>3263</v>
      </c>
      <c r="E1625">
        <f t="shared" si="25"/>
        <v>348605</v>
      </c>
      <c r="F1625">
        <f>E1625+C1625</f>
        <v>351868</v>
      </c>
    </row>
    <row r="1626" spans="1:6" x14ac:dyDescent="0.25">
      <c r="A1626">
        <f>IF(F1625&gt;1000000,1000000,F1625)</f>
        <v>351868</v>
      </c>
      <c r="B1626" s="1">
        <v>41072</v>
      </c>
      <c r="C1626">
        <v>4796</v>
      </c>
      <c r="E1626">
        <f t="shared" si="25"/>
        <v>344830</v>
      </c>
      <c r="F1626">
        <f>E1626+C1626</f>
        <v>349626</v>
      </c>
    </row>
    <row r="1627" spans="1:6" x14ac:dyDescent="0.25">
      <c r="A1627">
        <f>IF(F1626&gt;1000000,1000000,F1626)</f>
        <v>349626</v>
      </c>
      <c r="B1627" s="1">
        <v>41073</v>
      </c>
      <c r="C1627">
        <v>4397</v>
      </c>
      <c r="E1627">
        <f t="shared" si="25"/>
        <v>342633</v>
      </c>
      <c r="F1627">
        <f>E1627+C1627</f>
        <v>347030</v>
      </c>
    </row>
    <row r="1628" spans="1:6" x14ac:dyDescent="0.25">
      <c r="A1628">
        <f>IF(F1627&gt;1000000,1000000,F1627)</f>
        <v>347030</v>
      </c>
      <c r="B1628" s="1">
        <v>41074</v>
      </c>
      <c r="C1628">
        <v>4543</v>
      </c>
      <c r="E1628">
        <f t="shared" si="25"/>
        <v>340089</v>
      </c>
      <c r="F1628">
        <f>E1628+C1628</f>
        <v>344632</v>
      </c>
    </row>
    <row r="1629" spans="1:6" x14ac:dyDescent="0.25">
      <c r="A1629">
        <f>IF(F1628&gt;1000000,1000000,F1628)</f>
        <v>344632</v>
      </c>
      <c r="B1629" s="1">
        <v>41075</v>
      </c>
      <c r="C1629">
        <v>3350</v>
      </c>
      <c r="E1629">
        <f t="shared" si="25"/>
        <v>337739</v>
      </c>
      <c r="F1629">
        <f>E1629+C1629</f>
        <v>341089</v>
      </c>
    </row>
    <row r="1630" spans="1:6" x14ac:dyDescent="0.25">
      <c r="A1630">
        <f>IF(F1629&gt;1000000,1000000,F1629)</f>
        <v>341089</v>
      </c>
      <c r="B1630" s="1">
        <v>41076</v>
      </c>
      <c r="C1630">
        <v>3580</v>
      </c>
      <c r="E1630">
        <f t="shared" si="25"/>
        <v>334267</v>
      </c>
      <c r="F1630">
        <f>E1630+C1630</f>
        <v>337847</v>
      </c>
    </row>
    <row r="1631" spans="1:6" x14ac:dyDescent="0.25">
      <c r="A1631">
        <f>IF(F1630&gt;1000000,1000000,F1630)</f>
        <v>337847</v>
      </c>
      <c r="B1631" s="1">
        <v>41077</v>
      </c>
      <c r="C1631">
        <v>2612</v>
      </c>
      <c r="E1631">
        <f t="shared" si="25"/>
        <v>331090</v>
      </c>
      <c r="F1631">
        <f>E1631+C1631</f>
        <v>333702</v>
      </c>
    </row>
    <row r="1632" spans="1:6" x14ac:dyDescent="0.25">
      <c r="A1632">
        <f>IF(F1631&gt;1000000,1000000,F1631)</f>
        <v>333702</v>
      </c>
      <c r="B1632" s="1">
        <v>41078</v>
      </c>
      <c r="C1632">
        <v>5413</v>
      </c>
      <c r="E1632">
        <f t="shared" si="25"/>
        <v>327027</v>
      </c>
      <c r="F1632">
        <f>E1632+C1632</f>
        <v>332440</v>
      </c>
    </row>
    <row r="1633" spans="1:6" x14ac:dyDescent="0.25">
      <c r="A1633">
        <f>IF(F1632&gt;1000000,1000000,F1632)</f>
        <v>332440</v>
      </c>
      <c r="B1633" s="1">
        <v>41079</v>
      </c>
      <c r="C1633">
        <v>5194</v>
      </c>
      <c r="E1633">
        <f t="shared" si="25"/>
        <v>325791</v>
      </c>
      <c r="F1633">
        <f>E1633+C1633</f>
        <v>330985</v>
      </c>
    </row>
    <row r="1634" spans="1:6" x14ac:dyDescent="0.25">
      <c r="A1634">
        <f>IF(F1633&gt;1000000,1000000,F1633)</f>
        <v>330985</v>
      </c>
      <c r="B1634" s="1">
        <v>41080</v>
      </c>
      <c r="C1634">
        <v>3082</v>
      </c>
      <c r="E1634">
        <f t="shared" si="25"/>
        <v>324365</v>
      </c>
      <c r="F1634">
        <f>E1634+C1634</f>
        <v>327447</v>
      </c>
    </row>
    <row r="1635" spans="1:6" x14ac:dyDescent="0.25">
      <c r="A1635">
        <f>IF(F1634&gt;1000000,1000000,F1634)</f>
        <v>327447</v>
      </c>
      <c r="B1635" s="1">
        <v>41081</v>
      </c>
      <c r="C1635">
        <v>2898</v>
      </c>
      <c r="E1635">
        <f t="shared" si="25"/>
        <v>320898</v>
      </c>
      <c r="F1635">
        <f>E1635+C1635</f>
        <v>323796</v>
      </c>
    </row>
    <row r="1636" spans="1:6" x14ac:dyDescent="0.25">
      <c r="A1636">
        <f>IF(F1635&gt;1000000,1000000,F1635)</f>
        <v>323796</v>
      </c>
      <c r="B1636" s="1">
        <v>41082</v>
      </c>
      <c r="C1636">
        <v>2415</v>
      </c>
      <c r="E1636">
        <f t="shared" si="25"/>
        <v>317320</v>
      </c>
      <c r="F1636">
        <f>E1636+C1636</f>
        <v>319735</v>
      </c>
    </row>
    <row r="1637" spans="1:6" x14ac:dyDescent="0.25">
      <c r="A1637">
        <f>IF(F1636&gt;1000000,1000000,F1636)</f>
        <v>319735</v>
      </c>
      <c r="B1637" s="1">
        <v>41083</v>
      </c>
      <c r="C1637">
        <v>2936</v>
      </c>
      <c r="E1637">
        <f t="shared" si="25"/>
        <v>313340</v>
      </c>
      <c r="F1637">
        <f>E1637+C1637</f>
        <v>316276</v>
      </c>
    </row>
    <row r="1638" spans="1:6" x14ac:dyDescent="0.25">
      <c r="A1638">
        <f>IF(F1637&gt;1000000,1000000,F1637)</f>
        <v>316276</v>
      </c>
      <c r="B1638" s="1">
        <v>41084</v>
      </c>
      <c r="C1638">
        <v>2675</v>
      </c>
      <c r="E1638">
        <f t="shared" si="25"/>
        <v>309950</v>
      </c>
      <c r="F1638">
        <f>E1638+C1638</f>
        <v>312625</v>
      </c>
    </row>
    <row r="1639" spans="1:6" x14ac:dyDescent="0.25">
      <c r="A1639">
        <f>IF(F1638&gt;1000000,1000000,F1638)</f>
        <v>312625</v>
      </c>
      <c r="B1639" s="1">
        <v>41085</v>
      </c>
      <c r="C1639">
        <v>1713</v>
      </c>
      <c r="E1639">
        <f t="shared" si="25"/>
        <v>306372</v>
      </c>
      <c r="F1639">
        <f>E1639+C1639</f>
        <v>308085</v>
      </c>
    </row>
    <row r="1640" spans="1:6" x14ac:dyDescent="0.25">
      <c r="A1640">
        <f>IF(F1639&gt;1000000,1000000,F1639)</f>
        <v>308085</v>
      </c>
      <c r="B1640" s="1">
        <v>41086</v>
      </c>
      <c r="C1640">
        <v>3841</v>
      </c>
      <c r="E1640">
        <f t="shared" si="25"/>
        <v>301923</v>
      </c>
      <c r="F1640">
        <f>E1640+C1640</f>
        <v>305764</v>
      </c>
    </row>
    <row r="1641" spans="1:6" x14ac:dyDescent="0.25">
      <c r="A1641">
        <f>IF(F1640&gt;1000000,1000000,F1640)</f>
        <v>305764</v>
      </c>
      <c r="B1641" s="1">
        <v>41087</v>
      </c>
      <c r="C1641">
        <v>2722</v>
      </c>
      <c r="E1641">
        <f t="shared" si="25"/>
        <v>299648</v>
      </c>
      <c r="F1641">
        <f>E1641+C1641</f>
        <v>302370</v>
      </c>
    </row>
    <row r="1642" spans="1:6" x14ac:dyDescent="0.25">
      <c r="A1642">
        <f>IF(F1641&gt;1000000,1000000,F1641)</f>
        <v>302370</v>
      </c>
      <c r="B1642" s="1">
        <v>41088</v>
      </c>
      <c r="C1642">
        <v>2575</v>
      </c>
      <c r="E1642">
        <f t="shared" si="25"/>
        <v>296322</v>
      </c>
      <c r="F1642">
        <f>E1642+C1642</f>
        <v>298897</v>
      </c>
    </row>
    <row r="1643" spans="1:6" x14ac:dyDescent="0.25">
      <c r="A1643">
        <f>IF(F1642&gt;1000000,1000000,F1642)</f>
        <v>298897</v>
      </c>
      <c r="B1643" s="1">
        <v>41089</v>
      </c>
      <c r="C1643">
        <v>4193</v>
      </c>
      <c r="E1643">
        <f t="shared" si="25"/>
        <v>292919</v>
      </c>
      <c r="F1643">
        <f>E1643+C1643</f>
        <v>297112</v>
      </c>
    </row>
    <row r="1644" spans="1:6" x14ac:dyDescent="0.25">
      <c r="A1644">
        <f>IF(F1643&gt;1000000,1000000,F1643)</f>
        <v>297112</v>
      </c>
      <c r="B1644" s="1">
        <v>41090</v>
      </c>
      <c r="C1644">
        <v>2344</v>
      </c>
      <c r="E1644">
        <f t="shared" si="25"/>
        <v>291169</v>
      </c>
      <c r="F1644">
        <f>E1644+C1644</f>
        <v>293513</v>
      </c>
    </row>
    <row r="1645" spans="1:6" x14ac:dyDescent="0.25">
      <c r="A1645">
        <f>IF(F1644&gt;1000000,1000000,F1644)</f>
        <v>293513</v>
      </c>
      <c r="B1645" s="1">
        <v>41091</v>
      </c>
      <c r="C1645">
        <v>2947</v>
      </c>
      <c r="E1645">
        <f t="shared" si="25"/>
        <v>287642</v>
      </c>
      <c r="F1645">
        <f>E1645+C1645</f>
        <v>290589</v>
      </c>
    </row>
    <row r="1646" spans="1:6" x14ac:dyDescent="0.25">
      <c r="A1646">
        <f>IF(F1645&gt;1000000,1000000,F1645)</f>
        <v>290589</v>
      </c>
      <c r="B1646" s="1">
        <v>41092</v>
      </c>
      <c r="C1646">
        <v>2771</v>
      </c>
      <c r="E1646">
        <f t="shared" si="25"/>
        <v>284777</v>
      </c>
      <c r="F1646">
        <f>E1646+C1646</f>
        <v>287548</v>
      </c>
    </row>
    <row r="1647" spans="1:6" x14ac:dyDescent="0.25">
      <c r="A1647">
        <f>IF(F1646&gt;1000000,1000000,F1646)</f>
        <v>287548</v>
      </c>
      <c r="B1647" s="1">
        <v>41093</v>
      </c>
      <c r="C1647">
        <v>5221</v>
      </c>
      <c r="E1647">
        <f t="shared" si="25"/>
        <v>281797</v>
      </c>
      <c r="F1647">
        <f>E1647+C1647</f>
        <v>287018</v>
      </c>
    </row>
    <row r="1648" spans="1:6" x14ac:dyDescent="0.25">
      <c r="A1648">
        <f>IF(F1647&gt;1000000,1000000,F1647)</f>
        <v>287018</v>
      </c>
      <c r="B1648" s="1">
        <v>41094</v>
      </c>
      <c r="C1648">
        <v>3861</v>
      </c>
      <c r="E1648">
        <f t="shared" si="25"/>
        <v>281277</v>
      </c>
      <c r="F1648">
        <f>E1648+C1648</f>
        <v>285138</v>
      </c>
    </row>
    <row r="1649" spans="1:6" x14ac:dyDescent="0.25">
      <c r="A1649">
        <f>IF(F1648&gt;1000000,1000000,F1648)</f>
        <v>285138</v>
      </c>
      <c r="B1649" s="1">
        <v>41095</v>
      </c>
      <c r="C1649">
        <v>3789</v>
      </c>
      <c r="E1649">
        <f t="shared" si="25"/>
        <v>279435</v>
      </c>
      <c r="F1649">
        <f>E1649+C1649</f>
        <v>283224</v>
      </c>
    </row>
    <row r="1650" spans="1:6" x14ac:dyDescent="0.25">
      <c r="A1650">
        <f>IF(F1649&gt;1000000,1000000,F1649)</f>
        <v>283224</v>
      </c>
      <c r="B1650" s="1">
        <v>41096</v>
      </c>
      <c r="C1650">
        <v>4214</v>
      </c>
      <c r="E1650">
        <f t="shared" si="25"/>
        <v>277559</v>
      </c>
      <c r="F1650">
        <f>E1650+C1650</f>
        <v>281773</v>
      </c>
    </row>
    <row r="1651" spans="1:6" x14ac:dyDescent="0.25">
      <c r="A1651">
        <f>IF(F1650&gt;1000000,1000000,F1650)</f>
        <v>281773</v>
      </c>
      <c r="B1651" s="1">
        <v>41097</v>
      </c>
      <c r="C1651">
        <v>3506</v>
      </c>
      <c r="E1651">
        <f t="shared" si="25"/>
        <v>276137</v>
      </c>
      <c r="F1651">
        <f>E1651+C1651</f>
        <v>279643</v>
      </c>
    </row>
    <row r="1652" spans="1:6" x14ac:dyDescent="0.25">
      <c r="A1652">
        <f>IF(F1651&gt;1000000,1000000,F1651)</f>
        <v>279643</v>
      </c>
      <c r="B1652" s="1">
        <v>41098</v>
      </c>
      <c r="C1652">
        <v>3893</v>
      </c>
      <c r="E1652">
        <f t="shared" si="25"/>
        <v>274050</v>
      </c>
      <c r="F1652">
        <f>E1652+C1652</f>
        <v>277943</v>
      </c>
    </row>
    <row r="1653" spans="1:6" x14ac:dyDescent="0.25">
      <c r="A1653">
        <f>IF(F1652&gt;1000000,1000000,F1652)</f>
        <v>277943</v>
      </c>
      <c r="B1653" s="1">
        <v>41099</v>
      </c>
      <c r="C1653">
        <v>3033</v>
      </c>
      <c r="E1653">
        <f t="shared" si="25"/>
        <v>272384</v>
      </c>
      <c r="F1653">
        <f>E1653+C1653</f>
        <v>275417</v>
      </c>
    </row>
    <row r="1654" spans="1:6" x14ac:dyDescent="0.25">
      <c r="A1654">
        <f>IF(F1653&gt;1000000,1000000,F1653)</f>
        <v>275417</v>
      </c>
      <c r="B1654" s="1">
        <v>41100</v>
      </c>
      <c r="C1654">
        <v>2965</v>
      </c>
      <c r="E1654">
        <f t="shared" si="25"/>
        <v>269908</v>
      </c>
      <c r="F1654">
        <f>E1654+C1654</f>
        <v>272873</v>
      </c>
    </row>
    <row r="1655" spans="1:6" x14ac:dyDescent="0.25">
      <c r="A1655">
        <f>IF(F1654&gt;1000000,1000000,F1654)</f>
        <v>272873</v>
      </c>
      <c r="B1655" s="1">
        <v>41101</v>
      </c>
      <c r="C1655">
        <v>4779</v>
      </c>
      <c r="E1655">
        <f t="shared" si="25"/>
        <v>267415</v>
      </c>
      <c r="F1655">
        <f>E1655+C1655</f>
        <v>272194</v>
      </c>
    </row>
    <row r="1656" spans="1:6" x14ac:dyDescent="0.25">
      <c r="A1656">
        <f>IF(F1655&gt;1000000,1000000,F1655)</f>
        <v>272194</v>
      </c>
      <c r="B1656" s="1">
        <v>41102</v>
      </c>
      <c r="C1656">
        <v>3678</v>
      </c>
      <c r="E1656">
        <f t="shared" si="25"/>
        <v>266750</v>
      </c>
      <c r="F1656">
        <f>E1656+C1656</f>
        <v>270428</v>
      </c>
    </row>
    <row r="1657" spans="1:6" x14ac:dyDescent="0.25">
      <c r="A1657">
        <f>IF(F1656&gt;1000000,1000000,F1656)</f>
        <v>270428</v>
      </c>
      <c r="B1657" s="1">
        <v>41103</v>
      </c>
      <c r="C1657">
        <v>2656</v>
      </c>
      <c r="E1657">
        <f t="shared" si="25"/>
        <v>265019</v>
      </c>
      <c r="F1657">
        <f>E1657+C1657</f>
        <v>267675</v>
      </c>
    </row>
    <row r="1658" spans="1:6" x14ac:dyDescent="0.25">
      <c r="A1658">
        <f>IF(F1657&gt;1000000,1000000,F1657)</f>
        <v>267675</v>
      </c>
      <c r="B1658" s="1">
        <v>41104</v>
      </c>
      <c r="C1658">
        <v>4038</v>
      </c>
      <c r="E1658">
        <f t="shared" si="25"/>
        <v>262321</v>
      </c>
      <c r="F1658">
        <f>E1658+C1658</f>
        <v>266359</v>
      </c>
    </row>
    <row r="1659" spans="1:6" x14ac:dyDescent="0.25">
      <c r="A1659">
        <f>IF(F1658&gt;1000000,1000000,F1658)</f>
        <v>266359</v>
      </c>
      <c r="B1659" s="1">
        <v>41105</v>
      </c>
      <c r="C1659">
        <v>4232</v>
      </c>
      <c r="E1659">
        <f t="shared" si="25"/>
        <v>261031</v>
      </c>
      <c r="F1659">
        <f>E1659+C1659</f>
        <v>265263</v>
      </c>
    </row>
    <row r="1660" spans="1:6" x14ac:dyDescent="0.25">
      <c r="A1660">
        <f>IF(F1659&gt;1000000,1000000,F1659)</f>
        <v>265263</v>
      </c>
      <c r="B1660" s="1">
        <v>41106</v>
      </c>
      <c r="C1660">
        <v>5357</v>
      </c>
      <c r="E1660">
        <f t="shared" si="25"/>
        <v>259957</v>
      </c>
      <c r="F1660">
        <f>E1660+C1660</f>
        <v>265314</v>
      </c>
    </row>
    <row r="1661" spans="1:6" x14ac:dyDescent="0.25">
      <c r="A1661">
        <f>IF(F1660&gt;1000000,1000000,F1660)</f>
        <v>265314</v>
      </c>
      <c r="B1661" s="1">
        <v>41107</v>
      </c>
      <c r="C1661">
        <v>4041</v>
      </c>
      <c r="E1661">
        <f t="shared" si="25"/>
        <v>260007</v>
      </c>
      <c r="F1661">
        <f>E1661+C1661</f>
        <v>264048</v>
      </c>
    </row>
    <row r="1662" spans="1:6" x14ac:dyDescent="0.25">
      <c r="A1662">
        <f>IF(F1661&gt;1000000,1000000,F1661)</f>
        <v>264048</v>
      </c>
      <c r="B1662" s="1">
        <v>41108</v>
      </c>
      <c r="C1662">
        <v>4419</v>
      </c>
      <c r="E1662">
        <f t="shared" si="25"/>
        <v>258767</v>
      </c>
      <c r="F1662">
        <f>E1662+C1662</f>
        <v>263186</v>
      </c>
    </row>
    <row r="1663" spans="1:6" x14ac:dyDescent="0.25">
      <c r="A1663">
        <f>IF(F1662&gt;1000000,1000000,F1662)</f>
        <v>263186</v>
      </c>
      <c r="B1663" s="1">
        <v>41109</v>
      </c>
      <c r="C1663">
        <v>5012</v>
      </c>
      <c r="E1663">
        <f t="shared" si="25"/>
        <v>257922</v>
      </c>
      <c r="F1663">
        <f>E1663+C1663</f>
        <v>262934</v>
      </c>
    </row>
    <row r="1664" spans="1:6" x14ac:dyDescent="0.25">
      <c r="A1664">
        <f>IF(F1663&gt;1000000,1000000,F1663)</f>
        <v>262934</v>
      </c>
      <c r="B1664" s="1">
        <v>41110</v>
      </c>
      <c r="C1664">
        <v>4852</v>
      </c>
      <c r="E1664">
        <f t="shared" si="25"/>
        <v>257675</v>
      </c>
      <c r="F1664">
        <f>E1664+C1664</f>
        <v>262527</v>
      </c>
    </row>
    <row r="1665" spans="1:6" x14ac:dyDescent="0.25">
      <c r="A1665">
        <f>IF(F1664&gt;1000000,1000000,F1664)</f>
        <v>262527</v>
      </c>
      <c r="B1665" s="1">
        <v>41111</v>
      </c>
      <c r="C1665">
        <v>8865</v>
      </c>
      <c r="E1665">
        <f t="shared" si="25"/>
        <v>257276</v>
      </c>
      <c r="F1665">
        <f>E1665+C1665</f>
        <v>266141</v>
      </c>
    </row>
    <row r="1666" spans="1:6" x14ac:dyDescent="0.25">
      <c r="A1666">
        <f>IF(F1665&gt;1000000,1000000,F1665)</f>
        <v>266141</v>
      </c>
      <c r="B1666" s="1">
        <v>41112</v>
      </c>
      <c r="C1666">
        <v>15095</v>
      </c>
      <c r="E1666">
        <f t="shared" si="25"/>
        <v>260818</v>
      </c>
      <c r="F1666">
        <f>E1666+C1666</f>
        <v>275913</v>
      </c>
    </row>
    <row r="1667" spans="1:6" x14ac:dyDescent="0.25">
      <c r="A1667">
        <f>IF(F1666&gt;1000000,1000000,F1666)</f>
        <v>275913</v>
      </c>
      <c r="B1667" s="1">
        <v>41113</v>
      </c>
      <c r="C1667">
        <v>26822</v>
      </c>
      <c r="E1667">
        <f t="shared" ref="E1667:E1730" si="26">A1667 - ROUNDUP(A1667*0.02,0)</f>
        <v>270394</v>
      </c>
      <c r="F1667">
        <f>E1667+C1667</f>
        <v>297216</v>
      </c>
    </row>
    <row r="1668" spans="1:6" x14ac:dyDescent="0.25">
      <c r="A1668">
        <f>IF(F1667&gt;1000000,1000000,F1667)</f>
        <v>297216</v>
      </c>
      <c r="B1668" s="1">
        <v>41114</v>
      </c>
      <c r="C1668">
        <v>38519</v>
      </c>
      <c r="E1668">
        <f t="shared" si="26"/>
        <v>291271</v>
      </c>
      <c r="F1668">
        <f>E1668+C1668</f>
        <v>329790</v>
      </c>
    </row>
    <row r="1669" spans="1:6" x14ac:dyDescent="0.25">
      <c r="A1669">
        <f>IF(F1668&gt;1000000,1000000,F1668)</f>
        <v>329790</v>
      </c>
      <c r="B1669" s="1">
        <v>41115</v>
      </c>
      <c r="C1669">
        <v>50271</v>
      </c>
      <c r="E1669">
        <f t="shared" si="26"/>
        <v>323194</v>
      </c>
      <c r="F1669">
        <f>E1669+C1669</f>
        <v>373465</v>
      </c>
    </row>
    <row r="1670" spans="1:6" x14ac:dyDescent="0.25">
      <c r="A1670">
        <f>IF(F1669&gt;1000000,1000000,F1669)</f>
        <v>373465</v>
      </c>
      <c r="B1670" s="1">
        <v>41116</v>
      </c>
      <c r="C1670">
        <v>57936</v>
      </c>
      <c r="E1670">
        <f t="shared" si="26"/>
        <v>365995</v>
      </c>
      <c r="F1670">
        <f>E1670+C1670</f>
        <v>423931</v>
      </c>
    </row>
    <row r="1671" spans="1:6" x14ac:dyDescent="0.25">
      <c r="A1671">
        <f>IF(F1670&gt;1000000,1000000,F1670)</f>
        <v>423931</v>
      </c>
      <c r="B1671" s="1">
        <v>41117</v>
      </c>
      <c r="C1671">
        <v>58941</v>
      </c>
      <c r="E1671">
        <f t="shared" si="26"/>
        <v>415452</v>
      </c>
      <c r="F1671">
        <f>E1671+C1671</f>
        <v>474393</v>
      </c>
    </row>
    <row r="1672" spans="1:6" x14ac:dyDescent="0.25">
      <c r="A1672">
        <f>IF(F1671&gt;1000000,1000000,F1671)</f>
        <v>474393</v>
      </c>
      <c r="B1672" s="1">
        <v>41118</v>
      </c>
      <c r="C1672">
        <v>49510</v>
      </c>
      <c r="E1672">
        <f t="shared" si="26"/>
        <v>464905</v>
      </c>
      <c r="F1672">
        <f>E1672+C1672</f>
        <v>514415</v>
      </c>
    </row>
    <row r="1673" spans="1:6" x14ac:dyDescent="0.25">
      <c r="A1673">
        <f>IF(F1672&gt;1000000,1000000,F1672)</f>
        <v>514415</v>
      </c>
      <c r="B1673" s="1">
        <v>41119</v>
      </c>
      <c r="C1673">
        <v>37222</v>
      </c>
      <c r="E1673">
        <f t="shared" si="26"/>
        <v>504126</v>
      </c>
      <c r="F1673">
        <f>E1673+C1673</f>
        <v>541348</v>
      </c>
    </row>
    <row r="1674" spans="1:6" x14ac:dyDescent="0.25">
      <c r="A1674">
        <f>IF(F1673&gt;1000000,1000000,F1673)</f>
        <v>541348</v>
      </c>
      <c r="B1674" s="1">
        <v>41120</v>
      </c>
      <c r="C1674">
        <v>25013</v>
      </c>
      <c r="E1674">
        <f t="shared" si="26"/>
        <v>530521</v>
      </c>
      <c r="F1674">
        <f>E1674+C1674</f>
        <v>555534</v>
      </c>
    </row>
    <row r="1675" spans="1:6" x14ac:dyDescent="0.25">
      <c r="A1675">
        <f>IF(F1674&gt;1000000,1000000,F1674)</f>
        <v>555534</v>
      </c>
      <c r="B1675" s="1">
        <v>41121</v>
      </c>
      <c r="C1675">
        <v>17372</v>
      </c>
      <c r="E1675">
        <f t="shared" si="26"/>
        <v>544423</v>
      </c>
      <c r="F1675">
        <f>E1675+C1675</f>
        <v>561795</v>
      </c>
    </row>
    <row r="1676" spans="1:6" x14ac:dyDescent="0.25">
      <c r="A1676">
        <f>IF(F1675&gt;1000000,1000000,F1675)</f>
        <v>561795</v>
      </c>
      <c r="B1676" s="1">
        <v>41122</v>
      </c>
      <c r="C1676">
        <v>9974</v>
      </c>
      <c r="E1676">
        <f t="shared" si="26"/>
        <v>550559</v>
      </c>
      <c r="F1676">
        <f>E1676+C1676</f>
        <v>560533</v>
      </c>
    </row>
    <row r="1677" spans="1:6" x14ac:dyDescent="0.25">
      <c r="A1677">
        <f>IF(F1676&gt;1000000,1000000,F1676)</f>
        <v>560533</v>
      </c>
      <c r="B1677" s="1">
        <v>41123</v>
      </c>
      <c r="C1677">
        <v>7421</v>
      </c>
      <c r="E1677">
        <f t="shared" si="26"/>
        <v>549322</v>
      </c>
      <c r="F1677">
        <f>E1677+C1677</f>
        <v>556743</v>
      </c>
    </row>
    <row r="1678" spans="1:6" x14ac:dyDescent="0.25">
      <c r="A1678">
        <f>IF(F1677&gt;1000000,1000000,F1677)</f>
        <v>556743</v>
      </c>
      <c r="B1678" s="1">
        <v>41124</v>
      </c>
      <c r="C1678">
        <v>4003</v>
      </c>
      <c r="E1678">
        <f t="shared" si="26"/>
        <v>545608</v>
      </c>
      <c r="F1678">
        <f>E1678+C1678</f>
        <v>549611</v>
      </c>
    </row>
    <row r="1679" spans="1:6" x14ac:dyDescent="0.25">
      <c r="A1679">
        <f>IF(F1678&gt;1000000,1000000,F1678)</f>
        <v>549611</v>
      </c>
      <c r="B1679" s="1">
        <v>41125</v>
      </c>
      <c r="C1679">
        <v>3560</v>
      </c>
      <c r="E1679">
        <f t="shared" si="26"/>
        <v>538618</v>
      </c>
      <c r="F1679">
        <f>E1679+C1679</f>
        <v>542178</v>
      </c>
    </row>
    <row r="1680" spans="1:6" x14ac:dyDescent="0.25">
      <c r="A1680">
        <f>IF(F1679&gt;1000000,1000000,F1679)</f>
        <v>542178</v>
      </c>
      <c r="B1680" s="1">
        <v>41126</v>
      </c>
      <c r="C1680">
        <v>3188</v>
      </c>
      <c r="E1680">
        <f t="shared" si="26"/>
        <v>531334</v>
      </c>
      <c r="F1680">
        <f>E1680+C1680</f>
        <v>534522</v>
      </c>
    </row>
    <row r="1681" spans="1:6" x14ac:dyDescent="0.25">
      <c r="A1681">
        <f>IF(F1680&gt;1000000,1000000,F1680)</f>
        <v>534522</v>
      </c>
      <c r="B1681" s="1">
        <v>41127</v>
      </c>
      <c r="C1681">
        <v>4114</v>
      </c>
      <c r="E1681">
        <f t="shared" si="26"/>
        <v>523831</v>
      </c>
      <c r="F1681">
        <f>E1681+C1681</f>
        <v>527945</v>
      </c>
    </row>
    <row r="1682" spans="1:6" x14ac:dyDescent="0.25">
      <c r="A1682">
        <f>IF(F1681&gt;1000000,1000000,F1681)</f>
        <v>527945</v>
      </c>
      <c r="B1682" s="1">
        <v>41128</v>
      </c>
      <c r="C1682">
        <v>4435</v>
      </c>
      <c r="E1682">
        <f t="shared" si="26"/>
        <v>517386</v>
      </c>
      <c r="F1682">
        <f>E1682+C1682</f>
        <v>521821</v>
      </c>
    </row>
    <row r="1683" spans="1:6" x14ac:dyDescent="0.25">
      <c r="A1683">
        <f>IF(F1682&gt;1000000,1000000,F1682)</f>
        <v>521821</v>
      </c>
      <c r="B1683" s="1">
        <v>41129</v>
      </c>
      <c r="C1683">
        <v>2146</v>
      </c>
      <c r="E1683">
        <f t="shared" si="26"/>
        <v>511384</v>
      </c>
      <c r="F1683">
        <f>E1683+C1683</f>
        <v>513530</v>
      </c>
    </row>
    <row r="1684" spans="1:6" x14ac:dyDescent="0.25">
      <c r="A1684">
        <f>IF(F1683&gt;1000000,1000000,F1683)</f>
        <v>513530</v>
      </c>
      <c r="B1684" s="1">
        <v>41130</v>
      </c>
      <c r="C1684">
        <v>5291</v>
      </c>
      <c r="E1684">
        <f t="shared" si="26"/>
        <v>503259</v>
      </c>
      <c r="F1684">
        <f>E1684+C1684</f>
        <v>508550</v>
      </c>
    </row>
    <row r="1685" spans="1:6" x14ac:dyDescent="0.25">
      <c r="A1685">
        <f>IF(F1684&gt;1000000,1000000,F1684)</f>
        <v>508550</v>
      </c>
      <c r="B1685" s="1">
        <v>41131</v>
      </c>
      <c r="C1685">
        <v>2559</v>
      </c>
      <c r="E1685">
        <f t="shared" si="26"/>
        <v>498379</v>
      </c>
      <c r="F1685">
        <f>E1685+C1685</f>
        <v>500938</v>
      </c>
    </row>
    <row r="1686" spans="1:6" x14ac:dyDescent="0.25">
      <c r="A1686">
        <f>IF(F1685&gt;1000000,1000000,F1685)</f>
        <v>500938</v>
      </c>
      <c r="B1686" s="1">
        <v>41132</v>
      </c>
      <c r="C1686">
        <v>3273</v>
      </c>
      <c r="E1686">
        <f t="shared" si="26"/>
        <v>490919</v>
      </c>
      <c r="F1686">
        <f>E1686+C1686</f>
        <v>494192</v>
      </c>
    </row>
    <row r="1687" spans="1:6" x14ac:dyDescent="0.25">
      <c r="A1687">
        <f>IF(F1686&gt;1000000,1000000,F1686)</f>
        <v>494192</v>
      </c>
      <c r="B1687" s="1">
        <v>41133</v>
      </c>
      <c r="C1687">
        <v>3161</v>
      </c>
      <c r="E1687">
        <f t="shared" si="26"/>
        <v>484308</v>
      </c>
      <c r="F1687">
        <f>E1687+C1687</f>
        <v>487469</v>
      </c>
    </row>
    <row r="1688" spans="1:6" x14ac:dyDescent="0.25">
      <c r="A1688">
        <f>IF(F1687&gt;1000000,1000000,F1687)</f>
        <v>487469</v>
      </c>
      <c r="B1688" s="1">
        <v>41134</v>
      </c>
      <c r="C1688">
        <v>4412</v>
      </c>
      <c r="E1688">
        <f t="shared" si="26"/>
        <v>477719</v>
      </c>
      <c r="F1688">
        <f>E1688+C1688</f>
        <v>482131</v>
      </c>
    </row>
    <row r="1689" spans="1:6" x14ac:dyDescent="0.25">
      <c r="A1689">
        <f>IF(F1688&gt;1000000,1000000,F1688)</f>
        <v>482131</v>
      </c>
      <c r="B1689" s="1">
        <v>41135</v>
      </c>
      <c r="C1689">
        <v>2761</v>
      </c>
      <c r="E1689">
        <f t="shared" si="26"/>
        <v>472488</v>
      </c>
      <c r="F1689">
        <f>E1689+C1689</f>
        <v>475249</v>
      </c>
    </row>
    <row r="1690" spans="1:6" x14ac:dyDescent="0.25">
      <c r="A1690">
        <f>IF(F1689&gt;1000000,1000000,F1689)</f>
        <v>475249</v>
      </c>
      <c r="B1690" s="1">
        <v>41136</v>
      </c>
      <c r="C1690">
        <v>3085</v>
      </c>
      <c r="E1690">
        <f t="shared" si="26"/>
        <v>465744</v>
      </c>
      <c r="F1690">
        <f>E1690+C1690</f>
        <v>468829</v>
      </c>
    </row>
    <row r="1691" spans="1:6" x14ac:dyDescent="0.25">
      <c r="A1691">
        <f>IF(F1690&gt;1000000,1000000,F1690)</f>
        <v>468829</v>
      </c>
      <c r="B1691" s="1">
        <v>41137</v>
      </c>
      <c r="C1691">
        <v>5160</v>
      </c>
      <c r="E1691">
        <f t="shared" si="26"/>
        <v>459452</v>
      </c>
      <c r="F1691">
        <f>E1691+C1691</f>
        <v>464612</v>
      </c>
    </row>
    <row r="1692" spans="1:6" x14ac:dyDescent="0.25">
      <c r="A1692">
        <f>IF(F1691&gt;1000000,1000000,F1691)</f>
        <v>464612</v>
      </c>
      <c r="B1692" s="1">
        <v>41138</v>
      </c>
      <c r="C1692">
        <v>3277</v>
      </c>
      <c r="E1692">
        <f t="shared" si="26"/>
        <v>455319</v>
      </c>
      <c r="F1692">
        <f>E1692+C1692</f>
        <v>458596</v>
      </c>
    </row>
    <row r="1693" spans="1:6" x14ac:dyDescent="0.25">
      <c r="A1693">
        <f>IF(F1692&gt;1000000,1000000,F1692)</f>
        <v>458596</v>
      </c>
      <c r="B1693" s="1">
        <v>41139</v>
      </c>
      <c r="C1693">
        <v>4111</v>
      </c>
      <c r="E1693">
        <f t="shared" si="26"/>
        <v>449424</v>
      </c>
      <c r="F1693">
        <f>E1693+C1693</f>
        <v>453535</v>
      </c>
    </row>
    <row r="1694" spans="1:6" x14ac:dyDescent="0.25">
      <c r="A1694">
        <f>IF(F1693&gt;1000000,1000000,F1693)</f>
        <v>453535</v>
      </c>
      <c r="B1694" s="1">
        <v>41140</v>
      </c>
      <c r="C1694">
        <v>3048</v>
      </c>
      <c r="E1694">
        <f t="shared" si="26"/>
        <v>444464</v>
      </c>
      <c r="F1694">
        <f>E1694+C1694</f>
        <v>447512</v>
      </c>
    </row>
    <row r="1695" spans="1:6" x14ac:dyDescent="0.25">
      <c r="A1695">
        <f>IF(F1694&gt;1000000,1000000,F1694)</f>
        <v>447512</v>
      </c>
      <c r="B1695" s="1">
        <v>41141</v>
      </c>
      <c r="C1695">
        <v>3515</v>
      </c>
      <c r="E1695">
        <f t="shared" si="26"/>
        <v>438561</v>
      </c>
      <c r="F1695">
        <f>E1695+C1695</f>
        <v>442076</v>
      </c>
    </row>
    <row r="1696" spans="1:6" x14ac:dyDescent="0.25">
      <c r="A1696">
        <f>IF(F1695&gt;1000000,1000000,F1695)</f>
        <v>442076</v>
      </c>
      <c r="B1696" s="1">
        <v>41142</v>
      </c>
      <c r="C1696">
        <v>5293</v>
      </c>
      <c r="E1696">
        <f t="shared" si="26"/>
        <v>433234</v>
      </c>
      <c r="F1696">
        <f>E1696+C1696</f>
        <v>438527</v>
      </c>
    </row>
    <row r="1697" spans="1:6" x14ac:dyDescent="0.25">
      <c r="A1697">
        <f>IF(F1696&gt;1000000,1000000,F1696)</f>
        <v>438527</v>
      </c>
      <c r="B1697" s="1">
        <v>41143</v>
      </c>
      <c r="C1697">
        <v>3403</v>
      </c>
      <c r="E1697">
        <f t="shared" si="26"/>
        <v>429756</v>
      </c>
      <c r="F1697">
        <f>E1697+C1697</f>
        <v>433159</v>
      </c>
    </row>
    <row r="1698" spans="1:6" x14ac:dyDescent="0.25">
      <c r="A1698">
        <f>IF(F1697&gt;1000000,1000000,F1697)</f>
        <v>433159</v>
      </c>
      <c r="B1698" s="1">
        <v>41144</v>
      </c>
      <c r="C1698">
        <v>5101</v>
      </c>
      <c r="E1698">
        <f t="shared" si="26"/>
        <v>424495</v>
      </c>
      <c r="F1698">
        <f>E1698+C1698</f>
        <v>429596</v>
      </c>
    </row>
    <row r="1699" spans="1:6" x14ac:dyDescent="0.25">
      <c r="A1699">
        <f>IF(F1698&gt;1000000,1000000,F1698)</f>
        <v>429596</v>
      </c>
      <c r="B1699" s="1">
        <v>41145</v>
      </c>
      <c r="C1699">
        <v>4882</v>
      </c>
      <c r="E1699">
        <f t="shared" si="26"/>
        <v>421004</v>
      </c>
      <c r="F1699">
        <f>E1699+C1699</f>
        <v>425886</v>
      </c>
    </row>
    <row r="1700" spans="1:6" x14ac:dyDescent="0.25">
      <c r="A1700">
        <f>IF(F1699&gt;1000000,1000000,F1699)</f>
        <v>425886</v>
      </c>
      <c r="B1700" s="1">
        <v>41146</v>
      </c>
      <c r="C1700">
        <v>8398</v>
      </c>
      <c r="E1700">
        <f t="shared" si="26"/>
        <v>417368</v>
      </c>
      <c r="F1700">
        <f>E1700+C1700</f>
        <v>425766</v>
      </c>
    </row>
    <row r="1701" spans="1:6" x14ac:dyDescent="0.25">
      <c r="A1701">
        <f>IF(F1700&gt;1000000,1000000,F1700)</f>
        <v>425766</v>
      </c>
      <c r="B1701" s="1">
        <v>41147</v>
      </c>
      <c r="C1701">
        <v>10594</v>
      </c>
      <c r="E1701">
        <f t="shared" si="26"/>
        <v>417250</v>
      </c>
      <c r="F1701">
        <f>E1701+C1701</f>
        <v>427844</v>
      </c>
    </row>
    <row r="1702" spans="1:6" x14ac:dyDescent="0.25">
      <c r="A1702">
        <f>IF(F1701&gt;1000000,1000000,F1701)</f>
        <v>427844</v>
      </c>
      <c r="B1702" s="1">
        <v>41148</v>
      </c>
      <c r="C1702">
        <v>16764</v>
      </c>
      <c r="E1702">
        <f t="shared" si="26"/>
        <v>419287</v>
      </c>
      <c r="F1702">
        <f>E1702+C1702</f>
        <v>436051</v>
      </c>
    </row>
    <row r="1703" spans="1:6" x14ac:dyDescent="0.25">
      <c r="A1703">
        <f>IF(F1702&gt;1000000,1000000,F1702)</f>
        <v>436051</v>
      </c>
      <c r="B1703" s="1">
        <v>41149</v>
      </c>
      <c r="C1703">
        <v>20954</v>
      </c>
      <c r="E1703">
        <f t="shared" si="26"/>
        <v>427329</v>
      </c>
      <c r="F1703">
        <f>E1703+C1703</f>
        <v>448283</v>
      </c>
    </row>
    <row r="1704" spans="1:6" x14ac:dyDescent="0.25">
      <c r="A1704">
        <f>IF(F1703&gt;1000000,1000000,F1703)</f>
        <v>448283</v>
      </c>
      <c r="B1704" s="1">
        <v>41150</v>
      </c>
      <c r="C1704">
        <v>27013</v>
      </c>
      <c r="E1704">
        <f t="shared" si="26"/>
        <v>439317</v>
      </c>
      <c r="F1704">
        <f>E1704+C1704</f>
        <v>466330</v>
      </c>
    </row>
    <row r="1705" spans="1:6" x14ac:dyDescent="0.25">
      <c r="A1705">
        <f>IF(F1704&gt;1000000,1000000,F1704)</f>
        <v>466330</v>
      </c>
      <c r="B1705" s="1">
        <v>41151</v>
      </c>
      <c r="C1705">
        <v>30654</v>
      </c>
      <c r="E1705">
        <f t="shared" si="26"/>
        <v>457003</v>
      </c>
      <c r="F1705">
        <f>E1705+C1705</f>
        <v>487657</v>
      </c>
    </row>
    <row r="1706" spans="1:6" x14ac:dyDescent="0.25">
      <c r="A1706">
        <f>IF(F1705&gt;1000000,1000000,F1705)</f>
        <v>487657</v>
      </c>
      <c r="B1706" s="1">
        <v>41152</v>
      </c>
      <c r="C1706">
        <v>30666</v>
      </c>
      <c r="E1706">
        <f t="shared" si="26"/>
        <v>477903</v>
      </c>
      <c r="F1706">
        <f>E1706+C1706</f>
        <v>508569</v>
      </c>
    </row>
    <row r="1707" spans="1:6" x14ac:dyDescent="0.25">
      <c r="A1707">
        <f>IF(F1706&gt;1000000,1000000,F1706)</f>
        <v>508569</v>
      </c>
      <c r="B1707" s="1">
        <v>41153</v>
      </c>
      <c r="C1707">
        <v>28936</v>
      </c>
      <c r="E1707">
        <f t="shared" si="26"/>
        <v>498397</v>
      </c>
      <c r="F1707">
        <f>E1707+C1707</f>
        <v>527333</v>
      </c>
    </row>
    <row r="1708" spans="1:6" x14ac:dyDescent="0.25">
      <c r="A1708">
        <f>IF(F1707&gt;1000000,1000000,F1707)</f>
        <v>527333</v>
      </c>
      <c r="B1708" s="1">
        <v>41154</v>
      </c>
      <c r="C1708">
        <v>22361</v>
      </c>
      <c r="E1708">
        <f t="shared" si="26"/>
        <v>516786</v>
      </c>
      <c r="F1708">
        <f>E1708+C1708</f>
        <v>539147</v>
      </c>
    </row>
    <row r="1709" spans="1:6" x14ac:dyDescent="0.25">
      <c r="A1709">
        <f>IF(F1708&gt;1000000,1000000,F1708)</f>
        <v>539147</v>
      </c>
      <c r="B1709" s="1">
        <v>41155</v>
      </c>
      <c r="C1709">
        <v>14932</v>
      </c>
      <c r="E1709">
        <f t="shared" si="26"/>
        <v>528364</v>
      </c>
      <c r="F1709">
        <f>E1709+C1709</f>
        <v>543296</v>
      </c>
    </row>
    <row r="1710" spans="1:6" x14ac:dyDescent="0.25">
      <c r="A1710">
        <f>IF(F1709&gt;1000000,1000000,F1709)</f>
        <v>543296</v>
      </c>
      <c r="B1710" s="1">
        <v>41156</v>
      </c>
      <c r="C1710">
        <v>8388</v>
      </c>
      <c r="E1710">
        <f t="shared" si="26"/>
        <v>532430</v>
      </c>
      <c r="F1710">
        <f>E1710+C1710</f>
        <v>540818</v>
      </c>
    </row>
    <row r="1711" spans="1:6" x14ac:dyDescent="0.25">
      <c r="A1711">
        <f>IF(F1710&gt;1000000,1000000,F1710)</f>
        <v>540818</v>
      </c>
      <c r="B1711" s="1">
        <v>41157</v>
      </c>
      <c r="C1711">
        <v>7467</v>
      </c>
      <c r="E1711">
        <f t="shared" si="26"/>
        <v>530001</v>
      </c>
      <c r="F1711">
        <f>E1711+C1711</f>
        <v>537468</v>
      </c>
    </row>
    <row r="1712" spans="1:6" x14ac:dyDescent="0.25">
      <c r="A1712">
        <f>IF(F1711&gt;1000000,1000000,F1711)</f>
        <v>537468</v>
      </c>
      <c r="B1712" s="1">
        <v>41158</v>
      </c>
      <c r="C1712">
        <v>5408</v>
      </c>
      <c r="E1712">
        <f t="shared" si="26"/>
        <v>526718</v>
      </c>
      <c r="F1712">
        <f>E1712+C1712</f>
        <v>532126</v>
      </c>
    </row>
    <row r="1713" spans="1:6" x14ac:dyDescent="0.25">
      <c r="A1713">
        <f>IF(F1712&gt;1000000,1000000,F1712)</f>
        <v>532126</v>
      </c>
      <c r="B1713" s="1">
        <v>41159</v>
      </c>
      <c r="C1713">
        <v>3576</v>
      </c>
      <c r="E1713">
        <f t="shared" si="26"/>
        <v>521483</v>
      </c>
      <c r="F1713">
        <f>E1713+C1713</f>
        <v>525059</v>
      </c>
    </row>
    <row r="1714" spans="1:6" x14ac:dyDescent="0.25">
      <c r="A1714">
        <f>IF(F1713&gt;1000000,1000000,F1713)</f>
        <v>525059</v>
      </c>
      <c r="B1714" s="1">
        <v>41160</v>
      </c>
      <c r="C1714">
        <v>4369</v>
      </c>
      <c r="E1714">
        <f t="shared" si="26"/>
        <v>514557</v>
      </c>
      <c r="F1714">
        <f>E1714+C1714</f>
        <v>518926</v>
      </c>
    </row>
    <row r="1715" spans="1:6" x14ac:dyDescent="0.25">
      <c r="A1715">
        <f>IF(F1714&gt;1000000,1000000,F1714)</f>
        <v>518926</v>
      </c>
      <c r="B1715" s="1">
        <v>41161</v>
      </c>
      <c r="C1715">
        <v>4835</v>
      </c>
      <c r="E1715">
        <f t="shared" si="26"/>
        <v>508547</v>
      </c>
      <c r="F1715">
        <f>E1715+C1715</f>
        <v>513382</v>
      </c>
    </row>
    <row r="1716" spans="1:6" x14ac:dyDescent="0.25">
      <c r="A1716">
        <f>IF(F1715&gt;1000000,1000000,F1715)</f>
        <v>513382</v>
      </c>
      <c r="B1716" s="1">
        <v>41162</v>
      </c>
      <c r="C1716">
        <v>3617</v>
      </c>
      <c r="E1716">
        <f t="shared" si="26"/>
        <v>503114</v>
      </c>
      <c r="F1716">
        <f>E1716+C1716</f>
        <v>506731</v>
      </c>
    </row>
    <row r="1717" spans="1:6" x14ac:dyDescent="0.25">
      <c r="A1717">
        <f>IF(F1716&gt;1000000,1000000,F1716)</f>
        <v>506731</v>
      </c>
      <c r="B1717" s="1">
        <v>41163</v>
      </c>
      <c r="C1717">
        <v>5068</v>
      </c>
      <c r="E1717">
        <f t="shared" si="26"/>
        <v>496596</v>
      </c>
      <c r="F1717">
        <f>E1717+C1717</f>
        <v>501664</v>
      </c>
    </row>
    <row r="1718" spans="1:6" x14ac:dyDescent="0.25">
      <c r="A1718">
        <f>IF(F1717&gt;1000000,1000000,F1717)</f>
        <v>501664</v>
      </c>
      <c r="B1718" s="1">
        <v>41164</v>
      </c>
      <c r="C1718">
        <v>5184</v>
      </c>
      <c r="E1718">
        <f t="shared" si="26"/>
        <v>491630</v>
      </c>
      <c r="F1718">
        <f>E1718+C1718</f>
        <v>496814</v>
      </c>
    </row>
    <row r="1719" spans="1:6" x14ac:dyDescent="0.25">
      <c r="A1719">
        <f>IF(F1718&gt;1000000,1000000,F1718)</f>
        <v>496814</v>
      </c>
      <c r="B1719" s="1">
        <v>41165</v>
      </c>
      <c r="C1719">
        <v>4846</v>
      </c>
      <c r="E1719">
        <f t="shared" si="26"/>
        <v>486877</v>
      </c>
      <c r="F1719">
        <f>E1719+C1719</f>
        <v>491723</v>
      </c>
    </row>
    <row r="1720" spans="1:6" x14ac:dyDescent="0.25">
      <c r="A1720">
        <f>IF(F1719&gt;1000000,1000000,F1719)</f>
        <v>491723</v>
      </c>
      <c r="B1720" s="1">
        <v>41166</v>
      </c>
      <c r="C1720">
        <v>5578</v>
      </c>
      <c r="E1720">
        <f t="shared" si="26"/>
        <v>481888</v>
      </c>
      <c r="F1720">
        <f>E1720+C1720</f>
        <v>487466</v>
      </c>
    </row>
    <row r="1721" spans="1:6" x14ac:dyDescent="0.25">
      <c r="A1721">
        <f>IF(F1720&gt;1000000,1000000,F1720)</f>
        <v>487466</v>
      </c>
      <c r="B1721" s="1">
        <v>41167</v>
      </c>
      <c r="C1721">
        <v>3851</v>
      </c>
      <c r="E1721">
        <f t="shared" si="26"/>
        <v>477716</v>
      </c>
      <c r="F1721">
        <f>E1721+C1721</f>
        <v>481567</v>
      </c>
    </row>
    <row r="1722" spans="1:6" x14ac:dyDescent="0.25">
      <c r="A1722">
        <f>IF(F1721&gt;1000000,1000000,F1721)</f>
        <v>481567</v>
      </c>
      <c r="B1722" s="1">
        <v>41168</v>
      </c>
      <c r="C1722">
        <v>4175</v>
      </c>
      <c r="E1722">
        <f t="shared" si="26"/>
        <v>471935</v>
      </c>
      <c r="F1722">
        <f>E1722+C1722</f>
        <v>476110</v>
      </c>
    </row>
    <row r="1723" spans="1:6" x14ac:dyDescent="0.25">
      <c r="A1723">
        <f>IF(F1722&gt;1000000,1000000,F1722)</f>
        <v>476110</v>
      </c>
      <c r="B1723" s="1">
        <v>41169</v>
      </c>
      <c r="C1723">
        <v>4073</v>
      </c>
      <c r="E1723">
        <f t="shared" si="26"/>
        <v>466587</v>
      </c>
      <c r="F1723">
        <f>E1723+C1723</f>
        <v>470660</v>
      </c>
    </row>
    <row r="1724" spans="1:6" x14ac:dyDescent="0.25">
      <c r="A1724">
        <f>IF(F1723&gt;1000000,1000000,F1723)</f>
        <v>470660</v>
      </c>
      <c r="B1724" s="1">
        <v>41170</v>
      </c>
      <c r="C1724">
        <v>3959</v>
      </c>
      <c r="E1724">
        <f t="shared" si="26"/>
        <v>461246</v>
      </c>
      <c r="F1724">
        <f>E1724+C1724</f>
        <v>465205</v>
      </c>
    </row>
    <row r="1725" spans="1:6" x14ac:dyDescent="0.25">
      <c r="A1725">
        <f>IF(F1724&gt;1000000,1000000,F1724)</f>
        <v>465205</v>
      </c>
      <c r="B1725" s="1">
        <v>41171</v>
      </c>
      <c r="C1725">
        <v>5067</v>
      </c>
      <c r="E1725">
        <f t="shared" si="26"/>
        <v>455900</v>
      </c>
      <c r="F1725">
        <f>E1725+C1725</f>
        <v>460967</v>
      </c>
    </row>
    <row r="1726" spans="1:6" x14ac:dyDescent="0.25">
      <c r="A1726">
        <f>IF(F1725&gt;1000000,1000000,F1725)</f>
        <v>460967</v>
      </c>
      <c r="B1726" s="1">
        <v>41172</v>
      </c>
      <c r="C1726">
        <v>6334</v>
      </c>
      <c r="E1726">
        <f t="shared" si="26"/>
        <v>451747</v>
      </c>
      <c r="F1726">
        <f>E1726+C1726</f>
        <v>458081</v>
      </c>
    </row>
    <row r="1727" spans="1:6" x14ac:dyDescent="0.25">
      <c r="A1727">
        <f>IF(F1726&gt;1000000,1000000,F1726)</f>
        <v>458081</v>
      </c>
      <c r="B1727" s="1">
        <v>41173</v>
      </c>
      <c r="C1727">
        <v>5907</v>
      </c>
      <c r="E1727">
        <f t="shared" si="26"/>
        <v>448919</v>
      </c>
      <c r="F1727">
        <f>E1727+C1727</f>
        <v>454826</v>
      </c>
    </row>
    <row r="1728" spans="1:6" x14ac:dyDescent="0.25">
      <c r="A1728">
        <f>IF(F1727&gt;1000000,1000000,F1727)</f>
        <v>454826</v>
      </c>
      <c r="B1728" s="1">
        <v>41174</v>
      </c>
      <c r="C1728">
        <v>6090</v>
      </c>
      <c r="E1728">
        <f t="shared" si="26"/>
        <v>445729</v>
      </c>
      <c r="F1728">
        <f>E1728+C1728</f>
        <v>451819</v>
      </c>
    </row>
    <row r="1729" spans="1:6" x14ac:dyDescent="0.25">
      <c r="A1729">
        <f>IF(F1728&gt;1000000,1000000,F1728)</f>
        <v>451819</v>
      </c>
      <c r="B1729" s="1">
        <v>41175</v>
      </c>
      <c r="C1729">
        <v>6418</v>
      </c>
      <c r="E1729">
        <f t="shared" si="26"/>
        <v>442782</v>
      </c>
      <c r="F1729">
        <f>E1729+C1729</f>
        <v>449200</v>
      </c>
    </row>
    <row r="1730" spans="1:6" x14ac:dyDescent="0.25">
      <c r="A1730">
        <f>IF(F1729&gt;1000000,1000000,F1729)</f>
        <v>449200</v>
      </c>
      <c r="B1730" s="1">
        <v>41176</v>
      </c>
      <c r="C1730">
        <v>7548</v>
      </c>
      <c r="E1730">
        <f t="shared" si="26"/>
        <v>440216</v>
      </c>
      <c r="F1730">
        <f>E1730+C1730</f>
        <v>447764</v>
      </c>
    </row>
    <row r="1731" spans="1:6" x14ac:dyDescent="0.25">
      <c r="A1731">
        <f>IF(F1730&gt;1000000,1000000,F1730)</f>
        <v>447764</v>
      </c>
      <c r="B1731" s="1">
        <v>41177</v>
      </c>
      <c r="C1731">
        <v>4466</v>
      </c>
      <c r="E1731">
        <f t="shared" ref="E1731:E1794" si="27">A1731 - ROUNDUP(A1731*0.02,0)</f>
        <v>438808</v>
      </c>
      <c r="F1731">
        <f>E1731+C1731</f>
        <v>443274</v>
      </c>
    </row>
    <row r="1732" spans="1:6" x14ac:dyDescent="0.25">
      <c r="A1732">
        <f>IF(F1731&gt;1000000,1000000,F1731)</f>
        <v>443274</v>
      </c>
      <c r="B1732" s="1">
        <v>41178</v>
      </c>
      <c r="C1732">
        <v>5138</v>
      </c>
      <c r="E1732">
        <f t="shared" si="27"/>
        <v>434408</v>
      </c>
      <c r="F1732">
        <f>E1732+C1732</f>
        <v>439546</v>
      </c>
    </row>
    <row r="1733" spans="1:6" x14ac:dyDescent="0.25">
      <c r="A1733">
        <f>IF(F1732&gt;1000000,1000000,F1732)</f>
        <v>439546</v>
      </c>
      <c r="B1733" s="1">
        <v>41179</v>
      </c>
      <c r="C1733">
        <v>6689</v>
      </c>
      <c r="E1733">
        <f t="shared" si="27"/>
        <v>430755</v>
      </c>
      <c r="F1733">
        <f>E1733+C1733</f>
        <v>437444</v>
      </c>
    </row>
    <row r="1734" spans="1:6" x14ac:dyDescent="0.25">
      <c r="A1734">
        <f>IF(F1733&gt;1000000,1000000,F1733)</f>
        <v>437444</v>
      </c>
      <c r="B1734" s="1">
        <v>41180</v>
      </c>
      <c r="C1734">
        <v>4571</v>
      </c>
      <c r="E1734">
        <f t="shared" si="27"/>
        <v>428695</v>
      </c>
      <c r="F1734">
        <f>E1734+C1734</f>
        <v>433266</v>
      </c>
    </row>
    <row r="1735" spans="1:6" x14ac:dyDescent="0.25">
      <c r="A1735">
        <f>IF(F1734&gt;1000000,1000000,F1734)</f>
        <v>433266</v>
      </c>
      <c r="B1735" s="1">
        <v>41181</v>
      </c>
      <c r="C1735">
        <v>6110</v>
      </c>
      <c r="E1735">
        <f t="shared" si="27"/>
        <v>424600</v>
      </c>
      <c r="F1735">
        <f>E1735+C1735</f>
        <v>430710</v>
      </c>
    </row>
    <row r="1736" spans="1:6" x14ac:dyDescent="0.25">
      <c r="A1736">
        <f>IF(F1735&gt;1000000,1000000,F1735)</f>
        <v>430710</v>
      </c>
      <c r="B1736" s="1">
        <v>41182</v>
      </c>
      <c r="C1736">
        <v>6702</v>
      </c>
      <c r="E1736">
        <f t="shared" si="27"/>
        <v>422095</v>
      </c>
      <c r="F1736">
        <f>E1736+C1736</f>
        <v>428797</v>
      </c>
    </row>
    <row r="1737" spans="1:6" x14ac:dyDescent="0.25">
      <c r="A1737">
        <f>IF(F1736&gt;1000000,1000000,F1736)</f>
        <v>428797</v>
      </c>
      <c r="B1737" s="1">
        <v>41183</v>
      </c>
      <c r="C1737">
        <v>8399</v>
      </c>
      <c r="E1737">
        <f t="shared" si="27"/>
        <v>420221</v>
      </c>
      <c r="F1737">
        <f>E1737+C1737</f>
        <v>428620</v>
      </c>
    </row>
    <row r="1738" spans="1:6" x14ac:dyDescent="0.25">
      <c r="A1738">
        <f>IF(F1737&gt;1000000,1000000,F1737)</f>
        <v>428620</v>
      </c>
      <c r="B1738" s="1">
        <v>41184</v>
      </c>
      <c r="C1738">
        <v>7034</v>
      </c>
      <c r="E1738">
        <f t="shared" si="27"/>
        <v>420047</v>
      </c>
      <c r="F1738">
        <f>E1738+C1738</f>
        <v>427081</v>
      </c>
    </row>
    <row r="1739" spans="1:6" x14ac:dyDescent="0.25">
      <c r="A1739">
        <f>IF(F1738&gt;1000000,1000000,F1738)</f>
        <v>427081</v>
      </c>
      <c r="B1739" s="1">
        <v>41185</v>
      </c>
      <c r="C1739">
        <v>8504</v>
      </c>
      <c r="E1739">
        <f t="shared" si="27"/>
        <v>418539</v>
      </c>
      <c r="F1739">
        <f>E1739+C1739</f>
        <v>427043</v>
      </c>
    </row>
    <row r="1740" spans="1:6" x14ac:dyDescent="0.25">
      <c r="A1740">
        <f>IF(F1739&gt;1000000,1000000,F1739)</f>
        <v>427043</v>
      </c>
      <c r="B1740" s="1">
        <v>41186</v>
      </c>
      <c r="C1740">
        <v>8072</v>
      </c>
      <c r="E1740">
        <f t="shared" si="27"/>
        <v>418502</v>
      </c>
      <c r="F1740">
        <f>E1740+C1740</f>
        <v>426574</v>
      </c>
    </row>
    <row r="1741" spans="1:6" x14ac:dyDescent="0.25">
      <c r="A1741">
        <f>IF(F1740&gt;1000000,1000000,F1740)</f>
        <v>426574</v>
      </c>
      <c r="B1741" s="1">
        <v>41187</v>
      </c>
      <c r="C1741">
        <v>7933</v>
      </c>
      <c r="E1741">
        <f t="shared" si="27"/>
        <v>418042</v>
      </c>
      <c r="F1741">
        <f>E1741+C1741</f>
        <v>425975</v>
      </c>
    </row>
    <row r="1742" spans="1:6" x14ac:dyDescent="0.25">
      <c r="A1742">
        <f>IF(F1741&gt;1000000,1000000,F1741)</f>
        <v>425975</v>
      </c>
      <c r="B1742" s="1">
        <v>41188</v>
      </c>
      <c r="C1742">
        <v>9453</v>
      </c>
      <c r="E1742">
        <f t="shared" si="27"/>
        <v>417455</v>
      </c>
      <c r="F1742">
        <f>E1742+C1742</f>
        <v>426908</v>
      </c>
    </row>
    <row r="1743" spans="1:6" x14ac:dyDescent="0.25">
      <c r="A1743">
        <f>IF(F1742&gt;1000000,1000000,F1742)</f>
        <v>426908</v>
      </c>
      <c r="B1743" s="1">
        <v>41189</v>
      </c>
      <c r="C1743">
        <v>8776</v>
      </c>
      <c r="E1743">
        <f t="shared" si="27"/>
        <v>418369</v>
      </c>
      <c r="F1743">
        <f>E1743+C1743</f>
        <v>427145</v>
      </c>
    </row>
    <row r="1744" spans="1:6" x14ac:dyDescent="0.25">
      <c r="A1744">
        <f>IF(F1743&gt;1000000,1000000,F1743)</f>
        <v>427145</v>
      </c>
      <c r="B1744" s="1">
        <v>41190</v>
      </c>
      <c r="C1744">
        <v>8912</v>
      </c>
      <c r="E1744">
        <f t="shared" si="27"/>
        <v>418602</v>
      </c>
      <c r="F1744">
        <f>E1744+C1744</f>
        <v>427514</v>
      </c>
    </row>
    <row r="1745" spans="1:6" x14ac:dyDescent="0.25">
      <c r="A1745">
        <f>IF(F1744&gt;1000000,1000000,F1744)</f>
        <v>427514</v>
      </c>
      <c r="B1745" s="1">
        <v>41191</v>
      </c>
      <c r="C1745">
        <v>8209</v>
      </c>
      <c r="E1745">
        <f t="shared" si="27"/>
        <v>418963</v>
      </c>
      <c r="F1745">
        <f>E1745+C1745</f>
        <v>427172</v>
      </c>
    </row>
    <row r="1746" spans="1:6" x14ac:dyDescent="0.25">
      <c r="A1746">
        <f>IF(F1745&gt;1000000,1000000,F1745)</f>
        <v>427172</v>
      </c>
      <c r="B1746" s="1">
        <v>41192</v>
      </c>
      <c r="C1746">
        <v>10568</v>
      </c>
      <c r="E1746">
        <f t="shared" si="27"/>
        <v>418628</v>
      </c>
      <c r="F1746">
        <f>E1746+C1746</f>
        <v>429196</v>
      </c>
    </row>
    <row r="1747" spans="1:6" x14ac:dyDescent="0.25">
      <c r="A1747">
        <f>IF(F1746&gt;1000000,1000000,F1746)</f>
        <v>429196</v>
      </c>
      <c r="B1747" s="1">
        <v>41193</v>
      </c>
      <c r="C1747">
        <v>10328</v>
      </c>
      <c r="E1747">
        <f t="shared" si="27"/>
        <v>420612</v>
      </c>
      <c r="F1747">
        <f>E1747+C1747</f>
        <v>430940</v>
      </c>
    </row>
    <row r="1748" spans="1:6" x14ac:dyDescent="0.25">
      <c r="A1748">
        <f>IF(F1747&gt;1000000,1000000,F1747)</f>
        <v>430940</v>
      </c>
      <c r="B1748" s="1">
        <v>41194</v>
      </c>
      <c r="C1748">
        <v>8666</v>
      </c>
      <c r="E1748">
        <f t="shared" si="27"/>
        <v>422321</v>
      </c>
      <c r="F1748">
        <f>E1748+C1748</f>
        <v>430987</v>
      </c>
    </row>
    <row r="1749" spans="1:6" x14ac:dyDescent="0.25">
      <c r="A1749">
        <f>IF(F1748&gt;1000000,1000000,F1748)</f>
        <v>430987</v>
      </c>
      <c r="B1749" s="1">
        <v>41195</v>
      </c>
      <c r="C1749">
        <v>10288</v>
      </c>
      <c r="E1749">
        <f t="shared" si="27"/>
        <v>422367</v>
      </c>
      <c r="F1749">
        <f>E1749+C1749</f>
        <v>432655</v>
      </c>
    </row>
    <row r="1750" spans="1:6" x14ac:dyDescent="0.25">
      <c r="A1750">
        <f>IF(F1749&gt;1000000,1000000,F1749)</f>
        <v>432655</v>
      </c>
      <c r="B1750" s="1">
        <v>41196</v>
      </c>
      <c r="C1750">
        <v>10688</v>
      </c>
      <c r="E1750">
        <f t="shared" si="27"/>
        <v>424001</v>
      </c>
      <c r="F1750">
        <f>E1750+C1750</f>
        <v>434689</v>
      </c>
    </row>
    <row r="1751" spans="1:6" x14ac:dyDescent="0.25">
      <c r="A1751">
        <f>IF(F1750&gt;1000000,1000000,F1750)</f>
        <v>434689</v>
      </c>
      <c r="B1751" s="1">
        <v>41197</v>
      </c>
      <c r="C1751">
        <v>10551</v>
      </c>
      <c r="E1751">
        <f t="shared" si="27"/>
        <v>425995</v>
      </c>
      <c r="F1751">
        <f>E1751+C1751</f>
        <v>436546</v>
      </c>
    </row>
    <row r="1752" spans="1:6" x14ac:dyDescent="0.25">
      <c r="A1752">
        <f>IF(F1751&gt;1000000,1000000,F1751)</f>
        <v>436546</v>
      </c>
      <c r="B1752" s="1">
        <v>41198</v>
      </c>
      <c r="C1752">
        <v>9867</v>
      </c>
      <c r="E1752">
        <f t="shared" si="27"/>
        <v>427815</v>
      </c>
      <c r="F1752">
        <f>E1752+C1752</f>
        <v>437682</v>
      </c>
    </row>
    <row r="1753" spans="1:6" x14ac:dyDescent="0.25">
      <c r="A1753">
        <f>IF(F1752&gt;1000000,1000000,F1752)</f>
        <v>437682</v>
      </c>
      <c r="B1753" s="1">
        <v>41199</v>
      </c>
      <c r="C1753">
        <v>11400</v>
      </c>
      <c r="E1753">
        <f t="shared" si="27"/>
        <v>428928</v>
      </c>
      <c r="F1753">
        <f>E1753+C1753</f>
        <v>440328</v>
      </c>
    </row>
    <row r="1754" spans="1:6" x14ac:dyDescent="0.25">
      <c r="A1754">
        <f>IF(F1753&gt;1000000,1000000,F1753)</f>
        <v>440328</v>
      </c>
      <c r="B1754" s="1">
        <v>41200</v>
      </c>
      <c r="C1754">
        <v>12106</v>
      </c>
      <c r="E1754">
        <f t="shared" si="27"/>
        <v>431521</v>
      </c>
      <c r="F1754">
        <f>E1754+C1754</f>
        <v>443627</v>
      </c>
    </row>
    <row r="1755" spans="1:6" x14ac:dyDescent="0.25">
      <c r="A1755">
        <f>IF(F1754&gt;1000000,1000000,F1754)</f>
        <v>443627</v>
      </c>
      <c r="B1755" s="1">
        <v>41201</v>
      </c>
      <c r="C1755">
        <v>11548</v>
      </c>
      <c r="E1755">
        <f t="shared" si="27"/>
        <v>434754</v>
      </c>
      <c r="F1755">
        <f>E1755+C1755</f>
        <v>446302</v>
      </c>
    </row>
    <row r="1756" spans="1:6" x14ac:dyDescent="0.25">
      <c r="A1756">
        <f>IF(F1755&gt;1000000,1000000,F1755)</f>
        <v>446302</v>
      </c>
      <c r="B1756" s="1">
        <v>41202</v>
      </c>
      <c r="C1756">
        <v>11102</v>
      </c>
      <c r="E1756">
        <f t="shared" si="27"/>
        <v>437375</v>
      </c>
      <c r="F1756">
        <f>E1756+C1756</f>
        <v>448477</v>
      </c>
    </row>
    <row r="1757" spans="1:6" x14ac:dyDescent="0.25">
      <c r="A1757">
        <f>IF(F1756&gt;1000000,1000000,F1756)</f>
        <v>448477</v>
      </c>
      <c r="B1757" s="1">
        <v>41203</v>
      </c>
      <c r="C1757">
        <v>10583</v>
      </c>
      <c r="E1757">
        <f t="shared" si="27"/>
        <v>439507</v>
      </c>
      <c r="F1757">
        <f>E1757+C1757</f>
        <v>450090</v>
      </c>
    </row>
    <row r="1758" spans="1:6" x14ac:dyDescent="0.25">
      <c r="A1758">
        <f>IF(F1757&gt;1000000,1000000,F1757)</f>
        <v>450090</v>
      </c>
      <c r="B1758" s="1">
        <v>41204</v>
      </c>
      <c r="C1758">
        <v>11325</v>
      </c>
      <c r="E1758">
        <f t="shared" si="27"/>
        <v>441088</v>
      </c>
      <c r="F1758">
        <f>E1758+C1758</f>
        <v>452413</v>
      </c>
    </row>
    <row r="1759" spans="1:6" x14ac:dyDescent="0.25">
      <c r="A1759">
        <f>IF(F1758&gt;1000000,1000000,F1758)</f>
        <v>452413</v>
      </c>
      <c r="B1759" s="1">
        <v>41205</v>
      </c>
      <c r="C1759">
        <v>8730</v>
      </c>
      <c r="E1759">
        <f t="shared" si="27"/>
        <v>443364</v>
      </c>
      <c r="F1759">
        <f>E1759+C1759</f>
        <v>452094</v>
      </c>
    </row>
    <row r="1760" spans="1:6" x14ac:dyDescent="0.25">
      <c r="A1760">
        <f>IF(F1759&gt;1000000,1000000,F1759)</f>
        <v>452094</v>
      </c>
      <c r="B1760" s="1">
        <v>41206</v>
      </c>
      <c r="C1760">
        <v>11669</v>
      </c>
      <c r="E1760">
        <f t="shared" si="27"/>
        <v>443052</v>
      </c>
      <c r="F1760">
        <f>E1760+C1760</f>
        <v>454721</v>
      </c>
    </row>
    <row r="1761" spans="1:6" x14ac:dyDescent="0.25">
      <c r="A1761">
        <f>IF(F1760&gt;1000000,1000000,F1760)</f>
        <v>454721</v>
      </c>
      <c r="B1761" s="1">
        <v>41207</v>
      </c>
      <c r="C1761">
        <v>11594</v>
      </c>
      <c r="E1761">
        <f t="shared" si="27"/>
        <v>445626</v>
      </c>
      <c r="F1761">
        <f>E1761+C1761</f>
        <v>457220</v>
      </c>
    </row>
    <row r="1762" spans="1:6" x14ac:dyDescent="0.25">
      <c r="A1762">
        <f>IF(F1761&gt;1000000,1000000,F1761)</f>
        <v>457220</v>
      </c>
      <c r="B1762" s="1">
        <v>41208</v>
      </c>
      <c r="C1762">
        <v>10400</v>
      </c>
      <c r="E1762">
        <f t="shared" si="27"/>
        <v>448075</v>
      </c>
      <c r="F1762">
        <f>E1762+C1762</f>
        <v>458475</v>
      </c>
    </row>
    <row r="1763" spans="1:6" x14ac:dyDescent="0.25">
      <c r="A1763">
        <f>IF(F1762&gt;1000000,1000000,F1762)</f>
        <v>458475</v>
      </c>
      <c r="B1763" s="1">
        <v>41209</v>
      </c>
      <c r="C1763">
        <v>11204</v>
      </c>
      <c r="E1763">
        <f t="shared" si="27"/>
        <v>449305</v>
      </c>
      <c r="F1763">
        <f>E1763+C1763</f>
        <v>460509</v>
      </c>
    </row>
    <row r="1764" spans="1:6" x14ac:dyDescent="0.25">
      <c r="A1764">
        <f>IF(F1763&gt;1000000,1000000,F1763)</f>
        <v>460509</v>
      </c>
      <c r="B1764" s="1">
        <v>41210</v>
      </c>
      <c r="C1764">
        <v>12893</v>
      </c>
      <c r="E1764">
        <f t="shared" si="27"/>
        <v>451298</v>
      </c>
      <c r="F1764">
        <f>E1764+C1764</f>
        <v>464191</v>
      </c>
    </row>
    <row r="1765" spans="1:6" x14ac:dyDescent="0.25">
      <c r="A1765">
        <f>IF(F1764&gt;1000000,1000000,F1764)</f>
        <v>464191</v>
      </c>
      <c r="B1765" s="1">
        <v>41211</v>
      </c>
      <c r="C1765">
        <v>11658</v>
      </c>
      <c r="E1765">
        <f t="shared" si="27"/>
        <v>454907</v>
      </c>
      <c r="F1765">
        <f>E1765+C1765</f>
        <v>466565</v>
      </c>
    </row>
    <row r="1766" spans="1:6" x14ac:dyDescent="0.25">
      <c r="A1766">
        <f>IF(F1765&gt;1000000,1000000,F1765)</f>
        <v>466565</v>
      </c>
      <c r="B1766" s="1">
        <v>41212</v>
      </c>
      <c r="C1766">
        <v>12069</v>
      </c>
      <c r="E1766">
        <f t="shared" si="27"/>
        <v>457233</v>
      </c>
      <c r="F1766">
        <f>E1766+C1766</f>
        <v>469302</v>
      </c>
    </row>
    <row r="1767" spans="1:6" x14ac:dyDescent="0.25">
      <c r="A1767">
        <f>IF(F1766&gt;1000000,1000000,F1766)</f>
        <v>469302</v>
      </c>
      <c r="B1767" s="1">
        <v>41213</v>
      </c>
      <c r="C1767">
        <v>11401</v>
      </c>
      <c r="E1767">
        <f t="shared" si="27"/>
        <v>459915</v>
      </c>
      <c r="F1767">
        <f>E1767+C1767</f>
        <v>471316</v>
      </c>
    </row>
    <row r="1768" spans="1:6" x14ac:dyDescent="0.25">
      <c r="A1768">
        <f>IF(F1767&gt;1000000,1000000,F1767)</f>
        <v>471316</v>
      </c>
      <c r="B1768" s="1">
        <v>41214</v>
      </c>
      <c r="C1768">
        <v>11972</v>
      </c>
      <c r="E1768">
        <f t="shared" si="27"/>
        <v>461889</v>
      </c>
      <c r="F1768">
        <f>E1768+C1768</f>
        <v>473861</v>
      </c>
    </row>
    <row r="1769" spans="1:6" x14ac:dyDescent="0.25">
      <c r="A1769">
        <f>IF(F1768&gt;1000000,1000000,F1768)</f>
        <v>473861</v>
      </c>
      <c r="B1769" s="1">
        <v>41215</v>
      </c>
      <c r="C1769">
        <v>12725</v>
      </c>
      <c r="E1769">
        <f t="shared" si="27"/>
        <v>464383</v>
      </c>
      <c r="F1769">
        <f>E1769+C1769</f>
        <v>477108</v>
      </c>
    </row>
    <row r="1770" spans="1:6" x14ac:dyDescent="0.25">
      <c r="A1770">
        <f>IF(F1769&gt;1000000,1000000,F1769)</f>
        <v>477108</v>
      </c>
      <c r="B1770" s="1">
        <v>41216</v>
      </c>
      <c r="C1770">
        <v>12522</v>
      </c>
      <c r="E1770">
        <f t="shared" si="27"/>
        <v>467565</v>
      </c>
      <c r="F1770">
        <f>E1770+C1770</f>
        <v>480087</v>
      </c>
    </row>
    <row r="1771" spans="1:6" x14ac:dyDescent="0.25">
      <c r="A1771">
        <f>IF(F1770&gt;1000000,1000000,F1770)</f>
        <v>480087</v>
      </c>
      <c r="B1771" s="1">
        <v>41217</v>
      </c>
      <c r="C1771">
        <v>10799</v>
      </c>
      <c r="E1771">
        <f t="shared" si="27"/>
        <v>470485</v>
      </c>
      <c r="F1771">
        <f>E1771+C1771</f>
        <v>481284</v>
      </c>
    </row>
    <row r="1772" spans="1:6" x14ac:dyDescent="0.25">
      <c r="A1772">
        <f>IF(F1771&gt;1000000,1000000,F1771)</f>
        <v>481284</v>
      </c>
      <c r="B1772" s="1">
        <v>41218</v>
      </c>
      <c r="C1772">
        <v>12314</v>
      </c>
      <c r="E1772">
        <f t="shared" si="27"/>
        <v>471658</v>
      </c>
      <c r="F1772">
        <f>E1772+C1772</f>
        <v>483972</v>
      </c>
    </row>
    <row r="1773" spans="1:6" x14ac:dyDescent="0.25">
      <c r="A1773">
        <f>IF(F1772&gt;1000000,1000000,F1772)</f>
        <v>483972</v>
      </c>
      <c r="B1773" s="1">
        <v>41219</v>
      </c>
      <c r="C1773">
        <v>11394</v>
      </c>
      <c r="E1773">
        <f t="shared" si="27"/>
        <v>474292</v>
      </c>
      <c r="F1773">
        <f>E1773+C1773</f>
        <v>485686</v>
      </c>
    </row>
    <row r="1774" spans="1:6" x14ac:dyDescent="0.25">
      <c r="A1774">
        <f>IF(F1773&gt;1000000,1000000,F1773)</f>
        <v>485686</v>
      </c>
      <c r="B1774" s="1">
        <v>41220</v>
      </c>
      <c r="C1774">
        <v>10693</v>
      </c>
      <c r="E1774">
        <f t="shared" si="27"/>
        <v>475972</v>
      </c>
      <c r="F1774">
        <f>E1774+C1774</f>
        <v>486665</v>
      </c>
    </row>
    <row r="1775" spans="1:6" x14ac:dyDescent="0.25">
      <c r="A1775">
        <f>IF(F1774&gt;1000000,1000000,F1774)</f>
        <v>486665</v>
      </c>
      <c r="B1775" s="1">
        <v>41221</v>
      </c>
      <c r="C1775">
        <v>11312</v>
      </c>
      <c r="E1775">
        <f t="shared" si="27"/>
        <v>476931</v>
      </c>
      <c r="F1775">
        <f>E1775+C1775</f>
        <v>488243</v>
      </c>
    </row>
    <row r="1776" spans="1:6" x14ac:dyDescent="0.25">
      <c r="A1776">
        <f>IF(F1775&gt;1000000,1000000,F1775)</f>
        <v>488243</v>
      </c>
      <c r="B1776" s="1">
        <v>41222</v>
      </c>
      <c r="C1776">
        <v>12275</v>
      </c>
      <c r="E1776">
        <f t="shared" si="27"/>
        <v>478478</v>
      </c>
      <c r="F1776">
        <f>E1776+C1776</f>
        <v>490753</v>
      </c>
    </row>
    <row r="1777" spans="1:6" x14ac:dyDescent="0.25">
      <c r="A1777">
        <f>IF(F1776&gt;1000000,1000000,F1776)</f>
        <v>490753</v>
      </c>
      <c r="B1777" s="1">
        <v>41223</v>
      </c>
      <c r="C1777">
        <v>11020</v>
      </c>
      <c r="E1777">
        <f t="shared" si="27"/>
        <v>480937</v>
      </c>
      <c r="F1777">
        <f>E1777+C1777</f>
        <v>491957</v>
      </c>
    </row>
    <row r="1778" spans="1:6" x14ac:dyDescent="0.25">
      <c r="A1778">
        <f>IF(F1777&gt;1000000,1000000,F1777)</f>
        <v>491957</v>
      </c>
      <c r="B1778" s="1">
        <v>41224</v>
      </c>
      <c r="C1778">
        <v>11960</v>
      </c>
      <c r="E1778">
        <f t="shared" si="27"/>
        <v>482117</v>
      </c>
      <c r="F1778">
        <f>E1778+C1778</f>
        <v>494077</v>
      </c>
    </row>
    <row r="1779" spans="1:6" x14ac:dyDescent="0.25">
      <c r="A1779">
        <f>IF(F1778&gt;1000000,1000000,F1778)</f>
        <v>494077</v>
      </c>
      <c r="B1779" s="1">
        <v>41225</v>
      </c>
      <c r="C1779">
        <v>11047</v>
      </c>
      <c r="E1779">
        <f t="shared" si="27"/>
        <v>484195</v>
      </c>
      <c r="F1779">
        <f>E1779+C1779</f>
        <v>495242</v>
      </c>
    </row>
    <row r="1780" spans="1:6" x14ac:dyDescent="0.25">
      <c r="A1780">
        <f>IF(F1779&gt;1000000,1000000,F1779)</f>
        <v>495242</v>
      </c>
      <c r="B1780" s="1">
        <v>41226</v>
      </c>
      <c r="C1780">
        <v>9377</v>
      </c>
      <c r="E1780">
        <f t="shared" si="27"/>
        <v>485337</v>
      </c>
      <c r="F1780">
        <f>E1780+C1780</f>
        <v>494714</v>
      </c>
    </row>
    <row r="1781" spans="1:6" x14ac:dyDescent="0.25">
      <c r="A1781">
        <f>IF(F1780&gt;1000000,1000000,F1780)</f>
        <v>494714</v>
      </c>
      <c r="B1781" s="1">
        <v>41227</v>
      </c>
      <c r="C1781">
        <v>12498</v>
      </c>
      <c r="E1781">
        <f t="shared" si="27"/>
        <v>484819</v>
      </c>
      <c r="F1781">
        <f>E1781+C1781</f>
        <v>497317</v>
      </c>
    </row>
    <row r="1782" spans="1:6" x14ac:dyDescent="0.25">
      <c r="A1782">
        <f>IF(F1781&gt;1000000,1000000,F1781)</f>
        <v>497317</v>
      </c>
      <c r="B1782" s="1">
        <v>41228</v>
      </c>
      <c r="C1782">
        <v>10661</v>
      </c>
      <c r="E1782">
        <f t="shared" si="27"/>
        <v>487370</v>
      </c>
      <c r="F1782">
        <f>E1782+C1782</f>
        <v>498031</v>
      </c>
    </row>
    <row r="1783" spans="1:6" x14ac:dyDescent="0.25">
      <c r="A1783">
        <f>IF(F1782&gt;1000000,1000000,F1782)</f>
        <v>498031</v>
      </c>
      <c r="B1783" s="1">
        <v>41229</v>
      </c>
      <c r="C1783">
        <v>9479</v>
      </c>
      <c r="E1783">
        <f t="shared" si="27"/>
        <v>488070</v>
      </c>
      <c r="F1783">
        <f>E1783+C1783</f>
        <v>497549</v>
      </c>
    </row>
    <row r="1784" spans="1:6" x14ac:dyDescent="0.25">
      <c r="A1784">
        <f>IF(F1783&gt;1000000,1000000,F1783)</f>
        <v>497549</v>
      </c>
      <c r="B1784" s="1">
        <v>41230</v>
      </c>
      <c r="C1784">
        <v>10764</v>
      </c>
      <c r="E1784">
        <f t="shared" si="27"/>
        <v>487598</v>
      </c>
      <c r="F1784">
        <f>E1784+C1784</f>
        <v>498362</v>
      </c>
    </row>
    <row r="1785" spans="1:6" x14ac:dyDescent="0.25">
      <c r="A1785">
        <f>IF(F1784&gt;1000000,1000000,F1784)</f>
        <v>498362</v>
      </c>
      <c r="B1785" s="1">
        <v>41231</v>
      </c>
      <c r="C1785">
        <v>11606</v>
      </c>
      <c r="E1785">
        <f t="shared" si="27"/>
        <v>488394</v>
      </c>
      <c r="F1785">
        <f>E1785+C1785</f>
        <v>500000</v>
      </c>
    </row>
    <row r="1786" spans="1:6" x14ac:dyDescent="0.25">
      <c r="A1786">
        <f>IF(F1785&gt;1000000,1000000,F1785)</f>
        <v>500000</v>
      </c>
      <c r="B1786" s="1">
        <v>41232</v>
      </c>
      <c r="C1786">
        <v>9007</v>
      </c>
      <c r="E1786">
        <f t="shared" si="27"/>
        <v>490000</v>
      </c>
      <c r="F1786">
        <f>E1786+C1786</f>
        <v>499007</v>
      </c>
    </row>
    <row r="1787" spans="1:6" x14ac:dyDescent="0.25">
      <c r="A1787">
        <f>IF(F1786&gt;1000000,1000000,F1786)</f>
        <v>499007</v>
      </c>
      <c r="B1787" s="1">
        <v>41233</v>
      </c>
      <c r="C1787">
        <v>10683</v>
      </c>
      <c r="E1787">
        <f t="shared" si="27"/>
        <v>489026</v>
      </c>
      <c r="F1787">
        <f>E1787+C1787</f>
        <v>499709</v>
      </c>
    </row>
    <row r="1788" spans="1:6" x14ac:dyDescent="0.25">
      <c r="A1788">
        <f>IF(F1787&gt;1000000,1000000,F1787)</f>
        <v>499709</v>
      </c>
      <c r="B1788" s="1">
        <v>41234</v>
      </c>
      <c r="C1788">
        <v>12257</v>
      </c>
      <c r="E1788">
        <f t="shared" si="27"/>
        <v>489714</v>
      </c>
      <c r="F1788">
        <f>E1788+C1788</f>
        <v>501971</v>
      </c>
    </row>
    <row r="1789" spans="1:6" x14ac:dyDescent="0.25">
      <c r="A1789">
        <f>IF(F1788&gt;1000000,1000000,F1788)</f>
        <v>501971</v>
      </c>
      <c r="B1789" s="1">
        <v>41235</v>
      </c>
      <c r="C1789">
        <v>8288</v>
      </c>
      <c r="E1789">
        <f t="shared" si="27"/>
        <v>491931</v>
      </c>
      <c r="F1789">
        <f>E1789+C1789</f>
        <v>500219</v>
      </c>
    </row>
    <row r="1790" spans="1:6" x14ac:dyDescent="0.25">
      <c r="A1790">
        <f>IF(F1789&gt;1000000,1000000,F1789)</f>
        <v>500219</v>
      </c>
      <c r="B1790" s="1">
        <v>41236</v>
      </c>
      <c r="C1790">
        <v>9940</v>
      </c>
      <c r="E1790">
        <f t="shared" si="27"/>
        <v>490214</v>
      </c>
      <c r="F1790">
        <f>E1790+C1790</f>
        <v>500154</v>
      </c>
    </row>
    <row r="1791" spans="1:6" x14ac:dyDescent="0.25">
      <c r="A1791">
        <f>IF(F1790&gt;1000000,1000000,F1790)</f>
        <v>500154</v>
      </c>
      <c r="B1791" s="1">
        <v>41237</v>
      </c>
      <c r="C1791">
        <v>9097</v>
      </c>
      <c r="E1791">
        <f t="shared" si="27"/>
        <v>490150</v>
      </c>
      <c r="F1791">
        <f>E1791+C1791</f>
        <v>499247</v>
      </c>
    </row>
    <row r="1792" spans="1:6" x14ac:dyDescent="0.25">
      <c r="A1792">
        <f>IF(F1791&gt;1000000,1000000,F1791)</f>
        <v>499247</v>
      </c>
      <c r="B1792" s="1">
        <v>41238</v>
      </c>
      <c r="C1792">
        <v>11359</v>
      </c>
      <c r="E1792">
        <f t="shared" si="27"/>
        <v>489262</v>
      </c>
      <c r="F1792">
        <f>E1792+C1792</f>
        <v>500621</v>
      </c>
    </row>
    <row r="1793" spans="1:6" x14ac:dyDescent="0.25">
      <c r="A1793">
        <f>IF(F1792&gt;1000000,1000000,F1792)</f>
        <v>500621</v>
      </c>
      <c r="B1793" s="1">
        <v>41239</v>
      </c>
      <c r="C1793">
        <v>9489</v>
      </c>
      <c r="E1793">
        <f t="shared" si="27"/>
        <v>490608</v>
      </c>
      <c r="F1793">
        <f>E1793+C1793</f>
        <v>500097</v>
      </c>
    </row>
    <row r="1794" spans="1:6" x14ac:dyDescent="0.25">
      <c r="A1794">
        <f>IF(F1793&gt;1000000,1000000,F1793)</f>
        <v>500097</v>
      </c>
      <c r="B1794" s="1">
        <v>41240</v>
      </c>
      <c r="C1794">
        <v>7902</v>
      </c>
      <c r="E1794">
        <f t="shared" si="27"/>
        <v>490095</v>
      </c>
      <c r="F1794">
        <f>E1794+C1794</f>
        <v>497997</v>
      </c>
    </row>
    <row r="1795" spans="1:6" x14ac:dyDescent="0.25">
      <c r="A1795">
        <f>IF(F1794&gt;1000000,1000000,F1794)</f>
        <v>497997</v>
      </c>
      <c r="B1795" s="1">
        <v>41241</v>
      </c>
      <c r="C1795">
        <v>7963</v>
      </c>
      <c r="E1795">
        <f t="shared" ref="E1795:E1858" si="28">A1795 - ROUNDUP(A1795*0.02,0)</f>
        <v>488037</v>
      </c>
      <c r="F1795">
        <f>E1795+C1795</f>
        <v>496000</v>
      </c>
    </row>
    <row r="1796" spans="1:6" x14ac:dyDescent="0.25">
      <c r="A1796">
        <f>IF(F1795&gt;1000000,1000000,F1795)</f>
        <v>496000</v>
      </c>
      <c r="B1796" s="1">
        <v>41242</v>
      </c>
      <c r="C1796">
        <v>6637</v>
      </c>
      <c r="E1796">
        <f t="shared" si="28"/>
        <v>486080</v>
      </c>
      <c r="F1796">
        <f>E1796+C1796</f>
        <v>492717</v>
      </c>
    </row>
    <row r="1797" spans="1:6" x14ac:dyDescent="0.25">
      <c r="A1797">
        <f>IF(F1796&gt;1000000,1000000,F1796)</f>
        <v>492717</v>
      </c>
      <c r="B1797" s="1">
        <v>41243</v>
      </c>
      <c r="C1797">
        <v>7166</v>
      </c>
      <c r="E1797">
        <f t="shared" si="28"/>
        <v>482862</v>
      </c>
      <c r="F1797">
        <f>E1797+C1797</f>
        <v>490028</v>
      </c>
    </row>
    <row r="1798" spans="1:6" x14ac:dyDescent="0.25">
      <c r="A1798">
        <f>IF(F1797&gt;1000000,1000000,F1797)</f>
        <v>490028</v>
      </c>
      <c r="B1798" s="1">
        <v>41244</v>
      </c>
      <c r="C1798">
        <v>7702</v>
      </c>
      <c r="E1798">
        <f t="shared" si="28"/>
        <v>480227</v>
      </c>
      <c r="F1798">
        <f>E1798+C1798</f>
        <v>487929</v>
      </c>
    </row>
    <row r="1799" spans="1:6" x14ac:dyDescent="0.25">
      <c r="A1799">
        <f>IF(F1798&gt;1000000,1000000,F1798)</f>
        <v>487929</v>
      </c>
      <c r="B1799" s="1">
        <v>41245</v>
      </c>
      <c r="C1799">
        <v>7534</v>
      </c>
      <c r="E1799">
        <f t="shared" si="28"/>
        <v>478170</v>
      </c>
      <c r="F1799">
        <f>E1799+C1799</f>
        <v>485704</v>
      </c>
    </row>
    <row r="1800" spans="1:6" x14ac:dyDescent="0.25">
      <c r="A1800">
        <f>IF(F1799&gt;1000000,1000000,F1799)</f>
        <v>485704</v>
      </c>
      <c r="B1800" s="1">
        <v>41246</v>
      </c>
      <c r="C1800">
        <v>6701</v>
      </c>
      <c r="E1800">
        <f t="shared" si="28"/>
        <v>475989</v>
      </c>
      <c r="F1800">
        <f>E1800+C1800</f>
        <v>482690</v>
      </c>
    </row>
    <row r="1801" spans="1:6" x14ac:dyDescent="0.25">
      <c r="A1801">
        <f>IF(F1800&gt;1000000,1000000,F1800)</f>
        <v>482690</v>
      </c>
      <c r="B1801" s="1">
        <v>41247</v>
      </c>
      <c r="C1801">
        <v>7024</v>
      </c>
      <c r="E1801">
        <f t="shared" si="28"/>
        <v>473036</v>
      </c>
      <c r="F1801">
        <f>E1801+C1801</f>
        <v>480060</v>
      </c>
    </row>
    <row r="1802" spans="1:6" x14ac:dyDescent="0.25">
      <c r="A1802">
        <f>IF(F1801&gt;1000000,1000000,F1801)</f>
        <v>480060</v>
      </c>
      <c r="B1802" s="1">
        <v>41248</v>
      </c>
      <c r="C1802">
        <v>7459</v>
      </c>
      <c r="E1802">
        <f t="shared" si="28"/>
        <v>470458</v>
      </c>
      <c r="F1802">
        <f>E1802+C1802</f>
        <v>477917</v>
      </c>
    </row>
    <row r="1803" spans="1:6" x14ac:dyDescent="0.25">
      <c r="A1803">
        <f>IF(F1802&gt;1000000,1000000,F1802)</f>
        <v>477917</v>
      </c>
      <c r="B1803" s="1">
        <v>41249</v>
      </c>
      <c r="C1803">
        <v>5777</v>
      </c>
      <c r="E1803">
        <f t="shared" si="28"/>
        <v>468358</v>
      </c>
      <c r="F1803">
        <f>E1803+C1803</f>
        <v>474135</v>
      </c>
    </row>
    <row r="1804" spans="1:6" x14ac:dyDescent="0.25">
      <c r="A1804">
        <f>IF(F1803&gt;1000000,1000000,F1803)</f>
        <v>474135</v>
      </c>
      <c r="B1804" s="1">
        <v>41250</v>
      </c>
      <c r="C1804">
        <v>4721</v>
      </c>
      <c r="E1804">
        <f t="shared" si="28"/>
        <v>464652</v>
      </c>
      <c r="F1804">
        <f>E1804+C1804</f>
        <v>469373</v>
      </c>
    </row>
    <row r="1805" spans="1:6" x14ac:dyDescent="0.25">
      <c r="A1805">
        <f>IF(F1804&gt;1000000,1000000,F1804)</f>
        <v>469373</v>
      </c>
      <c r="B1805" s="1">
        <v>41251</v>
      </c>
      <c r="C1805">
        <v>5737</v>
      </c>
      <c r="E1805">
        <f t="shared" si="28"/>
        <v>459985</v>
      </c>
      <c r="F1805">
        <f>E1805+C1805</f>
        <v>465722</v>
      </c>
    </row>
    <row r="1806" spans="1:6" x14ac:dyDescent="0.25">
      <c r="A1806">
        <f>IF(F1805&gt;1000000,1000000,F1805)</f>
        <v>465722</v>
      </c>
      <c r="B1806" s="1">
        <v>41252</v>
      </c>
      <c r="C1806">
        <v>6711</v>
      </c>
      <c r="E1806">
        <f t="shared" si="28"/>
        <v>456407</v>
      </c>
      <c r="F1806">
        <f>E1806+C1806</f>
        <v>463118</v>
      </c>
    </row>
    <row r="1807" spans="1:6" x14ac:dyDescent="0.25">
      <c r="A1807">
        <f>IF(F1806&gt;1000000,1000000,F1806)</f>
        <v>463118</v>
      </c>
      <c r="B1807" s="1">
        <v>41253</v>
      </c>
      <c r="C1807">
        <v>9069</v>
      </c>
      <c r="E1807">
        <f t="shared" si="28"/>
        <v>453855</v>
      </c>
      <c r="F1807">
        <f>E1807+C1807</f>
        <v>462924</v>
      </c>
    </row>
    <row r="1808" spans="1:6" x14ac:dyDescent="0.25">
      <c r="A1808">
        <f>IF(F1807&gt;1000000,1000000,F1807)</f>
        <v>462924</v>
      </c>
      <c r="B1808" s="1">
        <v>41254</v>
      </c>
      <c r="C1808">
        <v>7290</v>
      </c>
      <c r="E1808">
        <f t="shared" si="28"/>
        <v>453665</v>
      </c>
      <c r="F1808">
        <f>E1808+C1808</f>
        <v>460955</v>
      </c>
    </row>
    <row r="1809" spans="1:6" x14ac:dyDescent="0.25">
      <c r="A1809">
        <f>IF(F1808&gt;1000000,1000000,F1808)</f>
        <v>460955</v>
      </c>
      <c r="B1809" s="1">
        <v>41255</v>
      </c>
      <c r="C1809">
        <v>7675</v>
      </c>
      <c r="E1809">
        <f t="shared" si="28"/>
        <v>451735</v>
      </c>
      <c r="F1809">
        <f>E1809+C1809</f>
        <v>459410</v>
      </c>
    </row>
    <row r="1810" spans="1:6" x14ac:dyDescent="0.25">
      <c r="A1810">
        <f>IF(F1809&gt;1000000,1000000,F1809)</f>
        <v>459410</v>
      </c>
      <c r="B1810" s="1">
        <v>41256</v>
      </c>
      <c r="C1810">
        <v>7250</v>
      </c>
      <c r="E1810">
        <f t="shared" si="28"/>
        <v>450221</v>
      </c>
      <c r="F1810">
        <f>E1810+C1810</f>
        <v>457471</v>
      </c>
    </row>
    <row r="1811" spans="1:6" x14ac:dyDescent="0.25">
      <c r="A1811">
        <f>IF(F1810&gt;1000000,1000000,F1810)</f>
        <v>457471</v>
      </c>
      <c r="B1811" s="1">
        <v>41257</v>
      </c>
      <c r="C1811">
        <v>8573</v>
      </c>
      <c r="E1811">
        <f t="shared" si="28"/>
        <v>448321</v>
      </c>
      <c r="F1811">
        <f>E1811+C1811</f>
        <v>456894</v>
      </c>
    </row>
    <row r="1812" spans="1:6" x14ac:dyDescent="0.25">
      <c r="A1812">
        <f>IF(F1811&gt;1000000,1000000,F1811)</f>
        <v>456894</v>
      </c>
      <c r="B1812" s="1">
        <v>41258</v>
      </c>
      <c r="C1812">
        <v>6893</v>
      </c>
      <c r="E1812">
        <f t="shared" si="28"/>
        <v>447756</v>
      </c>
      <c r="F1812">
        <f>E1812+C1812</f>
        <v>454649</v>
      </c>
    </row>
    <row r="1813" spans="1:6" x14ac:dyDescent="0.25">
      <c r="A1813">
        <f>IF(F1812&gt;1000000,1000000,F1812)</f>
        <v>454649</v>
      </c>
      <c r="B1813" s="1">
        <v>41259</v>
      </c>
      <c r="C1813">
        <v>4411</v>
      </c>
      <c r="E1813">
        <f t="shared" si="28"/>
        <v>445556</v>
      </c>
      <c r="F1813">
        <f>E1813+C1813</f>
        <v>449967</v>
      </c>
    </row>
    <row r="1814" spans="1:6" x14ac:dyDescent="0.25">
      <c r="A1814">
        <f>IF(F1813&gt;1000000,1000000,F1813)</f>
        <v>449967</v>
      </c>
      <c r="B1814" s="1">
        <v>41260</v>
      </c>
      <c r="C1814">
        <v>6586</v>
      </c>
      <c r="E1814">
        <f t="shared" si="28"/>
        <v>440967</v>
      </c>
      <c r="F1814">
        <f>E1814+C1814</f>
        <v>447553</v>
      </c>
    </row>
    <row r="1815" spans="1:6" x14ac:dyDescent="0.25">
      <c r="A1815">
        <f>IF(F1814&gt;1000000,1000000,F1814)</f>
        <v>447553</v>
      </c>
      <c r="B1815" s="1">
        <v>41261</v>
      </c>
      <c r="C1815">
        <v>4902</v>
      </c>
      <c r="E1815">
        <f t="shared" si="28"/>
        <v>438601</v>
      </c>
      <c r="F1815">
        <f>E1815+C1815</f>
        <v>443503</v>
      </c>
    </row>
    <row r="1816" spans="1:6" x14ac:dyDescent="0.25">
      <c r="A1816">
        <f>IF(F1815&gt;1000000,1000000,F1815)</f>
        <v>443503</v>
      </c>
      <c r="B1816" s="1">
        <v>41262</v>
      </c>
      <c r="C1816">
        <v>4246</v>
      </c>
      <c r="E1816">
        <f t="shared" si="28"/>
        <v>434632</v>
      </c>
      <c r="F1816">
        <f>E1816+C1816</f>
        <v>438878</v>
      </c>
    </row>
    <row r="1817" spans="1:6" x14ac:dyDescent="0.25">
      <c r="A1817">
        <f>IF(F1816&gt;1000000,1000000,F1816)</f>
        <v>438878</v>
      </c>
      <c r="B1817" s="1">
        <v>41263</v>
      </c>
      <c r="C1817">
        <v>6311</v>
      </c>
      <c r="E1817">
        <f t="shared" si="28"/>
        <v>430100</v>
      </c>
      <c r="F1817">
        <f>E1817+C1817</f>
        <v>436411</v>
      </c>
    </row>
    <row r="1818" spans="1:6" x14ac:dyDescent="0.25">
      <c r="A1818">
        <f>IF(F1817&gt;1000000,1000000,F1817)</f>
        <v>436411</v>
      </c>
      <c r="B1818" s="1">
        <v>41264</v>
      </c>
      <c r="C1818">
        <v>4400</v>
      </c>
      <c r="E1818">
        <f t="shared" si="28"/>
        <v>427682</v>
      </c>
      <c r="F1818">
        <f>E1818+C1818</f>
        <v>432082</v>
      </c>
    </row>
    <row r="1819" spans="1:6" x14ac:dyDescent="0.25">
      <c r="A1819">
        <f>IF(F1818&gt;1000000,1000000,F1818)</f>
        <v>432082</v>
      </c>
      <c r="B1819" s="1">
        <v>41265</v>
      </c>
      <c r="C1819">
        <v>3299</v>
      </c>
      <c r="E1819">
        <f t="shared" si="28"/>
        <v>423440</v>
      </c>
      <c r="F1819">
        <f>E1819+C1819</f>
        <v>426739</v>
      </c>
    </row>
    <row r="1820" spans="1:6" x14ac:dyDescent="0.25">
      <c r="A1820">
        <f>IF(F1819&gt;1000000,1000000,F1819)</f>
        <v>426739</v>
      </c>
      <c r="B1820" s="1">
        <v>41266</v>
      </c>
      <c r="C1820">
        <v>3564</v>
      </c>
      <c r="E1820">
        <f t="shared" si="28"/>
        <v>418204</v>
      </c>
      <c r="F1820">
        <f>E1820+C1820</f>
        <v>421768</v>
      </c>
    </row>
    <row r="1821" spans="1:6" x14ac:dyDescent="0.25">
      <c r="A1821">
        <f>IF(F1820&gt;1000000,1000000,F1820)</f>
        <v>421768</v>
      </c>
      <c r="B1821" s="1">
        <v>41267</v>
      </c>
      <c r="C1821">
        <v>5830</v>
      </c>
      <c r="E1821">
        <f t="shared" si="28"/>
        <v>413332</v>
      </c>
      <c r="F1821">
        <f>E1821+C1821</f>
        <v>419162</v>
      </c>
    </row>
    <row r="1822" spans="1:6" x14ac:dyDescent="0.25">
      <c r="A1822">
        <f>IF(F1821&gt;1000000,1000000,F1821)</f>
        <v>419162</v>
      </c>
      <c r="B1822" s="1">
        <v>41268</v>
      </c>
      <c r="C1822">
        <v>4426</v>
      </c>
      <c r="E1822">
        <f t="shared" si="28"/>
        <v>410778</v>
      </c>
      <c r="F1822">
        <f>E1822+C1822</f>
        <v>415204</v>
      </c>
    </row>
    <row r="1823" spans="1:6" x14ac:dyDescent="0.25">
      <c r="A1823">
        <f>IF(F1822&gt;1000000,1000000,F1822)</f>
        <v>415204</v>
      </c>
      <c r="B1823" s="1">
        <v>41269</v>
      </c>
      <c r="C1823">
        <v>5903</v>
      </c>
      <c r="E1823">
        <f t="shared" si="28"/>
        <v>406899</v>
      </c>
      <c r="F1823">
        <f>E1823+C1823</f>
        <v>412802</v>
      </c>
    </row>
    <row r="1824" spans="1:6" x14ac:dyDescent="0.25">
      <c r="A1824">
        <f>IF(F1823&gt;1000000,1000000,F1823)</f>
        <v>412802</v>
      </c>
      <c r="B1824" s="1">
        <v>41270</v>
      </c>
      <c r="C1824">
        <v>3768</v>
      </c>
      <c r="E1824">
        <f t="shared" si="28"/>
        <v>404545</v>
      </c>
      <c r="F1824">
        <f>E1824+C1824</f>
        <v>408313</v>
      </c>
    </row>
    <row r="1825" spans="1:6" x14ac:dyDescent="0.25">
      <c r="A1825">
        <f>IF(F1824&gt;1000000,1000000,F1824)</f>
        <v>408313</v>
      </c>
      <c r="B1825" s="1">
        <v>41271</v>
      </c>
      <c r="C1825">
        <v>3421</v>
      </c>
      <c r="E1825">
        <f t="shared" si="28"/>
        <v>400146</v>
      </c>
      <c r="F1825">
        <f>E1825+C1825</f>
        <v>403567</v>
      </c>
    </row>
    <row r="1826" spans="1:6" x14ac:dyDescent="0.25">
      <c r="A1826">
        <f>IF(F1825&gt;1000000,1000000,F1825)</f>
        <v>403567</v>
      </c>
      <c r="B1826" s="1">
        <v>41272</v>
      </c>
      <c r="C1826">
        <v>7044</v>
      </c>
      <c r="E1826">
        <f t="shared" si="28"/>
        <v>395495</v>
      </c>
      <c r="F1826">
        <f>E1826+C1826</f>
        <v>402539</v>
      </c>
    </row>
    <row r="1827" spans="1:6" x14ac:dyDescent="0.25">
      <c r="A1827">
        <f>IF(F1826&gt;1000000,1000000,F1826)</f>
        <v>402539</v>
      </c>
      <c r="B1827" s="1">
        <v>41273</v>
      </c>
      <c r="C1827">
        <v>5620</v>
      </c>
      <c r="E1827">
        <f t="shared" si="28"/>
        <v>394488</v>
      </c>
      <c r="F1827">
        <f>E1827+C1827</f>
        <v>400108</v>
      </c>
    </row>
    <row r="1828" spans="1:6" x14ac:dyDescent="0.25">
      <c r="A1828">
        <f>IF(F1827&gt;1000000,1000000,F1827)</f>
        <v>400108</v>
      </c>
      <c r="B1828" s="1">
        <v>41274</v>
      </c>
      <c r="C1828">
        <v>4909</v>
      </c>
      <c r="E1828">
        <f t="shared" si="28"/>
        <v>392105</v>
      </c>
      <c r="F1828">
        <f>E1828+C1828</f>
        <v>397014</v>
      </c>
    </row>
    <row r="1829" spans="1:6" x14ac:dyDescent="0.25">
      <c r="A1829">
        <f>IF(F1828&gt;1000000,1000000,F1828)</f>
        <v>397014</v>
      </c>
      <c r="B1829" s="1">
        <v>41275</v>
      </c>
      <c r="C1829">
        <v>3072</v>
      </c>
      <c r="E1829">
        <f t="shared" si="28"/>
        <v>389073</v>
      </c>
      <c r="F1829">
        <f>E1829+C1829</f>
        <v>392145</v>
      </c>
    </row>
    <row r="1830" spans="1:6" x14ac:dyDescent="0.25">
      <c r="A1830">
        <f>IF(F1829&gt;1000000,1000000,F1829)</f>
        <v>392145</v>
      </c>
      <c r="B1830" s="1">
        <v>41276</v>
      </c>
      <c r="C1830">
        <v>5122</v>
      </c>
      <c r="E1830">
        <f t="shared" si="28"/>
        <v>384302</v>
      </c>
      <c r="F1830">
        <f>E1830+C1830</f>
        <v>389424</v>
      </c>
    </row>
    <row r="1831" spans="1:6" x14ac:dyDescent="0.25">
      <c r="A1831">
        <f>IF(F1830&gt;1000000,1000000,F1830)</f>
        <v>389424</v>
      </c>
      <c r="B1831" s="1">
        <v>41277</v>
      </c>
      <c r="C1831">
        <v>6273</v>
      </c>
      <c r="E1831">
        <f t="shared" si="28"/>
        <v>381635</v>
      </c>
      <c r="F1831">
        <f>E1831+C1831</f>
        <v>387908</v>
      </c>
    </row>
    <row r="1832" spans="1:6" x14ac:dyDescent="0.25">
      <c r="A1832">
        <f>IF(F1831&gt;1000000,1000000,F1831)</f>
        <v>387908</v>
      </c>
      <c r="B1832" s="1">
        <v>41278</v>
      </c>
      <c r="C1832">
        <v>5844</v>
      </c>
      <c r="E1832">
        <f t="shared" si="28"/>
        <v>380149</v>
      </c>
      <c r="F1832">
        <f>E1832+C1832</f>
        <v>385993</v>
      </c>
    </row>
    <row r="1833" spans="1:6" x14ac:dyDescent="0.25">
      <c r="A1833">
        <f>IF(F1832&gt;1000000,1000000,F1832)</f>
        <v>385993</v>
      </c>
      <c r="B1833" s="1">
        <v>41279</v>
      </c>
      <c r="C1833">
        <v>5312</v>
      </c>
      <c r="E1833">
        <f t="shared" si="28"/>
        <v>378273</v>
      </c>
      <c r="F1833">
        <f>E1833+C1833</f>
        <v>383585</v>
      </c>
    </row>
    <row r="1834" spans="1:6" x14ac:dyDescent="0.25">
      <c r="A1834">
        <f>IF(F1833&gt;1000000,1000000,F1833)</f>
        <v>383585</v>
      </c>
      <c r="B1834" s="1">
        <v>41280</v>
      </c>
      <c r="C1834">
        <v>5700</v>
      </c>
      <c r="E1834">
        <f t="shared" si="28"/>
        <v>375913</v>
      </c>
      <c r="F1834">
        <f>E1834+C1834</f>
        <v>381613</v>
      </c>
    </row>
    <row r="1835" spans="1:6" x14ac:dyDescent="0.25">
      <c r="A1835">
        <f>IF(F1834&gt;1000000,1000000,F1834)</f>
        <v>381613</v>
      </c>
      <c r="B1835" s="1">
        <v>41281</v>
      </c>
      <c r="C1835">
        <v>5379</v>
      </c>
      <c r="E1835">
        <f t="shared" si="28"/>
        <v>373980</v>
      </c>
      <c r="F1835">
        <f>E1835+C1835</f>
        <v>379359</v>
      </c>
    </row>
    <row r="1836" spans="1:6" x14ac:dyDescent="0.25">
      <c r="A1836">
        <f>IF(F1835&gt;1000000,1000000,F1835)</f>
        <v>379359</v>
      </c>
      <c r="B1836" s="1">
        <v>41282</v>
      </c>
      <c r="C1836">
        <v>3944</v>
      </c>
      <c r="E1836">
        <f t="shared" si="28"/>
        <v>371771</v>
      </c>
      <c r="F1836">
        <f>E1836+C1836</f>
        <v>375715</v>
      </c>
    </row>
    <row r="1837" spans="1:6" x14ac:dyDescent="0.25">
      <c r="A1837">
        <f>IF(F1836&gt;1000000,1000000,F1836)</f>
        <v>375715</v>
      </c>
      <c r="B1837" s="1">
        <v>41283</v>
      </c>
      <c r="C1837">
        <v>4081</v>
      </c>
      <c r="E1837">
        <f t="shared" si="28"/>
        <v>368200</v>
      </c>
      <c r="F1837">
        <f>E1837+C1837</f>
        <v>372281</v>
      </c>
    </row>
    <row r="1838" spans="1:6" x14ac:dyDescent="0.25">
      <c r="A1838">
        <f>IF(F1837&gt;1000000,1000000,F1837)</f>
        <v>372281</v>
      </c>
      <c r="B1838" s="1">
        <v>41284</v>
      </c>
      <c r="C1838">
        <v>4734</v>
      </c>
      <c r="E1838">
        <f t="shared" si="28"/>
        <v>364835</v>
      </c>
      <c r="F1838">
        <f>E1838+C1838</f>
        <v>369569</v>
      </c>
    </row>
    <row r="1839" spans="1:6" x14ac:dyDescent="0.25">
      <c r="A1839">
        <f>IF(F1838&gt;1000000,1000000,F1838)</f>
        <v>369569</v>
      </c>
      <c r="B1839" s="1">
        <v>41285</v>
      </c>
      <c r="C1839">
        <v>2744</v>
      </c>
      <c r="E1839">
        <f t="shared" si="28"/>
        <v>362177</v>
      </c>
      <c r="F1839">
        <f>E1839+C1839</f>
        <v>364921</v>
      </c>
    </row>
    <row r="1840" spans="1:6" x14ac:dyDescent="0.25">
      <c r="A1840">
        <f>IF(F1839&gt;1000000,1000000,F1839)</f>
        <v>364921</v>
      </c>
      <c r="B1840" s="1">
        <v>41286</v>
      </c>
      <c r="C1840">
        <v>4875</v>
      </c>
      <c r="E1840">
        <f t="shared" si="28"/>
        <v>357622</v>
      </c>
      <c r="F1840">
        <f>E1840+C1840</f>
        <v>362497</v>
      </c>
    </row>
    <row r="1841" spans="1:6" x14ac:dyDescent="0.25">
      <c r="A1841">
        <f>IF(F1840&gt;1000000,1000000,F1840)</f>
        <v>362497</v>
      </c>
      <c r="B1841" s="1">
        <v>41287</v>
      </c>
      <c r="C1841">
        <v>4059</v>
      </c>
      <c r="E1841">
        <f t="shared" si="28"/>
        <v>355247</v>
      </c>
      <c r="F1841">
        <f>E1841+C1841</f>
        <v>359306</v>
      </c>
    </row>
    <row r="1842" spans="1:6" x14ac:dyDescent="0.25">
      <c r="A1842">
        <f>IF(F1841&gt;1000000,1000000,F1841)</f>
        <v>359306</v>
      </c>
      <c r="B1842" s="1">
        <v>41288</v>
      </c>
      <c r="C1842">
        <v>3094</v>
      </c>
      <c r="E1842">
        <f t="shared" si="28"/>
        <v>352119</v>
      </c>
      <c r="F1842">
        <f>E1842+C1842</f>
        <v>355213</v>
      </c>
    </row>
    <row r="1843" spans="1:6" x14ac:dyDescent="0.25">
      <c r="A1843">
        <f>IF(F1842&gt;1000000,1000000,F1842)</f>
        <v>355213</v>
      </c>
      <c r="B1843" s="1">
        <v>41289</v>
      </c>
      <c r="C1843">
        <v>4163</v>
      </c>
      <c r="E1843">
        <f t="shared" si="28"/>
        <v>348108</v>
      </c>
      <c r="F1843">
        <f>E1843+C1843</f>
        <v>352271</v>
      </c>
    </row>
    <row r="1844" spans="1:6" x14ac:dyDescent="0.25">
      <c r="A1844">
        <f>IF(F1843&gt;1000000,1000000,F1843)</f>
        <v>352271</v>
      </c>
      <c r="B1844" s="1">
        <v>41290</v>
      </c>
      <c r="C1844">
        <v>3738</v>
      </c>
      <c r="E1844">
        <f t="shared" si="28"/>
        <v>345225</v>
      </c>
      <c r="F1844">
        <f>E1844+C1844</f>
        <v>348963</v>
      </c>
    </row>
    <row r="1845" spans="1:6" x14ac:dyDescent="0.25">
      <c r="A1845">
        <f>IF(F1844&gt;1000000,1000000,F1844)</f>
        <v>348963</v>
      </c>
      <c r="B1845" s="1">
        <v>41291</v>
      </c>
      <c r="C1845">
        <v>4324</v>
      </c>
      <c r="E1845">
        <f t="shared" si="28"/>
        <v>341983</v>
      </c>
      <c r="F1845">
        <f>E1845+C1845</f>
        <v>346307</v>
      </c>
    </row>
    <row r="1846" spans="1:6" x14ac:dyDescent="0.25">
      <c r="A1846">
        <f>IF(F1845&gt;1000000,1000000,F1845)</f>
        <v>346307</v>
      </c>
      <c r="B1846" s="1">
        <v>41292</v>
      </c>
      <c r="C1846">
        <v>4514</v>
      </c>
      <c r="E1846">
        <f t="shared" si="28"/>
        <v>339380</v>
      </c>
      <c r="F1846">
        <f>E1846+C1846</f>
        <v>343894</v>
      </c>
    </row>
    <row r="1847" spans="1:6" x14ac:dyDescent="0.25">
      <c r="A1847">
        <f>IF(F1846&gt;1000000,1000000,F1846)</f>
        <v>343894</v>
      </c>
      <c r="B1847" s="1">
        <v>41293</v>
      </c>
      <c r="C1847">
        <v>3164</v>
      </c>
      <c r="E1847">
        <f t="shared" si="28"/>
        <v>337016</v>
      </c>
      <c r="F1847">
        <f>E1847+C1847</f>
        <v>340180</v>
      </c>
    </row>
    <row r="1848" spans="1:6" x14ac:dyDescent="0.25">
      <c r="A1848">
        <f>IF(F1847&gt;1000000,1000000,F1847)</f>
        <v>340180</v>
      </c>
      <c r="B1848" s="1">
        <v>41294</v>
      </c>
      <c r="C1848">
        <v>3571</v>
      </c>
      <c r="E1848">
        <f t="shared" si="28"/>
        <v>333376</v>
      </c>
      <c r="F1848">
        <f>E1848+C1848</f>
        <v>336947</v>
      </c>
    </row>
    <row r="1849" spans="1:6" x14ac:dyDescent="0.25">
      <c r="A1849">
        <f>IF(F1848&gt;1000000,1000000,F1848)</f>
        <v>336947</v>
      </c>
      <c r="B1849" s="1">
        <v>41295</v>
      </c>
      <c r="C1849">
        <v>2941</v>
      </c>
      <c r="E1849">
        <f t="shared" si="28"/>
        <v>330208</v>
      </c>
      <c r="F1849">
        <f>E1849+C1849</f>
        <v>333149</v>
      </c>
    </row>
    <row r="1850" spans="1:6" x14ac:dyDescent="0.25">
      <c r="A1850">
        <f>IF(F1849&gt;1000000,1000000,F1849)</f>
        <v>333149</v>
      </c>
      <c r="B1850" s="1">
        <v>41296</v>
      </c>
      <c r="C1850">
        <v>3071</v>
      </c>
      <c r="E1850">
        <f t="shared" si="28"/>
        <v>326486</v>
      </c>
      <c r="F1850">
        <f>E1850+C1850</f>
        <v>329557</v>
      </c>
    </row>
    <row r="1851" spans="1:6" x14ac:dyDescent="0.25">
      <c r="A1851">
        <f>IF(F1850&gt;1000000,1000000,F1850)</f>
        <v>329557</v>
      </c>
      <c r="B1851" s="1">
        <v>41297</v>
      </c>
      <c r="C1851">
        <v>4950</v>
      </c>
      <c r="E1851">
        <f t="shared" si="28"/>
        <v>322965</v>
      </c>
      <c r="F1851">
        <f>E1851+C1851</f>
        <v>327915</v>
      </c>
    </row>
    <row r="1852" spans="1:6" x14ac:dyDescent="0.25">
      <c r="A1852">
        <f>IF(F1851&gt;1000000,1000000,F1851)</f>
        <v>327915</v>
      </c>
      <c r="B1852" s="1">
        <v>41298</v>
      </c>
      <c r="C1852">
        <v>4480</v>
      </c>
      <c r="E1852">
        <f t="shared" si="28"/>
        <v>321356</v>
      </c>
      <c r="F1852">
        <f>E1852+C1852</f>
        <v>325836</v>
      </c>
    </row>
    <row r="1853" spans="1:6" x14ac:dyDescent="0.25">
      <c r="A1853">
        <f>IF(F1852&gt;1000000,1000000,F1852)</f>
        <v>325836</v>
      </c>
      <c r="B1853" s="1">
        <v>41299</v>
      </c>
      <c r="C1853">
        <v>1838</v>
      </c>
      <c r="E1853">
        <f t="shared" si="28"/>
        <v>319319</v>
      </c>
      <c r="F1853">
        <f>E1853+C1853</f>
        <v>321157</v>
      </c>
    </row>
    <row r="1854" spans="1:6" x14ac:dyDescent="0.25">
      <c r="A1854">
        <f>IF(F1853&gt;1000000,1000000,F1853)</f>
        <v>321157</v>
      </c>
      <c r="B1854" s="1">
        <v>41300</v>
      </c>
      <c r="C1854">
        <v>3156</v>
      </c>
      <c r="E1854">
        <f t="shared" si="28"/>
        <v>314733</v>
      </c>
      <c r="F1854">
        <f>E1854+C1854</f>
        <v>317889</v>
      </c>
    </row>
    <row r="1855" spans="1:6" x14ac:dyDescent="0.25">
      <c r="A1855">
        <f>IF(F1854&gt;1000000,1000000,F1854)</f>
        <v>317889</v>
      </c>
      <c r="B1855" s="1">
        <v>41301</v>
      </c>
      <c r="C1855">
        <v>3797</v>
      </c>
      <c r="E1855">
        <f t="shared" si="28"/>
        <v>311531</v>
      </c>
      <c r="F1855">
        <f>E1855+C1855</f>
        <v>315328</v>
      </c>
    </row>
    <row r="1856" spans="1:6" x14ac:dyDescent="0.25">
      <c r="A1856">
        <f>IF(F1855&gt;1000000,1000000,F1855)</f>
        <v>315328</v>
      </c>
      <c r="B1856" s="1">
        <v>41302</v>
      </c>
      <c r="C1856">
        <v>2805</v>
      </c>
      <c r="E1856">
        <f t="shared" si="28"/>
        <v>309021</v>
      </c>
      <c r="F1856">
        <f>E1856+C1856</f>
        <v>311826</v>
      </c>
    </row>
    <row r="1857" spans="1:6" x14ac:dyDescent="0.25">
      <c r="A1857">
        <f>IF(F1856&gt;1000000,1000000,F1856)</f>
        <v>311826</v>
      </c>
      <c r="B1857" s="1">
        <v>41303</v>
      </c>
      <c r="C1857">
        <v>3265</v>
      </c>
      <c r="E1857">
        <f t="shared" si="28"/>
        <v>305589</v>
      </c>
      <c r="F1857">
        <f>E1857+C1857</f>
        <v>308854</v>
      </c>
    </row>
    <row r="1858" spans="1:6" x14ac:dyDescent="0.25">
      <c r="A1858">
        <f>IF(F1857&gt;1000000,1000000,F1857)</f>
        <v>308854</v>
      </c>
      <c r="B1858" s="1">
        <v>41304</v>
      </c>
      <c r="C1858">
        <v>3859</v>
      </c>
      <c r="E1858">
        <f t="shared" si="28"/>
        <v>302676</v>
      </c>
      <c r="F1858">
        <f>E1858+C1858</f>
        <v>306535</v>
      </c>
    </row>
    <row r="1859" spans="1:6" x14ac:dyDescent="0.25">
      <c r="A1859">
        <f>IF(F1858&gt;1000000,1000000,F1858)</f>
        <v>306535</v>
      </c>
      <c r="B1859" s="1">
        <v>41305</v>
      </c>
      <c r="C1859">
        <v>4393</v>
      </c>
      <c r="E1859">
        <f t="shared" ref="E1859:E1922" si="29">A1859 - ROUNDUP(A1859*0.02,0)</f>
        <v>300404</v>
      </c>
      <c r="F1859">
        <f>E1859+C1859</f>
        <v>304797</v>
      </c>
    </row>
    <row r="1860" spans="1:6" x14ac:dyDescent="0.25">
      <c r="A1860">
        <f>IF(F1859&gt;1000000,1000000,F1859)</f>
        <v>304797</v>
      </c>
      <c r="B1860" s="1">
        <v>41306</v>
      </c>
      <c r="C1860">
        <v>5109</v>
      </c>
      <c r="E1860">
        <f t="shared" si="29"/>
        <v>298701</v>
      </c>
      <c r="F1860">
        <f>E1860+C1860</f>
        <v>303810</v>
      </c>
    </row>
    <row r="1861" spans="1:6" x14ac:dyDescent="0.25">
      <c r="A1861">
        <f>IF(F1860&gt;1000000,1000000,F1860)</f>
        <v>303810</v>
      </c>
      <c r="B1861" s="1">
        <v>41307</v>
      </c>
      <c r="C1861">
        <v>4524</v>
      </c>
      <c r="E1861">
        <f t="shared" si="29"/>
        <v>297733</v>
      </c>
      <c r="F1861">
        <f>E1861+C1861</f>
        <v>302257</v>
      </c>
    </row>
    <row r="1862" spans="1:6" x14ac:dyDescent="0.25">
      <c r="A1862">
        <f>IF(F1861&gt;1000000,1000000,F1861)</f>
        <v>302257</v>
      </c>
      <c r="B1862" s="1">
        <v>41308</v>
      </c>
      <c r="C1862">
        <v>2829</v>
      </c>
      <c r="E1862">
        <f t="shared" si="29"/>
        <v>296211</v>
      </c>
      <c r="F1862">
        <f>E1862+C1862</f>
        <v>299040</v>
      </c>
    </row>
    <row r="1863" spans="1:6" x14ac:dyDescent="0.25">
      <c r="A1863">
        <f>IF(F1862&gt;1000000,1000000,F1862)</f>
        <v>299040</v>
      </c>
      <c r="B1863" s="1">
        <v>41309</v>
      </c>
      <c r="C1863">
        <v>3427</v>
      </c>
      <c r="E1863">
        <f t="shared" si="29"/>
        <v>293059</v>
      </c>
      <c r="F1863">
        <f>E1863+C1863</f>
        <v>296486</v>
      </c>
    </row>
    <row r="1864" spans="1:6" x14ac:dyDescent="0.25">
      <c r="A1864">
        <f>IF(F1863&gt;1000000,1000000,F1863)</f>
        <v>296486</v>
      </c>
      <c r="B1864" s="1">
        <v>41310</v>
      </c>
      <c r="C1864">
        <v>3821</v>
      </c>
      <c r="E1864">
        <f t="shared" si="29"/>
        <v>290556</v>
      </c>
      <c r="F1864">
        <f>E1864+C1864</f>
        <v>294377</v>
      </c>
    </row>
    <row r="1865" spans="1:6" x14ac:dyDescent="0.25">
      <c r="A1865">
        <f>IF(F1864&gt;1000000,1000000,F1864)</f>
        <v>294377</v>
      </c>
      <c r="B1865" s="1">
        <v>41311</v>
      </c>
      <c r="C1865">
        <v>2635</v>
      </c>
      <c r="E1865">
        <f t="shared" si="29"/>
        <v>288489</v>
      </c>
      <c r="F1865">
        <f>E1865+C1865</f>
        <v>291124</v>
      </c>
    </row>
    <row r="1866" spans="1:6" x14ac:dyDescent="0.25">
      <c r="A1866">
        <f>IF(F1865&gt;1000000,1000000,F1865)</f>
        <v>291124</v>
      </c>
      <c r="B1866" s="1">
        <v>41312</v>
      </c>
      <c r="C1866">
        <v>3654</v>
      </c>
      <c r="E1866">
        <f t="shared" si="29"/>
        <v>285301</v>
      </c>
      <c r="F1866">
        <f>E1866+C1866</f>
        <v>288955</v>
      </c>
    </row>
    <row r="1867" spans="1:6" x14ac:dyDescent="0.25">
      <c r="A1867">
        <f>IF(F1866&gt;1000000,1000000,F1866)</f>
        <v>288955</v>
      </c>
      <c r="B1867" s="1">
        <v>41313</v>
      </c>
      <c r="C1867">
        <v>2924</v>
      </c>
      <c r="E1867">
        <f t="shared" si="29"/>
        <v>283175</v>
      </c>
      <c r="F1867">
        <f>E1867+C1867</f>
        <v>286099</v>
      </c>
    </row>
    <row r="1868" spans="1:6" x14ac:dyDescent="0.25">
      <c r="A1868">
        <f>IF(F1867&gt;1000000,1000000,F1867)</f>
        <v>286099</v>
      </c>
      <c r="B1868" s="1">
        <v>41314</v>
      </c>
      <c r="C1868">
        <v>4412</v>
      </c>
      <c r="E1868">
        <f t="shared" si="29"/>
        <v>280377</v>
      </c>
      <c r="F1868">
        <f>E1868+C1868</f>
        <v>284789</v>
      </c>
    </row>
    <row r="1869" spans="1:6" x14ac:dyDescent="0.25">
      <c r="A1869">
        <f>IF(F1868&gt;1000000,1000000,F1868)</f>
        <v>284789</v>
      </c>
      <c r="B1869" s="1">
        <v>41315</v>
      </c>
      <c r="C1869">
        <v>3066</v>
      </c>
      <c r="E1869">
        <f t="shared" si="29"/>
        <v>279093</v>
      </c>
      <c r="F1869">
        <f>E1869+C1869</f>
        <v>282159</v>
      </c>
    </row>
    <row r="1870" spans="1:6" x14ac:dyDescent="0.25">
      <c r="A1870">
        <f>IF(F1869&gt;1000000,1000000,F1869)</f>
        <v>282159</v>
      </c>
      <c r="B1870" s="1">
        <v>41316</v>
      </c>
      <c r="C1870">
        <v>2678</v>
      </c>
      <c r="E1870">
        <f t="shared" si="29"/>
        <v>276515</v>
      </c>
      <c r="F1870">
        <f>E1870+C1870</f>
        <v>279193</v>
      </c>
    </row>
    <row r="1871" spans="1:6" x14ac:dyDescent="0.25">
      <c r="A1871">
        <f>IF(F1870&gt;1000000,1000000,F1870)</f>
        <v>279193</v>
      </c>
      <c r="B1871" s="1">
        <v>41317</v>
      </c>
      <c r="C1871">
        <v>4746</v>
      </c>
      <c r="E1871">
        <f t="shared" si="29"/>
        <v>273609</v>
      </c>
      <c r="F1871">
        <f>E1871+C1871</f>
        <v>278355</v>
      </c>
    </row>
    <row r="1872" spans="1:6" x14ac:dyDescent="0.25">
      <c r="A1872">
        <f>IF(F1871&gt;1000000,1000000,F1871)</f>
        <v>278355</v>
      </c>
      <c r="B1872" s="1">
        <v>41318</v>
      </c>
      <c r="C1872">
        <v>3249</v>
      </c>
      <c r="E1872">
        <f t="shared" si="29"/>
        <v>272787</v>
      </c>
      <c r="F1872">
        <f>E1872+C1872</f>
        <v>276036</v>
      </c>
    </row>
    <row r="1873" spans="1:6" x14ac:dyDescent="0.25">
      <c r="A1873">
        <f>IF(F1872&gt;1000000,1000000,F1872)</f>
        <v>276036</v>
      </c>
      <c r="B1873" s="1">
        <v>41319</v>
      </c>
      <c r="C1873">
        <v>3748</v>
      </c>
      <c r="E1873">
        <f t="shared" si="29"/>
        <v>270515</v>
      </c>
      <c r="F1873">
        <f>E1873+C1873</f>
        <v>274263</v>
      </c>
    </row>
    <row r="1874" spans="1:6" x14ac:dyDescent="0.25">
      <c r="A1874">
        <f>IF(F1873&gt;1000000,1000000,F1873)</f>
        <v>274263</v>
      </c>
      <c r="B1874" s="1">
        <v>41320</v>
      </c>
      <c r="C1874">
        <v>3458</v>
      </c>
      <c r="E1874">
        <f t="shared" si="29"/>
        <v>268777</v>
      </c>
      <c r="F1874">
        <f>E1874+C1874</f>
        <v>272235</v>
      </c>
    </row>
    <row r="1875" spans="1:6" x14ac:dyDescent="0.25">
      <c r="A1875">
        <f>IF(F1874&gt;1000000,1000000,F1874)</f>
        <v>272235</v>
      </c>
      <c r="B1875" s="1">
        <v>41321</v>
      </c>
      <c r="C1875">
        <v>2758</v>
      </c>
      <c r="E1875">
        <f t="shared" si="29"/>
        <v>266790</v>
      </c>
      <c r="F1875">
        <f>E1875+C1875</f>
        <v>269548</v>
      </c>
    </row>
    <row r="1876" spans="1:6" x14ac:dyDescent="0.25">
      <c r="A1876">
        <f>IF(F1875&gt;1000000,1000000,F1875)</f>
        <v>269548</v>
      </c>
      <c r="B1876" s="1">
        <v>41322</v>
      </c>
      <c r="C1876">
        <v>4937</v>
      </c>
      <c r="E1876">
        <f t="shared" si="29"/>
        <v>264157</v>
      </c>
      <c r="F1876">
        <f>E1876+C1876</f>
        <v>269094</v>
      </c>
    </row>
    <row r="1877" spans="1:6" x14ac:dyDescent="0.25">
      <c r="A1877">
        <f>IF(F1876&gt;1000000,1000000,F1876)</f>
        <v>269094</v>
      </c>
      <c r="B1877" s="1">
        <v>41323</v>
      </c>
      <c r="C1877">
        <v>3368</v>
      </c>
      <c r="E1877">
        <f t="shared" si="29"/>
        <v>263712</v>
      </c>
      <c r="F1877">
        <f>E1877+C1877</f>
        <v>267080</v>
      </c>
    </row>
    <row r="1878" spans="1:6" x14ac:dyDescent="0.25">
      <c r="A1878">
        <f>IF(F1877&gt;1000000,1000000,F1877)</f>
        <v>267080</v>
      </c>
      <c r="B1878" s="1">
        <v>41324</v>
      </c>
      <c r="C1878">
        <v>1777</v>
      </c>
      <c r="E1878">
        <f t="shared" si="29"/>
        <v>261738</v>
      </c>
      <c r="F1878">
        <f>E1878+C1878</f>
        <v>263515</v>
      </c>
    </row>
    <row r="1879" spans="1:6" x14ac:dyDescent="0.25">
      <c r="A1879">
        <f>IF(F1878&gt;1000000,1000000,F1878)</f>
        <v>263515</v>
      </c>
      <c r="B1879" s="1">
        <v>41325</v>
      </c>
      <c r="C1879">
        <v>2527</v>
      </c>
      <c r="E1879">
        <f t="shared" si="29"/>
        <v>258244</v>
      </c>
      <c r="F1879">
        <f>E1879+C1879</f>
        <v>260771</v>
      </c>
    </row>
    <row r="1880" spans="1:6" x14ac:dyDescent="0.25">
      <c r="A1880">
        <f>IF(F1879&gt;1000000,1000000,F1879)</f>
        <v>260771</v>
      </c>
      <c r="B1880" s="1">
        <v>41326</v>
      </c>
      <c r="C1880">
        <v>2980</v>
      </c>
      <c r="E1880">
        <f t="shared" si="29"/>
        <v>255555</v>
      </c>
      <c r="F1880">
        <f>E1880+C1880</f>
        <v>258535</v>
      </c>
    </row>
    <row r="1881" spans="1:6" x14ac:dyDescent="0.25">
      <c r="A1881">
        <f>IF(F1880&gt;1000000,1000000,F1880)</f>
        <v>258535</v>
      </c>
      <c r="B1881" s="1">
        <v>41327</v>
      </c>
      <c r="C1881">
        <v>4290</v>
      </c>
      <c r="E1881">
        <f t="shared" si="29"/>
        <v>253364</v>
      </c>
      <c r="F1881">
        <f>E1881+C1881</f>
        <v>257654</v>
      </c>
    </row>
    <row r="1882" spans="1:6" x14ac:dyDescent="0.25">
      <c r="A1882">
        <f>IF(F1881&gt;1000000,1000000,F1881)</f>
        <v>257654</v>
      </c>
      <c r="B1882" s="1">
        <v>41328</v>
      </c>
      <c r="C1882">
        <v>3990</v>
      </c>
      <c r="E1882">
        <f t="shared" si="29"/>
        <v>252500</v>
      </c>
      <c r="F1882">
        <f>E1882+C1882</f>
        <v>256490</v>
      </c>
    </row>
    <row r="1883" spans="1:6" x14ac:dyDescent="0.25">
      <c r="A1883">
        <f>IF(F1882&gt;1000000,1000000,F1882)</f>
        <v>256490</v>
      </c>
      <c r="B1883" s="1">
        <v>41329</v>
      </c>
      <c r="C1883">
        <v>2912</v>
      </c>
      <c r="E1883">
        <f t="shared" si="29"/>
        <v>251360</v>
      </c>
      <c r="F1883">
        <f>E1883+C1883</f>
        <v>254272</v>
      </c>
    </row>
    <row r="1884" spans="1:6" x14ac:dyDescent="0.25">
      <c r="A1884">
        <f>IF(F1883&gt;1000000,1000000,F1883)</f>
        <v>254272</v>
      </c>
      <c r="B1884" s="1">
        <v>41330</v>
      </c>
      <c r="C1884">
        <v>5396</v>
      </c>
      <c r="E1884">
        <f t="shared" si="29"/>
        <v>249186</v>
      </c>
      <c r="F1884">
        <f>E1884+C1884</f>
        <v>254582</v>
      </c>
    </row>
    <row r="1885" spans="1:6" x14ac:dyDescent="0.25">
      <c r="A1885">
        <f>IF(F1884&gt;1000000,1000000,F1884)</f>
        <v>254582</v>
      </c>
      <c r="B1885" s="1">
        <v>41331</v>
      </c>
      <c r="C1885">
        <v>2980</v>
      </c>
      <c r="E1885">
        <f t="shared" si="29"/>
        <v>249490</v>
      </c>
      <c r="F1885">
        <f>E1885+C1885</f>
        <v>252470</v>
      </c>
    </row>
    <row r="1886" spans="1:6" x14ac:dyDescent="0.25">
      <c r="A1886">
        <f>IF(F1885&gt;1000000,1000000,F1885)</f>
        <v>252470</v>
      </c>
      <c r="B1886" s="1">
        <v>41332</v>
      </c>
      <c r="C1886">
        <v>4884</v>
      </c>
      <c r="E1886">
        <f t="shared" si="29"/>
        <v>247420</v>
      </c>
      <c r="F1886">
        <f>E1886+C1886</f>
        <v>252304</v>
      </c>
    </row>
    <row r="1887" spans="1:6" x14ac:dyDescent="0.25">
      <c r="A1887">
        <f>IF(F1886&gt;1000000,1000000,F1886)</f>
        <v>252304</v>
      </c>
      <c r="B1887" s="1">
        <v>41333</v>
      </c>
      <c r="C1887">
        <v>5582</v>
      </c>
      <c r="E1887">
        <f t="shared" si="29"/>
        <v>247257</v>
      </c>
      <c r="F1887">
        <f>E1887+C1887</f>
        <v>252839</v>
      </c>
    </row>
    <row r="1888" spans="1:6" x14ac:dyDescent="0.25">
      <c r="A1888">
        <f>IF(F1887&gt;1000000,1000000,F1887)</f>
        <v>252839</v>
      </c>
      <c r="B1888" s="1">
        <v>41334</v>
      </c>
      <c r="C1888">
        <v>6878</v>
      </c>
      <c r="E1888">
        <f t="shared" si="29"/>
        <v>247782</v>
      </c>
      <c r="F1888">
        <f>E1888+C1888</f>
        <v>254660</v>
      </c>
    </row>
    <row r="1889" spans="1:6" x14ac:dyDescent="0.25">
      <c r="A1889">
        <f>IF(F1888&gt;1000000,1000000,F1888)</f>
        <v>254660</v>
      </c>
      <c r="B1889" s="1">
        <v>41335</v>
      </c>
      <c r="C1889">
        <v>7652</v>
      </c>
      <c r="E1889">
        <f t="shared" si="29"/>
        <v>249566</v>
      </c>
      <c r="F1889">
        <f>E1889+C1889</f>
        <v>257218</v>
      </c>
    </row>
    <row r="1890" spans="1:6" x14ac:dyDescent="0.25">
      <c r="A1890">
        <f>IF(F1889&gt;1000000,1000000,F1889)</f>
        <v>257218</v>
      </c>
      <c r="B1890" s="1">
        <v>41336</v>
      </c>
      <c r="C1890">
        <v>6256</v>
      </c>
      <c r="E1890">
        <f t="shared" si="29"/>
        <v>252073</v>
      </c>
      <c r="F1890">
        <f>E1890+C1890</f>
        <v>258329</v>
      </c>
    </row>
    <row r="1891" spans="1:6" x14ac:dyDescent="0.25">
      <c r="A1891">
        <f>IF(F1890&gt;1000000,1000000,F1890)</f>
        <v>258329</v>
      </c>
      <c r="B1891" s="1">
        <v>41337</v>
      </c>
      <c r="C1891">
        <v>7905</v>
      </c>
      <c r="E1891">
        <f t="shared" si="29"/>
        <v>253162</v>
      </c>
      <c r="F1891">
        <f>E1891+C1891</f>
        <v>261067</v>
      </c>
    </row>
    <row r="1892" spans="1:6" x14ac:dyDescent="0.25">
      <c r="A1892">
        <f>IF(F1891&gt;1000000,1000000,F1891)</f>
        <v>261067</v>
      </c>
      <c r="B1892" s="1">
        <v>41338</v>
      </c>
      <c r="C1892">
        <v>9248</v>
      </c>
      <c r="E1892">
        <f t="shared" si="29"/>
        <v>255845</v>
      </c>
      <c r="F1892">
        <f>E1892+C1892</f>
        <v>265093</v>
      </c>
    </row>
    <row r="1893" spans="1:6" x14ac:dyDescent="0.25">
      <c r="A1893">
        <f>IF(F1892&gt;1000000,1000000,F1892)</f>
        <v>265093</v>
      </c>
      <c r="B1893" s="1">
        <v>41339</v>
      </c>
      <c r="C1893">
        <v>10801</v>
      </c>
      <c r="E1893">
        <f t="shared" si="29"/>
        <v>259791</v>
      </c>
      <c r="F1893">
        <f>E1893+C1893</f>
        <v>270592</v>
      </c>
    </row>
    <row r="1894" spans="1:6" x14ac:dyDescent="0.25">
      <c r="A1894">
        <f>IF(F1893&gt;1000000,1000000,F1893)</f>
        <v>270592</v>
      </c>
      <c r="B1894" s="1">
        <v>41340</v>
      </c>
      <c r="C1894">
        <v>11212</v>
      </c>
      <c r="E1894">
        <f t="shared" si="29"/>
        <v>265180</v>
      </c>
      <c r="F1894">
        <f>E1894+C1894</f>
        <v>276392</v>
      </c>
    </row>
    <row r="1895" spans="1:6" x14ac:dyDescent="0.25">
      <c r="A1895">
        <f>IF(F1894&gt;1000000,1000000,F1894)</f>
        <v>276392</v>
      </c>
      <c r="B1895" s="1">
        <v>41341</v>
      </c>
      <c r="C1895">
        <v>12572</v>
      </c>
      <c r="E1895">
        <f t="shared" si="29"/>
        <v>270864</v>
      </c>
      <c r="F1895">
        <f>E1895+C1895</f>
        <v>283436</v>
      </c>
    </row>
    <row r="1896" spans="1:6" x14ac:dyDescent="0.25">
      <c r="A1896">
        <f>IF(F1895&gt;1000000,1000000,F1895)</f>
        <v>283436</v>
      </c>
      <c r="B1896" s="1">
        <v>41342</v>
      </c>
      <c r="C1896">
        <v>14294</v>
      </c>
      <c r="E1896">
        <f t="shared" si="29"/>
        <v>277767</v>
      </c>
      <c r="F1896">
        <f>E1896+C1896</f>
        <v>292061</v>
      </c>
    </row>
    <row r="1897" spans="1:6" x14ac:dyDescent="0.25">
      <c r="A1897">
        <f>IF(F1896&gt;1000000,1000000,F1896)</f>
        <v>292061</v>
      </c>
      <c r="B1897" s="1">
        <v>41343</v>
      </c>
      <c r="C1897">
        <v>15164</v>
      </c>
      <c r="E1897">
        <f t="shared" si="29"/>
        <v>286219</v>
      </c>
      <c r="F1897">
        <f>E1897+C1897</f>
        <v>301383</v>
      </c>
    </row>
    <row r="1898" spans="1:6" x14ac:dyDescent="0.25">
      <c r="A1898">
        <f>IF(F1897&gt;1000000,1000000,F1897)</f>
        <v>301383</v>
      </c>
      <c r="B1898" s="1">
        <v>41344</v>
      </c>
      <c r="C1898">
        <v>16391</v>
      </c>
      <c r="E1898">
        <f t="shared" si="29"/>
        <v>295355</v>
      </c>
      <c r="F1898">
        <f>E1898+C1898</f>
        <v>311746</v>
      </c>
    </row>
    <row r="1899" spans="1:6" x14ac:dyDescent="0.25">
      <c r="A1899">
        <f>IF(F1898&gt;1000000,1000000,F1898)</f>
        <v>311746</v>
      </c>
      <c r="B1899" s="1">
        <v>41345</v>
      </c>
      <c r="C1899">
        <v>18535</v>
      </c>
      <c r="E1899">
        <f t="shared" si="29"/>
        <v>305511</v>
      </c>
      <c r="F1899">
        <f>E1899+C1899</f>
        <v>324046</v>
      </c>
    </row>
    <row r="1900" spans="1:6" x14ac:dyDescent="0.25">
      <c r="A1900">
        <f>IF(F1899&gt;1000000,1000000,F1899)</f>
        <v>324046</v>
      </c>
      <c r="B1900" s="1">
        <v>41346</v>
      </c>
      <c r="C1900">
        <v>18747</v>
      </c>
      <c r="E1900">
        <f t="shared" si="29"/>
        <v>317565</v>
      </c>
      <c r="F1900">
        <f>E1900+C1900</f>
        <v>336312</v>
      </c>
    </row>
    <row r="1901" spans="1:6" x14ac:dyDescent="0.25">
      <c r="A1901">
        <f>IF(F1900&gt;1000000,1000000,F1900)</f>
        <v>336312</v>
      </c>
      <c r="B1901" s="1">
        <v>41347</v>
      </c>
      <c r="C1901">
        <v>22193</v>
      </c>
      <c r="E1901">
        <f t="shared" si="29"/>
        <v>329585</v>
      </c>
      <c r="F1901">
        <f>E1901+C1901</f>
        <v>351778</v>
      </c>
    </row>
    <row r="1902" spans="1:6" x14ac:dyDescent="0.25">
      <c r="A1902">
        <f>IF(F1901&gt;1000000,1000000,F1901)</f>
        <v>351778</v>
      </c>
      <c r="B1902" s="1">
        <v>41348</v>
      </c>
      <c r="C1902">
        <v>25473</v>
      </c>
      <c r="E1902">
        <f t="shared" si="29"/>
        <v>344742</v>
      </c>
      <c r="F1902">
        <f>E1902+C1902</f>
        <v>370215</v>
      </c>
    </row>
    <row r="1903" spans="1:6" x14ac:dyDescent="0.25">
      <c r="A1903">
        <f>IF(F1902&gt;1000000,1000000,F1902)</f>
        <v>370215</v>
      </c>
      <c r="B1903" s="1">
        <v>41349</v>
      </c>
      <c r="C1903">
        <v>26358</v>
      </c>
      <c r="E1903">
        <f t="shared" si="29"/>
        <v>362810</v>
      </c>
      <c r="F1903">
        <f>E1903+C1903</f>
        <v>389168</v>
      </c>
    </row>
    <row r="1904" spans="1:6" x14ac:dyDescent="0.25">
      <c r="A1904">
        <f>IF(F1903&gt;1000000,1000000,F1903)</f>
        <v>389168</v>
      </c>
      <c r="B1904" s="1">
        <v>41350</v>
      </c>
      <c r="C1904">
        <v>29032</v>
      </c>
      <c r="E1904">
        <f t="shared" si="29"/>
        <v>381384</v>
      </c>
      <c r="F1904">
        <f>E1904+C1904</f>
        <v>410416</v>
      </c>
    </row>
    <row r="1905" spans="1:6" x14ac:dyDescent="0.25">
      <c r="A1905">
        <f>IF(F1904&gt;1000000,1000000,F1904)</f>
        <v>410416</v>
      </c>
      <c r="B1905" s="1">
        <v>41351</v>
      </c>
      <c r="C1905">
        <v>30140</v>
      </c>
      <c r="E1905">
        <f t="shared" si="29"/>
        <v>402207</v>
      </c>
      <c r="F1905">
        <f>E1905+C1905</f>
        <v>432347</v>
      </c>
    </row>
    <row r="1906" spans="1:6" x14ac:dyDescent="0.25">
      <c r="A1906">
        <f>IF(F1905&gt;1000000,1000000,F1905)</f>
        <v>432347</v>
      </c>
      <c r="B1906" s="1">
        <v>41352</v>
      </c>
      <c r="C1906">
        <v>31487</v>
      </c>
      <c r="E1906">
        <f t="shared" si="29"/>
        <v>423700</v>
      </c>
      <c r="F1906">
        <f>E1906+C1906</f>
        <v>455187</v>
      </c>
    </row>
    <row r="1907" spans="1:6" x14ac:dyDescent="0.25">
      <c r="A1907">
        <f>IF(F1906&gt;1000000,1000000,F1906)</f>
        <v>455187</v>
      </c>
      <c r="B1907" s="1">
        <v>41353</v>
      </c>
      <c r="C1907">
        <v>34815</v>
      </c>
      <c r="E1907">
        <f t="shared" si="29"/>
        <v>446083</v>
      </c>
      <c r="F1907">
        <f>E1907+C1907</f>
        <v>480898</v>
      </c>
    </row>
    <row r="1908" spans="1:6" x14ac:dyDescent="0.25">
      <c r="A1908">
        <f>IF(F1907&gt;1000000,1000000,F1907)</f>
        <v>480898</v>
      </c>
      <c r="B1908" s="1">
        <v>41354</v>
      </c>
      <c r="C1908">
        <v>36867</v>
      </c>
      <c r="E1908">
        <f t="shared" si="29"/>
        <v>471280</v>
      </c>
      <c r="F1908">
        <f>E1908+C1908</f>
        <v>508147</v>
      </c>
    </row>
    <row r="1909" spans="1:6" x14ac:dyDescent="0.25">
      <c r="A1909">
        <f>IF(F1908&gt;1000000,1000000,F1908)</f>
        <v>508147</v>
      </c>
      <c r="B1909" s="1">
        <v>41355</v>
      </c>
      <c r="C1909">
        <v>38276</v>
      </c>
      <c r="E1909">
        <f t="shared" si="29"/>
        <v>497984</v>
      </c>
      <c r="F1909">
        <f>E1909+C1909</f>
        <v>536260</v>
      </c>
    </row>
    <row r="1910" spans="1:6" x14ac:dyDescent="0.25">
      <c r="A1910">
        <f>IF(F1909&gt;1000000,1000000,F1909)</f>
        <v>536260</v>
      </c>
      <c r="B1910" s="1">
        <v>41356</v>
      </c>
      <c r="C1910">
        <v>39421</v>
      </c>
      <c r="E1910">
        <f t="shared" si="29"/>
        <v>525534</v>
      </c>
      <c r="F1910">
        <f>E1910+C1910</f>
        <v>564955</v>
      </c>
    </row>
    <row r="1911" spans="1:6" x14ac:dyDescent="0.25">
      <c r="A1911">
        <f>IF(F1910&gt;1000000,1000000,F1910)</f>
        <v>564955</v>
      </c>
      <c r="B1911" s="1">
        <v>41357</v>
      </c>
      <c r="C1911">
        <v>40674</v>
      </c>
      <c r="E1911">
        <f t="shared" si="29"/>
        <v>553655</v>
      </c>
      <c r="F1911">
        <f>E1911+C1911</f>
        <v>594329</v>
      </c>
    </row>
    <row r="1912" spans="1:6" x14ac:dyDescent="0.25">
      <c r="A1912">
        <f>IF(F1911&gt;1000000,1000000,F1911)</f>
        <v>594329</v>
      </c>
      <c r="B1912" s="1">
        <v>41358</v>
      </c>
      <c r="C1912">
        <v>45056</v>
      </c>
      <c r="E1912">
        <f t="shared" si="29"/>
        <v>582442</v>
      </c>
      <c r="F1912">
        <f>E1912+C1912</f>
        <v>627498</v>
      </c>
    </row>
    <row r="1913" spans="1:6" x14ac:dyDescent="0.25">
      <c r="A1913">
        <f>IF(F1912&gt;1000000,1000000,F1912)</f>
        <v>627498</v>
      </c>
      <c r="B1913" s="1">
        <v>41359</v>
      </c>
      <c r="C1913">
        <v>42884</v>
      </c>
      <c r="E1913">
        <f t="shared" si="29"/>
        <v>614948</v>
      </c>
      <c r="F1913">
        <f>E1913+C1913</f>
        <v>657832</v>
      </c>
    </row>
    <row r="1914" spans="1:6" x14ac:dyDescent="0.25">
      <c r="A1914">
        <f>IF(F1913&gt;1000000,1000000,F1913)</f>
        <v>657832</v>
      </c>
      <c r="B1914" s="1">
        <v>41360</v>
      </c>
      <c r="C1914">
        <v>43859</v>
      </c>
      <c r="E1914">
        <f t="shared" si="29"/>
        <v>644675</v>
      </c>
      <c r="F1914">
        <f>E1914+C1914</f>
        <v>688534</v>
      </c>
    </row>
    <row r="1915" spans="1:6" x14ac:dyDescent="0.25">
      <c r="A1915">
        <f>IF(F1914&gt;1000000,1000000,F1914)</f>
        <v>688534</v>
      </c>
      <c r="B1915" s="1">
        <v>41361</v>
      </c>
      <c r="C1915">
        <v>44374</v>
      </c>
      <c r="E1915">
        <f t="shared" si="29"/>
        <v>674763</v>
      </c>
      <c r="F1915">
        <f>E1915+C1915</f>
        <v>719137</v>
      </c>
    </row>
    <row r="1916" spans="1:6" x14ac:dyDescent="0.25">
      <c r="A1916">
        <f>IF(F1915&gt;1000000,1000000,F1915)</f>
        <v>719137</v>
      </c>
      <c r="B1916" s="1">
        <v>41362</v>
      </c>
      <c r="C1916">
        <v>43575</v>
      </c>
      <c r="E1916">
        <f t="shared" si="29"/>
        <v>704754</v>
      </c>
      <c r="F1916">
        <f>E1916+C1916</f>
        <v>748329</v>
      </c>
    </row>
    <row r="1917" spans="1:6" x14ac:dyDescent="0.25">
      <c r="A1917">
        <f>IF(F1916&gt;1000000,1000000,F1916)</f>
        <v>748329</v>
      </c>
      <c r="B1917" s="1">
        <v>41363</v>
      </c>
      <c r="C1917">
        <v>44101</v>
      </c>
      <c r="E1917">
        <f t="shared" si="29"/>
        <v>733362</v>
      </c>
      <c r="F1917">
        <f>E1917+C1917</f>
        <v>777463</v>
      </c>
    </row>
    <row r="1918" spans="1:6" x14ac:dyDescent="0.25">
      <c r="A1918">
        <f>IF(F1917&gt;1000000,1000000,F1917)</f>
        <v>777463</v>
      </c>
      <c r="B1918" s="1">
        <v>41364</v>
      </c>
      <c r="C1918">
        <v>43112</v>
      </c>
      <c r="E1918">
        <f t="shared" si="29"/>
        <v>761913</v>
      </c>
      <c r="F1918">
        <f>E1918+C1918</f>
        <v>805025</v>
      </c>
    </row>
    <row r="1919" spans="1:6" x14ac:dyDescent="0.25">
      <c r="A1919">
        <f>IF(F1918&gt;1000000,1000000,F1918)</f>
        <v>805025</v>
      </c>
      <c r="B1919" s="1">
        <v>41365</v>
      </c>
      <c r="C1919">
        <v>43513</v>
      </c>
      <c r="E1919">
        <f t="shared" si="29"/>
        <v>788924</v>
      </c>
      <c r="F1919">
        <f>E1919+C1919</f>
        <v>832437</v>
      </c>
    </row>
    <row r="1920" spans="1:6" x14ac:dyDescent="0.25">
      <c r="A1920">
        <f>IF(F1919&gt;1000000,1000000,F1919)</f>
        <v>832437</v>
      </c>
      <c r="B1920" s="1">
        <v>41366</v>
      </c>
      <c r="C1920">
        <v>41620</v>
      </c>
      <c r="E1920">
        <f t="shared" si="29"/>
        <v>815788</v>
      </c>
      <c r="F1920">
        <f>E1920+C1920</f>
        <v>857408</v>
      </c>
    </row>
    <row r="1921" spans="1:6" x14ac:dyDescent="0.25">
      <c r="A1921">
        <f>IF(F1920&gt;1000000,1000000,F1920)</f>
        <v>857408</v>
      </c>
      <c r="B1921" s="1">
        <v>41367</v>
      </c>
      <c r="C1921">
        <v>40364</v>
      </c>
      <c r="E1921">
        <f t="shared" si="29"/>
        <v>840259</v>
      </c>
      <c r="F1921">
        <f>E1921+C1921</f>
        <v>880623</v>
      </c>
    </row>
    <row r="1922" spans="1:6" x14ac:dyDescent="0.25">
      <c r="A1922">
        <f>IF(F1921&gt;1000000,1000000,F1921)</f>
        <v>880623</v>
      </c>
      <c r="B1922" s="1">
        <v>41368</v>
      </c>
      <c r="C1922">
        <v>37447</v>
      </c>
      <c r="E1922">
        <f t="shared" si="29"/>
        <v>863010</v>
      </c>
      <c r="F1922">
        <f>E1922+C1922</f>
        <v>900457</v>
      </c>
    </row>
    <row r="1923" spans="1:6" x14ac:dyDescent="0.25">
      <c r="A1923">
        <f>IF(F1922&gt;1000000,1000000,F1922)</f>
        <v>900457</v>
      </c>
      <c r="B1923" s="1">
        <v>41369</v>
      </c>
      <c r="C1923">
        <v>37923</v>
      </c>
      <c r="E1923">
        <f t="shared" ref="E1923:E1986" si="30">A1923 - ROUNDUP(A1923*0.02,0)</f>
        <v>882447</v>
      </c>
      <c r="F1923">
        <f>E1923+C1923</f>
        <v>920370</v>
      </c>
    </row>
    <row r="1924" spans="1:6" x14ac:dyDescent="0.25">
      <c r="A1924">
        <f>IF(F1923&gt;1000000,1000000,F1923)</f>
        <v>920370</v>
      </c>
      <c r="B1924" s="1">
        <v>41370</v>
      </c>
      <c r="C1924">
        <v>36455</v>
      </c>
      <c r="E1924">
        <f t="shared" si="30"/>
        <v>901962</v>
      </c>
      <c r="F1924">
        <f>E1924+C1924</f>
        <v>938417</v>
      </c>
    </row>
    <row r="1925" spans="1:6" x14ac:dyDescent="0.25">
      <c r="A1925">
        <f>IF(F1924&gt;1000000,1000000,F1924)</f>
        <v>938417</v>
      </c>
      <c r="B1925" s="1">
        <v>41371</v>
      </c>
      <c r="C1925">
        <v>32946</v>
      </c>
      <c r="E1925">
        <f t="shared" si="30"/>
        <v>919648</v>
      </c>
      <c r="F1925">
        <f>E1925+C1925</f>
        <v>952594</v>
      </c>
    </row>
    <row r="1926" spans="1:6" x14ac:dyDescent="0.25">
      <c r="A1926">
        <f>IF(F1925&gt;1000000,1000000,F1925)</f>
        <v>952594</v>
      </c>
      <c r="B1926" s="1">
        <v>41372</v>
      </c>
      <c r="C1926">
        <v>31031</v>
      </c>
      <c r="E1926">
        <f t="shared" si="30"/>
        <v>933542</v>
      </c>
      <c r="F1926">
        <f>E1926+C1926</f>
        <v>964573</v>
      </c>
    </row>
    <row r="1927" spans="1:6" x14ac:dyDescent="0.25">
      <c r="A1927">
        <f>IF(F1926&gt;1000000,1000000,F1926)</f>
        <v>964573</v>
      </c>
      <c r="B1927" s="1">
        <v>41373</v>
      </c>
      <c r="C1927">
        <v>28782</v>
      </c>
      <c r="E1927">
        <f t="shared" si="30"/>
        <v>945281</v>
      </c>
      <c r="F1927">
        <f>E1927+C1927</f>
        <v>974063</v>
      </c>
    </row>
    <row r="1928" spans="1:6" x14ac:dyDescent="0.25">
      <c r="A1928">
        <f>IF(F1927&gt;1000000,1000000,F1927)</f>
        <v>974063</v>
      </c>
      <c r="B1928" s="1">
        <v>41374</v>
      </c>
      <c r="C1928">
        <v>25389</v>
      </c>
      <c r="E1928">
        <f t="shared" si="30"/>
        <v>954581</v>
      </c>
      <c r="F1928">
        <f>E1928+C1928</f>
        <v>979970</v>
      </c>
    </row>
    <row r="1929" spans="1:6" x14ac:dyDescent="0.25">
      <c r="A1929">
        <f>IF(F1928&gt;1000000,1000000,F1928)</f>
        <v>979970</v>
      </c>
      <c r="B1929" s="1">
        <v>41375</v>
      </c>
      <c r="C1929">
        <v>24032</v>
      </c>
      <c r="E1929">
        <f t="shared" si="30"/>
        <v>960370</v>
      </c>
      <c r="F1929">
        <f>E1929+C1929</f>
        <v>984402</v>
      </c>
    </row>
    <row r="1930" spans="1:6" x14ac:dyDescent="0.25">
      <c r="A1930">
        <f>IF(F1929&gt;1000000,1000000,F1929)</f>
        <v>984402</v>
      </c>
      <c r="B1930" s="1">
        <v>41376</v>
      </c>
      <c r="C1930">
        <v>22561</v>
      </c>
      <c r="E1930">
        <f t="shared" si="30"/>
        <v>964713</v>
      </c>
      <c r="F1930">
        <f>E1930+C1930</f>
        <v>987274</v>
      </c>
    </row>
    <row r="1931" spans="1:6" x14ac:dyDescent="0.25">
      <c r="A1931">
        <f>IF(F1930&gt;1000000,1000000,F1930)</f>
        <v>987274</v>
      </c>
      <c r="B1931" s="1">
        <v>41377</v>
      </c>
      <c r="C1931">
        <v>19265</v>
      </c>
      <c r="E1931">
        <f t="shared" si="30"/>
        <v>967528</v>
      </c>
      <c r="F1931">
        <f>E1931+C1931</f>
        <v>986793</v>
      </c>
    </row>
    <row r="1932" spans="1:6" x14ac:dyDescent="0.25">
      <c r="A1932">
        <f>IF(F1931&gt;1000000,1000000,F1931)</f>
        <v>986793</v>
      </c>
      <c r="B1932" s="1">
        <v>41378</v>
      </c>
      <c r="C1932">
        <v>19012</v>
      </c>
      <c r="E1932">
        <f t="shared" si="30"/>
        <v>967057</v>
      </c>
      <c r="F1932">
        <f>E1932+C1932</f>
        <v>986069</v>
      </c>
    </row>
    <row r="1933" spans="1:6" x14ac:dyDescent="0.25">
      <c r="A1933">
        <f>IF(F1932&gt;1000000,1000000,F1932)</f>
        <v>986069</v>
      </c>
      <c r="B1933" s="1">
        <v>41379</v>
      </c>
      <c r="C1933">
        <v>16676</v>
      </c>
      <c r="E1933">
        <f t="shared" si="30"/>
        <v>966347</v>
      </c>
      <c r="F1933">
        <f>E1933+C1933</f>
        <v>983023</v>
      </c>
    </row>
    <row r="1934" spans="1:6" x14ac:dyDescent="0.25">
      <c r="A1934">
        <f>IF(F1933&gt;1000000,1000000,F1933)</f>
        <v>983023</v>
      </c>
      <c r="B1934" s="1">
        <v>41380</v>
      </c>
      <c r="C1934">
        <v>16115</v>
      </c>
      <c r="E1934">
        <f t="shared" si="30"/>
        <v>963362</v>
      </c>
      <c r="F1934">
        <f>E1934+C1934</f>
        <v>979477</v>
      </c>
    </row>
    <row r="1935" spans="1:6" x14ac:dyDescent="0.25">
      <c r="A1935">
        <f>IF(F1934&gt;1000000,1000000,F1934)</f>
        <v>979477</v>
      </c>
      <c r="B1935" s="1">
        <v>41381</v>
      </c>
      <c r="C1935">
        <v>13639</v>
      </c>
      <c r="E1935">
        <f t="shared" si="30"/>
        <v>959887</v>
      </c>
      <c r="F1935">
        <f>E1935+C1935</f>
        <v>973526</v>
      </c>
    </row>
    <row r="1936" spans="1:6" x14ac:dyDescent="0.25">
      <c r="A1936">
        <f>IF(F1935&gt;1000000,1000000,F1935)</f>
        <v>973526</v>
      </c>
      <c r="B1936" s="1">
        <v>41382</v>
      </c>
      <c r="C1936">
        <v>10302</v>
      </c>
      <c r="E1936">
        <f t="shared" si="30"/>
        <v>954055</v>
      </c>
      <c r="F1936">
        <f>E1936+C1936</f>
        <v>964357</v>
      </c>
    </row>
    <row r="1937" spans="1:6" x14ac:dyDescent="0.25">
      <c r="A1937">
        <f>IF(F1936&gt;1000000,1000000,F1936)</f>
        <v>964357</v>
      </c>
      <c r="B1937" s="1">
        <v>41383</v>
      </c>
      <c r="C1937">
        <v>10117</v>
      </c>
      <c r="E1937">
        <f t="shared" si="30"/>
        <v>945069</v>
      </c>
      <c r="F1937">
        <f>E1937+C1937</f>
        <v>955186</v>
      </c>
    </row>
    <row r="1938" spans="1:6" x14ac:dyDescent="0.25">
      <c r="A1938">
        <f>IF(F1937&gt;1000000,1000000,F1937)</f>
        <v>955186</v>
      </c>
      <c r="B1938" s="1">
        <v>41384</v>
      </c>
      <c r="C1938">
        <v>9180</v>
      </c>
      <c r="E1938">
        <f t="shared" si="30"/>
        <v>936082</v>
      </c>
      <c r="F1938">
        <f>E1938+C1938</f>
        <v>945262</v>
      </c>
    </row>
    <row r="1939" spans="1:6" x14ac:dyDescent="0.25">
      <c r="A1939">
        <f>IF(F1938&gt;1000000,1000000,F1938)</f>
        <v>945262</v>
      </c>
      <c r="B1939" s="1">
        <v>41385</v>
      </c>
      <c r="C1939">
        <v>8381</v>
      </c>
      <c r="E1939">
        <f t="shared" si="30"/>
        <v>926356</v>
      </c>
      <c r="F1939">
        <f>E1939+C1939</f>
        <v>934737</v>
      </c>
    </row>
    <row r="1940" spans="1:6" x14ac:dyDescent="0.25">
      <c r="A1940">
        <f>IF(F1939&gt;1000000,1000000,F1939)</f>
        <v>934737</v>
      </c>
      <c r="B1940" s="1">
        <v>41386</v>
      </c>
      <c r="C1940">
        <v>8659</v>
      </c>
      <c r="E1940">
        <f t="shared" si="30"/>
        <v>916042</v>
      </c>
      <c r="F1940">
        <f>E1940+C1940</f>
        <v>924701</v>
      </c>
    </row>
    <row r="1941" spans="1:6" x14ac:dyDescent="0.25">
      <c r="A1941">
        <f>IF(F1940&gt;1000000,1000000,F1940)</f>
        <v>924701</v>
      </c>
      <c r="B1941" s="1">
        <v>41387</v>
      </c>
      <c r="C1941">
        <v>7687</v>
      </c>
      <c r="E1941">
        <f t="shared" si="30"/>
        <v>906206</v>
      </c>
      <c r="F1941">
        <f>E1941+C1941</f>
        <v>913893</v>
      </c>
    </row>
    <row r="1942" spans="1:6" x14ac:dyDescent="0.25">
      <c r="A1942">
        <f>IF(F1941&gt;1000000,1000000,F1941)</f>
        <v>913893</v>
      </c>
      <c r="B1942" s="1">
        <v>41388</v>
      </c>
      <c r="C1942">
        <v>6137</v>
      </c>
      <c r="E1942">
        <f t="shared" si="30"/>
        <v>895615</v>
      </c>
      <c r="F1942">
        <f>E1942+C1942</f>
        <v>901752</v>
      </c>
    </row>
    <row r="1943" spans="1:6" x14ac:dyDescent="0.25">
      <c r="A1943">
        <f>IF(F1942&gt;1000000,1000000,F1942)</f>
        <v>901752</v>
      </c>
      <c r="B1943" s="1">
        <v>41389</v>
      </c>
      <c r="C1943">
        <v>6984</v>
      </c>
      <c r="E1943">
        <f t="shared" si="30"/>
        <v>883716</v>
      </c>
      <c r="F1943">
        <f>E1943+C1943</f>
        <v>890700</v>
      </c>
    </row>
    <row r="1944" spans="1:6" x14ac:dyDescent="0.25">
      <c r="A1944">
        <f>IF(F1943&gt;1000000,1000000,F1943)</f>
        <v>890700</v>
      </c>
      <c r="B1944" s="1">
        <v>41390</v>
      </c>
      <c r="C1944">
        <v>5140</v>
      </c>
      <c r="E1944">
        <f t="shared" si="30"/>
        <v>872886</v>
      </c>
      <c r="F1944">
        <f>E1944+C1944</f>
        <v>878026</v>
      </c>
    </row>
    <row r="1945" spans="1:6" x14ac:dyDescent="0.25">
      <c r="A1945">
        <f>IF(F1944&gt;1000000,1000000,F1944)</f>
        <v>878026</v>
      </c>
      <c r="B1945" s="1">
        <v>41391</v>
      </c>
      <c r="C1945">
        <v>6729</v>
      </c>
      <c r="E1945">
        <f t="shared" si="30"/>
        <v>860465</v>
      </c>
      <c r="F1945">
        <f>E1945+C1945</f>
        <v>867194</v>
      </c>
    </row>
    <row r="1946" spans="1:6" x14ac:dyDescent="0.25">
      <c r="A1946">
        <f>IF(F1945&gt;1000000,1000000,F1945)</f>
        <v>867194</v>
      </c>
      <c r="B1946" s="1">
        <v>41392</v>
      </c>
      <c r="C1946">
        <v>4348</v>
      </c>
      <c r="E1946">
        <f t="shared" si="30"/>
        <v>849850</v>
      </c>
      <c r="F1946">
        <f>E1946+C1946</f>
        <v>854198</v>
      </c>
    </row>
    <row r="1947" spans="1:6" x14ac:dyDescent="0.25">
      <c r="A1947">
        <f>IF(F1946&gt;1000000,1000000,F1946)</f>
        <v>854198</v>
      </c>
      <c r="B1947" s="1">
        <v>41393</v>
      </c>
      <c r="C1947">
        <v>3874</v>
      </c>
      <c r="E1947">
        <f t="shared" si="30"/>
        <v>837114</v>
      </c>
      <c r="F1947">
        <f>E1947+C1947</f>
        <v>840988</v>
      </c>
    </row>
    <row r="1948" spans="1:6" x14ac:dyDescent="0.25">
      <c r="A1948">
        <f>IF(F1947&gt;1000000,1000000,F1947)</f>
        <v>840988</v>
      </c>
      <c r="B1948" s="1">
        <v>41394</v>
      </c>
      <c r="C1948">
        <v>2439</v>
      </c>
      <c r="E1948">
        <f t="shared" si="30"/>
        <v>824168</v>
      </c>
      <c r="F1948">
        <f>E1948+C1948</f>
        <v>826607</v>
      </c>
    </row>
    <row r="1949" spans="1:6" x14ac:dyDescent="0.25">
      <c r="A1949">
        <f>IF(F1948&gt;1000000,1000000,F1948)</f>
        <v>826607</v>
      </c>
      <c r="B1949" s="1">
        <v>41395</v>
      </c>
      <c r="C1949">
        <v>3413</v>
      </c>
      <c r="E1949">
        <f t="shared" si="30"/>
        <v>810074</v>
      </c>
      <c r="F1949">
        <f>E1949+C1949</f>
        <v>813487</v>
      </c>
    </row>
    <row r="1950" spans="1:6" x14ac:dyDescent="0.25">
      <c r="A1950">
        <f>IF(F1949&gt;1000000,1000000,F1949)</f>
        <v>813487</v>
      </c>
      <c r="B1950" s="1">
        <v>41396</v>
      </c>
      <c r="C1950">
        <v>3695</v>
      </c>
      <c r="E1950">
        <f t="shared" si="30"/>
        <v>797217</v>
      </c>
      <c r="F1950">
        <f>E1950+C1950</f>
        <v>800912</v>
      </c>
    </row>
    <row r="1951" spans="1:6" x14ac:dyDescent="0.25">
      <c r="A1951">
        <f>IF(F1950&gt;1000000,1000000,F1950)</f>
        <v>800912</v>
      </c>
      <c r="B1951" s="1">
        <v>41397</v>
      </c>
      <c r="C1951">
        <v>4651</v>
      </c>
      <c r="E1951">
        <f t="shared" si="30"/>
        <v>784893</v>
      </c>
      <c r="F1951">
        <f>E1951+C1951</f>
        <v>789544</v>
      </c>
    </row>
    <row r="1952" spans="1:6" x14ac:dyDescent="0.25">
      <c r="A1952">
        <f>IF(F1951&gt;1000000,1000000,F1951)</f>
        <v>789544</v>
      </c>
      <c r="B1952" s="1">
        <v>41398</v>
      </c>
      <c r="C1952">
        <v>4145</v>
      </c>
      <c r="E1952">
        <f t="shared" si="30"/>
        <v>773753</v>
      </c>
      <c r="F1952">
        <f>E1952+C1952</f>
        <v>777898</v>
      </c>
    </row>
    <row r="1953" spans="1:6" x14ac:dyDescent="0.25">
      <c r="A1953">
        <f>IF(F1952&gt;1000000,1000000,F1952)</f>
        <v>777898</v>
      </c>
      <c r="B1953" s="1">
        <v>41399</v>
      </c>
      <c r="C1953">
        <v>3957</v>
      </c>
      <c r="E1953">
        <f t="shared" si="30"/>
        <v>762340</v>
      </c>
      <c r="F1953">
        <f>E1953+C1953</f>
        <v>766297</v>
      </c>
    </row>
    <row r="1954" spans="1:6" x14ac:dyDescent="0.25">
      <c r="A1954">
        <f>IF(F1953&gt;1000000,1000000,F1953)</f>
        <v>766297</v>
      </c>
      <c r="B1954" s="1">
        <v>41400</v>
      </c>
      <c r="C1954">
        <v>3743</v>
      </c>
      <c r="E1954">
        <f t="shared" si="30"/>
        <v>750971</v>
      </c>
      <c r="F1954">
        <f>E1954+C1954</f>
        <v>754714</v>
      </c>
    </row>
    <row r="1955" spans="1:6" x14ac:dyDescent="0.25">
      <c r="A1955">
        <f>IF(F1954&gt;1000000,1000000,F1954)</f>
        <v>754714</v>
      </c>
      <c r="B1955" s="1">
        <v>41401</v>
      </c>
      <c r="C1955">
        <v>3988</v>
      </c>
      <c r="E1955">
        <f t="shared" si="30"/>
        <v>739619</v>
      </c>
      <c r="F1955">
        <f>E1955+C1955</f>
        <v>743607</v>
      </c>
    </row>
    <row r="1956" spans="1:6" x14ac:dyDescent="0.25">
      <c r="A1956">
        <f>IF(F1955&gt;1000000,1000000,F1955)</f>
        <v>743607</v>
      </c>
      <c r="B1956" s="1">
        <v>41402</v>
      </c>
      <c r="C1956">
        <v>4364</v>
      </c>
      <c r="E1956">
        <f t="shared" si="30"/>
        <v>728734</v>
      </c>
      <c r="F1956">
        <f>E1956+C1956</f>
        <v>733098</v>
      </c>
    </row>
    <row r="1957" spans="1:6" x14ac:dyDescent="0.25">
      <c r="A1957">
        <f>IF(F1956&gt;1000000,1000000,F1956)</f>
        <v>733098</v>
      </c>
      <c r="B1957" s="1">
        <v>41403</v>
      </c>
      <c r="C1957">
        <v>2951</v>
      </c>
      <c r="E1957">
        <f t="shared" si="30"/>
        <v>718436</v>
      </c>
      <c r="F1957">
        <f>E1957+C1957</f>
        <v>721387</v>
      </c>
    </row>
    <row r="1958" spans="1:6" x14ac:dyDescent="0.25">
      <c r="A1958">
        <f>IF(F1957&gt;1000000,1000000,F1957)</f>
        <v>721387</v>
      </c>
      <c r="B1958" s="1">
        <v>41404</v>
      </c>
      <c r="C1958">
        <v>4593</v>
      </c>
      <c r="E1958">
        <f t="shared" si="30"/>
        <v>706959</v>
      </c>
      <c r="F1958">
        <f>E1958+C1958</f>
        <v>711552</v>
      </c>
    </row>
    <row r="1959" spans="1:6" x14ac:dyDescent="0.25">
      <c r="A1959">
        <f>IF(F1958&gt;1000000,1000000,F1958)</f>
        <v>711552</v>
      </c>
      <c r="B1959" s="1">
        <v>41405</v>
      </c>
      <c r="C1959">
        <v>2871</v>
      </c>
      <c r="E1959">
        <f t="shared" si="30"/>
        <v>697320</v>
      </c>
      <c r="F1959">
        <f>E1959+C1959</f>
        <v>700191</v>
      </c>
    </row>
    <row r="1960" spans="1:6" x14ac:dyDescent="0.25">
      <c r="A1960">
        <f>IF(F1959&gt;1000000,1000000,F1959)</f>
        <v>700191</v>
      </c>
      <c r="B1960" s="1">
        <v>41406</v>
      </c>
      <c r="C1960">
        <v>4523</v>
      </c>
      <c r="E1960">
        <f t="shared" si="30"/>
        <v>686187</v>
      </c>
      <c r="F1960">
        <f>E1960+C1960</f>
        <v>690710</v>
      </c>
    </row>
    <row r="1961" spans="1:6" x14ac:dyDescent="0.25">
      <c r="A1961">
        <f>IF(F1960&gt;1000000,1000000,F1960)</f>
        <v>690710</v>
      </c>
      <c r="B1961" s="1">
        <v>41407</v>
      </c>
      <c r="C1961">
        <v>3169</v>
      </c>
      <c r="E1961">
        <f t="shared" si="30"/>
        <v>676895</v>
      </c>
      <c r="F1961">
        <f>E1961+C1961</f>
        <v>680064</v>
      </c>
    </row>
    <row r="1962" spans="1:6" x14ac:dyDescent="0.25">
      <c r="A1962">
        <f>IF(F1961&gt;1000000,1000000,F1961)</f>
        <v>680064</v>
      </c>
      <c r="B1962" s="1">
        <v>41408</v>
      </c>
      <c r="C1962">
        <v>3437</v>
      </c>
      <c r="E1962">
        <f t="shared" si="30"/>
        <v>666462</v>
      </c>
      <c r="F1962">
        <f>E1962+C1962</f>
        <v>669899</v>
      </c>
    </row>
    <row r="1963" spans="1:6" x14ac:dyDescent="0.25">
      <c r="A1963">
        <f>IF(F1962&gt;1000000,1000000,F1962)</f>
        <v>669899</v>
      </c>
      <c r="B1963" s="1">
        <v>41409</v>
      </c>
      <c r="C1963">
        <v>2478</v>
      </c>
      <c r="E1963">
        <f t="shared" si="30"/>
        <v>656501</v>
      </c>
      <c r="F1963">
        <f>E1963+C1963</f>
        <v>658979</v>
      </c>
    </row>
    <row r="1964" spans="1:6" x14ac:dyDescent="0.25">
      <c r="A1964">
        <f>IF(F1963&gt;1000000,1000000,F1963)</f>
        <v>658979</v>
      </c>
      <c r="B1964" s="1">
        <v>41410</v>
      </c>
      <c r="C1964">
        <v>2654</v>
      </c>
      <c r="E1964">
        <f t="shared" si="30"/>
        <v>645799</v>
      </c>
      <c r="F1964">
        <f>E1964+C1964</f>
        <v>648453</v>
      </c>
    </row>
    <row r="1965" spans="1:6" x14ac:dyDescent="0.25">
      <c r="A1965">
        <f>IF(F1964&gt;1000000,1000000,F1964)</f>
        <v>648453</v>
      </c>
      <c r="B1965" s="1">
        <v>41411</v>
      </c>
      <c r="C1965">
        <v>4477</v>
      </c>
      <c r="E1965">
        <f t="shared" si="30"/>
        <v>635483</v>
      </c>
      <c r="F1965">
        <f>E1965+C1965</f>
        <v>639960</v>
      </c>
    </row>
    <row r="1966" spans="1:6" x14ac:dyDescent="0.25">
      <c r="A1966">
        <f>IF(F1965&gt;1000000,1000000,F1965)</f>
        <v>639960</v>
      </c>
      <c r="B1966" s="1">
        <v>41412</v>
      </c>
      <c r="C1966">
        <v>2949</v>
      </c>
      <c r="E1966">
        <f t="shared" si="30"/>
        <v>627160</v>
      </c>
      <c r="F1966">
        <f>E1966+C1966</f>
        <v>630109</v>
      </c>
    </row>
    <row r="1967" spans="1:6" x14ac:dyDescent="0.25">
      <c r="A1967">
        <f>IF(F1966&gt;1000000,1000000,F1966)</f>
        <v>630109</v>
      </c>
      <c r="B1967" s="1">
        <v>41413</v>
      </c>
      <c r="C1967">
        <v>2792</v>
      </c>
      <c r="E1967">
        <f t="shared" si="30"/>
        <v>617506</v>
      </c>
      <c r="F1967">
        <f>E1967+C1967</f>
        <v>620298</v>
      </c>
    </row>
    <row r="1968" spans="1:6" x14ac:dyDescent="0.25">
      <c r="A1968">
        <f>IF(F1967&gt;1000000,1000000,F1967)</f>
        <v>620298</v>
      </c>
      <c r="B1968" s="1">
        <v>41414</v>
      </c>
      <c r="C1968">
        <v>3325</v>
      </c>
      <c r="E1968">
        <f t="shared" si="30"/>
        <v>607892</v>
      </c>
      <c r="F1968">
        <f>E1968+C1968</f>
        <v>611217</v>
      </c>
    </row>
    <row r="1969" spans="1:6" x14ac:dyDescent="0.25">
      <c r="A1969">
        <f>IF(F1968&gt;1000000,1000000,F1968)</f>
        <v>611217</v>
      </c>
      <c r="B1969" s="1">
        <v>41415</v>
      </c>
      <c r="C1969">
        <v>3830</v>
      </c>
      <c r="E1969">
        <f t="shared" si="30"/>
        <v>598992</v>
      </c>
      <c r="F1969">
        <f>E1969+C1969</f>
        <v>602822</v>
      </c>
    </row>
    <row r="1970" spans="1:6" x14ac:dyDescent="0.25">
      <c r="A1970">
        <f>IF(F1969&gt;1000000,1000000,F1969)</f>
        <v>602822</v>
      </c>
      <c r="B1970" s="1">
        <v>41416</v>
      </c>
      <c r="C1970">
        <v>3707</v>
      </c>
      <c r="E1970">
        <f t="shared" si="30"/>
        <v>590765</v>
      </c>
      <c r="F1970">
        <f>E1970+C1970</f>
        <v>594472</v>
      </c>
    </row>
    <row r="1971" spans="1:6" x14ac:dyDescent="0.25">
      <c r="A1971">
        <f>IF(F1970&gt;1000000,1000000,F1970)</f>
        <v>594472</v>
      </c>
      <c r="B1971" s="1">
        <v>41417</v>
      </c>
      <c r="C1971">
        <v>3346</v>
      </c>
      <c r="E1971">
        <f t="shared" si="30"/>
        <v>582582</v>
      </c>
      <c r="F1971">
        <f>E1971+C1971</f>
        <v>585928</v>
      </c>
    </row>
    <row r="1972" spans="1:6" x14ac:dyDescent="0.25">
      <c r="A1972">
        <f>IF(F1971&gt;1000000,1000000,F1971)</f>
        <v>585928</v>
      </c>
      <c r="B1972" s="1">
        <v>41418</v>
      </c>
      <c r="C1972">
        <v>3638</v>
      </c>
      <c r="E1972">
        <f t="shared" si="30"/>
        <v>574209</v>
      </c>
      <c r="F1972">
        <f>E1972+C1972</f>
        <v>577847</v>
      </c>
    </row>
    <row r="1973" spans="1:6" x14ac:dyDescent="0.25">
      <c r="A1973">
        <f>IF(F1972&gt;1000000,1000000,F1972)</f>
        <v>577847</v>
      </c>
      <c r="B1973" s="1">
        <v>41419</v>
      </c>
      <c r="C1973">
        <v>3910</v>
      </c>
      <c r="E1973">
        <f t="shared" si="30"/>
        <v>566290</v>
      </c>
      <c r="F1973">
        <f>E1973+C1973</f>
        <v>570200</v>
      </c>
    </row>
    <row r="1974" spans="1:6" x14ac:dyDescent="0.25">
      <c r="A1974">
        <f>IF(F1973&gt;1000000,1000000,F1973)</f>
        <v>570200</v>
      </c>
      <c r="B1974" s="1">
        <v>41420</v>
      </c>
      <c r="C1974">
        <v>4014</v>
      </c>
      <c r="E1974">
        <f t="shared" si="30"/>
        <v>558796</v>
      </c>
      <c r="F1974">
        <f>E1974+C1974</f>
        <v>562810</v>
      </c>
    </row>
    <row r="1975" spans="1:6" x14ac:dyDescent="0.25">
      <c r="A1975">
        <f>IF(F1974&gt;1000000,1000000,F1974)</f>
        <v>562810</v>
      </c>
      <c r="B1975" s="1">
        <v>41421</v>
      </c>
      <c r="C1975">
        <v>3055</v>
      </c>
      <c r="E1975">
        <f t="shared" si="30"/>
        <v>551553</v>
      </c>
      <c r="F1975">
        <f>E1975+C1975</f>
        <v>554608</v>
      </c>
    </row>
    <row r="1976" spans="1:6" x14ac:dyDescent="0.25">
      <c r="A1976">
        <f>IF(F1975&gt;1000000,1000000,F1975)</f>
        <v>554608</v>
      </c>
      <c r="B1976" s="1">
        <v>41422</v>
      </c>
      <c r="C1976">
        <v>4624</v>
      </c>
      <c r="E1976">
        <f t="shared" si="30"/>
        <v>543515</v>
      </c>
      <c r="F1976">
        <f>E1976+C1976</f>
        <v>548139</v>
      </c>
    </row>
    <row r="1977" spans="1:6" x14ac:dyDescent="0.25">
      <c r="A1977">
        <f>IF(F1976&gt;1000000,1000000,F1976)</f>
        <v>548139</v>
      </c>
      <c r="B1977" s="1">
        <v>41423</v>
      </c>
      <c r="C1977">
        <v>2944</v>
      </c>
      <c r="E1977">
        <f t="shared" si="30"/>
        <v>537176</v>
      </c>
      <c r="F1977">
        <f>E1977+C1977</f>
        <v>540120</v>
      </c>
    </row>
    <row r="1978" spans="1:6" x14ac:dyDescent="0.25">
      <c r="A1978">
        <f>IF(F1977&gt;1000000,1000000,F1977)</f>
        <v>540120</v>
      </c>
      <c r="B1978" s="1">
        <v>41424</v>
      </c>
      <c r="C1978">
        <v>2876</v>
      </c>
      <c r="E1978">
        <f t="shared" si="30"/>
        <v>529317</v>
      </c>
      <c r="F1978">
        <f>E1978+C1978</f>
        <v>532193</v>
      </c>
    </row>
    <row r="1979" spans="1:6" x14ac:dyDescent="0.25">
      <c r="A1979">
        <f>IF(F1978&gt;1000000,1000000,F1978)</f>
        <v>532193</v>
      </c>
      <c r="B1979" s="1">
        <v>41425</v>
      </c>
      <c r="C1979">
        <v>4855</v>
      </c>
      <c r="E1979">
        <f t="shared" si="30"/>
        <v>521549</v>
      </c>
      <c r="F1979">
        <f>E1979+C1979</f>
        <v>526404</v>
      </c>
    </row>
    <row r="1980" spans="1:6" x14ac:dyDescent="0.25">
      <c r="A1980">
        <f>IF(F1979&gt;1000000,1000000,F1979)</f>
        <v>526404</v>
      </c>
      <c r="B1980" s="1">
        <v>41426</v>
      </c>
      <c r="C1980">
        <v>5732</v>
      </c>
      <c r="E1980">
        <f t="shared" si="30"/>
        <v>515875</v>
      </c>
      <c r="F1980">
        <f>E1980+C1980</f>
        <v>521607</v>
      </c>
    </row>
    <row r="1981" spans="1:6" x14ac:dyDescent="0.25">
      <c r="A1981">
        <f>IF(F1980&gt;1000000,1000000,F1980)</f>
        <v>521607</v>
      </c>
      <c r="B1981" s="1">
        <v>41427</v>
      </c>
      <c r="C1981">
        <v>6118</v>
      </c>
      <c r="E1981">
        <f t="shared" si="30"/>
        <v>511174</v>
      </c>
      <c r="F1981">
        <f>E1981+C1981</f>
        <v>517292</v>
      </c>
    </row>
    <row r="1982" spans="1:6" x14ac:dyDescent="0.25">
      <c r="A1982">
        <f>IF(F1981&gt;1000000,1000000,F1981)</f>
        <v>517292</v>
      </c>
      <c r="B1982" s="1">
        <v>41428</v>
      </c>
      <c r="C1982">
        <v>9512</v>
      </c>
      <c r="E1982">
        <f t="shared" si="30"/>
        <v>506946</v>
      </c>
      <c r="F1982">
        <f>E1982+C1982</f>
        <v>516458</v>
      </c>
    </row>
    <row r="1983" spans="1:6" x14ac:dyDescent="0.25">
      <c r="A1983">
        <f>IF(F1982&gt;1000000,1000000,F1982)</f>
        <v>516458</v>
      </c>
      <c r="B1983" s="1">
        <v>41429</v>
      </c>
      <c r="C1983">
        <v>15953</v>
      </c>
      <c r="E1983">
        <f t="shared" si="30"/>
        <v>506128</v>
      </c>
      <c r="F1983">
        <f>E1983+C1983</f>
        <v>522081</v>
      </c>
    </row>
    <row r="1984" spans="1:6" x14ac:dyDescent="0.25">
      <c r="A1984">
        <f>IF(F1983&gt;1000000,1000000,F1983)</f>
        <v>522081</v>
      </c>
      <c r="B1984" s="1">
        <v>41430</v>
      </c>
      <c r="C1984">
        <v>23064</v>
      </c>
      <c r="E1984">
        <f t="shared" si="30"/>
        <v>511639</v>
      </c>
      <c r="F1984">
        <f>E1984+C1984</f>
        <v>534703</v>
      </c>
    </row>
    <row r="1985" spans="1:6" x14ac:dyDescent="0.25">
      <c r="A1985">
        <f>IF(F1984&gt;1000000,1000000,F1984)</f>
        <v>534703</v>
      </c>
      <c r="B1985" s="1">
        <v>41431</v>
      </c>
      <c r="C1985">
        <v>29169</v>
      </c>
      <c r="E1985">
        <f t="shared" si="30"/>
        <v>524008</v>
      </c>
      <c r="F1985">
        <f>E1985+C1985</f>
        <v>553177</v>
      </c>
    </row>
    <row r="1986" spans="1:6" x14ac:dyDescent="0.25">
      <c r="A1986">
        <f>IF(F1985&gt;1000000,1000000,F1985)</f>
        <v>553177</v>
      </c>
      <c r="B1986" s="1">
        <v>41432</v>
      </c>
      <c r="C1986">
        <v>30358</v>
      </c>
      <c r="E1986">
        <f t="shared" si="30"/>
        <v>542113</v>
      </c>
      <c r="F1986">
        <f>E1986+C1986</f>
        <v>572471</v>
      </c>
    </row>
    <row r="1987" spans="1:6" x14ac:dyDescent="0.25">
      <c r="A1987">
        <f>IF(F1986&gt;1000000,1000000,F1986)</f>
        <v>572471</v>
      </c>
      <c r="B1987" s="1">
        <v>41433</v>
      </c>
      <c r="C1987">
        <v>31455</v>
      </c>
      <c r="E1987">
        <f t="shared" ref="E1987:E2050" si="31">A1987 - ROUNDUP(A1987*0.02,0)</f>
        <v>561021</v>
      </c>
      <c r="F1987">
        <f>E1987+C1987</f>
        <v>592476</v>
      </c>
    </row>
    <row r="1988" spans="1:6" x14ac:dyDescent="0.25">
      <c r="A1988">
        <f>IF(F1987&gt;1000000,1000000,F1987)</f>
        <v>592476</v>
      </c>
      <c r="B1988" s="1">
        <v>41434</v>
      </c>
      <c r="C1988">
        <v>26591</v>
      </c>
      <c r="E1988">
        <f t="shared" si="31"/>
        <v>580626</v>
      </c>
      <c r="F1988">
        <f>E1988+C1988</f>
        <v>607217</v>
      </c>
    </row>
    <row r="1989" spans="1:6" x14ac:dyDescent="0.25">
      <c r="A1989">
        <f>IF(F1988&gt;1000000,1000000,F1988)</f>
        <v>607217</v>
      </c>
      <c r="B1989" s="1">
        <v>41435</v>
      </c>
      <c r="C1989">
        <v>20401</v>
      </c>
      <c r="E1989">
        <f t="shared" si="31"/>
        <v>595072</v>
      </c>
      <c r="F1989">
        <f>E1989+C1989</f>
        <v>615473</v>
      </c>
    </row>
    <row r="1990" spans="1:6" x14ac:dyDescent="0.25">
      <c r="A1990">
        <f>IF(F1989&gt;1000000,1000000,F1989)</f>
        <v>615473</v>
      </c>
      <c r="B1990" s="1">
        <v>41436</v>
      </c>
      <c r="C1990">
        <v>15036</v>
      </c>
      <c r="E1990">
        <f t="shared" si="31"/>
        <v>603163</v>
      </c>
      <c r="F1990">
        <f>E1990+C1990</f>
        <v>618199</v>
      </c>
    </row>
    <row r="1991" spans="1:6" x14ac:dyDescent="0.25">
      <c r="A1991">
        <f>IF(F1990&gt;1000000,1000000,F1990)</f>
        <v>618199</v>
      </c>
      <c r="B1991" s="1">
        <v>41437</v>
      </c>
      <c r="C1991">
        <v>10238</v>
      </c>
      <c r="E1991">
        <f t="shared" si="31"/>
        <v>605835</v>
      </c>
      <c r="F1991">
        <f>E1991+C1991</f>
        <v>616073</v>
      </c>
    </row>
    <row r="1992" spans="1:6" x14ac:dyDescent="0.25">
      <c r="A1992">
        <f>IF(F1991&gt;1000000,1000000,F1991)</f>
        <v>616073</v>
      </c>
      <c r="B1992" s="1">
        <v>41438</v>
      </c>
      <c r="C1992">
        <v>8243</v>
      </c>
      <c r="E1992">
        <f t="shared" si="31"/>
        <v>603751</v>
      </c>
      <c r="F1992">
        <f>E1992+C1992</f>
        <v>611994</v>
      </c>
    </row>
    <row r="1993" spans="1:6" x14ac:dyDescent="0.25">
      <c r="A1993">
        <f>IF(F1992&gt;1000000,1000000,F1992)</f>
        <v>611994</v>
      </c>
      <c r="B1993" s="1">
        <v>41439</v>
      </c>
      <c r="C1993">
        <v>4896</v>
      </c>
      <c r="E1993">
        <f t="shared" si="31"/>
        <v>599754</v>
      </c>
      <c r="F1993">
        <f>E1993+C1993</f>
        <v>604650</v>
      </c>
    </row>
    <row r="1994" spans="1:6" x14ac:dyDescent="0.25">
      <c r="A1994">
        <f>IF(F1993&gt;1000000,1000000,F1993)</f>
        <v>604650</v>
      </c>
      <c r="B1994" s="1">
        <v>41440</v>
      </c>
      <c r="C1994">
        <v>5250</v>
      </c>
      <c r="E1994">
        <f t="shared" si="31"/>
        <v>592557</v>
      </c>
      <c r="F1994">
        <f>E1994+C1994</f>
        <v>597807</v>
      </c>
    </row>
    <row r="1995" spans="1:6" x14ac:dyDescent="0.25">
      <c r="A1995">
        <f>IF(F1994&gt;1000000,1000000,F1994)</f>
        <v>597807</v>
      </c>
      <c r="B1995" s="1">
        <v>41441</v>
      </c>
      <c r="C1995">
        <v>4522</v>
      </c>
      <c r="E1995">
        <f t="shared" si="31"/>
        <v>585850</v>
      </c>
      <c r="F1995">
        <f>E1995+C1995</f>
        <v>590372</v>
      </c>
    </row>
    <row r="1996" spans="1:6" x14ac:dyDescent="0.25">
      <c r="A1996">
        <f>IF(F1995&gt;1000000,1000000,F1995)</f>
        <v>590372</v>
      </c>
      <c r="B1996" s="1">
        <v>41442</v>
      </c>
      <c r="C1996">
        <v>3936</v>
      </c>
      <c r="E1996">
        <f t="shared" si="31"/>
        <v>578564</v>
      </c>
      <c r="F1996">
        <f>E1996+C1996</f>
        <v>582500</v>
      </c>
    </row>
    <row r="1997" spans="1:6" x14ac:dyDescent="0.25">
      <c r="A1997">
        <f>IF(F1996&gt;1000000,1000000,F1996)</f>
        <v>582500</v>
      </c>
      <c r="B1997" s="1">
        <v>41443</v>
      </c>
      <c r="C1997">
        <v>2414</v>
      </c>
      <c r="E1997">
        <f t="shared" si="31"/>
        <v>570850</v>
      </c>
      <c r="F1997">
        <f>E1997+C1997</f>
        <v>573264</v>
      </c>
    </row>
    <row r="1998" spans="1:6" x14ac:dyDescent="0.25">
      <c r="A1998">
        <f>IF(F1997&gt;1000000,1000000,F1997)</f>
        <v>573264</v>
      </c>
      <c r="B1998" s="1">
        <v>41444</v>
      </c>
      <c r="C1998">
        <v>2897</v>
      </c>
      <c r="E1998">
        <f t="shared" si="31"/>
        <v>561798</v>
      </c>
      <c r="F1998">
        <f>E1998+C1998</f>
        <v>564695</v>
      </c>
    </row>
    <row r="1999" spans="1:6" x14ac:dyDescent="0.25">
      <c r="A1999">
        <f>IF(F1998&gt;1000000,1000000,F1998)</f>
        <v>564695</v>
      </c>
      <c r="B1999" s="1">
        <v>41445</v>
      </c>
      <c r="C1999">
        <v>2896</v>
      </c>
      <c r="E1999">
        <f t="shared" si="31"/>
        <v>553401</v>
      </c>
      <c r="F1999">
        <f>E1999+C1999</f>
        <v>556297</v>
      </c>
    </row>
    <row r="2000" spans="1:6" x14ac:dyDescent="0.25">
      <c r="A2000">
        <f>IF(F1999&gt;1000000,1000000,F1999)</f>
        <v>556297</v>
      </c>
      <c r="B2000" s="1">
        <v>41446</v>
      </c>
      <c r="C2000">
        <v>1794</v>
      </c>
      <c r="E2000">
        <f t="shared" si="31"/>
        <v>545171</v>
      </c>
      <c r="F2000">
        <f>E2000+C2000</f>
        <v>546965</v>
      </c>
    </row>
    <row r="2001" spans="1:6" x14ac:dyDescent="0.25">
      <c r="A2001">
        <f>IF(F2000&gt;1000000,1000000,F2000)</f>
        <v>546965</v>
      </c>
      <c r="B2001" s="1">
        <v>41447</v>
      </c>
      <c r="C2001">
        <v>2730</v>
      </c>
      <c r="E2001">
        <f t="shared" si="31"/>
        <v>536025</v>
      </c>
      <c r="F2001">
        <f>E2001+C2001</f>
        <v>538755</v>
      </c>
    </row>
    <row r="2002" spans="1:6" x14ac:dyDescent="0.25">
      <c r="A2002">
        <f>IF(F2001&gt;1000000,1000000,F2001)</f>
        <v>538755</v>
      </c>
      <c r="B2002" s="1">
        <v>41448</v>
      </c>
      <c r="C2002">
        <v>3922</v>
      </c>
      <c r="E2002">
        <f t="shared" si="31"/>
        <v>527979</v>
      </c>
      <c r="F2002">
        <f>E2002+C2002</f>
        <v>531901</v>
      </c>
    </row>
    <row r="2003" spans="1:6" x14ac:dyDescent="0.25">
      <c r="A2003">
        <f>IF(F2002&gt;1000000,1000000,F2002)</f>
        <v>531901</v>
      </c>
      <c r="B2003" s="1">
        <v>41449</v>
      </c>
      <c r="C2003">
        <v>3772</v>
      </c>
      <c r="E2003">
        <f t="shared" si="31"/>
        <v>521262</v>
      </c>
      <c r="F2003">
        <f>E2003+C2003</f>
        <v>525034</v>
      </c>
    </row>
    <row r="2004" spans="1:6" x14ac:dyDescent="0.25">
      <c r="A2004">
        <f>IF(F2003&gt;1000000,1000000,F2003)</f>
        <v>525034</v>
      </c>
      <c r="B2004" s="1">
        <v>41450</v>
      </c>
      <c r="C2004">
        <v>3727</v>
      </c>
      <c r="E2004">
        <f t="shared" si="31"/>
        <v>514533</v>
      </c>
      <c r="F2004">
        <f>E2004+C2004</f>
        <v>518260</v>
      </c>
    </row>
    <row r="2005" spans="1:6" x14ac:dyDescent="0.25">
      <c r="A2005">
        <f>IF(F2004&gt;1000000,1000000,F2004)</f>
        <v>518260</v>
      </c>
      <c r="B2005" s="1">
        <v>41451</v>
      </c>
      <c r="C2005">
        <v>4214</v>
      </c>
      <c r="E2005">
        <f t="shared" si="31"/>
        <v>507894</v>
      </c>
      <c r="F2005">
        <f>E2005+C2005</f>
        <v>512108</v>
      </c>
    </row>
    <row r="2006" spans="1:6" x14ac:dyDescent="0.25">
      <c r="A2006">
        <f>IF(F2005&gt;1000000,1000000,F2005)</f>
        <v>512108</v>
      </c>
      <c r="B2006" s="1">
        <v>41452</v>
      </c>
      <c r="C2006">
        <v>3451</v>
      </c>
      <c r="E2006">
        <f t="shared" si="31"/>
        <v>501865</v>
      </c>
      <c r="F2006">
        <f>E2006+C2006</f>
        <v>505316</v>
      </c>
    </row>
    <row r="2007" spans="1:6" x14ac:dyDescent="0.25">
      <c r="A2007">
        <f>IF(F2006&gt;1000000,1000000,F2006)</f>
        <v>505316</v>
      </c>
      <c r="B2007" s="1">
        <v>41453</v>
      </c>
      <c r="C2007">
        <v>3585</v>
      </c>
      <c r="E2007">
        <f t="shared" si="31"/>
        <v>495209</v>
      </c>
      <c r="F2007">
        <f>E2007+C2007</f>
        <v>498794</v>
      </c>
    </row>
    <row r="2008" spans="1:6" x14ac:dyDescent="0.25">
      <c r="A2008">
        <f>IF(F2007&gt;1000000,1000000,F2007)</f>
        <v>498794</v>
      </c>
      <c r="B2008" s="1">
        <v>41454</v>
      </c>
      <c r="C2008">
        <v>3531</v>
      </c>
      <c r="E2008">
        <f t="shared" si="31"/>
        <v>488818</v>
      </c>
      <c r="F2008">
        <f>E2008+C2008</f>
        <v>492349</v>
      </c>
    </row>
    <row r="2009" spans="1:6" x14ac:dyDescent="0.25">
      <c r="A2009">
        <f>IF(F2008&gt;1000000,1000000,F2008)</f>
        <v>492349</v>
      </c>
      <c r="B2009" s="1">
        <v>41455</v>
      </c>
      <c r="C2009">
        <v>3414</v>
      </c>
      <c r="E2009">
        <f t="shared" si="31"/>
        <v>482502</v>
      </c>
      <c r="F2009">
        <f>E2009+C2009</f>
        <v>485916</v>
      </c>
    </row>
    <row r="2010" spans="1:6" x14ac:dyDescent="0.25">
      <c r="A2010">
        <f>IF(F2009&gt;1000000,1000000,F2009)</f>
        <v>485916</v>
      </c>
      <c r="B2010" s="1">
        <v>41456</v>
      </c>
      <c r="C2010">
        <v>3580</v>
      </c>
      <c r="E2010">
        <f t="shared" si="31"/>
        <v>476197</v>
      </c>
      <c r="F2010">
        <f>E2010+C2010</f>
        <v>479777</v>
      </c>
    </row>
    <row r="2011" spans="1:6" x14ac:dyDescent="0.25">
      <c r="A2011">
        <f>IF(F2010&gt;1000000,1000000,F2010)</f>
        <v>479777</v>
      </c>
      <c r="B2011" s="1">
        <v>41457</v>
      </c>
      <c r="C2011">
        <v>3655</v>
      </c>
      <c r="E2011">
        <f t="shared" si="31"/>
        <v>470181</v>
      </c>
      <c r="F2011">
        <f>E2011+C2011</f>
        <v>473836</v>
      </c>
    </row>
    <row r="2012" spans="1:6" x14ac:dyDescent="0.25">
      <c r="A2012">
        <f>IF(F2011&gt;1000000,1000000,F2011)</f>
        <v>473836</v>
      </c>
      <c r="B2012" s="1">
        <v>41458</v>
      </c>
      <c r="C2012">
        <v>3233</v>
      </c>
      <c r="E2012">
        <f t="shared" si="31"/>
        <v>464359</v>
      </c>
      <c r="F2012">
        <f>E2012+C2012</f>
        <v>467592</v>
      </c>
    </row>
    <row r="2013" spans="1:6" x14ac:dyDescent="0.25">
      <c r="A2013">
        <f>IF(F2012&gt;1000000,1000000,F2012)</f>
        <v>467592</v>
      </c>
      <c r="B2013" s="1">
        <v>41459</v>
      </c>
      <c r="C2013">
        <v>4919</v>
      </c>
      <c r="E2013">
        <f t="shared" si="31"/>
        <v>458240</v>
      </c>
      <c r="F2013">
        <f>E2013+C2013</f>
        <v>463159</v>
      </c>
    </row>
    <row r="2014" spans="1:6" x14ac:dyDescent="0.25">
      <c r="A2014">
        <f>IF(F2013&gt;1000000,1000000,F2013)</f>
        <v>463159</v>
      </c>
      <c r="B2014" s="1">
        <v>41460</v>
      </c>
      <c r="C2014">
        <v>5075</v>
      </c>
      <c r="E2014">
        <f t="shared" si="31"/>
        <v>453895</v>
      </c>
      <c r="F2014">
        <f>E2014+C2014</f>
        <v>458970</v>
      </c>
    </row>
    <row r="2015" spans="1:6" x14ac:dyDescent="0.25">
      <c r="A2015">
        <f>IF(F2014&gt;1000000,1000000,F2014)</f>
        <v>458970</v>
      </c>
      <c r="B2015" s="1">
        <v>41461</v>
      </c>
      <c r="C2015">
        <v>11295</v>
      </c>
      <c r="E2015">
        <f t="shared" si="31"/>
        <v>449790</v>
      </c>
      <c r="F2015">
        <f>E2015+C2015</f>
        <v>461085</v>
      </c>
    </row>
    <row r="2016" spans="1:6" x14ac:dyDescent="0.25">
      <c r="A2016">
        <f>IF(F2015&gt;1000000,1000000,F2015)</f>
        <v>461085</v>
      </c>
      <c r="B2016" s="1">
        <v>41462</v>
      </c>
      <c r="C2016">
        <v>14699</v>
      </c>
      <c r="E2016">
        <f t="shared" si="31"/>
        <v>451863</v>
      </c>
      <c r="F2016">
        <f>E2016+C2016</f>
        <v>466562</v>
      </c>
    </row>
    <row r="2017" spans="1:6" x14ac:dyDescent="0.25">
      <c r="A2017">
        <f>IF(F2016&gt;1000000,1000000,F2016)</f>
        <v>466562</v>
      </c>
      <c r="B2017" s="1">
        <v>41463</v>
      </c>
      <c r="C2017">
        <v>22057</v>
      </c>
      <c r="E2017">
        <f t="shared" si="31"/>
        <v>457230</v>
      </c>
      <c r="F2017">
        <f>E2017+C2017</f>
        <v>479287</v>
      </c>
    </row>
    <row r="2018" spans="1:6" x14ac:dyDescent="0.25">
      <c r="A2018">
        <f>IF(F2017&gt;1000000,1000000,F2017)</f>
        <v>479287</v>
      </c>
      <c r="B2018" s="1">
        <v>41464</v>
      </c>
      <c r="C2018">
        <v>27376</v>
      </c>
      <c r="E2018">
        <f t="shared" si="31"/>
        <v>469701</v>
      </c>
      <c r="F2018">
        <f>E2018+C2018</f>
        <v>497077</v>
      </c>
    </row>
    <row r="2019" spans="1:6" x14ac:dyDescent="0.25">
      <c r="A2019">
        <f>IF(F2018&gt;1000000,1000000,F2018)</f>
        <v>497077</v>
      </c>
      <c r="B2019" s="1">
        <v>41465</v>
      </c>
      <c r="C2019">
        <v>29855</v>
      </c>
      <c r="E2019">
        <f t="shared" si="31"/>
        <v>487135</v>
      </c>
      <c r="F2019">
        <f>E2019+C2019</f>
        <v>516990</v>
      </c>
    </row>
    <row r="2020" spans="1:6" x14ac:dyDescent="0.25">
      <c r="A2020">
        <f>IF(F2019&gt;1000000,1000000,F2019)</f>
        <v>516990</v>
      </c>
      <c r="B2020" s="1">
        <v>41466</v>
      </c>
      <c r="C2020">
        <v>31472</v>
      </c>
      <c r="E2020">
        <f t="shared" si="31"/>
        <v>506650</v>
      </c>
      <c r="F2020">
        <f>E2020+C2020</f>
        <v>538122</v>
      </c>
    </row>
    <row r="2021" spans="1:6" x14ac:dyDescent="0.25">
      <c r="A2021">
        <f>IF(F2020&gt;1000000,1000000,F2020)</f>
        <v>538122</v>
      </c>
      <c r="B2021" s="1">
        <v>41467</v>
      </c>
      <c r="C2021">
        <v>26428</v>
      </c>
      <c r="E2021">
        <f t="shared" si="31"/>
        <v>527359</v>
      </c>
      <c r="F2021">
        <f>E2021+C2021</f>
        <v>553787</v>
      </c>
    </row>
    <row r="2022" spans="1:6" x14ac:dyDescent="0.25">
      <c r="A2022">
        <f>IF(F2021&gt;1000000,1000000,F2021)</f>
        <v>553787</v>
      </c>
      <c r="B2022" s="1">
        <v>41468</v>
      </c>
      <c r="C2022">
        <v>19929</v>
      </c>
      <c r="E2022">
        <f t="shared" si="31"/>
        <v>542711</v>
      </c>
      <c r="F2022">
        <f>E2022+C2022</f>
        <v>562640</v>
      </c>
    </row>
    <row r="2023" spans="1:6" x14ac:dyDescent="0.25">
      <c r="A2023">
        <f>IF(F2022&gt;1000000,1000000,F2022)</f>
        <v>562640</v>
      </c>
      <c r="B2023" s="1">
        <v>41469</v>
      </c>
      <c r="C2023">
        <v>15353</v>
      </c>
      <c r="E2023">
        <f t="shared" si="31"/>
        <v>551387</v>
      </c>
      <c r="F2023">
        <f>E2023+C2023</f>
        <v>566740</v>
      </c>
    </row>
    <row r="2024" spans="1:6" x14ac:dyDescent="0.25">
      <c r="A2024">
        <f>IF(F2023&gt;1000000,1000000,F2023)</f>
        <v>566740</v>
      </c>
      <c r="B2024" s="1">
        <v>41470</v>
      </c>
      <c r="C2024">
        <v>10358</v>
      </c>
      <c r="E2024">
        <f t="shared" si="31"/>
        <v>555405</v>
      </c>
      <c r="F2024">
        <f>E2024+C2024</f>
        <v>565763</v>
      </c>
    </row>
    <row r="2025" spans="1:6" x14ac:dyDescent="0.25">
      <c r="A2025">
        <f>IF(F2024&gt;1000000,1000000,F2024)</f>
        <v>565763</v>
      </c>
      <c r="B2025" s="1">
        <v>41471</v>
      </c>
      <c r="C2025">
        <v>6113</v>
      </c>
      <c r="E2025">
        <f t="shared" si="31"/>
        <v>554447</v>
      </c>
      <c r="F2025">
        <f>E2025+C2025</f>
        <v>560560</v>
      </c>
    </row>
    <row r="2026" spans="1:6" x14ac:dyDescent="0.25">
      <c r="A2026">
        <f>IF(F2025&gt;1000000,1000000,F2025)</f>
        <v>560560</v>
      </c>
      <c r="B2026" s="1">
        <v>41472</v>
      </c>
      <c r="C2026">
        <v>5646</v>
      </c>
      <c r="E2026">
        <f t="shared" si="31"/>
        <v>549348</v>
      </c>
      <c r="F2026">
        <f>E2026+C2026</f>
        <v>554994</v>
      </c>
    </row>
    <row r="2027" spans="1:6" x14ac:dyDescent="0.25">
      <c r="A2027">
        <f>IF(F2026&gt;1000000,1000000,F2026)</f>
        <v>554994</v>
      </c>
      <c r="B2027" s="1">
        <v>41473</v>
      </c>
      <c r="C2027">
        <v>4675</v>
      </c>
      <c r="E2027">
        <f t="shared" si="31"/>
        <v>543894</v>
      </c>
      <c r="F2027">
        <f>E2027+C2027</f>
        <v>548569</v>
      </c>
    </row>
    <row r="2028" spans="1:6" x14ac:dyDescent="0.25">
      <c r="A2028">
        <f>IF(F2027&gt;1000000,1000000,F2027)</f>
        <v>548569</v>
      </c>
      <c r="B2028" s="1">
        <v>41474</v>
      </c>
      <c r="C2028">
        <v>3274</v>
      </c>
      <c r="E2028">
        <f t="shared" si="31"/>
        <v>537597</v>
      </c>
      <c r="F2028">
        <f>E2028+C2028</f>
        <v>540871</v>
      </c>
    </row>
    <row r="2029" spans="1:6" x14ac:dyDescent="0.25">
      <c r="A2029">
        <f>IF(F2028&gt;1000000,1000000,F2028)</f>
        <v>540871</v>
      </c>
      <c r="B2029" s="1">
        <v>41475</v>
      </c>
      <c r="C2029">
        <v>2855</v>
      </c>
      <c r="E2029">
        <f t="shared" si="31"/>
        <v>530053</v>
      </c>
      <c r="F2029">
        <f>E2029+C2029</f>
        <v>532908</v>
      </c>
    </row>
    <row r="2030" spans="1:6" x14ac:dyDescent="0.25">
      <c r="A2030">
        <f>IF(F2029&gt;1000000,1000000,F2029)</f>
        <v>532908</v>
      </c>
      <c r="B2030" s="1">
        <v>41476</v>
      </c>
      <c r="C2030">
        <v>5433</v>
      </c>
      <c r="E2030">
        <f t="shared" si="31"/>
        <v>522249</v>
      </c>
      <c r="F2030">
        <f>E2030+C2030</f>
        <v>527682</v>
      </c>
    </row>
    <row r="2031" spans="1:6" x14ac:dyDescent="0.25">
      <c r="A2031">
        <f>IF(F2030&gt;1000000,1000000,F2030)</f>
        <v>527682</v>
      </c>
      <c r="B2031" s="1">
        <v>41477</v>
      </c>
      <c r="C2031">
        <v>2990</v>
      </c>
      <c r="E2031">
        <f t="shared" si="31"/>
        <v>517128</v>
      </c>
      <c r="F2031">
        <f>E2031+C2031</f>
        <v>520118</v>
      </c>
    </row>
    <row r="2032" spans="1:6" x14ac:dyDescent="0.25">
      <c r="A2032">
        <f>IF(F2031&gt;1000000,1000000,F2031)</f>
        <v>520118</v>
      </c>
      <c r="B2032" s="1">
        <v>41478</v>
      </c>
      <c r="C2032">
        <v>3873</v>
      </c>
      <c r="E2032">
        <f t="shared" si="31"/>
        <v>509715</v>
      </c>
      <c r="F2032">
        <f>E2032+C2032</f>
        <v>513588</v>
      </c>
    </row>
    <row r="2033" spans="1:6" x14ac:dyDescent="0.25">
      <c r="A2033">
        <f>IF(F2032&gt;1000000,1000000,F2032)</f>
        <v>513588</v>
      </c>
      <c r="B2033" s="1">
        <v>41479</v>
      </c>
      <c r="C2033">
        <v>4856</v>
      </c>
      <c r="E2033">
        <f t="shared" si="31"/>
        <v>503316</v>
      </c>
      <c r="F2033">
        <f>E2033+C2033</f>
        <v>508172</v>
      </c>
    </row>
    <row r="2034" spans="1:6" x14ac:dyDescent="0.25">
      <c r="A2034">
        <f>IF(F2033&gt;1000000,1000000,F2033)</f>
        <v>508172</v>
      </c>
      <c r="B2034" s="1">
        <v>41480</v>
      </c>
      <c r="C2034">
        <v>3378</v>
      </c>
      <c r="E2034">
        <f t="shared" si="31"/>
        <v>498008</v>
      </c>
      <c r="F2034">
        <f>E2034+C2034</f>
        <v>501386</v>
      </c>
    </row>
    <row r="2035" spans="1:6" x14ac:dyDescent="0.25">
      <c r="A2035">
        <f>IF(F2034&gt;1000000,1000000,F2034)</f>
        <v>501386</v>
      </c>
      <c r="B2035" s="1">
        <v>41481</v>
      </c>
      <c r="C2035">
        <v>2899</v>
      </c>
      <c r="E2035">
        <f t="shared" si="31"/>
        <v>491358</v>
      </c>
      <c r="F2035">
        <f>E2035+C2035</f>
        <v>494257</v>
      </c>
    </row>
    <row r="2036" spans="1:6" x14ac:dyDescent="0.25">
      <c r="A2036">
        <f>IF(F2035&gt;1000000,1000000,F2035)</f>
        <v>494257</v>
      </c>
      <c r="B2036" s="1">
        <v>41482</v>
      </c>
      <c r="C2036">
        <v>2685</v>
      </c>
      <c r="E2036">
        <f t="shared" si="31"/>
        <v>484371</v>
      </c>
      <c r="F2036">
        <f>E2036+C2036</f>
        <v>487056</v>
      </c>
    </row>
    <row r="2037" spans="1:6" x14ac:dyDescent="0.25">
      <c r="A2037">
        <f>IF(F2036&gt;1000000,1000000,F2036)</f>
        <v>487056</v>
      </c>
      <c r="B2037" s="1">
        <v>41483</v>
      </c>
      <c r="C2037">
        <v>2578</v>
      </c>
      <c r="E2037">
        <f t="shared" si="31"/>
        <v>477314</v>
      </c>
      <c r="F2037">
        <f>E2037+C2037</f>
        <v>479892</v>
      </c>
    </row>
    <row r="2038" spans="1:6" x14ac:dyDescent="0.25">
      <c r="A2038">
        <f>IF(F2037&gt;1000000,1000000,F2037)</f>
        <v>479892</v>
      </c>
      <c r="B2038" s="1">
        <v>41484</v>
      </c>
      <c r="C2038">
        <v>1847</v>
      </c>
      <c r="E2038">
        <f t="shared" si="31"/>
        <v>470294</v>
      </c>
      <c r="F2038">
        <f>E2038+C2038</f>
        <v>472141</v>
      </c>
    </row>
    <row r="2039" spans="1:6" x14ac:dyDescent="0.25">
      <c r="A2039">
        <f>IF(F2038&gt;1000000,1000000,F2038)</f>
        <v>472141</v>
      </c>
      <c r="B2039" s="1">
        <v>41485</v>
      </c>
      <c r="C2039">
        <v>4129</v>
      </c>
      <c r="E2039">
        <f t="shared" si="31"/>
        <v>462698</v>
      </c>
      <c r="F2039">
        <f>E2039+C2039</f>
        <v>466827</v>
      </c>
    </row>
    <row r="2040" spans="1:6" x14ac:dyDescent="0.25">
      <c r="A2040">
        <f>IF(F2039&gt;1000000,1000000,F2039)</f>
        <v>466827</v>
      </c>
      <c r="B2040" s="1">
        <v>41486</v>
      </c>
      <c r="C2040">
        <v>2992</v>
      </c>
      <c r="E2040">
        <f t="shared" si="31"/>
        <v>457490</v>
      </c>
      <c r="F2040">
        <f>E2040+C2040</f>
        <v>460482</v>
      </c>
    </row>
    <row r="2041" spans="1:6" x14ac:dyDescent="0.25">
      <c r="A2041">
        <f>IF(F2040&gt;1000000,1000000,F2040)</f>
        <v>460482</v>
      </c>
      <c r="B2041" s="1">
        <v>41487</v>
      </c>
      <c r="C2041">
        <v>3678</v>
      </c>
      <c r="E2041">
        <f t="shared" si="31"/>
        <v>451272</v>
      </c>
      <c r="F2041">
        <f>E2041+C2041</f>
        <v>454950</v>
      </c>
    </row>
    <row r="2042" spans="1:6" x14ac:dyDescent="0.25">
      <c r="A2042">
        <f>IF(F2041&gt;1000000,1000000,F2041)</f>
        <v>454950</v>
      </c>
      <c r="B2042" s="1">
        <v>41488</v>
      </c>
      <c r="C2042">
        <v>2740</v>
      </c>
      <c r="E2042">
        <f t="shared" si="31"/>
        <v>445851</v>
      </c>
      <c r="F2042">
        <f>E2042+C2042</f>
        <v>448591</v>
      </c>
    </row>
    <row r="2043" spans="1:6" x14ac:dyDescent="0.25">
      <c r="A2043">
        <f>IF(F2042&gt;1000000,1000000,F2042)</f>
        <v>448591</v>
      </c>
      <c r="B2043" s="1">
        <v>41489</v>
      </c>
      <c r="C2043">
        <v>2388</v>
      </c>
      <c r="E2043">
        <f t="shared" si="31"/>
        <v>439619</v>
      </c>
      <c r="F2043">
        <f>E2043+C2043</f>
        <v>442007</v>
      </c>
    </row>
    <row r="2044" spans="1:6" x14ac:dyDescent="0.25">
      <c r="A2044">
        <f>IF(F2043&gt;1000000,1000000,F2043)</f>
        <v>442007</v>
      </c>
      <c r="B2044" s="1">
        <v>41490</v>
      </c>
      <c r="C2044">
        <v>3629</v>
      </c>
      <c r="E2044">
        <f t="shared" si="31"/>
        <v>433166</v>
      </c>
      <c r="F2044">
        <f>E2044+C2044</f>
        <v>436795</v>
      </c>
    </row>
    <row r="2045" spans="1:6" x14ac:dyDescent="0.25">
      <c r="A2045">
        <f>IF(F2044&gt;1000000,1000000,F2044)</f>
        <v>436795</v>
      </c>
      <c r="B2045" s="1">
        <v>41491</v>
      </c>
      <c r="C2045">
        <v>4618</v>
      </c>
      <c r="E2045">
        <f t="shared" si="31"/>
        <v>428059</v>
      </c>
      <c r="F2045">
        <f>E2045+C2045</f>
        <v>432677</v>
      </c>
    </row>
    <row r="2046" spans="1:6" x14ac:dyDescent="0.25">
      <c r="A2046">
        <f>IF(F2045&gt;1000000,1000000,F2045)</f>
        <v>432677</v>
      </c>
      <c r="B2046" s="1">
        <v>41492</v>
      </c>
      <c r="C2046">
        <v>3490</v>
      </c>
      <c r="E2046">
        <f t="shared" si="31"/>
        <v>424023</v>
      </c>
      <c r="F2046">
        <f>E2046+C2046</f>
        <v>427513</v>
      </c>
    </row>
    <row r="2047" spans="1:6" x14ac:dyDescent="0.25">
      <c r="A2047">
        <f>IF(F2046&gt;1000000,1000000,F2046)</f>
        <v>427513</v>
      </c>
      <c r="B2047" s="1">
        <v>41493</v>
      </c>
      <c r="C2047">
        <v>5314</v>
      </c>
      <c r="E2047">
        <f t="shared" si="31"/>
        <v>418962</v>
      </c>
      <c r="F2047">
        <f>E2047+C2047</f>
        <v>424276</v>
      </c>
    </row>
    <row r="2048" spans="1:6" x14ac:dyDescent="0.25">
      <c r="A2048">
        <f>IF(F2047&gt;1000000,1000000,F2047)</f>
        <v>424276</v>
      </c>
      <c r="B2048" s="1">
        <v>41494</v>
      </c>
      <c r="C2048">
        <v>4209</v>
      </c>
      <c r="E2048">
        <f t="shared" si="31"/>
        <v>415790</v>
      </c>
      <c r="F2048">
        <f>E2048+C2048</f>
        <v>419999</v>
      </c>
    </row>
    <row r="2049" spans="1:6" x14ac:dyDescent="0.25">
      <c r="A2049">
        <f>IF(F2048&gt;1000000,1000000,F2048)</f>
        <v>419999</v>
      </c>
      <c r="B2049" s="1">
        <v>41495</v>
      </c>
      <c r="C2049">
        <v>3607</v>
      </c>
      <c r="E2049">
        <f t="shared" si="31"/>
        <v>411599</v>
      </c>
      <c r="F2049">
        <f>E2049+C2049</f>
        <v>415206</v>
      </c>
    </row>
    <row r="2050" spans="1:6" x14ac:dyDescent="0.25">
      <c r="A2050">
        <f>IF(F2049&gt;1000000,1000000,F2049)</f>
        <v>415206</v>
      </c>
      <c r="B2050" s="1">
        <v>41496</v>
      </c>
      <c r="C2050">
        <v>4293</v>
      </c>
      <c r="E2050">
        <f t="shared" si="31"/>
        <v>406901</v>
      </c>
      <c r="F2050">
        <f>E2050+C2050</f>
        <v>411194</v>
      </c>
    </row>
    <row r="2051" spans="1:6" x14ac:dyDescent="0.25">
      <c r="A2051">
        <f>IF(F2050&gt;1000000,1000000,F2050)</f>
        <v>411194</v>
      </c>
      <c r="B2051" s="1">
        <v>41497</v>
      </c>
      <c r="C2051">
        <v>2647</v>
      </c>
      <c r="E2051">
        <f t="shared" ref="E2051:E2114" si="32">A2051 - ROUNDUP(A2051*0.02,0)</f>
        <v>402970</v>
      </c>
      <c r="F2051">
        <f>E2051+C2051</f>
        <v>405617</v>
      </c>
    </row>
    <row r="2052" spans="1:6" x14ac:dyDescent="0.25">
      <c r="A2052">
        <f>IF(F2051&gt;1000000,1000000,F2051)</f>
        <v>405617</v>
      </c>
      <c r="B2052" s="1">
        <v>41498</v>
      </c>
      <c r="C2052">
        <v>4462</v>
      </c>
      <c r="E2052">
        <f t="shared" si="32"/>
        <v>397504</v>
      </c>
      <c r="F2052">
        <f>E2052+C2052</f>
        <v>401966</v>
      </c>
    </row>
    <row r="2053" spans="1:6" x14ac:dyDescent="0.25">
      <c r="A2053">
        <f>IF(F2052&gt;1000000,1000000,F2052)</f>
        <v>401966</v>
      </c>
      <c r="B2053" s="1">
        <v>41499</v>
      </c>
      <c r="C2053">
        <v>5013</v>
      </c>
      <c r="E2053">
        <f t="shared" si="32"/>
        <v>393926</v>
      </c>
      <c r="F2053">
        <f>E2053+C2053</f>
        <v>398939</v>
      </c>
    </row>
    <row r="2054" spans="1:6" x14ac:dyDescent="0.25">
      <c r="A2054">
        <f>IF(F2053&gt;1000000,1000000,F2053)</f>
        <v>398939</v>
      </c>
      <c r="B2054" s="1">
        <v>41500</v>
      </c>
      <c r="C2054">
        <v>3937</v>
      </c>
      <c r="E2054">
        <f t="shared" si="32"/>
        <v>390960</v>
      </c>
      <c r="F2054">
        <f>E2054+C2054</f>
        <v>394897</v>
      </c>
    </row>
    <row r="2055" spans="1:6" x14ac:dyDescent="0.25">
      <c r="A2055">
        <f>IF(F2054&gt;1000000,1000000,F2054)</f>
        <v>394897</v>
      </c>
      <c r="B2055" s="1">
        <v>41501</v>
      </c>
      <c r="C2055">
        <v>2398</v>
      </c>
      <c r="E2055">
        <f t="shared" si="32"/>
        <v>386999</v>
      </c>
      <c r="F2055">
        <f>E2055+C2055</f>
        <v>389397</v>
      </c>
    </row>
    <row r="2056" spans="1:6" x14ac:dyDescent="0.25">
      <c r="A2056">
        <f>IF(F2055&gt;1000000,1000000,F2055)</f>
        <v>389397</v>
      </c>
      <c r="B2056" s="1">
        <v>41502</v>
      </c>
      <c r="C2056">
        <v>4282</v>
      </c>
      <c r="E2056">
        <f t="shared" si="32"/>
        <v>381609</v>
      </c>
      <c r="F2056">
        <f>E2056+C2056</f>
        <v>385891</v>
      </c>
    </row>
    <row r="2057" spans="1:6" x14ac:dyDescent="0.25">
      <c r="A2057">
        <f>IF(F2056&gt;1000000,1000000,F2056)</f>
        <v>385891</v>
      </c>
      <c r="B2057" s="1">
        <v>41503</v>
      </c>
      <c r="C2057">
        <v>3544</v>
      </c>
      <c r="E2057">
        <f t="shared" si="32"/>
        <v>378173</v>
      </c>
      <c r="F2057">
        <f>E2057+C2057</f>
        <v>381717</v>
      </c>
    </row>
    <row r="2058" spans="1:6" x14ac:dyDescent="0.25">
      <c r="A2058">
        <f>IF(F2057&gt;1000000,1000000,F2057)</f>
        <v>381717</v>
      </c>
      <c r="B2058" s="1">
        <v>41504</v>
      </c>
      <c r="C2058">
        <v>2453</v>
      </c>
      <c r="E2058">
        <f t="shared" si="32"/>
        <v>374082</v>
      </c>
      <c r="F2058">
        <f>E2058+C2058</f>
        <v>376535</v>
      </c>
    </row>
    <row r="2059" spans="1:6" x14ac:dyDescent="0.25">
      <c r="A2059">
        <f>IF(F2058&gt;1000000,1000000,F2058)</f>
        <v>376535</v>
      </c>
      <c r="B2059" s="1">
        <v>41505</v>
      </c>
      <c r="C2059">
        <v>4243</v>
      </c>
      <c r="E2059">
        <f t="shared" si="32"/>
        <v>369004</v>
      </c>
      <c r="F2059">
        <f>E2059+C2059</f>
        <v>373247</v>
      </c>
    </row>
    <row r="2060" spans="1:6" x14ac:dyDescent="0.25">
      <c r="A2060">
        <f>IF(F2059&gt;1000000,1000000,F2059)</f>
        <v>373247</v>
      </c>
      <c r="B2060" s="1">
        <v>41506</v>
      </c>
      <c r="C2060">
        <v>2393</v>
      </c>
      <c r="E2060">
        <f t="shared" si="32"/>
        <v>365782</v>
      </c>
      <c r="F2060">
        <f>E2060+C2060</f>
        <v>368175</v>
      </c>
    </row>
    <row r="2061" spans="1:6" x14ac:dyDescent="0.25">
      <c r="A2061">
        <f>IF(F2060&gt;1000000,1000000,F2060)</f>
        <v>368175</v>
      </c>
      <c r="B2061" s="1">
        <v>41507</v>
      </c>
      <c r="C2061">
        <v>3005</v>
      </c>
      <c r="E2061">
        <f t="shared" si="32"/>
        <v>360811</v>
      </c>
      <c r="F2061">
        <f>E2061+C2061</f>
        <v>363816</v>
      </c>
    </row>
    <row r="2062" spans="1:6" x14ac:dyDescent="0.25">
      <c r="A2062">
        <f>IF(F2061&gt;1000000,1000000,F2061)</f>
        <v>363816</v>
      </c>
      <c r="B2062" s="1">
        <v>41508</v>
      </c>
      <c r="C2062">
        <v>2477</v>
      </c>
      <c r="E2062">
        <f t="shared" si="32"/>
        <v>356539</v>
      </c>
      <c r="F2062">
        <f>E2062+C2062</f>
        <v>359016</v>
      </c>
    </row>
    <row r="2063" spans="1:6" x14ac:dyDescent="0.25">
      <c r="A2063">
        <f>IF(F2062&gt;1000000,1000000,F2062)</f>
        <v>359016</v>
      </c>
      <c r="B2063" s="1">
        <v>41509</v>
      </c>
      <c r="C2063">
        <v>2308</v>
      </c>
      <c r="E2063">
        <f t="shared" si="32"/>
        <v>351835</v>
      </c>
      <c r="F2063">
        <f>E2063+C2063</f>
        <v>354143</v>
      </c>
    </row>
    <row r="2064" spans="1:6" x14ac:dyDescent="0.25">
      <c r="A2064">
        <f>IF(F2063&gt;1000000,1000000,F2063)</f>
        <v>354143</v>
      </c>
      <c r="B2064" s="1">
        <v>41510</v>
      </c>
      <c r="C2064">
        <v>3443</v>
      </c>
      <c r="E2064">
        <f t="shared" si="32"/>
        <v>347060</v>
      </c>
      <c r="F2064">
        <f>E2064+C2064</f>
        <v>350503</v>
      </c>
    </row>
    <row r="2065" spans="1:6" x14ac:dyDescent="0.25">
      <c r="A2065">
        <f>IF(F2064&gt;1000000,1000000,F2064)</f>
        <v>350503</v>
      </c>
      <c r="B2065" s="1">
        <v>41511</v>
      </c>
      <c r="C2065">
        <v>3546</v>
      </c>
      <c r="E2065">
        <f t="shared" si="32"/>
        <v>343492</v>
      </c>
      <c r="F2065">
        <f>E2065+C2065</f>
        <v>347038</v>
      </c>
    </row>
    <row r="2066" spans="1:6" x14ac:dyDescent="0.25">
      <c r="A2066">
        <f>IF(F2065&gt;1000000,1000000,F2065)</f>
        <v>347038</v>
      </c>
      <c r="B2066" s="1">
        <v>41512</v>
      </c>
      <c r="C2066">
        <v>3145</v>
      </c>
      <c r="E2066">
        <f t="shared" si="32"/>
        <v>340097</v>
      </c>
      <c r="F2066">
        <f>E2066+C2066</f>
        <v>343242</v>
      </c>
    </row>
    <row r="2067" spans="1:6" x14ac:dyDescent="0.25">
      <c r="A2067">
        <f>IF(F2066&gt;1000000,1000000,F2066)</f>
        <v>343242</v>
      </c>
      <c r="B2067" s="1">
        <v>41513</v>
      </c>
      <c r="C2067">
        <v>4106</v>
      </c>
      <c r="E2067">
        <f t="shared" si="32"/>
        <v>336377</v>
      </c>
      <c r="F2067">
        <f>E2067+C2067</f>
        <v>340483</v>
      </c>
    </row>
    <row r="2068" spans="1:6" x14ac:dyDescent="0.25">
      <c r="A2068">
        <f>IF(F2067&gt;1000000,1000000,F2067)</f>
        <v>340483</v>
      </c>
      <c r="B2068" s="1">
        <v>41514</v>
      </c>
      <c r="C2068">
        <v>5400</v>
      </c>
      <c r="E2068">
        <f t="shared" si="32"/>
        <v>333673</v>
      </c>
      <c r="F2068">
        <f>E2068+C2068</f>
        <v>339073</v>
      </c>
    </row>
    <row r="2069" spans="1:6" x14ac:dyDescent="0.25">
      <c r="A2069">
        <f>IF(F2068&gt;1000000,1000000,F2068)</f>
        <v>339073</v>
      </c>
      <c r="B2069" s="1">
        <v>41515</v>
      </c>
      <c r="C2069">
        <v>3878</v>
      </c>
      <c r="E2069">
        <f t="shared" si="32"/>
        <v>332291</v>
      </c>
      <c r="F2069">
        <f>E2069+C2069</f>
        <v>336169</v>
      </c>
    </row>
    <row r="2070" spans="1:6" x14ac:dyDescent="0.25">
      <c r="A2070">
        <f>IF(F2069&gt;1000000,1000000,F2069)</f>
        <v>336169</v>
      </c>
      <c r="B2070" s="1">
        <v>41516</v>
      </c>
      <c r="C2070">
        <v>4193</v>
      </c>
      <c r="E2070">
        <f t="shared" si="32"/>
        <v>329445</v>
      </c>
      <c r="F2070">
        <f>E2070+C2070</f>
        <v>333638</v>
      </c>
    </row>
    <row r="2071" spans="1:6" x14ac:dyDescent="0.25">
      <c r="A2071">
        <f>IF(F2070&gt;1000000,1000000,F2070)</f>
        <v>333638</v>
      </c>
      <c r="B2071" s="1">
        <v>41517</v>
      </c>
      <c r="C2071">
        <v>5545</v>
      </c>
      <c r="E2071">
        <f t="shared" si="32"/>
        <v>326965</v>
      </c>
      <c r="F2071">
        <f>E2071+C2071</f>
        <v>332510</v>
      </c>
    </row>
    <row r="2072" spans="1:6" x14ac:dyDescent="0.25">
      <c r="A2072">
        <f>IF(F2071&gt;1000000,1000000,F2071)</f>
        <v>332510</v>
      </c>
      <c r="B2072" s="1">
        <v>41518</v>
      </c>
      <c r="C2072">
        <v>6296</v>
      </c>
      <c r="E2072">
        <f t="shared" si="32"/>
        <v>325859</v>
      </c>
      <c r="F2072">
        <f>E2072+C2072</f>
        <v>332155</v>
      </c>
    </row>
    <row r="2073" spans="1:6" x14ac:dyDescent="0.25">
      <c r="A2073">
        <f>IF(F2072&gt;1000000,1000000,F2072)</f>
        <v>332155</v>
      </c>
      <c r="B2073" s="1">
        <v>41519</v>
      </c>
      <c r="C2073">
        <v>5777</v>
      </c>
      <c r="E2073">
        <f t="shared" si="32"/>
        <v>325511</v>
      </c>
      <c r="F2073">
        <f>E2073+C2073</f>
        <v>331288</v>
      </c>
    </row>
    <row r="2074" spans="1:6" x14ac:dyDescent="0.25">
      <c r="A2074">
        <f>IF(F2073&gt;1000000,1000000,F2073)</f>
        <v>331288</v>
      </c>
      <c r="B2074" s="1">
        <v>41520</v>
      </c>
      <c r="C2074">
        <v>3521</v>
      </c>
      <c r="E2074">
        <f t="shared" si="32"/>
        <v>324662</v>
      </c>
      <c r="F2074">
        <f>E2074+C2074</f>
        <v>328183</v>
      </c>
    </row>
    <row r="2075" spans="1:6" x14ac:dyDescent="0.25">
      <c r="A2075">
        <f>IF(F2074&gt;1000000,1000000,F2074)</f>
        <v>328183</v>
      </c>
      <c r="B2075" s="1">
        <v>41521</v>
      </c>
      <c r="C2075">
        <v>3390</v>
      </c>
      <c r="E2075">
        <f t="shared" si="32"/>
        <v>321619</v>
      </c>
      <c r="F2075">
        <f>E2075+C2075</f>
        <v>325009</v>
      </c>
    </row>
    <row r="2076" spans="1:6" x14ac:dyDescent="0.25">
      <c r="A2076">
        <f>IF(F2075&gt;1000000,1000000,F2075)</f>
        <v>325009</v>
      </c>
      <c r="B2076" s="1">
        <v>41522</v>
      </c>
      <c r="C2076">
        <v>4364</v>
      </c>
      <c r="E2076">
        <f t="shared" si="32"/>
        <v>318508</v>
      </c>
      <c r="F2076">
        <f>E2076+C2076</f>
        <v>322872</v>
      </c>
    </row>
    <row r="2077" spans="1:6" x14ac:dyDescent="0.25">
      <c r="A2077">
        <f>IF(F2076&gt;1000000,1000000,F2076)</f>
        <v>322872</v>
      </c>
      <c r="B2077" s="1">
        <v>41523</v>
      </c>
      <c r="C2077">
        <v>4218</v>
      </c>
      <c r="E2077">
        <f t="shared" si="32"/>
        <v>316414</v>
      </c>
      <c r="F2077">
        <f>E2077+C2077</f>
        <v>320632</v>
      </c>
    </row>
    <row r="2078" spans="1:6" x14ac:dyDescent="0.25">
      <c r="A2078">
        <f>IF(F2077&gt;1000000,1000000,F2077)</f>
        <v>320632</v>
      </c>
      <c r="B2078" s="1">
        <v>41524</v>
      </c>
      <c r="C2078">
        <v>6493</v>
      </c>
      <c r="E2078">
        <f t="shared" si="32"/>
        <v>314219</v>
      </c>
      <c r="F2078">
        <f>E2078+C2078</f>
        <v>320712</v>
      </c>
    </row>
    <row r="2079" spans="1:6" x14ac:dyDescent="0.25">
      <c r="A2079">
        <f>IF(F2078&gt;1000000,1000000,F2078)</f>
        <v>320712</v>
      </c>
      <c r="B2079" s="1">
        <v>41525</v>
      </c>
      <c r="C2079">
        <v>6100</v>
      </c>
      <c r="E2079">
        <f t="shared" si="32"/>
        <v>314297</v>
      </c>
      <c r="F2079">
        <f>E2079+C2079</f>
        <v>320397</v>
      </c>
    </row>
    <row r="2080" spans="1:6" x14ac:dyDescent="0.25">
      <c r="A2080">
        <f>IF(F2079&gt;1000000,1000000,F2079)</f>
        <v>320397</v>
      </c>
      <c r="B2080" s="1">
        <v>41526</v>
      </c>
      <c r="C2080">
        <v>5761</v>
      </c>
      <c r="E2080">
        <f t="shared" si="32"/>
        <v>313989</v>
      </c>
      <c r="F2080">
        <f>E2080+C2080</f>
        <v>319750</v>
      </c>
    </row>
    <row r="2081" spans="1:6" x14ac:dyDescent="0.25">
      <c r="A2081">
        <f>IF(F2080&gt;1000000,1000000,F2080)</f>
        <v>319750</v>
      </c>
      <c r="B2081" s="1">
        <v>41527</v>
      </c>
      <c r="C2081">
        <v>5025</v>
      </c>
      <c r="E2081">
        <f t="shared" si="32"/>
        <v>313355</v>
      </c>
      <c r="F2081">
        <f>E2081+C2081</f>
        <v>318380</v>
      </c>
    </row>
    <row r="2082" spans="1:6" x14ac:dyDescent="0.25">
      <c r="A2082">
        <f>IF(F2081&gt;1000000,1000000,F2081)</f>
        <v>318380</v>
      </c>
      <c r="B2082" s="1">
        <v>41528</v>
      </c>
      <c r="C2082">
        <v>5481</v>
      </c>
      <c r="E2082">
        <f t="shared" si="32"/>
        <v>312012</v>
      </c>
      <c r="F2082">
        <f>E2082+C2082</f>
        <v>317493</v>
      </c>
    </row>
    <row r="2083" spans="1:6" x14ac:dyDescent="0.25">
      <c r="A2083">
        <f>IF(F2082&gt;1000000,1000000,F2082)</f>
        <v>317493</v>
      </c>
      <c r="B2083" s="1">
        <v>41529</v>
      </c>
      <c r="C2083">
        <v>4291</v>
      </c>
      <c r="E2083">
        <f t="shared" si="32"/>
        <v>311143</v>
      </c>
      <c r="F2083">
        <f>E2083+C2083</f>
        <v>315434</v>
      </c>
    </row>
    <row r="2084" spans="1:6" x14ac:dyDescent="0.25">
      <c r="A2084">
        <f>IF(F2083&gt;1000000,1000000,F2083)</f>
        <v>315434</v>
      </c>
      <c r="B2084" s="1">
        <v>41530</v>
      </c>
      <c r="C2084">
        <v>5636</v>
      </c>
      <c r="E2084">
        <f t="shared" si="32"/>
        <v>309125</v>
      </c>
      <c r="F2084">
        <f>E2084+C2084</f>
        <v>314761</v>
      </c>
    </row>
    <row r="2085" spans="1:6" x14ac:dyDescent="0.25">
      <c r="A2085">
        <f>IF(F2084&gt;1000000,1000000,F2084)</f>
        <v>314761</v>
      </c>
      <c r="B2085" s="1">
        <v>41531</v>
      </c>
      <c r="C2085">
        <v>5273</v>
      </c>
      <c r="E2085">
        <f t="shared" si="32"/>
        <v>308465</v>
      </c>
      <c r="F2085">
        <f>E2085+C2085</f>
        <v>313738</v>
      </c>
    </row>
    <row r="2086" spans="1:6" x14ac:dyDescent="0.25">
      <c r="A2086">
        <f>IF(F2085&gt;1000000,1000000,F2085)</f>
        <v>313738</v>
      </c>
      <c r="B2086" s="1">
        <v>41532</v>
      </c>
      <c r="C2086">
        <v>5151</v>
      </c>
      <c r="E2086">
        <f t="shared" si="32"/>
        <v>307463</v>
      </c>
      <c r="F2086">
        <f>E2086+C2086</f>
        <v>312614</v>
      </c>
    </row>
    <row r="2087" spans="1:6" x14ac:dyDescent="0.25">
      <c r="A2087">
        <f>IF(F2086&gt;1000000,1000000,F2086)</f>
        <v>312614</v>
      </c>
      <c r="B2087" s="1">
        <v>41533</v>
      </c>
      <c r="C2087">
        <v>5550</v>
      </c>
      <c r="E2087">
        <f t="shared" si="32"/>
        <v>306361</v>
      </c>
      <c r="F2087">
        <f>E2087+C2087</f>
        <v>311911</v>
      </c>
    </row>
    <row r="2088" spans="1:6" x14ac:dyDescent="0.25">
      <c r="A2088">
        <f>IF(F2087&gt;1000000,1000000,F2087)</f>
        <v>311911</v>
      </c>
      <c r="B2088" s="1">
        <v>41534</v>
      </c>
      <c r="C2088">
        <v>6587</v>
      </c>
      <c r="E2088">
        <f t="shared" si="32"/>
        <v>305672</v>
      </c>
      <c r="F2088">
        <f>E2088+C2088</f>
        <v>312259</v>
      </c>
    </row>
    <row r="2089" spans="1:6" x14ac:dyDescent="0.25">
      <c r="A2089">
        <f>IF(F2088&gt;1000000,1000000,F2088)</f>
        <v>312259</v>
      </c>
      <c r="B2089" s="1">
        <v>41535</v>
      </c>
      <c r="C2089">
        <v>6668</v>
      </c>
      <c r="E2089">
        <f t="shared" si="32"/>
        <v>306013</v>
      </c>
      <c r="F2089">
        <f>E2089+C2089</f>
        <v>312681</v>
      </c>
    </row>
    <row r="2090" spans="1:6" x14ac:dyDescent="0.25">
      <c r="A2090">
        <f>IF(F2089&gt;1000000,1000000,F2089)</f>
        <v>312681</v>
      </c>
      <c r="B2090" s="1">
        <v>41536</v>
      </c>
      <c r="C2090">
        <v>7146</v>
      </c>
      <c r="E2090">
        <f t="shared" si="32"/>
        <v>306427</v>
      </c>
      <c r="F2090">
        <f>E2090+C2090</f>
        <v>313573</v>
      </c>
    </row>
    <row r="2091" spans="1:6" x14ac:dyDescent="0.25">
      <c r="A2091">
        <f>IF(F2090&gt;1000000,1000000,F2090)</f>
        <v>313573</v>
      </c>
      <c r="B2091" s="1">
        <v>41537</v>
      </c>
      <c r="C2091">
        <v>6468</v>
      </c>
      <c r="E2091">
        <f t="shared" si="32"/>
        <v>307301</v>
      </c>
      <c r="F2091">
        <f>E2091+C2091</f>
        <v>313769</v>
      </c>
    </row>
    <row r="2092" spans="1:6" x14ac:dyDescent="0.25">
      <c r="A2092">
        <f>IF(F2091&gt;1000000,1000000,F2091)</f>
        <v>313769</v>
      </c>
      <c r="B2092" s="1">
        <v>41538</v>
      </c>
      <c r="C2092">
        <v>5432</v>
      </c>
      <c r="E2092">
        <f t="shared" si="32"/>
        <v>307493</v>
      </c>
      <c r="F2092">
        <f>E2092+C2092</f>
        <v>312925</v>
      </c>
    </row>
    <row r="2093" spans="1:6" x14ac:dyDescent="0.25">
      <c r="A2093">
        <f>IF(F2092&gt;1000000,1000000,F2092)</f>
        <v>312925</v>
      </c>
      <c r="B2093" s="1">
        <v>41539</v>
      </c>
      <c r="C2093">
        <v>7236</v>
      </c>
      <c r="E2093">
        <f t="shared" si="32"/>
        <v>306666</v>
      </c>
      <c r="F2093">
        <f>E2093+C2093</f>
        <v>313902</v>
      </c>
    </row>
    <row r="2094" spans="1:6" x14ac:dyDescent="0.25">
      <c r="A2094">
        <f>IF(F2093&gt;1000000,1000000,F2093)</f>
        <v>313902</v>
      </c>
      <c r="B2094" s="1">
        <v>41540</v>
      </c>
      <c r="C2094">
        <v>7144</v>
      </c>
      <c r="E2094">
        <f t="shared" si="32"/>
        <v>307623</v>
      </c>
      <c r="F2094">
        <f>E2094+C2094</f>
        <v>314767</v>
      </c>
    </row>
    <row r="2095" spans="1:6" x14ac:dyDescent="0.25">
      <c r="A2095">
        <f>IF(F2094&gt;1000000,1000000,F2094)</f>
        <v>314767</v>
      </c>
      <c r="B2095" s="1">
        <v>41541</v>
      </c>
      <c r="C2095">
        <v>7422</v>
      </c>
      <c r="E2095">
        <f t="shared" si="32"/>
        <v>308471</v>
      </c>
      <c r="F2095">
        <f>E2095+C2095</f>
        <v>315893</v>
      </c>
    </row>
    <row r="2096" spans="1:6" x14ac:dyDescent="0.25">
      <c r="A2096">
        <f>IF(F2095&gt;1000000,1000000,F2095)</f>
        <v>315893</v>
      </c>
      <c r="B2096" s="1">
        <v>41542</v>
      </c>
      <c r="C2096">
        <v>6538</v>
      </c>
      <c r="E2096">
        <f t="shared" si="32"/>
        <v>309575</v>
      </c>
      <c r="F2096">
        <f>E2096+C2096</f>
        <v>316113</v>
      </c>
    </row>
    <row r="2097" spans="1:6" x14ac:dyDescent="0.25">
      <c r="A2097">
        <f>IF(F2096&gt;1000000,1000000,F2096)</f>
        <v>316113</v>
      </c>
      <c r="B2097" s="1">
        <v>41543</v>
      </c>
      <c r="C2097">
        <v>6315</v>
      </c>
      <c r="E2097">
        <f t="shared" si="32"/>
        <v>309790</v>
      </c>
      <c r="F2097">
        <f>E2097+C2097</f>
        <v>316105</v>
      </c>
    </row>
    <row r="2098" spans="1:6" x14ac:dyDescent="0.25">
      <c r="A2098">
        <f>IF(F2097&gt;1000000,1000000,F2097)</f>
        <v>316105</v>
      </c>
      <c r="B2098" s="1">
        <v>41544</v>
      </c>
      <c r="C2098">
        <v>6758</v>
      </c>
      <c r="E2098">
        <f t="shared" si="32"/>
        <v>309782</v>
      </c>
      <c r="F2098">
        <f>E2098+C2098</f>
        <v>316540</v>
      </c>
    </row>
    <row r="2099" spans="1:6" x14ac:dyDescent="0.25">
      <c r="A2099">
        <f>IF(F2098&gt;1000000,1000000,F2098)</f>
        <v>316540</v>
      </c>
      <c r="B2099" s="1">
        <v>41545</v>
      </c>
      <c r="C2099">
        <v>7206</v>
      </c>
      <c r="E2099">
        <f t="shared" si="32"/>
        <v>310209</v>
      </c>
      <c r="F2099">
        <f>E2099+C2099</f>
        <v>317415</v>
      </c>
    </row>
    <row r="2100" spans="1:6" x14ac:dyDescent="0.25">
      <c r="A2100">
        <f>IF(F2099&gt;1000000,1000000,F2099)</f>
        <v>317415</v>
      </c>
      <c r="B2100" s="1">
        <v>41546</v>
      </c>
      <c r="C2100">
        <v>7293</v>
      </c>
      <c r="E2100">
        <f t="shared" si="32"/>
        <v>311066</v>
      </c>
      <c r="F2100">
        <f>E2100+C2100</f>
        <v>318359</v>
      </c>
    </row>
    <row r="2101" spans="1:6" x14ac:dyDescent="0.25">
      <c r="A2101">
        <f>IF(F2100&gt;1000000,1000000,F2100)</f>
        <v>318359</v>
      </c>
      <c r="B2101" s="1">
        <v>41547</v>
      </c>
      <c r="C2101">
        <v>7860</v>
      </c>
      <c r="E2101">
        <f t="shared" si="32"/>
        <v>311991</v>
      </c>
      <c r="F2101">
        <f>E2101+C2101</f>
        <v>319851</v>
      </c>
    </row>
    <row r="2102" spans="1:6" x14ac:dyDescent="0.25">
      <c r="A2102">
        <f>IF(F2101&gt;1000000,1000000,F2101)</f>
        <v>319851</v>
      </c>
      <c r="B2102" s="1">
        <v>41548</v>
      </c>
      <c r="C2102">
        <v>7786</v>
      </c>
      <c r="E2102">
        <f t="shared" si="32"/>
        <v>313453</v>
      </c>
      <c r="F2102">
        <f>E2102+C2102</f>
        <v>321239</v>
      </c>
    </row>
    <row r="2103" spans="1:6" x14ac:dyDescent="0.25">
      <c r="A2103">
        <f>IF(F2102&gt;1000000,1000000,F2102)</f>
        <v>321239</v>
      </c>
      <c r="B2103" s="1">
        <v>41549</v>
      </c>
      <c r="C2103">
        <v>8419</v>
      </c>
      <c r="E2103">
        <f t="shared" si="32"/>
        <v>314814</v>
      </c>
      <c r="F2103">
        <f>E2103+C2103</f>
        <v>323233</v>
      </c>
    </row>
    <row r="2104" spans="1:6" x14ac:dyDescent="0.25">
      <c r="A2104">
        <f>IF(F2103&gt;1000000,1000000,F2103)</f>
        <v>323233</v>
      </c>
      <c r="B2104" s="1">
        <v>41550</v>
      </c>
      <c r="C2104">
        <v>8222</v>
      </c>
      <c r="E2104">
        <f t="shared" si="32"/>
        <v>316768</v>
      </c>
      <c r="F2104">
        <f>E2104+C2104</f>
        <v>324990</v>
      </c>
    </row>
    <row r="2105" spans="1:6" x14ac:dyDescent="0.25">
      <c r="A2105">
        <f>IF(F2104&gt;1000000,1000000,F2104)</f>
        <v>324990</v>
      </c>
      <c r="B2105" s="1">
        <v>41551</v>
      </c>
      <c r="C2105">
        <v>8438</v>
      </c>
      <c r="E2105">
        <f t="shared" si="32"/>
        <v>318490</v>
      </c>
      <c r="F2105">
        <f>E2105+C2105</f>
        <v>326928</v>
      </c>
    </row>
    <row r="2106" spans="1:6" x14ac:dyDescent="0.25">
      <c r="A2106">
        <f>IF(F2105&gt;1000000,1000000,F2105)</f>
        <v>326928</v>
      </c>
      <c r="B2106" s="1">
        <v>41552</v>
      </c>
      <c r="C2106">
        <v>9870</v>
      </c>
      <c r="E2106">
        <f t="shared" si="32"/>
        <v>320389</v>
      </c>
      <c r="F2106">
        <f>E2106+C2106</f>
        <v>330259</v>
      </c>
    </row>
    <row r="2107" spans="1:6" x14ac:dyDescent="0.25">
      <c r="A2107">
        <f>IF(F2106&gt;1000000,1000000,F2106)</f>
        <v>330259</v>
      </c>
      <c r="B2107" s="1">
        <v>41553</v>
      </c>
      <c r="C2107">
        <v>8819</v>
      </c>
      <c r="E2107">
        <f t="shared" si="32"/>
        <v>323653</v>
      </c>
      <c r="F2107">
        <f>E2107+C2107</f>
        <v>332472</v>
      </c>
    </row>
    <row r="2108" spans="1:6" x14ac:dyDescent="0.25">
      <c r="A2108">
        <f>IF(F2107&gt;1000000,1000000,F2107)</f>
        <v>332472</v>
      </c>
      <c r="B2108" s="1">
        <v>41554</v>
      </c>
      <c r="C2108">
        <v>10859</v>
      </c>
      <c r="E2108">
        <f t="shared" si="32"/>
        <v>325822</v>
      </c>
      <c r="F2108">
        <f>E2108+C2108</f>
        <v>336681</v>
      </c>
    </row>
    <row r="2109" spans="1:6" x14ac:dyDescent="0.25">
      <c r="A2109">
        <f>IF(F2108&gt;1000000,1000000,F2108)</f>
        <v>336681</v>
      </c>
      <c r="B2109" s="1">
        <v>41555</v>
      </c>
      <c r="C2109">
        <v>9619</v>
      </c>
      <c r="E2109">
        <f t="shared" si="32"/>
        <v>329947</v>
      </c>
      <c r="F2109">
        <f>E2109+C2109</f>
        <v>339566</v>
      </c>
    </row>
    <row r="2110" spans="1:6" x14ac:dyDescent="0.25">
      <c r="A2110">
        <f>IF(F2109&gt;1000000,1000000,F2109)</f>
        <v>339566</v>
      </c>
      <c r="B2110" s="1">
        <v>41556</v>
      </c>
      <c r="C2110">
        <v>10378</v>
      </c>
      <c r="E2110">
        <f t="shared" si="32"/>
        <v>332774</v>
      </c>
      <c r="F2110">
        <f>E2110+C2110</f>
        <v>343152</v>
      </c>
    </row>
    <row r="2111" spans="1:6" x14ac:dyDescent="0.25">
      <c r="A2111">
        <f>IF(F2110&gt;1000000,1000000,F2110)</f>
        <v>343152</v>
      </c>
      <c r="B2111" s="1">
        <v>41557</v>
      </c>
      <c r="C2111">
        <v>10051</v>
      </c>
      <c r="E2111">
        <f t="shared" si="32"/>
        <v>336288</v>
      </c>
      <c r="F2111">
        <f>E2111+C2111</f>
        <v>346339</v>
      </c>
    </row>
    <row r="2112" spans="1:6" x14ac:dyDescent="0.25">
      <c r="A2112">
        <f>IF(F2111&gt;1000000,1000000,F2111)</f>
        <v>346339</v>
      </c>
      <c r="B2112" s="1">
        <v>41558</v>
      </c>
      <c r="C2112">
        <v>9758</v>
      </c>
      <c r="E2112">
        <f t="shared" si="32"/>
        <v>339412</v>
      </c>
      <c r="F2112">
        <f>E2112+C2112</f>
        <v>349170</v>
      </c>
    </row>
    <row r="2113" spans="1:6" x14ac:dyDescent="0.25">
      <c r="A2113">
        <f>IF(F2112&gt;1000000,1000000,F2112)</f>
        <v>349170</v>
      </c>
      <c r="B2113" s="1">
        <v>41559</v>
      </c>
      <c r="C2113">
        <v>10295</v>
      </c>
      <c r="E2113">
        <f t="shared" si="32"/>
        <v>342186</v>
      </c>
      <c r="F2113">
        <f>E2113+C2113</f>
        <v>352481</v>
      </c>
    </row>
    <row r="2114" spans="1:6" x14ac:dyDescent="0.25">
      <c r="A2114">
        <f>IF(F2113&gt;1000000,1000000,F2113)</f>
        <v>352481</v>
      </c>
      <c r="B2114" s="1">
        <v>41560</v>
      </c>
      <c r="C2114">
        <v>11436</v>
      </c>
      <c r="E2114">
        <f t="shared" si="32"/>
        <v>345431</v>
      </c>
      <c r="F2114">
        <f>E2114+C2114</f>
        <v>356867</v>
      </c>
    </row>
    <row r="2115" spans="1:6" x14ac:dyDescent="0.25">
      <c r="A2115">
        <f>IF(F2114&gt;1000000,1000000,F2114)</f>
        <v>356867</v>
      </c>
      <c r="B2115" s="1">
        <v>41561</v>
      </c>
      <c r="C2115">
        <v>10408</v>
      </c>
      <c r="E2115">
        <f t="shared" ref="E2115:E2178" si="33">A2115 - ROUNDUP(A2115*0.02,0)</f>
        <v>349729</v>
      </c>
      <c r="F2115">
        <f>E2115+C2115</f>
        <v>360137</v>
      </c>
    </row>
    <row r="2116" spans="1:6" x14ac:dyDescent="0.25">
      <c r="A2116">
        <f>IF(F2115&gt;1000000,1000000,F2115)</f>
        <v>360137</v>
      </c>
      <c r="B2116" s="1">
        <v>41562</v>
      </c>
      <c r="C2116">
        <v>11435</v>
      </c>
      <c r="E2116">
        <f t="shared" si="33"/>
        <v>352934</v>
      </c>
      <c r="F2116">
        <f>E2116+C2116</f>
        <v>364369</v>
      </c>
    </row>
    <row r="2117" spans="1:6" x14ac:dyDescent="0.25">
      <c r="A2117">
        <f>IF(F2116&gt;1000000,1000000,F2116)</f>
        <v>364369</v>
      </c>
      <c r="B2117" s="1">
        <v>41563</v>
      </c>
      <c r="C2117">
        <v>11526</v>
      </c>
      <c r="E2117">
        <f t="shared" si="33"/>
        <v>357081</v>
      </c>
      <c r="F2117">
        <f>E2117+C2117</f>
        <v>368607</v>
      </c>
    </row>
    <row r="2118" spans="1:6" x14ac:dyDescent="0.25">
      <c r="A2118">
        <f>IF(F2117&gt;1000000,1000000,F2117)</f>
        <v>368607</v>
      </c>
      <c r="B2118" s="1">
        <v>41564</v>
      </c>
      <c r="C2118">
        <v>11273</v>
      </c>
      <c r="E2118">
        <f t="shared" si="33"/>
        <v>361234</v>
      </c>
      <c r="F2118">
        <f>E2118+C2118</f>
        <v>372507</v>
      </c>
    </row>
    <row r="2119" spans="1:6" x14ac:dyDescent="0.25">
      <c r="A2119">
        <f>IF(F2118&gt;1000000,1000000,F2118)</f>
        <v>372507</v>
      </c>
      <c r="B2119" s="1">
        <v>41565</v>
      </c>
      <c r="C2119">
        <v>11192</v>
      </c>
      <c r="E2119">
        <f t="shared" si="33"/>
        <v>365056</v>
      </c>
      <c r="F2119">
        <f>E2119+C2119</f>
        <v>376248</v>
      </c>
    </row>
    <row r="2120" spans="1:6" x14ac:dyDescent="0.25">
      <c r="A2120">
        <f>IF(F2119&gt;1000000,1000000,F2119)</f>
        <v>376248</v>
      </c>
      <c r="B2120" s="1">
        <v>41566</v>
      </c>
      <c r="C2120">
        <v>11586</v>
      </c>
      <c r="E2120">
        <f t="shared" si="33"/>
        <v>368723</v>
      </c>
      <c r="F2120">
        <f>E2120+C2120</f>
        <v>380309</v>
      </c>
    </row>
    <row r="2121" spans="1:6" x14ac:dyDescent="0.25">
      <c r="A2121">
        <f>IF(F2120&gt;1000000,1000000,F2120)</f>
        <v>380309</v>
      </c>
      <c r="B2121" s="1">
        <v>41567</v>
      </c>
      <c r="C2121">
        <v>11071</v>
      </c>
      <c r="E2121">
        <f t="shared" si="33"/>
        <v>372702</v>
      </c>
      <c r="F2121">
        <f>E2121+C2121</f>
        <v>383773</v>
      </c>
    </row>
    <row r="2122" spans="1:6" x14ac:dyDescent="0.25">
      <c r="A2122">
        <f>IF(F2121&gt;1000000,1000000,F2121)</f>
        <v>383773</v>
      </c>
      <c r="B2122" s="1">
        <v>41568</v>
      </c>
      <c r="C2122">
        <v>11727</v>
      </c>
      <c r="E2122">
        <f t="shared" si="33"/>
        <v>376097</v>
      </c>
      <c r="F2122">
        <f>E2122+C2122</f>
        <v>387824</v>
      </c>
    </row>
    <row r="2123" spans="1:6" x14ac:dyDescent="0.25">
      <c r="A2123">
        <f>IF(F2122&gt;1000000,1000000,F2122)</f>
        <v>387824</v>
      </c>
      <c r="B2123" s="1">
        <v>41569</v>
      </c>
      <c r="C2123">
        <v>11566</v>
      </c>
      <c r="E2123">
        <f t="shared" si="33"/>
        <v>380067</v>
      </c>
      <c r="F2123">
        <f>E2123+C2123</f>
        <v>391633</v>
      </c>
    </row>
    <row r="2124" spans="1:6" x14ac:dyDescent="0.25">
      <c r="A2124">
        <f>IF(F2123&gt;1000000,1000000,F2123)</f>
        <v>391633</v>
      </c>
      <c r="B2124" s="1">
        <v>41570</v>
      </c>
      <c r="C2124">
        <v>12875</v>
      </c>
      <c r="E2124">
        <f t="shared" si="33"/>
        <v>383800</v>
      </c>
      <c r="F2124">
        <f>E2124+C2124</f>
        <v>396675</v>
      </c>
    </row>
    <row r="2125" spans="1:6" x14ac:dyDescent="0.25">
      <c r="A2125">
        <f>IF(F2124&gt;1000000,1000000,F2124)</f>
        <v>396675</v>
      </c>
      <c r="B2125" s="1">
        <v>41571</v>
      </c>
      <c r="C2125">
        <v>11215</v>
      </c>
      <c r="E2125">
        <f t="shared" si="33"/>
        <v>388741</v>
      </c>
      <c r="F2125">
        <f>E2125+C2125</f>
        <v>399956</v>
      </c>
    </row>
    <row r="2126" spans="1:6" x14ac:dyDescent="0.25">
      <c r="A2126">
        <f>IF(F2125&gt;1000000,1000000,F2125)</f>
        <v>399956</v>
      </c>
      <c r="B2126" s="1">
        <v>41572</v>
      </c>
      <c r="C2126">
        <v>11672</v>
      </c>
      <c r="E2126">
        <f t="shared" si="33"/>
        <v>391956</v>
      </c>
      <c r="F2126">
        <f>E2126+C2126</f>
        <v>403628</v>
      </c>
    </row>
    <row r="2127" spans="1:6" x14ac:dyDescent="0.25">
      <c r="A2127">
        <f>IF(F2126&gt;1000000,1000000,F2126)</f>
        <v>403628</v>
      </c>
      <c r="B2127" s="1">
        <v>41573</v>
      </c>
      <c r="C2127">
        <v>10867</v>
      </c>
      <c r="E2127">
        <f t="shared" si="33"/>
        <v>395555</v>
      </c>
      <c r="F2127">
        <f>E2127+C2127</f>
        <v>406422</v>
      </c>
    </row>
    <row r="2128" spans="1:6" x14ac:dyDescent="0.25">
      <c r="A2128">
        <f>IF(F2127&gt;1000000,1000000,F2127)</f>
        <v>406422</v>
      </c>
      <c r="B2128" s="1">
        <v>41574</v>
      </c>
      <c r="C2128">
        <v>12036</v>
      </c>
      <c r="E2128">
        <f t="shared" si="33"/>
        <v>398293</v>
      </c>
      <c r="F2128">
        <f>E2128+C2128</f>
        <v>410329</v>
      </c>
    </row>
    <row r="2129" spans="1:6" x14ac:dyDescent="0.25">
      <c r="A2129">
        <f>IF(F2128&gt;1000000,1000000,F2128)</f>
        <v>410329</v>
      </c>
      <c r="B2129" s="1">
        <v>41575</v>
      </c>
      <c r="C2129">
        <v>12571</v>
      </c>
      <c r="E2129">
        <f t="shared" si="33"/>
        <v>402122</v>
      </c>
      <c r="F2129">
        <f>E2129+C2129</f>
        <v>414693</v>
      </c>
    </row>
    <row r="2130" spans="1:6" x14ac:dyDescent="0.25">
      <c r="A2130">
        <f>IF(F2129&gt;1000000,1000000,F2129)</f>
        <v>414693</v>
      </c>
      <c r="B2130" s="1">
        <v>41576</v>
      </c>
      <c r="C2130">
        <v>12744</v>
      </c>
      <c r="E2130">
        <f t="shared" si="33"/>
        <v>406399</v>
      </c>
      <c r="F2130">
        <f>E2130+C2130</f>
        <v>419143</v>
      </c>
    </row>
    <row r="2131" spans="1:6" x14ac:dyDescent="0.25">
      <c r="A2131">
        <f>IF(F2130&gt;1000000,1000000,F2130)</f>
        <v>419143</v>
      </c>
      <c r="B2131" s="1">
        <v>41577</v>
      </c>
      <c r="C2131">
        <v>12697</v>
      </c>
      <c r="E2131">
        <f t="shared" si="33"/>
        <v>410760</v>
      </c>
      <c r="F2131">
        <f>E2131+C2131</f>
        <v>423457</v>
      </c>
    </row>
    <row r="2132" spans="1:6" x14ac:dyDescent="0.25">
      <c r="A2132">
        <f>IF(F2131&gt;1000000,1000000,F2131)</f>
        <v>423457</v>
      </c>
      <c r="B2132" s="1">
        <v>41578</v>
      </c>
      <c r="C2132">
        <v>12707</v>
      </c>
      <c r="E2132">
        <f t="shared" si="33"/>
        <v>414987</v>
      </c>
      <c r="F2132">
        <f>E2132+C2132</f>
        <v>427694</v>
      </c>
    </row>
    <row r="2133" spans="1:6" x14ac:dyDescent="0.25">
      <c r="A2133">
        <f>IF(F2132&gt;1000000,1000000,F2132)</f>
        <v>427694</v>
      </c>
      <c r="B2133" s="1">
        <v>41579</v>
      </c>
      <c r="C2133">
        <v>12605</v>
      </c>
      <c r="E2133">
        <f t="shared" si="33"/>
        <v>419140</v>
      </c>
      <c r="F2133">
        <f>E2133+C2133</f>
        <v>431745</v>
      </c>
    </row>
    <row r="2134" spans="1:6" x14ac:dyDescent="0.25">
      <c r="A2134">
        <f>IF(F2133&gt;1000000,1000000,F2133)</f>
        <v>431745</v>
      </c>
      <c r="B2134" s="1">
        <v>41580</v>
      </c>
      <c r="C2134">
        <v>12466</v>
      </c>
      <c r="E2134">
        <f t="shared" si="33"/>
        <v>423110</v>
      </c>
      <c r="F2134">
        <f>E2134+C2134</f>
        <v>435576</v>
      </c>
    </row>
    <row r="2135" spans="1:6" x14ac:dyDescent="0.25">
      <c r="A2135">
        <f>IF(F2134&gt;1000000,1000000,F2134)</f>
        <v>435576</v>
      </c>
      <c r="B2135" s="1">
        <v>41581</v>
      </c>
      <c r="C2135">
        <v>11932</v>
      </c>
      <c r="E2135">
        <f t="shared" si="33"/>
        <v>426864</v>
      </c>
      <c r="F2135">
        <f>E2135+C2135</f>
        <v>438796</v>
      </c>
    </row>
    <row r="2136" spans="1:6" x14ac:dyDescent="0.25">
      <c r="A2136">
        <f>IF(F2135&gt;1000000,1000000,F2135)</f>
        <v>438796</v>
      </c>
      <c r="B2136" s="1">
        <v>41582</v>
      </c>
      <c r="C2136">
        <v>12368</v>
      </c>
      <c r="E2136">
        <f t="shared" si="33"/>
        <v>430020</v>
      </c>
      <c r="F2136">
        <f>E2136+C2136</f>
        <v>442388</v>
      </c>
    </row>
    <row r="2137" spans="1:6" x14ac:dyDescent="0.25">
      <c r="A2137">
        <f>IF(F2136&gt;1000000,1000000,F2136)</f>
        <v>442388</v>
      </c>
      <c r="B2137" s="1">
        <v>41583</v>
      </c>
      <c r="C2137">
        <v>12449</v>
      </c>
      <c r="E2137">
        <f t="shared" si="33"/>
        <v>433540</v>
      </c>
      <c r="F2137">
        <f>E2137+C2137</f>
        <v>445989</v>
      </c>
    </row>
    <row r="2138" spans="1:6" x14ac:dyDescent="0.25">
      <c r="A2138">
        <f>IF(F2137&gt;1000000,1000000,F2137)</f>
        <v>445989</v>
      </c>
      <c r="B2138" s="1">
        <v>41584</v>
      </c>
      <c r="C2138">
        <v>13728</v>
      </c>
      <c r="E2138">
        <f t="shared" si="33"/>
        <v>437069</v>
      </c>
      <c r="F2138">
        <f>E2138+C2138</f>
        <v>450797</v>
      </c>
    </row>
    <row r="2139" spans="1:6" x14ac:dyDescent="0.25">
      <c r="A2139">
        <f>IF(F2138&gt;1000000,1000000,F2138)</f>
        <v>450797</v>
      </c>
      <c r="B2139" s="1">
        <v>41585</v>
      </c>
      <c r="C2139">
        <v>11929</v>
      </c>
      <c r="E2139">
        <f t="shared" si="33"/>
        <v>441781</v>
      </c>
      <c r="F2139">
        <f>E2139+C2139</f>
        <v>453710</v>
      </c>
    </row>
    <row r="2140" spans="1:6" x14ac:dyDescent="0.25">
      <c r="A2140">
        <f>IF(F2139&gt;1000000,1000000,F2139)</f>
        <v>453710</v>
      </c>
      <c r="B2140" s="1">
        <v>41586</v>
      </c>
      <c r="C2140">
        <v>12032</v>
      </c>
      <c r="E2140">
        <f t="shared" si="33"/>
        <v>444635</v>
      </c>
      <c r="F2140">
        <f>E2140+C2140</f>
        <v>456667</v>
      </c>
    </row>
    <row r="2141" spans="1:6" x14ac:dyDescent="0.25">
      <c r="A2141">
        <f>IF(F2140&gt;1000000,1000000,F2140)</f>
        <v>456667</v>
      </c>
      <c r="B2141" s="1">
        <v>41587</v>
      </c>
      <c r="C2141">
        <v>12742</v>
      </c>
      <c r="E2141">
        <f t="shared" si="33"/>
        <v>447533</v>
      </c>
      <c r="F2141">
        <f>E2141+C2141</f>
        <v>460275</v>
      </c>
    </row>
    <row r="2142" spans="1:6" x14ac:dyDescent="0.25">
      <c r="A2142">
        <f>IF(F2141&gt;1000000,1000000,F2141)</f>
        <v>460275</v>
      </c>
      <c r="B2142" s="1">
        <v>41588</v>
      </c>
      <c r="C2142">
        <v>12194</v>
      </c>
      <c r="E2142">
        <f t="shared" si="33"/>
        <v>451069</v>
      </c>
      <c r="F2142">
        <f>E2142+C2142</f>
        <v>463263</v>
      </c>
    </row>
    <row r="2143" spans="1:6" x14ac:dyDescent="0.25">
      <c r="A2143">
        <f>IF(F2142&gt;1000000,1000000,F2142)</f>
        <v>463263</v>
      </c>
      <c r="B2143" s="1">
        <v>41589</v>
      </c>
      <c r="C2143">
        <v>11967</v>
      </c>
      <c r="E2143">
        <f t="shared" si="33"/>
        <v>453997</v>
      </c>
      <c r="F2143">
        <f>E2143+C2143</f>
        <v>465964</v>
      </c>
    </row>
    <row r="2144" spans="1:6" x14ac:dyDescent="0.25">
      <c r="A2144">
        <f>IF(F2143&gt;1000000,1000000,F2143)</f>
        <v>465964</v>
      </c>
      <c r="B2144" s="1">
        <v>41590</v>
      </c>
      <c r="C2144">
        <v>10433</v>
      </c>
      <c r="E2144">
        <f t="shared" si="33"/>
        <v>456644</v>
      </c>
      <c r="F2144">
        <f>E2144+C2144</f>
        <v>467077</v>
      </c>
    </row>
    <row r="2145" spans="1:6" x14ac:dyDescent="0.25">
      <c r="A2145">
        <f>IF(F2144&gt;1000000,1000000,F2144)</f>
        <v>467077</v>
      </c>
      <c r="B2145" s="1">
        <v>41591</v>
      </c>
      <c r="C2145">
        <v>12538</v>
      </c>
      <c r="E2145">
        <f t="shared" si="33"/>
        <v>457735</v>
      </c>
      <c r="F2145">
        <f>E2145+C2145</f>
        <v>470273</v>
      </c>
    </row>
    <row r="2146" spans="1:6" x14ac:dyDescent="0.25">
      <c r="A2146">
        <f>IF(F2145&gt;1000000,1000000,F2145)</f>
        <v>470273</v>
      </c>
      <c r="B2146" s="1">
        <v>41592</v>
      </c>
      <c r="C2146">
        <v>10566</v>
      </c>
      <c r="E2146">
        <f t="shared" si="33"/>
        <v>460867</v>
      </c>
      <c r="F2146">
        <f>E2146+C2146</f>
        <v>471433</v>
      </c>
    </row>
    <row r="2147" spans="1:6" x14ac:dyDescent="0.25">
      <c r="A2147">
        <f>IF(F2146&gt;1000000,1000000,F2146)</f>
        <v>471433</v>
      </c>
      <c r="B2147" s="1">
        <v>41593</v>
      </c>
      <c r="C2147">
        <v>10903</v>
      </c>
      <c r="E2147">
        <f t="shared" si="33"/>
        <v>462004</v>
      </c>
      <c r="F2147">
        <f>E2147+C2147</f>
        <v>472907</v>
      </c>
    </row>
    <row r="2148" spans="1:6" x14ac:dyDescent="0.25">
      <c r="A2148">
        <f>IF(F2147&gt;1000000,1000000,F2147)</f>
        <v>472907</v>
      </c>
      <c r="B2148" s="1">
        <v>41594</v>
      </c>
      <c r="C2148">
        <v>10443</v>
      </c>
      <c r="E2148">
        <f t="shared" si="33"/>
        <v>463448</v>
      </c>
      <c r="F2148">
        <f>E2148+C2148</f>
        <v>473891</v>
      </c>
    </row>
    <row r="2149" spans="1:6" x14ac:dyDescent="0.25">
      <c r="A2149">
        <f>IF(F2148&gt;1000000,1000000,F2148)</f>
        <v>473891</v>
      </c>
      <c r="B2149" s="1">
        <v>41595</v>
      </c>
      <c r="C2149">
        <v>10217</v>
      </c>
      <c r="E2149">
        <f t="shared" si="33"/>
        <v>464413</v>
      </c>
      <c r="F2149">
        <f>E2149+C2149</f>
        <v>474630</v>
      </c>
    </row>
    <row r="2150" spans="1:6" x14ac:dyDescent="0.25">
      <c r="A2150">
        <f>IF(F2149&gt;1000000,1000000,F2149)</f>
        <v>474630</v>
      </c>
      <c r="B2150" s="1">
        <v>41596</v>
      </c>
      <c r="C2150">
        <v>10506</v>
      </c>
      <c r="E2150">
        <f t="shared" si="33"/>
        <v>465137</v>
      </c>
      <c r="F2150">
        <f>E2150+C2150</f>
        <v>475643</v>
      </c>
    </row>
    <row r="2151" spans="1:6" x14ac:dyDescent="0.25">
      <c r="A2151">
        <f>IF(F2150&gt;1000000,1000000,F2150)</f>
        <v>475643</v>
      </c>
      <c r="B2151" s="1">
        <v>41597</v>
      </c>
      <c r="C2151">
        <v>8779</v>
      </c>
      <c r="E2151">
        <f t="shared" si="33"/>
        <v>466130</v>
      </c>
      <c r="F2151">
        <f>E2151+C2151</f>
        <v>474909</v>
      </c>
    </row>
    <row r="2152" spans="1:6" x14ac:dyDescent="0.25">
      <c r="A2152">
        <f>IF(F2151&gt;1000000,1000000,F2151)</f>
        <v>474909</v>
      </c>
      <c r="B2152" s="1">
        <v>41598</v>
      </c>
      <c r="C2152">
        <v>9053</v>
      </c>
      <c r="E2152">
        <f t="shared" si="33"/>
        <v>465410</v>
      </c>
      <c r="F2152">
        <f>E2152+C2152</f>
        <v>474463</v>
      </c>
    </row>
    <row r="2153" spans="1:6" x14ac:dyDescent="0.25">
      <c r="A2153">
        <f>IF(F2152&gt;1000000,1000000,F2152)</f>
        <v>474463</v>
      </c>
      <c r="B2153" s="1">
        <v>41599</v>
      </c>
      <c r="C2153">
        <v>9415</v>
      </c>
      <c r="E2153">
        <f t="shared" si="33"/>
        <v>464973</v>
      </c>
      <c r="F2153">
        <f>E2153+C2153</f>
        <v>474388</v>
      </c>
    </row>
    <row r="2154" spans="1:6" x14ac:dyDescent="0.25">
      <c r="A2154">
        <f>IF(F2153&gt;1000000,1000000,F2153)</f>
        <v>474388</v>
      </c>
      <c r="B2154" s="1">
        <v>41600</v>
      </c>
      <c r="C2154">
        <v>8766</v>
      </c>
      <c r="E2154">
        <f t="shared" si="33"/>
        <v>464900</v>
      </c>
      <c r="F2154">
        <f>E2154+C2154</f>
        <v>473666</v>
      </c>
    </row>
    <row r="2155" spans="1:6" x14ac:dyDescent="0.25">
      <c r="A2155">
        <f>IF(F2154&gt;1000000,1000000,F2154)</f>
        <v>473666</v>
      </c>
      <c r="B2155" s="1">
        <v>41601</v>
      </c>
      <c r="C2155">
        <v>8323</v>
      </c>
      <c r="E2155">
        <f t="shared" si="33"/>
        <v>464192</v>
      </c>
      <c r="F2155">
        <f>E2155+C2155</f>
        <v>472515</v>
      </c>
    </row>
    <row r="2156" spans="1:6" x14ac:dyDescent="0.25">
      <c r="A2156">
        <f>IF(F2155&gt;1000000,1000000,F2155)</f>
        <v>472515</v>
      </c>
      <c r="B2156" s="1">
        <v>41602</v>
      </c>
      <c r="C2156">
        <v>8818</v>
      </c>
      <c r="E2156">
        <f t="shared" si="33"/>
        <v>463064</v>
      </c>
      <c r="F2156">
        <f>E2156+C2156</f>
        <v>471882</v>
      </c>
    </row>
    <row r="2157" spans="1:6" x14ac:dyDescent="0.25">
      <c r="A2157">
        <f>IF(F2156&gt;1000000,1000000,F2156)</f>
        <v>471882</v>
      </c>
      <c r="B2157" s="1">
        <v>41603</v>
      </c>
      <c r="C2157">
        <v>8170</v>
      </c>
      <c r="E2157">
        <f t="shared" si="33"/>
        <v>462444</v>
      </c>
      <c r="F2157">
        <f>E2157+C2157</f>
        <v>470614</v>
      </c>
    </row>
    <row r="2158" spans="1:6" x14ac:dyDescent="0.25">
      <c r="A2158">
        <f>IF(F2157&gt;1000000,1000000,F2157)</f>
        <v>470614</v>
      </c>
      <c r="B2158" s="1">
        <v>41604</v>
      </c>
      <c r="C2158">
        <v>7987</v>
      </c>
      <c r="E2158">
        <f t="shared" si="33"/>
        <v>461201</v>
      </c>
      <c r="F2158">
        <f>E2158+C2158</f>
        <v>469188</v>
      </c>
    </row>
    <row r="2159" spans="1:6" x14ac:dyDescent="0.25">
      <c r="A2159">
        <f>IF(F2158&gt;1000000,1000000,F2158)</f>
        <v>469188</v>
      </c>
      <c r="B2159" s="1">
        <v>41605</v>
      </c>
      <c r="C2159">
        <v>8640</v>
      </c>
      <c r="E2159">
        <f t="shared" si="33"/>
        <v>459804</v>
      </c>
      <c r="F2159">
        <f>E2159+C2159</f>
        <v>468444</v>
      </c>
    </row>
    <row r="2160" spans="1:6" x14ac:dyDescent="0.25">
      <c r="A2160">
        <f>IF(F2159&gt;1000000,1000000,F2159)</f>
        <v>468444</v>
      </c>
      <c r="B2160" s="1">
        <v>41606</v>
      </c>
      <c r="C2160">
        <v>8277</v>
      </c>
      <c r="E2160">
        <f t="shared" si="33"/>
        <v>459075</v>
      </c>
      <c r="F2160">
        <f>E2160+C2160</f>
        <v>467352</v>
      </c>
    </row>
    <row r="2161" spans="1:6" x14ac:dyDescent="0.25">
      <c r="A2161">
        <f>IF(F2160&gt;1000000,1000000,F2160)</f>
        <v>467352</v>
      </c>
      <c r="B2161" s="1">
        <v>41607</v>
      </c>
      <c r="C2161">
        <v>7737</v>
      </c>
      <c r="E2161">
        <f t="shared" si="33"/>
        <v>458004</v>
      </c>
      <c r="F2161">
        <f>E2161+C2161</f>
        <v>465741</v>
      </c>
    </row>
    <row r="2162" spans="1:6" x14ac:dyDescent="0.25">
      <c r="A2162">
        <f>IF(F2161&gt;1000000,1000000,F2161)</f>
        <v>465741</v>
      </c>
      <c r="B2162" s="1">
        <v>41608</v>
      </c>
      <c r="C2162">
        <v>7747</v>
      </c>
      <c r="E2162">
        <f t="shared" si="33"/>
        <v>456426</v>
      </c>
      <c r="F2162">
        <f>E2162+C2162</f>
        <v>464173</v>
      </c>
    </row>
    <row r="2163" spans="1:6" x14ac:dyDescent="0.25">
      <c r="A2163">
        <f>IF(F2162&gt;1000000,1000000,F2162)</f>
        <v>464173</v>
      </c>
      <c r="B2163" s="1">
        <v>41609</v>
      </c>
      <c r="C2163">
        <v>6763</v>
      </c>
      <c r="E2163">
        <f t="shared" si="33"/>
        <v>454889</v>
      </c>
      <c r="F2163">
        <f>E2163+C2163</f>
        <v>461652</v>
      </c>
    </row>
    <row r="2164" spans="1:6" x14ac:dyDescent="0.25">
      <c r="A2164">
        <f>IF(F2163&gt;1000000,1000000,F2163)</f>
        <v>461652</v>
      </c>
      <c r="B2164" s="1">
        <v>41610</v>
      </c>
      <c r="C2164">
        <v>6494</v>
      </c>
      <c r="E2164">
        <f t="shared" si="33"/>
        <v>452418</v>
      </c>
      <c r="F2164">
        <f>E2164+C2164</f>
        <v>458912</v>
      </c>
    </row>
    <row r="2165" spans="1:6" x14ac:dyDescent="0.25">
      <c r="A2165">
        <f>IF(F2164&gt;1000000,1000000,F2164)</f>
        <v>458912</v>
      </c>
      <c r="B2165" s="1">
        <v>41611</v>
      </c>
      <c r="C2165">
        <v>7590</v>
      </c>
      <c r="E2165">
        <f t="shared" si="33"/>
        <v>449733</v>
      </c>
      <c r="F2165">
        <f>E2165+C2165</f>
        <v>457323</v>
      </c>
    </row>
    <row r="2166" spans="1:6" x14ac:dyDescent="0.25">
      <c r="A2166">
        <f>IF(F2165&gt;1000000,1000000,F2165)</f>
        <v>457323</v>
      </c>
      <c r="B2166" s="1">
        <v>41612</v>
      </c>
      <c r="C2166">
        <v>7505</v>
      </c>
      <c r="E2166">
        <f t="shared" si="33"/>
        <v>448176</v>
      </c>
      <c r="F2166">
        <f>E2166+C2166</f>
        <v>455681</v>
      </c>
    </row>
    <row r="2167" spans="1:6" x14ac:dyDescent="0.25">
      <c r="A2167">
        <f>IF(F2166&gt;1000000,1000000,F2166)</f>
        <v>455681</v>
      </c>
      <c r="B2167" s="1">
        <v>41613</v>
      </c>
      <c r="C2167">
        <v>6562</v>
      </c>
      <c r="E2167">
        <f t="shared" si="33"/>
        <v>446567</v>
      </c>
      <c r="F2167">
        <f>E2167+C2167</f>
        <v>453129</v>
      </c>
    </row>
    <row r="2168" spans="1:6" x14ac:dyDescent="0.25">
      <c r="A2168">
        <f>IF(F2167&gt;1000000,1000000,F2167)</f>
        <v>453129</v>
      </c>
      <c r="B2168" s="1">
        <v>41614</v>
      </c>
      <c r="C2168">
        <v>7565</v>
      </c>
      <c r="E2168">
        <f t="shared" si="33"/>
        <v>444066</v>
      </c>
      <c r="F2168">
        <f>E2168+C2168</f>
        <v>451631</v>
      </c>
    </row>
    <row r="2169" spans="1:6" x14ac:dyDescent="0.25">
      <c r="A2169">
        <f>IF(F2168&gt;1000000,1000000,F2168)</f>
        <v>451631</v>
      </c>
      <c r="B2169" s="1">
        <v>41615</v>
      </c>
      <c r="C2169">
        <v>5282</v>
      </c>
      <c r="E2169">
        <f t="shared" si="33"/>
        <v>442598</v>
      </c>
      <c r="F2169">
        <f>E2169+C2169</f>
        <v>447880</v>
      </c>
    </row>
    <row r="2170" spans="1:6" x14ac:dyDescent="0.25">
      <c r="A2170">
        <f>IF(F2169&gt;1000000,1000000,F2169)</f>
        <v>447880</v>
      </c>
      <c r="B2170" s="1">
        <v>41616</v>
      </c>
      <c r="C2170">
        <v>6636</v>
      </c>
      <c r="E2170">
        <f t="shared" si="33"/>
        <v>438922</v>
      </c>
      <c r="F2170">
        <f>E2170+C2170</f>
        <v>445558</v>
      </c>
    </row>
    <row r="2171" spans="1:6" x14ac:dyDescent="0.25">
      <c r="A2171">
        <f>IF(F2170&gt;1000000,1000000,F2170)</f>
        <v>445558</v>
      </c>
      <c r="B2171" s="1">
        <v>41617</v>
      </c>
      <c r="C2171">
        <v>6095</v>
      </c>
      <c r="E2171">
        <f t="shared" si="33"/>
        <v>436646</v>
      </c>
      <c r="F2171">
        <f>E2171+C2171</f>
        <v>442741</v>
      </c>
    </row>
    <row r="2172" spans="1:6" x14ac:dyDescent="0.25">
      <c r="A2172">
        <f>IF(F2171&gt;1000000,1000000,F2171)</f>
        <v>442741</v>
      </c>
      <c r="B2172" s="1">
        <v>41618</v>
      </c>
      <c r="C2172">
        <v>5256</v>
      </c>
      <c r="E2172">
        <f t="shared" si="33"/>
        <v>433886</v>
      </c>
      <c r="F2172">
        <f>E2172+C2172</f>
        <v>439142</v>
      </c>
    </row>
    <row r="2173" spans="1:6" x14ac:dyDescent="0.25">
      <c r="A2173">
        <f>IF(F2172&gt;1000000,1000000,F2172)</f>
        <v>439142</v>
      </c>
      <c r="B2173" s="1">
        <v>41619</v>
      </c>
      <c r="C2173">
        <v>4600</v>
      </c>
      <c r="E2173">
        <f t="shared" si="33"/>
        <v>430359</v>
      </c>
      <c r="F2173">
        <f>E2173+C2173</f>
        <v>434959</v>
      </c>
    </row>
    <row r="2174" spans="1:6" x14ac:dyDescent="0.25">
      <c r="A2174">
        <f>IF(F2173&gt;1000000,1000000,F2173)</f>
        <v>434959</v>
      </c>
      <c r="B2174" s="1">
        <v>41620</v>
      </c>
      <c r="C2174">
        <v>5388</v>
      </c>
      <c r="E2174">
        <f t="shared" si="33"/>
        <v>426259</v>
      </c>
      <c r="F2174">
        <f>E2174+C2174</f>
        <v>431647</v>
      </c>
    </row>
    <row r="2175" spans="1:6" x14ac:dyDescent="0.25">
      <c r="A2175">
        <f>IF(F2174&gt;1000000,1000000,F2174)</f>
        <v>431647</v>
      </c>
      <c r="B2175" s="1">
        <v>41621</v>
      </c>
      <c r="C2175">
        <v>5566</v>
      </c>
      <c r="E2175">
        <f t="shared" si="33"/>
        <v>423014</v>
      </c>
      <c r="F2175">
        <f>E2175+C2175</f>
        <v>428580</v>
      </c>
    </row>
    <row r="2176" spans="1:6" x14ac:dyDescent="0.25">
      <c r="A2176">
        <f>IF(F2175&gt;1000000,1000000,F2175)</f>
        <v>428580</v>
      </c>
      <c r="B2176" s="1">
        <v>41622</v>
      </c>
      <c r="C2176">
        <v>4315</v>
      </c>
      <c r="E2176">
        <f t="shared" si="33"/>
        <v>420008</v>
      </c>
      <c r="F2176">
        <f>E2176+C2176</f>
        <v>424323</v>
      </c>
    </row>
    <row r="2177" spans="1:6" x14ac:dyDescent="0.25">
      <c r="A2177">
        <f>IF(F2176&gt;1000000,1000000,F2176)</f>
        <v>424323</v>
      </c>
      <c r="B2177" s="1">
        <v>41623</v>
      </c>
      <c r="C2177">
        <v>4753</v>
      </c>
      <c r="E2177">
        <f t="shared" si="33"/>
        <v>415836</v>
      </c>
      <c r="F2177">
        <f>E2177+C2177</f>
        <v>420589</v>
      </c>
    </row>
    <row r="2178" spans="1:6" x14ac:dyDescent="0.25">
      <c r="A2178">
        <f>IF(F2177&gt;1000000,1000000,F2177)</f>
        <v>420589</v>
      </c>
      <c r="B2178" s="1">
        <v>41624</v>
      </c>
      <c r="C2178">
        <v>4472</v>
      </c>
      <c r="E2178">
        <f t="shared" si="33"/>
        <v>412177</v>
      </c>
      <c r="F2178">
        <f>E2178+C2178</f>
        <v>416649</v>
      </c>
    </row>
    <row r="2179" spans="1:6" x14ac:dyDescent="0.25">
      <c r="A2179">
        <f>IF(F2178&gt;1000000,1000000,F2178)</f>
        <v>416649</v>
      </c>
      <c r="B2179" s="1">
        <v>41625</v>
      </c>
      <c r="C2179">
        <v>4618</v>
      </c>
      <c r="E2179">
        <f t="shared" ref="E2179:E2242" si="34">A2179 - ROUNDUP(A2179*0.02,0)</f>
        <v>408316</v>
      </c>
      <c r="F2179">
        <f>E2179+C2179</f>
        <v>412934</v>
      </c>
    </row>
    <row r="2180" spans="1:6" x14ac:dyDescent="0.25">
      <c r="A2180">
        <f>IF(F2179&gt;1000000,1000000,F2179)</f>
        <v>412934</v>
      </c>
      <c r="B2180" s="1">
        <v>41626</v>
      </c>
      <c r="C2180">
        <v>4606</v>
      </c>
      <c r="E2180">
        <f t="shared" si="34"/>
        <v>404675</v>
      </c>
      <c r="F2180">
        <f>E2180+C2180</f>
        <v>409281</v>
      </c>
    </row>
    <row r="2181" spans="1:6" x14ac:dyDescent="0.25">
      <c r="A2181">
        <f>IF(F2180&gt;1000000,1000000,F2180)</f>
        <v>409281</v>
      </c>
      <c r="B2181" s="1">
        <v>41627</v>
      </c>
      <c r="C2181">
        <v>4577</v>
      </c>
      <c r="E2181">
        <f t="shared" si="34"/>
        <v>401095</v>
      </c>
      <c r="F2181">
        <f>E2181+C2181</f>
        <v>405672</v>
      </c>
    </row>
    <row r="2182" spans="1:6" x14ac:dyDescent="0.25">
      <c r="A2182">
        <f>IF(F2181&gt;1000000,1000000,F2181)</f>
        <v>405672</v>
      </c>
      <c r="B2182" s="1">
        <v>41628</v>
      </c>
      <c r="C2182">
        <v>4823</v>
      </c>
      <c r="E2182">
        <f t="shared" si="34"/>
        <v>397558</v>
      </c>
      <c r="F2182">
        <f>E2182+C2182</f>
        <v>402381</v>
      </c>
    </row>
    <row r="2183" spans="1:6" x14ac:dyDescent="0.25">
      <c r="A2183">
        <f>IF(F2182&gt;1000000,1000000,F2182)</f>
        <v>402381</v>
      </c>
      <c r="B2183" s="1">
        <v>41629</v>
      </c>
      <c r="C2183">
        <v>4034</v>
      </c>
      <c r="E2183">
        <f t="shared" si="34"/>
        <v>394333</v>
      </c>
      <c r="F2183">
        <f>E2183+C2183</f>
        <v>398367</v>
      </c>
    </row>
    <row r="2184" spans="1:6" x14ac:dyDescent="0.25">
      <c r="A2184">
        <f>IF(F2183&gt;1000000,1000000,F2183)</f>
        <v>398367</v>
      </c>
      <c r="B2184" s="1">
        <v>41630</v>
      </c>
      <c r="C2184">
        <v>3696</v>
      </c>
      <c r="E2184">
        <f t="shared" si="34"/>
        <v>390399</v>
      </c>
      <c r="F2184">
        <f>E2184+C2184</f>
        <v>394095</v>
      </c>
    </row>
    <row r="2185" spans="1:6" x14ac:dyDescent="0.25">
      <c r="A2185">
        <f>IF(F2184&gt;1000000,1000000,F2184)</f>
        <v>394095</v>
      </c>
      <c r="B2185" s="1">
        <v>41631</v>
      </c>
      <c r="C2185">
        <v>2811</v>
      </c>
      <c r="E2185">
        <f t="shared" si="34"/>
        <v>386213</v>
      </c>
      <c r="F2185">
        <f>E2185+C2185</f>
        <v>389024</v>
      </c>
    </row>
    <row r="2186" spans="1:6" x14ac:dyDescent="0.25">
      <c r="A2186">
        <f>IF(F2185&gt;1000000,1000000,F2185)</f>
        <v>389024</v>
      </c>
      <c r="B2186" s="1">
        <v>41632</v>
      </c>
      <c r="C2186">
        <v>3235</v>
      </c>
      <c r="E2186">
        <f t="shared" si="34"/>
        <v>381243</v>
      </c>
      <c r="F2186">
        <f>E2186+C2186</f>
        <v>384478</v>
      </c>
    </row>
    <row r="2187" spans="1:6" x14ac:dyDescent="0.25">
      <c r="A2187">
        <f>IF(F2186&gt;1000000,1000000,F2186)</f>
        <v>384478</v>
      </c>
      <c r="B2187" s="1">
        <v>41633</v>
      </c>
      <c r="C2187">
        <v>3910</v>
      </c>
      <c r="E2187">
        <f t="shared" si="34"/>
        <v>376788</v>
      </c>
      <c r="F2187">
        <f>E2187+C2187</f>
        <v>380698</v>
      </c>
    </row>
    <row r="2188" spans="1:6" x14ac:dyDescent="0.25">
      <c r="A2188">
        <f>IF(F2187&gt;1000000,1000000,F2187)</f>
        <v>380698</v>
      </c>
      <c r="B2188" s="1">
        <v>41634</v>
      </c>
      <c r="C2188">
        <v>4147</v>
      </c>
      <c r="E2188">
        <f t="shared" si="34"/>
        <v>373084</v>
      </c>
      <c r="F2188">
        <f>E2188+C2188</f>
        <v>377231</v>
      </c>
    </row>
    <row r="2189" spans="1:6" x14ac:dyDescent="0.25">
      <c r="A2189">
        <f>IF(F2188&gt;1000000,1000000,F2188)</f>
        <v>377231</v>
      </c>
      <c r="B2189" s="1">
        <v>41635</v>
      </c>
      <c r="C2189">
        <v>3939</v>
      </c>
      <c r="E2189">
        <f t="shared" si="34"/>
        <v>369686</v>
      </c>
      <c r="F2189">
        <f>E2189+C2189</f>
        <v>373625</v>
      </c>
    </row>
    <row r="2190" spans="1:6" x14ac:dyDescent="0.25">
      <c r="A2190">
        <f>IF(F2189&gt;1000000,1000000,F2189)</f>
        <v>373625</v>
      </c>
      <c r="B2190" s="1">
        <v>41636</v>
      </c>
      <c r="C2190">
        <v>2871</v>
      </c>
      <c r="E2190">
        <f t="shared" si="34"/>
        <v>366152</v>
      </c>
      <c r="F2190">
        <f>E2190+C2190</f>
        <v>369023</v>
      </c>
    </row>
    <row r="2191" spans="1:6" x14ac:dyDescent="0.25">
      <c r="A2191">
        <f>IF(F2190&gt;1000000,1000000,F2190)</f>
        <v>369023</v>
      </c>
      <c r="B2191" s="1">
        <v>41637</v>
      </c>
      <c r="C2191">
        <v>3942</v>
      </c>
      <c r="E2191">
        <f t="shared" si="34"/>
        <v>361642</v>
      </c>
      <c r="F2191">
        <f>E2191+C2191</f>
        <v>365584</v>
      </c>
    </row>
    <row r="2192" spans="1:6" x14ac:dyDescent="0.25">
      <c r="A2192">
        <f>IF(F2191&gt;1000000,1000000,F2191)</f>
        <v>365584</v>
      </c>
      <c r="B2192" s="1">
        <v>41638</v>
      </c>
      <c r="C2192">
        <v>2565</v>
      </c>
      <c r="E2192">
        <f t="shared" si="34"/>
        <v>358272</v>
      </c>
      <c r="F2192">
        <f>E2192+C2192</f>
        <v>360837</v>
      </c>
    </row>
    <row r="2193" spans="1:6" x14ac:dyDescent="0.25">
      <c r="A2193">
        <f>IF(F2192&gt;1000000,1000000,F2192)</f>
        <v>360837</v>
      </c>
      <c r="B2193" s="1">
        <v>41639</v>
      </c>
      <c r="C2193">
        <v>3117</v>
      </c>
      <c r="E2193">
        <f t="shared" si="34"/>
        <v>353620</v>
      </c>
      <c r="F2193">
        <f>E2193+C2193</f>
        <v>356737</v>
      </c>
    </row>
    <row r="2194" spans="1:6" x14ac:dyDescent="0.25">
      <c r="A2194">
        <f>IF(F2193&gt;1000000,1000000,F2193)</f>
        <v>356737</v>
      </c>
      <c r="B2194" s="1">
        <v>41640</v>
      </c>
      <c r="C2194">
        <v>2844</v>
      </c>
      <c r="E2194">
        <f t="shared" si="34"/>
        <v>349602</v>
      </c>
      <c r="F2194">
        <f>E2194+C2194</f>
        <v>352446</v>
      </c>
    </row>
    <row r="2195" spans="1:6" x14ac:dyDescent="0.25">
      <c r="A2195">
        <f>IF(F2194&gt;1000000,1000000,F2194)</f>
        <v>352446</v>
      </c>
      <c r="B2195" s="1">
        <v>41641</v>
      </c>
      <c r="C2195">
        <v>4923</v>
      </c>
      <c r="E2195">
        <f t="shared" si="34"/>
        <v>345397</v>
      </c>
      <c r="F2195">
        <f>E2195+C2195</f>
        <v>350320</v>
      </c>
    </row>
    <row r="2196" spans="1:6" x14ac:dyDescent="0.25">
      <c r="A2196">
        <f>IF(F2195&gt;1000000,1000000,F2195)</f>
        <v>350320</v>
      </c>
      <c r="B2196" s="1">
        <v>41642</v>
      </c>
      <c r="C2196">
        <v>3799</v>
      </c>
      <c r="E2196">
        <f t="shared" si="34"/>
        <v>343313</v>
      </c>
      <c r="F2196">
        <f>E2196+C2196</f>
        <v>347112</v>
      </c>
    </row>
    <row r="2197" spans="1:6" x14ac:dyDescent="0.25">
      <c r="A2197">
        <f>IF(F2196&gt;1000000,1000000,F2196)</f>
        <v>347112</v>
      </c>
      <c r="B2197" s="1">
        <v>41643</v>
      </c>
      <c r="C2197">
        <v>4060</v>
      </c>
      <c r="E2197">
        <f t="shared" si="34"/>
        <v>340169</v>
      </c>
      <c r="F2197">
        <f>E2197+C2197</f>
        <v>344229</v>
      </c>
    </row>
    <row r="2198" spans="1:6" x14ac:dyDescent="0.25">
      <c r="A2198">
        <f>IF(F2197&gt;1000000,1000000,F2197)</f>
        <v>344229</v>
      </c>
      <c r="B2198" s="1">
        <v>41644</v>
      </c>
      <c r="C2198">
        <v>3205</v>
      </c>
      <c r="E2198">
        <f t="shared" si="34"/>
        <v>337344</v>
      </c>
      <c r="F2198">
        <f>E2198+C2198</f>
        <v>340549</v>
      </c>
    </row>
    <row r="2199" spans="1:6" x14ac:dyDescent="0.25">
      <c r="A2199">
        <f>IF(F2198&gt;1000000,1000000,F2198)</f>
        <v>340549</v>
      </c>
      <c r="B2199" s="1">
        <v>41645</v>
      </c>
      <c r="C2199">
        <v>4186</v>
      </c>
      <c r="E2199">
        <f t="shared" si="34"/>
        <v>333738</v>
      </c>
      <c r="F2199">
        <f>E2199+C2199</f>
        <v>337924</v>
      </c>
    </row>
    <row r="2200" spans="1:6" x14ac:dyDescent="0.25">
      <c r="A2200">
        <f>IF(F2199&gt;1000000,1000000,F2199)</f>
        <v>337924</v>
      </c>
      <c r="B2200" s="1">
        <v>41646</v>
      </c>
      <c r="C2200">
        <v>3677</v>
      </c>
      <c r="E2200">
        <f t="shared" si="34"/>
        <v>331165</v>
      </c>
      <c r="F2200">
        <f>E2200+C2200</f>
        <v>334842</v>
      </c>
    </row>
    <row r="2201" spans="1:6" x14ac:dyDescent="0.25">
      <c r="A2201">
        <f>IF(F2200&gt;1000000,1000000,F2200)</f>
        <v>334842</v>
      </c>
      <c r="B2201" s="1">
        <v>41647</v>
      </c>
      <c r="C2201">
        <v>3615</v>
      </c>
      <c r="E2201">
        <f t="shared" si="34"/>
        <v>328145</v>
      </c>
      <c r="F2201">
        <f>E2201+C2201</f>
        <v>331760</v>
      </c>
    </row>
    <row r="2202" spans="1:6" x14ac:dyDescent="0.25">
      <c r="A2202">
        <f>IF(F2201&gt;1000000,1000000,F2201)</f>
        <v>331760</v>
      </c>
      <c r="B2202" s="1">
        <v>41648</v>
      </c>
      <c r="C2202">
        <v>2761</v>
      </c>
      <c r="E2202">
        <f t="shared" si="34"/>
        <v>325124</v>
      </c>
      <c r="F2202">
        <f>E2202+C2202</f>
        <v>327885</v>
      </c>
    </row>
    <row r="2203" spans="1:6" x14ac:dyDescent="0.25">
      <c r="A2203">
        <f>IF(F2202&gt;1000000,1000000,F2202)</f>
        <v>327885</v>
      </c>
      <c r="B2203" s="1">
        <v>41649</v>
      </c>
      <c r="C2203">
        <v>3564</v>
      </c>
      <c r="E2203">
        <f t="shared" si="34"/>
        <v>321327</v>
      </c>
      <c r="F2203">
        <f>E2203+C2203</f>
        <v>324891</v>
      </c>
    </row>
    <row r="2204" spans="1:6" x14ac:dyDescent="0.25">
      <c r="A2204">
        <f>IF(F2203&gt;1000000,1000000,F2203)</f>
        <v>324891</v>
      </c>
      <c r="B2204" s="1">
        <v>41650</v>
      </c>
      <c r="C2204">
        <v>4435</v>
      </c>
      <c r="E2204">
        <f t="shared" si="34"/>
        <v>318393</v>
      </c>
      <c r="F2204">
        <f>E2204+C2204</f>
        <v>322828</v>
      </c>
    </row>
    <row r="2205" spans="1:6" x14ac:dyDescent="0.25">
      <c r="A2205">
        <f>IF(F2204&gt;1000000,1000000,F2204)</f>
        <v>322828</v>
      </c>
      <c r="B2205" s="1">
        <v>41651</v>
      </c>
      <c r="C2205">
        <v>3068</v>
      </c>
      <c r="E2205">
        <f t="shared" si="34"/>
        <v>316371</v>
      </c>
      <c r="F2205">
        <f>E2205+C2205</f>
        <v>319439</v>
      </c>
    </row>
    <row r="2206" spans="1:6" x14ac:dyDescent="0.25">
      <c r="A2206">
        <f>IF(F2205&gt;1000000,1000000,F2205)</f>
        <v>319439</v>
      </c>
      <c r="B2206" s="1">
        <v>41652</v>
      </c>
      <c r="C2206">
        <v>3099</v>
      </c>
      <c r="E2206">
        <f t="shared" si="34"/>
        <v>313050</v>
      </c>
      <c r="F2206">
        <f>E2206+C2206</f>
        <v>316149</v>
      </c>
    </row>
    <row r="2207" spans="1:6" x14ac:dyDescent="0.25">
      <c r="A2207">
        <f>IF(F2206&gt;1000000,1000000,F2206)</f>
        <v>316149</v>
      </c>
      <c r="B2207" s="1">
        <v>41653</v>
      </c>
      <c r="C2207">
        <v>2623</v>
      </c>
      <c r="E2207">
        <f t="shared" si="34"/>
        <v>309826</v>
      </c>
      <c r="F2207">
        <f>E2207+C2207</f>
        <v>312449</v>
      </c>
    </row>
    <row r="2208" spans="1:6" x14ac:dyDescent="0.25">
      <c r="A2208">
        <f>IF(F2207&gt;1000000,1000000,F2207)</f>
        <v>312449</v>
      </c>
      <c r="B2208" s="1">
        <v>41654</v>
      </c>
      <c r="C2208">
        <v>2873</v>
      </c>
      <c r="E2208">
        <f t="shared" si="34"/>
        <v>306200</v>
      </c>
      <c r="F2208">
        <f>E2208+C2208</f>
        <v>309073</v>
      </c>
    </row>
    <row r="2209" spans="1:6" x14ac:dyDescent="0.25">
      <c r="A2209">
        <f>IF(F2208&gt;1000000,1000000,F2208)</f>
        <v>309073</v>
      </c>
      <c r="B2209" s="1">
        <v>41655</v>
      </c>
      <c r="C2209">
        <v>3002</v>
      </c>
      <c r="E2209">
        <f t="shared" si="34"/>
        <v>302891</v>
      </c>
      <c r="F2209">
        <f>E2209+C2209</f>
        <v>305893</v>
      </c>
    </row>
    <row r="2210" spans="1:6" x14ac:dyDescent="0.25">
      <c r="A2210">
        <f>IF(F2209&gt;1000000,1000000,F2209)</f>
        <v>305893</v>
      </c>
      <c r="B2210" s="1">
        <v>41656</v>
      </c>
      <c r="C2210">
        <v>2178</v>
      </c>
      <c r="E2210">
        <f t="shared" si="34"/>
        <v>299775</v>
      </c>
      <c r="F2210">
        <f>E2210+C2210</f>
        <v>301953</v>
      </c>
    </row>
    <row r="2211" spans="1:6" x14ac:dyDescent="0.25">
      <c r="A2211">
        <f>IF(F2210&gt;1000000,1000000,F2210)</f>
        <v>301953</v>
      </c>
      <c r="B2211" s="1">
        <v>41657</v>
      </c>
      <c r="C2211">
        <v>2603</v>
      </c>
      <c r="E2211">
        <f t="shared" si="34"/>
        <v>295913</v>
      </c>
      <c r="F2211">
        <f>E2211+C2211</f>
        <v>298516</v>
      </c>
    </row>
    <row r="2212" spans="1:6" x14ac:dyDescent="0.25">
      <c r="A2212">
        <f>IF(F2211&gt;1000000,1000000,F2211)</f>
        <v>298516</v>
      </c>
      <c r="B2212" s="1">
        <v>41658</v>
      </c>
      <c r="C2212">
        <v>2028</v>
      </c>
      <c r="E2212">
        <f t="shared" si="34"/>
        <v>292545</v>
      </c>
      <c r="F2212">
        <f>E2212+C2212</f>
        <v>294573</v>
      </c>
    </row>
    <row r="2213" spans="1:6" x14ac:dyDescent="0.25">
      <c r="A2213">
        <f>IF(F2212&gt;1000000,1000000,F2212)</f>
        <v>294573</v>
      </c>
      <c r="B2213" s="1">
        <v>41659</v>
      </c>
      <c r="C2213">
        <v>2141</v>
      </c>
      <c r="E2213">
        <f t="shared" si="34"/>
        <v>288681</v>
      </c>
      <c r="F2213">
        <f>E2213+C2213</f>
        <v>290822</v>
      </c>
    </row>
    <row r="2214" spans="1:6" x14ac:dyDescent="0.25">
      <c r="A2214">
        <f>IF(F2213&gt;1000000,1000000,F2213)</f>
        <v>290822</v>
      </c>
      <c r="B2214" s="1">
        <v>41660</v>
      </c>
      <c r="C2214">
        <v>1910</v>
      </c>
      <c r="E2214">
        <f t="shared" si="34"/>
        <v>285005</v>
      </c>
      <c r="F2214">
        <f>E2214+C2214</f>
        <v>286915</v>
      </c>
    </row>
    <row r="2215" spans="1:6" x14ac:dyDescent="0.25">
      <c r="A2215">
        <f>IF(F2214&gt;1000000,1000000,F2214)</f>
        <v>286915</v>
      </c>
      <c r="B2215" s="1">
        <v>41661</v>
      </c>
      <c r="C2215">
        <v>2462</v>
      </c>
      <c r="E2215">
        <f t="shared" si="34"/>
        <v>281176</v>
      </c>
      <c r="F2215">
        <f>E2215+C2215</f>
        <v>283638</v>
      </c>
    </row>
    <row r="2216" spans="1:6" x14ac:dyDescent="0.25">
      <c r="A2216">
        <f>IF(F2215&gt;1000000,1000000,F2215)</f>
        <v>283638</v>
      </c>
      <c r="B2216" s="1">
        <v>41662</v>
      </c>
      <c r="C2216">
        <v>2013</v>
      </c>
      <c r="E2216">
        <f t="shared" si="34"/>
        <v>277965</v>
      </c>
      <c r="F2216">
        <f>E2216+C2216</f>
        <v>279978</v>
      </c>
    </row>
    <row r="2217" spans="1:6" x14ac:dyDescent="0.25">
      <c r="A2217">
        <f>IF(F2216&gt;1000000,1000000,F2216)</f>
        <v>279978</v>
      </c>
      <c r="B2217" s="1">
        <v>41663</v>
      </c>
      <c r="C2217">
        <v>3029</v>
      </c>
      <c r="E2217">
        <f t="shared" si="34"/>
        <v>274378</v>
      </c>
      <c r="F2217">
        <f>E2217+C2217</f>
        <v>277407</v>
      </c>
    </row>
    <row r="2218" spans="1:6" x14ac:dyDescent="0.25">
      <c r="A2218">
        <f>IF(F2217&gt;1000000,1000000,F2217)</f>
        <v>277407</v>
      </c>
      <c r="B2218" s="1">
        <v>41664</v>
      </c>
      <c r="C2218">
        <v>3152</v>
      </c>
      <c r="E2218">
        <f t="shared" si="34"/>
        <v>271858</v>
      </c>
      <c r="F2218">
        <f>E2218+C2218</f>
        <v>275010</v>
      </c>
    </row>
    <row r="2219" spans="1:6" x14ac:dyDescent="0.25">
      <c r="A2219">
        <f>IF(F2218&gt;1000000,1000000,F2218)</f>
        <v>275010</v>
      </c>
      <c r="B2219" s="1">
        <v>41665</v>
      </c>
      <c r="C2219">
        <v>2754</v>
      </c>
      <c r="E2219">
        <f t="shared" si="34"/>
        <v>269509</v>
      </c>
      <c r="F2219">
        <f>E2219+C2219</f>
        <v>272263</v>
      </c>
    </row>
    <row r="2220" spans="1:6" x14ac:dyDescent="0.25">
      <c r="A2220">
        <f>IF(F2219&gt;1000000,1000000,F2219)</f>
        <v>272263</v>
      </c>
      <c r="B2220" s="1">
        <v>41666</v>
      </c>
      <c r="C2220">
        <v>2621</v>
      </c>
      <c r="E2220">
        <f t="shared" si="34"/>
        <v>266817</v>
      </c>
      <c r="F2220">
        <f>E2220+C2220</f>
        <v>269438</v>
      </c>
    </row>
    <row r="2221" spans="1:6" x14ac:dyDescent="0.25">
      <c r="A2221">
        <f>IF(F2220&gt;1000000,1000000,F2220)</f>
        <v>269438</v>
      </c>
      <c r="B2221" s="1">
        <v>41667</v>
      </c>
      <c r="C2221">
        <v>2752</v>
      </c>
      <c r="E2221">
        <f t="shared" si="34"/>
        <v>264049</v>
      </c>
      <c r="F2221">
        <f>E2221+C2221</f>
        <v>266801</v>
      </c>
    </row>
    <row r="2222" spans="1:6" x14ac:dyDescent="0.25">
      <c r="A2222">
        <f>IF(F2221&gt;1000000,1000000,F2221)</f>
        <v>266801</v>
      </c>
      <c r="B2222" s="1">
        <v>41668</v>
      </c>
      <c r="C2222">
        <v>3994</v>
      </c>
      <c r="E2222">
        <f t="shared" si="34"/>
        <v>261464</v>
      </c>
      <c r="F2222">
        <f>E2222+C2222</f>
        <v>265458</v>
      </c>
    </row>
    <row r="2223" spans="1:6" x14ac:dyDescent="0.25">
      <c r="A2223">
        <f>IF(F2222&gt;1000000,1000000,F2222)</f>
        <v>265458</v>
      </c>
      <c r="B2223" s="1">
        <v>41669</v>
      </c>
      <c r="C2223">
        <v>3953</v>
      </c>
      <c r="E2223">
        <f t="shared" si="34"/>
        <v>260148</v>
      </c>
      <c r="F2223">
        <f>E2223+C2223</f>
        <v>264101</v>
      </c>
    </row>
    <row r="2224" spans="1:6" x14ac:dyDescent="0.25">
      <c r="A2224">
        <f>IF(F2223&gt;1000000,1000000,F2223)</f>
        <v>264101</v>
      </c>
      <c r="B2224" s="1">
        <v>41670</v>
      </c>
      <c r="C2224">
        <v>4091</v>
      </c>
      <c r="E2224">
        <f t="shared" si="34"/>
        <v>258818</v>
      </c>
      <c r="F2224">
        <f>E2224+C2224</f>
        <v>262909</v>
      </c>
    </row>
    <row r="2225" spans="1:6" x14ac:dyDescent="0.25">
      <c r="A2225">
        <f>IF(F2224&gt;1000000,1000000,F2224)</f>
        <v>262909</v>
      </c>
      <c r="B2225" s="1">
        <v>41671</v>
      </c>
      <c r="C2225">
        <v>3852</v>
      </c>
      <c r="E2225">
        <f t="shared" si="34"/>
        <v>257650</v>
      </c>
      <c r="F2225">
        <f>E2225+C2225</f>
        <v>261502</v>
      </c>
    </row>
    <row r="2226" spans="1:6" x14ac:dyDescent="0.25">
      <c r="A2226">
        <f>IF(F2225&gt;1000000,1000000,F2225)</f>
        <v>261502</v>
      </c>
      <c r="B2226" s="1">
        <v>41672</v>
      </c>
      <c r="C2226">
        <v>3297</v>
      </c>
      <c r="E2226">
        <f t="shared" si="34"/>
        <v>256271</v>
      </c>
      <c r="F2226">
        <f>E2226+C2226</f>
        <v>259568</v>
      </c>
    </row>
    <row r="2227" spans="1:6" x14ac:dyDescent="0.25">
      <c r="A2227">
        <f>IF(F2226&gt;1000000,1000000,F2226)</f>
        <v>259568</v>
      </c>
      <c r="B2227" s="1">
        <v>41673</v>
      </c>
      <c r="C2227">
        <v>3374</v>
      </c>
      <c r="E2227">
        <f t="shared" si="34"/>
        <v>254376</v>
      </c>
      <c r="F2227">
        <f>E2227+C2227</f>
        <v>257750</v>
      </c>
    </row>
    <row r="2228" spans="1:6" x14ac:dyDescent="0.25">
      <c r="A2228">
        <f>IF(F2227&gt;1000000,1000000,F2227)</f>
        <v>257750</v>
      </c>
      <c r="B2228" s="1">
        <v>41674</v>
      </c>
      <c r="C2228">
        <v>2337</v>
      </c>
      <c r="E2228">
        <f t="shared" si="34"/>
        <v>252595</v>
      </c>
      <c r="F2228">
        <f>E2228+C2228</f>
        <v>254932</v>
      </c>
    </row>
    <row r="2229" spans="1:6" x14ac:dyDescent="0.25">
      <c r="A2229">
        <f>IF(F2228&gt;1000000,1000000,F2228)</f>
        <v>254932</v>
      </c>
      <c r="B2229" s="1">
        <v>41675</v>
      </c>
      <c r="C2229">
        <v>3155</v>
      </c>
      <c r="E2229">
        <f t="shared" si="34"/>
        <v>249833</v>
      </c>
      <c r="F2229">
        <f>E2229+C2229</f>
        <v>252988</v>
      </c>
    </row>
    <row r="2230" spans="1:6" x14ac:dyDescent="0.25">
      <c r="A2230">
        <f>IF(F2229&gt;1000000,1000000,F2229)</f>
        <v>252988</v>
      </c>
      <c r="B2230" s="1">
        <v>41676</v>
      </c>
      <c r="C2230">
        <v>3387</v>
      </c>
      <c r="E2230">
        <f t="shared" si="34"/>
        <v>247928</v>
      </c>
      <c r="F2230">
        <f>E2230+C2230</f>
        <v>251315</v>
      </c>
    </row>
    <row r="2231" spans="1:6" x14ac:dyDescent="0.25">
      <c r="A2231">
        <f>IF(F2230&gt;1000000,1000000,F2230)</f>
        <v>251315</v>
      </c>
      <c r="B2231" s="1">
        <v>41677</v>
      </c>
      <c r="C2231">
        <v>2609</v>
      </c>
      <c r="E2231">
        <f t="shared" si="34"/>
        <v>246288</v>
      </c>
      <c r="F2231">
        <f>E2231+C2231</f>
        <v>248897</v>
      </c>
    </row>
    <row r="2232" spans="1:6" x14ac:dyDescent="0.25">
      <c r="A2232">
        <f>IF(F2231&gt;1000000,1000000,F2231)</f>
        <v>248897</v>
      </c>
      <c r="B2232" s="1">
        <v>41678</v>
      </c>
      <c r="C2232">
        <v>2429</v>
      </c>
      <c r="E2232">
        <f t="shared" si="34"/>
        <v>243919</v>
      </c>
      <c r="F2232">
        <f>E2232+C2232</f>
        <v>246348</v>
      </c>
    </row>
    <row r="2233" spans="1:6" x14ac:dyDescent="0.25">
      <c r="A2233">
        <f>IF(F2232&gt;1000000,1000000,F2232)</f>
        <v>246348</v>
      </c>
      <c r="B2233" s="1">
        <v>41679</v>
      </c>
      <c r="C2233">
        <v>2574</v>
      </c>
      <c r="E2233">
        <f t="shared" si="34"/>
        <v>241421</v>
      </c>
      <c r="F2233">
        <f>E2233+C2233</f>
        <v>243995</v>
      </c>
    </row>
    <row r="2234" spans="1:6" x14ac:dyDescent="0.25">
      <c r="A2234">
        <f>IF(F2233&gt;1000000,1000000,F2233)</f>
        <v>243995</v>
      </c>
      <c r="B2234" s="1">
        <v>41680</v>
      </c>
      <c r="C2234">
        <v>2358</v>
      </c>
      <c r="E2234">
        <f t="shared" si="34"/>
        <v>239115</v>
      </c>
      <c r="F2234">
        <f>E2234+C2234</f>
        <v>241473</v>
      </c>
    </row>
    <row r="2235" spans="1:6" x14ac:dyDescent="0.25">
      <c r="A2235">
        <f>IF(F2234&gt;1000000,1000000,F2234)</f>
        <v>241473</v>
      </c>
      <c r="B2235" s="1">
        <v>41681</v>
      </c>
      <c r="C2235">
        <v>2735</v>
      </c>
      <c r="E2235">
        <f t="shared" si="34"/>
        <v>236643</v>
      </c>
      <c r="F2235">
        <f>E2235+C2235</f>
        <v>239378</v>
      </c>
    </row>
    <row r="2236" spans="1:6" x14ac:dyDescent="0.25">
      <c r="A2236">
        <f>IF(F2235&gt;1000000,1000000,F2235)</f>
        <v>239378</v>
      </c>
      <c r="B2236" s="1">
        <v>41682</v>
      </c>
      <c r="C2236">
        <v>2302</v>
      </c>
      <c r="E2236">
        <f t="shared" si="34"/>
        <v>234590</v>
      </c>
      <c r="F2236">
        <f>E2236+C2236</f>
        <v>236892</v>
      </c>
    </row>
    <row r="2237" spans="1:6" x14ac:dyDescent="0.25">
      <c r="A2237">
        <f>IF(F2236&gt;1000000,1000000,F2236)</f>
        <v>236892</v>
      </c>
      <c r="B2237" s="1">
        <v>41683</v>
      </c>
      <c r="C2237">
        <v>2355</v>
      </c>
      <c r="E2237">
        <f t="shared" si="34"/>
        <v>232154</v>
      </c>
      <c r="F2237">
        <f>E2237+C2237</f>
        <v>234509</v>
      </c>
    </row>
    <row r="2238" spans="1:6" x14ac:dyDescent="0.25">
      <c r="A2238">
        <f>IF(F2237&gt;1000000,1000000,F2237)</f>
        <v>234509</v>
      </c>
      <c r="B2238" s="1">
        <v>41684</v>
      </c>
      <c r="C2238">
        <v>2268</v>
      </c>
      <c r="E2238">
        <f t="shared" si="34"/>
        <v>229818</v>
      </c>
      <c r="F2238">
        <f>E2238+C2238</f>
        <v>232086</v>
      </c>
    </row>
    <row r="2239" spans="1:6" x14ac:dyDescent="0.25">
      <c r="A2239">
        <f>IF(F2238&gt;1000000,1000000,F2238)</f>
        <v>232086</v>
      </c>
      <c r="B2239" s="1">
        <v>41685</v>
      </c>
      <c r="C2239">
        <v>2245</v>
      </c>
      <c r="E2239">
        <f t="shared" si="34"/>
        <v>227444</v>
      </c>
      <c r="F2239">
        <f>E2239+C2239</f>
        <v>229689</v>
      </c>
    </row>
    <row r="2240" spans="1:6" x14ac:dyDescent="0.25">
      <c r="A2240">
        <f>IF(F2239&gt;1000000,1000000,F2239)</f>
        <v>229689</v>
      </c>
      <c r="B2240" s="1">
        <v>41686</v>
      </c>
      <c r="C2240">
        <v>3041</v>
      </c>
      <c r="E2240">
        <f t="shared" si="34"/>
        <v>225095</v>
      </c>
      <c r="F2240">
        <f>E2240+C2240</f>
        <v>228136</v>
      </c>
    </row>
    <row r="2241" spans="1:6" x14ac:dyDescent="0.25">
      <c r="A2241">
        <f>IF(F2240&gt;1000000,1000000,F2240)</f>
        <v>228136</v>
      </c>
      <c r="B2241" s="1">
        <v>41687</v>
      </c>
      <c r="C2241">
        <v>2129</v>
      </c>
      <c r="E2241">
        <f t="shared" si="34"/>
        <v>223573</v>
      </c>
      <c r="F2241">
        <f>E2241+C2241</f>
        <v>225702</v>
      </c>
    </row>
    <row r="2242" spans="1:6" x14ac:dyDescent="0.25">
      <c r="A2242">
        <f>IF(F2241&gt;1000000,1000000,F2241)</f>
        <v>225702</v>
      </c>
      <c r="B2242" s="1">
        <v>41688</v>
      </c>
      <c r="C2242">
        <v>2221</v>
      </c>
      <c r="E2242">
        <f t="shared" si="34"/>
        <v>221187</v>
      </c>
      <c r="F2242">
        <f>E2242+C2242</f>
        <v>223408</v>
      </c>
    </row>
    <row r="2243" spans="1:6" x14ac:dyDescent="0.25">
      <c r="A2243">
        <f>IF(F2242&gt;1000000,1000000,F2242)</f>
        <v>223408</v>
      </c>
      <c r="B2243" s="1">
        <v>41689</v>
      </c>
      <c r="C2243">
        <v>2702</v>
      </c>
      <c r="E2243">
        <f t="shared" ref="E2243:E2306" si="35">A2243 - ROUNDUP(A2243*0.02,0)</f>
        <v>218939</v>
      </c>
      <c r="F2243">
        <f>E2243+C2243</f>
        <v>221641</v>
      </c>
    </row>
    <row r="2244" spans="1:6" x14ac:dyDescent="0.25">
      <c r="A2244">
        <f>IF(F2243&gt;1000000,1000000,F2243)</f>
        <v>221641</v>
      </c>
      <c r="B2244" s="1">
        <v>41690</v>
      </c>
      <c r="C2244">
        <v>1981</v>
      </c>
      <c r="E2244">
        <f t="shared" si="35"/>
        <v>217208</v>
      </c>
      <c r="F2244">
        <f>E2244+C2244</f>
        <v>219189</v>
      </c>
    </row>
    <row r="2245" spans="1:6" x14ac:dyDescent="0.25">
      <c r="A2245">
        <f>IF(F2244&gt;1000000,1000000,F2244)</f>
        <v>219189</v>
      </c>
      <c r="B2245" s="1">
        <v>41691</v>
      </c>
      <c r="C2245">
        <v>2114</v>
      </c>
      <c r="E2245">
        <f t="shared" si="35"/>
        <v>214805</v>
      </c>
      <c r="F2245">
        <f>E2245+C2245</f>
        <v>216919</v>
      </c>
    </row>
    <row r="2246" spans="1:6" x14ac:dyDescent="0.25">
      <c r="A2246">
        <f>IF(F2245&gt;1000000,1000000,F2245)</f>
        <v>216919</v>
      </c>
      <c r="B2246" s="1">
        <v>41692</v>
      </c>
      <c r="C2246">
        <v>2922</v>
      </c>
      <c r="E2246">
        <f t="shared" si="35"/>
        <v>212580</v>
      </c>
      <c r="F2246">
        <f>E2246+C2246</f>
        <v>215502</v>
      </c>
    </row>
    <row r="2247" spans="1:6" x14ac:dyDescent="0.25">
      <c r="A2247">
        <f>IF(F2246&gt;1000000,1000000,F2246)</f>
        <v>215502</v>
      </c>
      <c r="B2247" s="1">
        <v>41693</v>
      </c>
      <c r="C2247">
        <v>2137</v>
      </c>
      <c r="E2247">
        <f t="shared" si="35"/>
        <v>211191</v>
      </c>
      <c r="F2247">
        <f>E2247+C2247</f>
        <v>213328</v>
      </c>
    </row>
    <row r="2248" spans="1:6" x14ac:dyDescent="0.25">
      <c r="A2248">
        <f>IF(F2247&gt;1000000,1000000,F2247)</f>
        <v>213328</v>
      </c>
      <c r="B2248" s="1">
        <v>41694</v>
      </c>
      <c r="C2248">
        <v>2167</v>
      </c>
      <c r="E2248">
        <f t="shared" si="35"/>
        <v>209061</v>
      </c>
      <c r="F2248">
        <f>E2248+C2248</f>
        <v>211228</v>
      </c>
    </row>
    <row r="2249" spans="1:6" x14ac:dyDescent="0.25">
      <c r="A2249">
        <f>IF(F2248&gt;1000000,1000000,F2248)</f>
        <v>211228</v>
      </c>
      <c r="B2249" s="1">
        <v>41695</v>
      </c>
      <c r="C2249">
        <v>2148</v>
      </c>
      <c r="E2249">
        <f t="shared" si="35"/>
        <v>207003</v>
      </c>
      <c r="F2249">
        <f>E2249+C2249</f>
        <v>209151</v>
      </c>
    </row>
    <row r="2250" spans="1:6" x14ac:dyDescent="0.25">
      <c r="A2250">
        <f>IF(F2249&gt;1000000,1000000,F2249)</f>
        <v>209151</v>
      </c>
      <c r="B2250" s="1">
        <v>41696</v>
      </c>
      <c r="C2250">
        <v>2705</v>
      </c>
      <c r="E2250">
        <f t="shared" si="35"/>
        <v>204967</v>
      </c>
      <c r="F2250">
        <f>E2250+C2250</f>
        <v>207672</v>
      </c>
    </row>
    <row r="2251" spans="1:6" x14ac:dyDescent="0.25">
      <c r="A2251">
        <f>IF(F2250&gt;1000000,1000000,F2250)</f>
        <v>207672</v>
      </c>
      <c r="B2251" s="1">
        <v>41697</v>
      </c>
      <c r="C2251">
        <v>2624</v>
      </c>
      <c r="E2251">
        <f t="shared" si="35"/>
        <v>203518</v>
      </c>
      <c r="F2251">
        <f>E2251+C2251</f>
        <v>206142</v>
      </c>
    </row>
    <row r="2252" spans="1:6" x14ac:dyDescent="0.25">
      <c r="A2252">
        <f>IF(F2251&gt;1000000,1000000,F2251)</f>
        <v>206142</v>
      </c>
      <c r="B2252" s="1">
        <v>41698</v>
      </c>
      <c r="C2252">
        <v>3239</v>
      </c>
      <c r="E2252">
        <f t="shared" si="35"/>
        <v>202019</v>
      </c>
      <c r="F2252">
        <f>E2252+C2252</f>
        <v>205258</v>
      </c>
    </row>
    <row r="2253" spans="1:6" x14ac:dyDescent="0.25">
      <c r="A2253">
        <f>IF(F2252&gt;1000000,1000000,F2252)</f>
        <v>205258</v>
      </c>
      <c r="B2253" s="1">
        <v>41699</v>
      </c>
      <c r="C2253">
        <v>3295</v>
      </c>
      <c r="E2253">
        <f t="shared" si="35"/>
        <v>201152</v>
      </c>
      <c r="F2253">
        <f>E2253+C2253</f>
        <v>204447</v>
      </c>
    </row>
    <row r="2254" spans="1:6" x14ac:dyDescent="0.25">
      <c r="A2254">
        <f>IF(F2253&gt;1000000,1000000,F2253)</f>
        <v>204447</v>
      </c>
      <c r="B2254" s="1">
        <v>41700</v>
      </c>
      <c r="C2254">
        <v>3260</v>
      </c>
      <c r="E2254">
        <f t="shared" si="35"/>
        <v>200358</v>
      </c>
      <c r="F2254">
        <f>E2254+C2254</f>
        <v>203618</v>
      </c>
    </row>
    <row r="2255" spans="1:6" x14ac:dyDescent="0.25">
      <c r="A2255">
        <f>IF(F2254&gt;1000000,1000000,F2254)</f>
        <v>203618</v>
      </c>
      <c r="B2255" s="1">
        <v>41701</v>
      </c>
      <c r="C2255">
        <v>3299</v>
      </c>
      <c r="E2255">
        <f t="shared" si="35"/>
        <v>199545</v>
      </c>
      <c r="F2255">
        <f>E2255+C2255</f>
        <v>202844</v>
      </c>
    </row>
    <row r="2256" spans="1:6" x14ac:dyDescent="0.25">
      <c r="A2256">
        <f>IF(F2255&gt;1000000,1000000,F2255)</f>
        <v>202844</v>
      </c>
      <c r="B2256" s="1">
        <v>41702</v>
      </c>
      <c r="C2256">
        <v>3031</v>
      </c>
      <c r="E2256">
        <f t="shared" si="35"/>
        <v>198787</v>
      </c>
      <c r="F2256">
        <f>E2256+C2256</f>
        <v>201818</v>
      </c>
    </row>
    <row r="2257" spans="1:6" x14ac:dyDescent="0.25">
      <c r="A2257">
        <f>IF(F2256&gt;1000000,1000000,F2256)</f>
        <v>201818</v>
      </c>
      <c r="B2257" s="1">
        <v>41703</v>
      </c>
      <c r="C2257">
        <v>2616</v>
      </c>
      <c r="E2257">
        <f t="shared" si="35"/>
        <v>197781</v>
      </c>
      <c r="F2257">
        <f>E2257+C2257</f>
        <v>200397</v>
      </c>
    </row>
    <row r="2258" spans="1:6" x14ac:dyDescent="0.25">
      <c r="A2258">
        <f>IF(F2257&gt;1000000,1000000,F2257)</f>
        <v>200397</v>
      </c>
      <c r="B2258" s="1">
        <v>41704</v>
      </c>
      <c r="C2258">
        <v>3520</v>
      </c>
      <c r="E2258">
        <f t="shared" si="35"/>
        <v>196389</v>
      </c>
      <c r="F2258">
        <f>E2258+C2258</f>
        <v>199909</v>
      </c>
    </row>
    <row r="2259" spans="1:6" x14ac:dyDescent="0.25">
      <c r="A2259">
        <f>IF(F2258&gt;1000000,1000000,F2258)</f>
        <v>199909</v>
      </c>
      <c r="B2259" s="1">
        <v>41705</v>
      </c>
      <c r="C2259">
        <v>3786</v>
      </c>
      <c r="E2259">
        <f t="shared" si="35"/>
        <v>195910</v>
      </c>
      <c r="F2259">
        <f>E2259+C2259</f>
        <v>199696</v>
      </c>
    </row>
    <row r="2260" spans="1:6" x14ac:dyDescent="0.25">
      <c r="A2260">
        <f>IF(F2259&gt;1000000,1000000,F2259)</f>
        <v>199696</v>
      </c>
      <c r="B2260" s="1">
        <v>41706</v>
      </c>
      <c r="C2260">
        <v>4585</v>
      </c>
      <c r="E2260">
        <f t="shared" si="35"/>
        <v>195702</v>
      </c>
      <c r="F2260">
        <f>E2260+C2260</f>
        <v>200287</v>
      </c>
    </row>
    <row r="2261" spans="1:6" x14ac:dyDescent="0.25">
      <c r="A2261">
        <f>IF(F2260&gt;1000000,1000000,F2260)</f>
        <v>200287</v>
      </c>
      <c r="B2261" s="1">
        <v>41707</v>
      </c>
      <c r="C2261">
        <v>4335</v>
      </c>
      <c r="E2261">
        <f t="shared" si="35"/>
        <v>196281</v>
      </c>
      <c r="F2261">
        <f>E2261+C2261</f>
        <v>200616</v>
      </c>
    </row>
    <row r="2262" spans="1:6" x14ac:dyDescent="0.25">
      <c r="A2262">
        <f>IF(F2261&gt;1000000,1000000,F2261)</f>
        <v>200616</v>
      </c>
      <c r="B2262" s="1">
        <v>41708</v>
      </c>
      <c r="C2262">
        <v>4277</v>
      </c>
      <c r="E2262">
        <f t="shared" si="35"/>
        <v>196603</v>
      </c>
      <c r="F2262">
        <f>E2262+C2262</f>
        <v>200880</v>
      </c>
    </row>
    <row r="2263" spans="1:6" x14ac:dyDescent="0.25">
      <c r="A2263">
        <f>IF(F2262&gt;1000000,1000000,F2262)</f>
        <v>200880</v>
      </c>
      <c r="B2263" s="1">
        <v>41709</v>
      </c>
      <c r="C2263">
        <v>4588</v>
      </c>
      <c r="E2263">
        <f t="shared" si="35"/>
        <v>196862</v>
      </c>
      <c r="F2263">
        <f>E2263+C2263</f>
        <v>201450</v>
      </c>
    </row>
    <row r="2264" spans="1:6" x14ac:dyDescent="0.25">
      <c r="A2264">
        <f>IF(F2263&gt;1000000,1000000,F2263)</f>
        <v>201450</v>
      </c>
      <c r="B2264" s="1">
        <v>41710</v>
      </c>
      <c r="C2264">
        <v>5735</v>
      </c>
      <c r="E2264">
        <f t="shared" si="35"/>
        <v>197421</v>
      </c>
      <c r="F2264">
        <f>E2264+C2264</f>
        <v>203156</v>
      </c>
    </row>
    <row r="2265" spans="1:6" x14ac:dyDescent="0.25">
      <c r="A2265">
        <f>IF(F2264&gt;1000000,1000000,F2264)</f>
        <v>203156</v>
      </c>
      <c r="B2265" s="1">
        <v>41711</v>
      </c>
      <c r="C2265">
        <v>5696</v>
      </c>
      <c r="E2265">
        <f t="shared" si="35"/>
        <v>199092</v>
      </c>
      <c r="F2265">
        <f>E2265+C2265</f>
        <v>204788</v>
      </c>
    </row>
    <row r="2266" spans="1:6" x14ac:dyDescent="0.25">
      <c r="A2266">
        <f>IF(F2265&gt;1000000,1000000,F2265)</f>
        <v>204788</v>
      </c>
      <c r="B2266" s="1">
        <v>41712</v>
      </c>
      <c r="C2266">
        <v>5817</v>
      </c>
      <c r="E2266">
        <f t="shared" si="35"/>
        <v>200692</v>
      </c>
      <c r="F2266">
        <f>E2266+C2266</f>
        <v>206509</v>
      </c>
    </row>
    <row r="2267" spans="1:6" x14ac:dyDescent="0.25">
      <c r="A2267">
        <f>IF(F2266&gt;1000000,1000000,F2266)</f>
        <v>206509</v>
      </c>
      <c r="B2267" s="1">
        <v>41713</v>
      </c>
      <c r="C2267">
        <v>5894</v>
      </c>
      <c r="E2267">
        <f t="shared" si="35"/>
        <v>202378</v>
      </c>
      <c r="F2267">
        <f>E2267+C2267</f>
        <v>208272</v>
      </c>
    </row>
    <row r="2268" spans="1:6" x14ac:dyDescent="0.25">
      <c r="A2268">
        <f>IF(F2267&gt;1000000,1000000,F2267)</f>
        <v>208272</v>
      </c>
      <c r="B2268" s="1">
        <v>41714</v>
      </c>
      <c r="C2268">
        <v>6963</v>
      </c>
      <c r="E2268">
        <f t="shared" si="35"/>
        <v>204106</v>
      </c>
      <c r="F2268">
        <f>E2268+C2268</f>
        <v>211069</v>
      </c>
    </row>
    <row r="2269" spans="1:6" x14ac:dyDescent="0.25">
      <c r="A2269">
        <f>IF(F2268&gt;1000000,1000000,F2268)</f>
        <v>211069</v>
      </c>
      <c r="B2269" s="1">
        <v>41715</v>
      </c>
      <c r="C2269">
        <v>8321</v>
      </c>
      <c r="E2269">
        <f t="shared" si="35"/>
        <v>206847</v>
      </c>
      <c r="F2269">
        <f>E2269+C2269</f>
        <v>215168</v>
      </c>
    </row>
    <row r="2270" spans="1:6" x14ac:dyDescent="0.25">
      <c r="A2270">
        <f>IF(F2269&gt;1000000,1000000,F2269)</f>
        <v>215168</v>
      </c>
      <c r="B2270" s="1">
        <v>41716</v>
      </c>
      <c r="C2270">
        <v>8293</v>
      </c>
      <c r="E2270">
        <f t="shared" si="35"/>
        <v>210864</v>
      </c>
      <c r="F2270">
        <f>E2270+C2270</f>
        <v>219157</v>
      </c>
    </row>
    <row r="2271" spans="1:6" x14ac:dyDescent="0.25">
      <c r="A2271">
        <f>IF(F2270&gt;1000000,1000000,F2270)</f>
        <v>219157</v>
      </c>
      <c r="B2271" s="1">
        <v>41717</v>
      </c>
      <c r="C2271">
        <v>9711</v>
      </c>
      <c r="E2271">
        <f t="shared" si="35"/>
        <v>214773</v>
      </c>
      <c r="F2271">
        <f>E2271+C2271</f>
        <v>224484</v>
      </c>
    </row>
    <row r="2272" spans="1:6" x14ac:dyDescent="0.25">
      <c r="A2272">
        <f>IF(F2271&gt;1000000,1000000,F2271)</f>
        <v>224484</v>
      </c>
      <c r="B2272" s="1">
        <v>41718</v>
      </c>
      <c r="C2272">
        <v>9826</v>
      </c>
      <c r="E2272">
        <f t="shared" si="35"/>
        <v>219994</v>
      </c>
      <c r="F2272">
        <f>E2272+C2272</f>
        <v>229820</v>
      </c>
    </row>
    <row r="2273" spans="1:6" x14ac:dyDescent="0.25">
      <c r="A2273">
        <f>IF(F2272&gt;1000000,1000000,F2272)</f>
        <v>229820</v>
      </c>
      <c r="B2273" s="1">
        <v>41719</v>
      </c>
      <c r="C2273">
        <v>10130</v>
      </c>
      <c r="E2273">
        <f t="shared" si="35"/>
        <v>225223</v>
      </c>
      <c r="F2273">
        <f>E2273+C2273</f>
        <v>235353</v>
      </c>
    </row>
    <row r="2274" spans="1:6" x14ac:dyDescent="0.25">
      <c r="A2274">
        <f>IF(F2273&gt;1000000,1000000,F2273)</f>
        <v>235353</v>
      </c>
      <c r="B2274" s="1">
        <v>41720</v>
      </c>
      <c r="C2274">
        <v>11213</v>
      </c>
      <c r="E2274">
        <f t="shared" si="35"/>
        <v>230645</v>
      </c>
      <c r="F2274">
        <f>E2274+C2274</f>
        <v>241858</v>
      </c>
    </row>
    <row r="2275" spans="1:6" x14ac:dyDescent="0.25">
      <c r="A2275">
        <f>IF(F2274&gt;1000000,1000000,F2274)</f>
        <v>241858</v>
      </c>
      <c r="B2275" s="1">
        <v>41721</v>
      </c>
      <c r="C2275">
        <v>11954</v>
      </c>
      <c r="E2275">
        <f t="shared" si="35"/>
        <v>237020</v>
      </c>
      <c r="F2275">
        <f>E2275+C2275</f>
        <v>248974</v>
      </c>
    </row>
    <row r="2276" spans="1:6" x14ac:dyDescent="0.25">
      <c r="A2276">
        <f>IF(F2275&gt;1000000,1000000,F2275)</f>
        <v>248974</v>
      </c>
      <c r="B2276" s="1">
        <v>41722</v>
      </c>
      <c r="C2276">
        <v>13377</v>
      </c>
      <c r="E2276">
        <f t="shared" si="35"/>
        <v>243994</v>
      </c>
      <c r="F2276">
        <f>E2276+C2276</f>
        <v>257371</v>
      </c>
    </row>
    <row r="2277" spans="1:6" x14ac:dyDescent="0.25">
      <c r="A2277">
        <f>IF(F2276&gt;1000000,1000000,F2276)</f>
        <v>257371</v>
      </c>
      <c r="B2277" s="1">
        <v>41723</v>
      </c>
      <c r="C2277">
        <v>14725</v>
      </c>
      <c r="E2277">
        <f t="shared" si="35"/>
        <v>252223</v>
      </c>
      <c r="F2277">
        <f>E2277+C2277</f>
        <v>266948</v>
      </c>
    </row>
    <row r="2278" spans="1:6" x14ac:dyDescent="0.25">
      <c r="A2278">
        <f>IF(F2277&gt;1000000,1000000,F2277)</f>
        <v>266948</v>
      </c>
      <c r="B2278" s="1">
        <v>41724</v>
      </c>
      <c r="C2278">
        <v>15443</v>
      </c>
      <c r="E2278">
        <f t="shared" si="35"/>
        <v>261609</v>
      </c>
      <c r="F2278">
        <f>E2278+C2278</f>
        <v>277052</v>
      </c>
    </row>
    <row r="2279" spans="1:6" x14ac:dyDescent="0.25">
      <c r="A2279">
        <f>IF(F2278&gt;1000000,1000000,F2278)</f>
        <v>277052</v>
      </c>
      <c r="B2279" s="1">
        <v>41725</v>
      </c>
      <c r="C2279">
        <v>16395</v>
      </c>
      <c r="E2279">
        <f t="shared" si="35"/>
        <v>271510</v>
      </c>
      <c r="F2279">
        <f>E2279+C2279</f>
        <v>287905</v>
      </c>
    </row>
    <row r="2280" spans="1:6" x14ac:dyDescent="0.25">
      <c r="A2280">
        <f>IF(F2279&gt;1000000,1000000,F2279)</f>
        <v>287905</v>
      </c>
      <c r="B2280" s="1">
        <v>41726</v>
      </c>
      <c r="C2280">
        <v>16847</v>
      </c>
      <c r="E2280">
        <f t="shared" si="35"/>
        <v>282146</v>
      </c>
      <c r="F2280">
        <f>E2280+C2280</f>
        <v>298993</v>
      </c>
    </row>
    <row r="2281" spans="1:6" x14ac:dyDescent="0.25">
      <c r="A2281">
        <f>IF(F2280&gt;1000000,1000000,F2280)</f>
        <v>298993</v>
      </c>
      <c r="B2281" s="1">
        <v>41727</v>
      </c>
      <c r="C2281">
        <v>17986</v>
      </c>
      <c r="E2281">
        <f t="shared" si="35"/>
        <v>293013</v>
      </c>
      <c r="F2281">
        <f>E2281+C2281</f>
        <v>310999</v>
      </c>
    </row>
    <row r="2282" spans="1:6" x14ac:dyDescent="0.25">
      <c r="A2282">
        <f>IF(F2281&gt;1000000,1000000,F2281)</f>
        <v>310999</v>
      </c>
      <c r="B2282" s="1">
        <v>41728</v>
      </c>
      <c r="C2282">
        <v>19127</v>
      </c>
      <c r="E2282">
        <f t="shared" si="35"/>
        <v>304779</v>
      </c>
      <c r="F2282">
        <f>E2282+C2282</f>
        <v>323906</v>
      </c>
    </row>
    <row r="2283" spans="1:6" x14ac:dyDescent="0.25">
      <c r="A2283">
        <f>IF(F2282&gt;1000000,1000000,F2282)</f>
        <v>323906</v>
      </c>
      <c r="B2283" s="1">
        <v>41729</v>
      </c>
      <c r="C2283">
        <v>20109</v>
      </c>
      <c r="E2283">
        <f t="shared" si="35"/>
        <v>317427</v>
      </c>
      <c r="F2283">
        <f>E2283+C2283</f>
        <v>337536</v>
      </c>
    </row>
    <row r="2284" spans="1:6" x14ac:dyDescent="0.25">
      <c r="A2284">
        <f>IF(F2283&gt;1000000,1000000,F2283)</f>
        <v>337536</v>
      </c>
      <c r="B2284" s="1">
        <v>41730</v>
      </c>
      <c r="C2284">
        <v>19893</v>
      </c>
      <c r="E2284">
        <f t="shared" si="35"/>
        <v>330785</v>
      </c>
      <c r="F2284">
        <f>E2284+C2284</f>
        <v>350678</v>
      </c>
    </row>
    <row r="2285" spans="1:6" x14ac:dyDescent="0.25">
      <c r="A2285">
        <f>IF(F2284&gt;1000000,1000000,F2284)</f>
        <v>350678</v>
      </c>
      <c r="B2285" s="1">
        <v>41731</v>
      </c>
      <c r="C2285">
        <v>20323</v>
      </c>
      <c r="E2285">
        <f t="shared" si="35"/>
        <v>343664</v>
      </c>
      <c r="F2285">
        <f>E2285+C2285</f>
        <v>363987</v>
      </c>
    </row>
    <row r="2286" spans="1:6" x14ac:dyDescent="0.25">
      <c r="A2286">
        <f>IF(F2285&gt;1000000,1000000,F2285)</f>
        <v>363987</v>
      </c>
      <c r="B2286" s="1">
        <v>41732</v>
      </c>
      <c r="C2286">
        <v>21261</v>
      </c>
      <c r="E2286">
        <f t="shared" si="35"/>
        <v>356707</v>
      </c>
      <c r="F2286">
        <f>E2286+C2286</f>
        <v>377968</v>
      </c>
    </row>
    <row r="2287" spans="1:6" x14ac:dyDescent="0.25">
      <c r="A2287">
        <f>IF(F2286&gt;1000000,1000000,F2286)</f>
        <v>377968</v>
      </c>
      <c r="B2287" s="1">
        <v>41733</v>
      </c>
      <c r="C2287">
        <v>20834</v>
      </c>
      <c r="E2287">
        <f t="shared" si="35"/>
        <v>370408</v>
      </c>
      <c r="F2287">
        <f>E2287+C2287</f>
        <v>391242</v>
      </c>
    </row>
    <row r="2288" spans="1:6" x14ac:dyDescent="0.25">
      <c r="A2288">
        <f>IF(F2287&gt;1000000,1000000,F2287)</f>
        <v>391242</v>
      </c>
      <c r="B2288" s="1">
        <v>41734</v>
      </c>
      <c r="C2288">
        <v>21151</v>
      </c>
      <c r="E2288">
        <f t="shared" si="35"/>
        <v>383417</v>
      </c>
      <c r="F2288">
        <f>E2288+C2288</f>
        <v>404568</v>
      </c>
    </row>
    <row r="2289" spans="1:6" x14ac:dyDescent="0.25">
      <c r="A2289">
        <f>IF(F2288&gt;1000000,1000000,F2288)</f>
        <v>404568</v>
      </c>
      <c r="B2289" s="1">
        <v>41735</v>
      </c>
      <c r="C2289">
        <v>21000</v>
      </c>
      <c r="E2289">
        <f t="shared" si="35"/>
        <v>396476</v>
      </c>
      <c r="F2289">
        <f>E2289+C2289</f>
        <v>417476</v>
      </c>
    </row>
    <row r="2290" spans="1:6" x14ac:dyDescent="0.25">
      <c r="A2290">
        <f>IF(F2289&gt;1000000,1000000,F2289)</f>
        <v>417476</v>
      </c>
      <c r="B2290" s="1">
        <v>41736</v>
      </c>
      <c r="C2290">
        <v>21139</v>
      </c>
      <c r="E2290">
        <f t="shared" si="35"/>
        <v>409126</v>
      </c>
      <c r="F2290">
        <f>E2290+C2290</f>
        <v>430265</v>
      </c>
    </row>
    <row r="2291" spans="1:6" x14ac:dyDescent="0.25">
      <c r="A2291">
        <f>IF(F2290&gt;1000000,1000000,F2290)</f>
        <v>430265</v>
      </c>
      <c r="B2291" s="1">
        <v>41737</v>
      </c>
      <c r="C2291">
        <v>20358</v>
      </c>
      <c r="E2291">
        <f t="shared" si="35"/>
        <v>421659</v>
      </c>
      <c r="F2291">
        <f>E2291+C2291</f>
        <v>442017</v>
      </c>
    </row>
    <row r="2292" spans="1:6" x14ac:dyDescent="0.25">
      <c r="A2292">
        <f>IF(F2291&gt;1000000,1000000,F2291)</f>
        <v>442017</v>
      </c>
      <c r="B2292" s="1">
        <v>41738</v>
      </c>
      <c r="C2292">
        <v>20248</v>
      </c>
      <c r="E2292">
        <f t="shared" si="35"/>
        <v>433176</v>
      </c>
      <c r="F2292">
        <f>E2292+C2292</f>
        <v>453424</v>
      </c>
    </row>
    <row r="2293" spans="1:6" x14ac:dyDescent="0.25">
      <c r="A2293">
        <f>IF(F2292&gt;1000000,1000000,F2292)</f>
        <v>453424</v>
      </c>
      <c r="B2293" s="1">
        <v>41739</v>
      </c>
      <c r="C2293">
        <v>19695</v>
      </c>
      <c r="E2293">
        <f t="shared" si="35"/>
        <v>444355</v>
      </c>
      <c r="F2293">
        <f>E2293+C2293</f>
        <v>464050</v>
      </c>
    </row>
    <row r="2294" spans="1:6" x14ac:dyDescent="0.25">
      <c r="A2294">
        <f>IF(F2293&gt;1000000,1000000,F2293)</f>
        <v>464050</v>
      </c>
      <c r="B2294" s="1">
        <v>41740</v>
      </c>
      <c r="C2294">
        <v>18438</v>
      </c>
      <c r="E2294">
        <f t="shared" si="35"/>
        <v>454769</v>
      </c>
      <c r="F2294">
        <f>E2294+C2294</f>
        <v>473207</v>
      </c>
    </row>
    <row r="2295" spans="1:6" x14ac:dyDescent="0.25">
      <c r="A2295">
        <f>IF(F2294&gt;1000000,1000000,F2294)</f>
        <v>473207</v>
      </c>
      <c r="B2295" s="1">
        <v>41741</v>
      </c>
      <c r="C2295">
        <v>17499</v>
      </c>
      <c r="E2295">
        <f t="shared" si="35"/>
        <v>463742</v>
      </c>
      <c r="F2295">
        <f>E2295+C2295</f>
        <v>481241</v>
      </c>
    </row>
    <row r="2296" spans="1:6" x14ac:dyDescent="0.25">
      <c r="A2296">
        <f>IF(F2295&gt;1000000,1000000,F2295)</f>
        <v>481241</v>
      </c>
      <c r="B2296" s="1">
        <v>41742</v>
      </c>
      <c r="C2296">
        <v>17318</v>
      </c>
      <c r="E2296">
        <f t="shared" si="35"/>
        <v>471616</v>
      </c>
      <c r="F2296">
        <f>E2296+C2296</f>
        <v>488934</v>
      </c>
    </row>
    <row r="2297" spans="1:6" x14ac:dyDescent="0.25">
      <c r="A2297">
        <f>IF(F2296&gt;1000000,1000000,F2296)</f>
        <v>488934</v>
      </c>
      <c r="B2297" s="1">
        <v>41743</v>
      </c>
      <c r="C2297">
        <v>15858</v>
      </c>
      <c r="E2297">
        <f t="shared" si="35"/>
        <v>479155</v>
      </c>
      <c r="F2297">
        <f>E2297+C2297</f>
        <v>495013</v>
      </c>
    </row>
    <row r="2298" spans="1:6" x14ac:dyDescent="0.25">
      <c r="A2298">
        <f>IF(F2297&gt;1000000,1000000,F2297)</f>
        <v>495013</v>
      </c>
      <c r="B2298" s="1">
        <v>41744</v>
      </c>
      <c r="C2298">
        <v>14490</v>
      </c>
      <c r="E2298">
        <f t="shared" si="35"/>
        <v>485112</v>
      </c>
      <c r="F2298">
        <f>E2298+C2298</f>
        <v>499602</v>
      </c>
    </row>
    <row r="2299" spans="1:6" x14ac:dyDescent="0.25">
      <c r="A2299">
        <f>IF(F2298&gt;1000000,1000000,F2298)</f>
        <v>499602</v>
      </c>
      <c r="B2299" s="1">
        <v>41745</v>
      </c>
      <c r="C2299">
        <v>13613</v>
      </c>
      <c r="E2299">
        <f t="shared" si="35"/>
        <v>489609</v>
      </c>
      <c r="F2299">
        <f>E2299+C2299</f>
        <v>503222</v>
      </c>
    </row>
    <row r="2300" spans="1:6" x14ac:dyDescent="0.25">
      <c r="A2300">
        <f>IF(F2299&gt;1000000,1000000,F2299)</f>
        <v>503222</v>
      </c>
      <c r="B2300" s="1">
        <v>41746</v>
      </c>
      <c r="C2300">
        <v>13244</v>
      </c>
      <c r="E2300">
        <f t="shared" si="35"/>
        <v>493157</v>
      </c>
      <c r="F2300">
        <f>E2300+C2300</f>
        <v>506401</v>
      </c>
    </row>
    <row r="2301" spans="1:6" x14ac:dyDescent="0.25">
      <c r="A2301">
        <f>IF(F2300&gt;1000000,1000000,F2300)</f>
        <v>506401</v>
      </c>
      <c r="B2301" s="1">
        <v>41747</v>
      </c>
      <c r="C2301">
        <v>11477</v>
      </c>
      <c r="E2301">
        <f t="shared" si="35"/>
        <v>496272</v>
      </c>
      <c r="F2301">
        <f>E2301+C2301</f>
        <v>507749</v>
      </c>
    </row>
    <row r="2302" spans="1:6" x14ac:dyDescent="0.25">
      <c r="A2302">
        <f>IF(F2301&gt;1000000,1000000,F2301)</f>
        <v>507749</v>
      </c>
      <c r="B2302" s="1">
        <v>41748</v>
      </c>
      <c r="C2302">
        <v>10518</v>
      </c>
      <c r="E2302">
        <f t="shared" si="35"/>
        <v>497594</v>
      </c>
      <c r="F2302">
        <f>E2302+C2302</f>
        <v>508112</v>
      </c>
    </row>
    <row r="2303" spans="1:6" x14ac:dyDescent="0.25">
      <c r="A2303">
        <f>IF(F2302&gt;1000000,1000000,F2302)</f>
        <v>508112</v>
      </c>
      <c r="B2303" s="1">
        <v>41749</v>
      </c>
      <c r="C2303">
        <v>9238</v>
      </c>
      <c r="E2303">
        <f t="shared" si="35"/>
        <v>497949</v>
      </c>
      <c r="F2303">
        <f>E2303+C2303</f>
        <v>507187</v>
      </c>
    </row>
    <row r="2304" spans="1:6" x14ac:dyDescent="0.25">
      <c r="A2304">
        <f>IF(F2303&gt;1000000,1000000,F2303)</f>
        <v>507187</v>
      </c>
      <c r="B2304" s="1">
        <v>41750</v>
      </c>
      <c r="C2304">
        <v>8819</v>
      </c>
      <c r="E2304">
        <f t="shared" si="35"/>
        <v>497043</v>
      </c>
      <c r="F2304">
        <f>E2304+C2304</f>
        <v>505862</v>
      </c>
    </row>
    <row r="2305" spans="1:6" x14ac:dyDescent="0.25">
      <c r="A2305">
        <f>IF(F2304&gt;1000000,1000000,F2304)</f>
        <v>505862</v>
      </c>
      <c r="B2305" s="1">
        <v>41751</v>
      </c>
      <c r="C2305">
        <v>8625</v>
      </c>
      <c r="E2305">
        <f t="shared" si="35"/>
        <v>495744</v>
      </c>
      <c r="F2305">
        <f>E2305+C2305</f>
        <v>504369</v>
      </c>
    </row>
    <row r="2306" spans="1:6" x14ac:dyDescent="0.25">
      <c r="A2306">
        <f>IF(F2305&gt;1000000,1000000,F2305)</f>
        <v>504369</v>
      </c>
      <c r="B2306" s="1">
        <v>41752</v>
      </c>
      <c r="C2306">
        <v>7696</v>
      </c>
      <c r="E2306">
        <f t="shared" si="35"/>
        <v>494281</v>
      </c>
      <c r="F2306">
        <f>E2306+C2306</f>
        <v>501977</v>
      </c>
    </row>
    <row r="2307" spans="1:6" x14ac:dyDescent="0.25">
      <c r="A2307">
        <f>IF(F2306&gt;1000000,1000000,F2306)</f>
        <v>501977</v>
      </c>
      <c r="B2307" s="1">
        <v>41753</v>
      </c>
      <c r="C2307">
        <v>6556</v>
      </c>
      <c r="E2307">
        <f t="shared" ref="E2307:E2370" si="36">A2307 - ROUNDUP(A2307*0.02,0)</f>
        <v>491937</v>
      </c>
      <c r="F2307">
        <f>E2307+C2307</f>
        <v>498493</v>
      </c>
    </row>
    <row r="2308" spans="1:6" x14ac:dyDescent="0.25">
      <c r="A2308">
        <f>IF(F2307&gt;1000000,1000000,F2307)</f>
        <v>498493</v>
      </c>
      <c r="B2308" s="1">
        <v>41754</v>
      </c>
      <c r="C2308">
        <v>5888</v>
      </c>
      <c r="E2308">
        <f t="shared" si="36"/>
        <v>488523</v>
      </c>
      <c r="F2308">
        <f>E2308+C2308</f>
        <v>494411</v>
      </c>
    </row>
    <row r="2309" spans="1:6" x14ac:dyDescent="0.25">
      <c r="A2309">
        <f>IF(F2308&gt;1000000,1000000,F2308)</f>
        <v>494411</v>
      </c>
      <c r="B2309" s="1">
        <v>41755</v>
      </c>
      <c r="C2309">
        <v>5624</v>
      </c>
      <c r="E2309">
        <f t="shared" si="36"/>
        <v>484522</v>
      </c>
      <c r="F2309">
        <f>E2309+C2309</f>
        <v>490146</v>
      </c>
    </row>
    <row r="2310" spans="1:6" x14ac:dyDescent="0.25">
      <c r="A2310">
        <f>IF(F2309&gt;1000000,1000000,F2309)</f>
        <v>490146</v>
      </c>
      <c r="B2310" s="1">
        <v>41756</v>
      </c>
      <c r="C2310">
        <v>5771</v>
      </c>
      <c r="E2310">
        <f t="shared" si="36"/>
        <v>480343</v>
      </c>
      <c r="F2310">
        <f>E2310+C2310</f>
        <v>486114</v>
      </c>
    </row>
    <row r="2311" spans="1:6" x14ac:dyDescent="0.25">
      <c r="A2311">
        <f>IF(F2310&gt;1000000,1000000,F2310)</f>
        <v>486114</v>
      </c>
      <c r="B2311" s="1">
        <v>41757</v>
      </c>
      <c r="C2311">
        <v>5588</v>
      </c>
      <c r="E2311">
        <f t="shared" si="36"/>
        <v>476391</v>
      </c>
      <c r="F2311">
        <f>E2311+C2311</f>
        <v>481979</v>
      </c>
    </row>
    <row r="2312" spans="1:6" x14ac:dyDescent="0.25">
      <c r="A2312">
        <f>IF(F2311&gt;1000000,1000000,F2311)</f>
        <v>481979</v>
      </c>
      <c r="B2312" s="1">
        <v>41758</v>
      </c>
      <c r="C2312">
        <v>4564</v>
      </c>
      <c r="E2312">
        <f t="shared" si="36"/>
        <v>472339</v>
      </c>
      <c r="F2312">
        <f>E2312+C2312</f>
        <v>476903</v>
      </c>
    </row>
    <row r="2313" spans="1:6" x14ac:dyDescent="0.25">
      <c r="A2313">
        <f>IF(F2312&gt;1000000,1000000,F2312)</f>
        <v>476903</v>
      </c>
      <c r="B2313" s="1">
        <v>41759</v>
      </c>
      <c r="C2313">
        <v>3860</v>
      </c>
      <c r="E2313">
        <f t="shared" si="36"/>
        <v>467364</v>
      </c>
      <c r="F2313">
        <f>E2313+C2313</f>
        <v>471224</v>
      </c>
    </row>
    <row r="2314" spans="1:6" x14ac:dyDescent="0.25">
      <c r="A2314">
        <f>IF(F2313&gt;1000000,1000000,F2313)</f>
        <v>471224</v>
      </c>
      <c r="B2314" s="1">
        <v>41760</v>
      </c>
      <c r="C2314">
        <v>3438</v>
      </c>
      <c r="E2314">
        <f t="shared" si="36"/>
        <v>461799</v>
      </c>
      <c r="F2314">
        <f>E2314+C2314</f>
        <v>465237</v>
      </c>
    </row>
    <row r="2315" spans="1:6" x14ac:dyDescent="0.25">
      <c r="A2315">
        <f>IF(F2314&gt;1000000,1000000,F2314)</f>
        <v>465237</v>
      </c>
      <c r="B2315" s="1">
        <v>41761</v>
      </c>
      <c r="C2315">
        <v>4770</v>
      </c>
      <c r="E2315">
        <f t="shared" si="36"/>
        <v>455932</v>
      </c>
      <c r="F2315">
        <f>E2315+C2315</f>
        <v>460702</v>
      </c>
    </row>
    <row r="2316" spans="1:6" x14ac:dyDescent="0.25">
      <c r="A2316">
        <f>IF(F2315&gt;1000000,1000000,F2315)</f>
        <v>460702</v>
      </c>
      <c r="B2316" s="1">
        <v>41762</v>
      </c>
      <c r="C2316">
        <v>3706</v>
      </c>
      <c r="E2316">
        <f t="shared" si="36"/>
        <v>451487</v>
      </c>
      <c r="F2316">
        <f>E2316+C2316</f>
        <v>455193</v>
      </c>
    </row>
    <row r="2317" spans="1:6" x14ac:dyDescent="0.25">
      <c r="A2317">
        <f>IF(F2316&gt;1000000,1000000,F2316)</f>
        <v>455193</v>
      </c>
      <c r="B2317" s="1">
        <v>41763</v>
      </c>
      <c r="C2317">
        <v>2740</v>
      </c>
      <c r="E2317">
        <f t="shared" si="36"/>
        <v>446089</v>
      </c>
      <c r="F2317">
        <f>E2317+C2317</f>
        <v>448829</v>
      </c>
    </row>
    <row r="2318" spans="1:6" x14ac:dyDescent="0.25">
      <c r="A2318">
        <f>IF(F2317&gt;1000000,1000000,F2317)</f>
        <v>448829</v>
      </c>
      <c r="B2318" s="1">
        <v>41764</v>
      </c>
      <c r="C2318">
        <v>3515</v>
      </c>
      <c r="E2318">
        <f t="shared" si="36"/>
        <v>439852</v>
      </c>
      <c r="F2318">
        <f>E2318+C2318</f>
        <v>443367</v>
      </c>
    </row>
    <row r="2319" spans="1:6" x14ac:dyDescent="0.25">
      <c r="A2319">
        <f>IF(F2318&gt;1000000,1000000,F2318)</f>
        <v>443367</v>
      </c>
      <c r="B2319" s="1">
        <v>41765</v>
      </c>
      <c r="C2319">
        <v>2985</v>
      </c>
      <c r="E2319">
        <f t="shared" si="36"/>
        <v>434499</v>
      </c>
      <c r="F2319">
        <f>E2319+C2319</f>
        <v>437484</v>
      </c>
    </row>
    <row r="2320" spans="1:6" x14ac:dyDescent="0.25">
      <c r="A2320">
        <f>IF(F2319&gt;1000000,1000000,F2319)</f>
        <v>437484</v>
      </c>
      <c r="B2320" s="1">
        <v>41766</v>
      </c>
      <c r="C2320">
        <v>2676</v>
      </c>
      <c r="E2320">
        <f t="shared" si="36"/>
        <v>428734</v>
      </c>
      <c r="F2320">
        <f>E2320+C2320</f>
        <v>431410</v>
      </c>
    </row>
    <row r="2321" spans="1:6" x14ac:dyDescent="0.25">
      <c r="A2321">
        <f>IF(F2320&gt;1000000,1000000,F2320)</f>
        <v>431410</v>
      </c>
      <c r="B2321" s="1">
        <v>41767</v>
      </c>
      <c r="C2321">
        <v>2729</v>
      </c>
      <c r="E2321">
        <f t="shared" si="36"/>
        <v>422781</v>
      </c>
      <c r="F2321">
        <f>E2321+C2321</f>
        <v>425510</v>
      </c>
    </row>
    <row r="2322" spans="1:6" x14ac:dyDescent="0.25">
      <c r="A2322">
        <f>IF(F2321&gt;1000000,1000000,F2321)</f>
        <v>425510</v>
      </c>
      <c r="B2322" s="1">
        <v>41768</v>
      </c>
      <c r="C2322">
        <v>2568</v>
      </c>
      <c r="E2322">
        <f t="shared" si="36"/>
        <v>416999</v>
      </c>
      <c r="F2322">
        <f>E2322+C2322</f>
        <v>419567</v>
      </c>
    </row>
    <row r="2323" spans="1:6" x14ac:dyDescent="0.25">
      <c r="A2323">
        <f>IF(F2322&gt;1000000,1000000,F2322)</f>
        <v>419567</v>
      </c>
      <c r="B2323" s="1">
        <v>41769</v>
      </c>
      <c r="C2323">
        <v>3317</v>
      </c>
      <c r="E2323">
        <f t="shared" si="36"/>
        <v>411175</v>
      </c>
      <c r="F2323">
        <f>E2323+C2323</f>
        <v>414492</v>
      </c>
    </row>
    <row r="2324" spans="1:6" x14ac:dyDescent="0.25">
      <c r="A2324">
        <f>IF(F2323&gt;1000000,1000000,F2323)</f>
        <v>414492</v>
      </c>
      <c r="B2324" s="1">
        <v>41770</v>
      </c>
      <c r="C2324">
        <v>2225</v>
      </c>
      <c r="E2324">
        <f t="shared" si="36"/>
        <v>406202</v>
      </c>
      <c r="F2324">
        <f>E2324+C2324</f>
        <v>408427</v>
      </c>
    </row>
    <row r="2325" spans="1:6" x14ac:dyDescent="0.25">
      <c r="A2325">
        <f>IF(F2324&gt;1000000,1000000,F2324)</f>
        <v>408427</v>
      </c>
      <c r="B2325" s="1">
        <v>41771</v>
      </c>
      <c r="C2325">
        <v>1932</v>
      </c>
      <c r="E2325">
        <f t="shared" si="36"/>
        <v>400258</v>
      </c>
      <c r="F2325">
        <f>E2325+C2325</f>
        <v>402190</v>
      </c>
    </row>
    <row r="2326" spans="1:6" x14ac:dyDescent="0.25">
      <c r="A2326">
        <f>IF(F2325&gt;1000000,1000000,F2325)</f>
        <v>402190</v>
      </c>
      <c r="B2326" s="1">
        <v>41772</v>
      </c>
      <c r="C2326">
        <v>2221</v>
      </c>
      <c r="E2326">
        <f t="shared" si="36"/>
        <v>394146</v>
      </c>
      <c r="F2326">
        <f>E2326+C2326</f>
        <v>396367</v>
      </c>
    </row>
    <row r="2327" spans="1:6" x14ac:dyDescent="0.25">
      <c r="A2327">
        <f>IF(F2326&gt;1000000,1000000,F2326)</f>
        <v>396367</v>
      </c>
      <c r="B2327" s="1">
        <v>41773</v>
      </c>
      <c r="C2327">
        <v>2633</v>
      </c>
      <c r="E2327">
        <f t="shared" si="36"/>
        <v>388439</v>
      </c>
      <c r="F2327">
        <f>E2327+C2327</f>
        <v>391072</v>
      </c>
    </row>
    <row r="2328" spans="1:6" x14ac:dyDescent="0.25">
      <c r="A2328">
        <f>IF(F2327&gt;1000000,1000000,F2327)</f>
        <v>391072</v>
      </c>
      <c r="B2328" s="1">
        <v>41774</v>
      </c>
      <c r="C2328">
        <v>2103</v>
      </c>
      <c r="E2328">
        <f t="shared" si="36"/>
        <v>383250</v>
      </c>
      <c r="F2328">
        <f>E2328+C2328</f>
        <v>385353</v>
      </c>
    </row>
    <row r="2329" spans="1:6" x14ac:dyDescent="0.25">
      <c r="A2329">
        <f>IF(F2328&gt;1000000,1000000,F2328)</f>
        <v>385353</v>
      </c>
      <c r="B2329" s="1">
        <v>41775</v>
      </c>
      <c r="C2329">
        <v>1830</v>
      </c>
      <c r="E2329">
        <f t="shared" si="36"/>
        <v>377645</v>
      </c>
      <c r="F2329">
        <f>E2329+C2329</f>
        <v>379475</v>
      </c>
    </row>
    <row r="2330" spans="1:6" x14ac:dyDescent="0.25">
      <c r="A2330">
        <f>IF(F2329&gt;1000000,1000000,F2329)</f>
        <v>379475</v>
      </c>
      <c r="B2330" s="1">
        <v>41776</v>
      </c>
      <c r="C2330">
        <v>2310</v>
      </c>
      <c r="E2330">
        <f t="shared" si="36"/>
        <v>371885</v>
      </c>
      <c r="F2330">
        <f>E2330+C2330</f>
        <v>374195</v>
      </c>
    </row>
    <row r="2331" spans="1:6" x14ac:dyDescent="0.25">
      <c r="A2331">
        <f>IF(F2330&gt;1000000,1000000,F2330)</f>
        <v>374195</v>
      </c>
      <c r="B2331" s="1">
        <v>41777</v>
      </c>
      <c r="C2331">
        <v>1821</v>
      </c>
      <c r="E2331">
        <f t="shared" si="36"/>
        <v>366711</v>
      </c>
      <c r="F2331">
        <f>E2331+C2331</f>
        <v>368532</v>
      </c>
    </row>
    <row r="2332" spans="1:6" x14ac:dyDescent="0.25">
      <c r="A2332">
        <f>IF(F2331&gt;1000000,1000000,F2331)</f>
        <v>368532</v>
      </c>
      <c r="B2332" s="1">
        <v>41778</v>
      </c>
      <c r="C2332">
        <v>2955</v>
      </c>
      <c r="E2332">
        <f t="shared" si="36"/>
        <v>361161</v>
      </c>
      <c r="F2332">
        <f>E2332+C2332</f>
        <v>364116</v>
      </c>
    </row>
    <row r="2333" spans="1:6" x14ac:dyDescent="0.25">
      <c r="A2333">
        <f>IF(F2332&gt;1000000,1000000,F2332)</f>
        <v>364116</v>
      </c>
      <c r="B2333" s="1">
        <v>41779</v>
      </c>
      <c r="C2333">
        <v>1992</v>
      </c>
      <c r="E2333">
        <f t="shared" si="36"/>
        <v>356833</v>
      </c>
      <c r="F2333">
        <f>E2333+C2333</f>
        <v>358825</v>
      </c>
    </row>
    <row r="2334" spans="1:6" x14ac:dyDescent="0.25">
      <c r="A2334">
        <f>IF(F2333&gt;1000000,1000000,F2333)</f>
        <v>358825</v>
      </c>
      <c r="B2334" s="1">
        <v>41780</v>
      </c>
      <c r="C2334">
        <v>2382</v>
      </c>
      <c r="E2334">
        <f t="shared" si="36"/>
        <v>351648</v>
      </c>
      <c r="F2334">
        <f>E2334+C2334</f>
        <v>354030</v>
      </c>
    </row>
    <row r="2335" spans="1:6" x14ac:dyDescent="0.25">
      <c r="A2335">
        <f>IF(F2334&gt;1000000,1000000,F2334)</f>
        <v>354030</v>
      </c>
      <c r="B2335" s="1">
        <v>41781</v>
      </c>
      <c r="C2335">
        <v>2729</v>
      </c>
      <c r="E2335">
        <f t="shared" si="36"/>
        <v>346949</v>
      </c>
      <c r="F2335">
        <f>E2335+C2335</f>
        <v>349678</v>
      </c>
    </row>
    <row r="2336" spans="1:6" x14ac:dyDescent="0.25">
      <c r="A2336">
        <f>IF(F2335&gt;1000000,1000000,F2335)</f>
        <v>349678</v>
      </c>
      <c r="B2336" s="1">
        <v>41782</v>
      </c>
      <c r="C2336">
        <v>2317</v>
      </c>
      <c r="E2336">
        <f t="shared" si="36"/>
        <v>342684</v>
      </c>
      <c r="F2336">
        <f>E2336+C2336</f>
        <v>345001</v>
      </c>
    </row>
    <row r="2337" spans="1:6" x14ac:dyDescent="0.25">
      <c r="A2337">
        <f>IF(F2336&gt;1000000,1000000,F2336)</f>
        <v>345001</v>
      </c>
      <c r="B2337" s="1">
        <v>41783</v>
      </c>
      <c r="C2337">
        <v>2604</v>
      </c>
      <c r="E2337">
        <f t="shared" si="36"/>
        <v>338100</v>
      </c>
      <c r="F2337">
        <f>E2337+C2337</f>
        <v>340704</v>
      </c>
    </row>
    <row r="2338" spans="1:6" x14ac:dyDescent="0.25">
      <c r="A2338">
        <f>IF(F2337&gt;1000000,1000000,F2337)</f>
        <v>340704</v>
      </c>
      <c r="B2338" s="1">
        <v>41784</v>
      </c>
      <c r="C2338">
        <v>2765</v>
      </c>
      <c r="E2338">
        <f t="shared" si="36"/>
        <v>333889</v>
      </c>
      <c r="F2338">
        <f>E2338+C2338</f>
        <v>336654</v>
      </c>
    </row>
    <row r="2339" spans="1:6" x14ac:dyDescent="0.25">
      <c r="A2339">
        <f>IF(F2338&gt;1000000,1000000,F2338)</f>
        <v>336654</v>
      </c>
      <c r="B2339" s="1">
        <v>41785</v>
      </c>
      <c r="C2339">
        <v>2857</v>
      </c>
      <c r="E2339">
        <f t="shared" si="36"/>
        <v>329920</v>
      </c>
      <c r="F2339">
        <f>E2339+C2339</f>
        <v>332777</v>
      </c>
    </row>
    <row r="2340" spans="1:6" x14ac:dyDescent="0.25">
      <c r="A2340">
        <f>IF(F2339&gt;1000000,1000000,F2339)</f>
        <v>332777</v>
      </c>
      <c r="B2340" s="1">
        <v>41786</v>
      </c>
      <c r="C2340">
        <v>2316</v>
      </c>
      <c r="E2340">
        <f t="shared" si="36"/>
        <v>326121</v>
      </c>
      <c r="F2340">
        <f>E2340+C2340</f>
        <v>328437</v>
      </c>
    </row>
    <row r="2341" spans="1:6" x14ac:dyDescent="0.25">
      <c r="A2341">
        <f>IF(F2340&gt;1000000,1000000,F2340)</f>
        <v>328437</v>
      </c>
      <c r="B2341" s="1">
        <v>41787</v>
      </c>
      <c r="C2341">
        <v>2041</v>
      </c>
      <c r="E2341">
        <f t="shared" si="36"/>
        <v>321868</v>
      </c>
      <c r="F2341">
        <f>E2341+C2341</f>
        <v>323909</v>
      </c>
    </row>
    <row r="2342" spans="1:6" x14ac:dyDescent="0.25">
      <c r="A2342">
        <f>IF(F2341&gt;1000000,1000000,F2341)</f>
        <v>323909</v>
      </c>
      <c r="B2342" s="1">
        <v>41788</v>
      </c>
      <c r="C2342">
        <v>2305</v>
      </c>
      <c r="E2342">
        <f t="shared" si="36"/>
        <v>317430</v>
      </c>
      <c r="F2342">
        <f>E2342+C2342</f>
        <v>319735</v>
      </c>
    </row>
    <row r="2343" spans="1:6" x14ac:dyDescent="0.25">
      <c r="A2343">
        <f>IF(F2342&gt;1000000,1000000,F2342)</f>
        <v>319735</v>
      </c>
      <c r="B2343" s="1">
        <v>41789</v>
      </c>
      <c r="C2343">
        <v>2479</v>
      </c>
      <c r="E2343">
        <f t="shared" si="36"/>
        <v>313340</v>
      </c>
      <c r="F2343">
        <f>E2343+C2343</f>
        <v>315819</v>
      </c>
    </row>
    <row r="2344" spans="1:6" x14ac:dyDescent="0.25">
      <c r="A2344">
        <f>IF(F2343&gt;1000000,1000000,F2343)</f>
        <v>315819</v>
      </c>
      <c r="B2344" s="1">
        <v>41790</v>
      </c>
      <c r="C2344">
        <v>2434</v>
      </c>
      <c r="E2344">
        <f t="shared" si="36"/>
        <v>309502</v>
      </c>
      <c r="F2344">
        <f>E2344+C2344</f>
        <v>311936</v>
      </c>
    </row>
    <row r="2345" spans="1:6" x14ac:dyDescent="0.25">
      <c r="A2345">
        <f>IF(F2344&gt;1000000,1000000,F2344)</f>
        <v>311936</v>
      </c>
      <c r="B2345" s="1">
        <v>41791</v>
      </c>
      <c r="C2345">
        <v>1684</v>
      </c>
      <c r="E2345">
        <f t="shared" si="36"/>
        <v>305697</v>
      </c>
      <c r="F2345">
        <f>E2345+C2345</f>
        <v>307381</v>
      </c>
    </row>
    <row r="2346" spans="1:6" x14ac:dyDescent="0.25">
      <c r="A2346">
        <f>IF(F2345&gt;1000000,1000000,F2345)</f>
        <v>307381</v>
      </c>
      <c r="B2346" s="1">
        <v>41792</v>
      </c>
      <c r="C2346">
        <v>1600</v>
      </c>
      <c r="E2346">
        <f t="shared" si="36"/>
        <v>301233</v>
      </c>
      <c r="F2346">
        <f>E2346+C2346</f>
        <v>302833</v>
      </c>
    </row>
    <row r="2347" spans="1:6" x14ac:dyDescent="0.25">
      <c r="A2347">
        <f>IF(F2346&gt;1000000,1000000,F2346)</f>
        <v>302833</v>
      </c>
      <c r="B2347" s="1">
        <v>41793</v>
      </c>
      <c r="C2347">
        <v>2466</v>
      </c>
      <c r="E2347">
        <f t="shared" si="36"/>
        <v>296776</v>
      </c>
      <c r="F2347">
        <f>E2347+C2347</f>
        <v>299242</v>
      </c>
    </row>
    <row r="2348" spans="1:6" x14ac:dyDescent="0.25">
      <c r="A2348">
        <f>IF(F2347&gt;1000000,1000000,F2347)</f>
        <v>299242</v>
      </c>
      <c r="B2348" s="1">
        <v>41794</v>
      </c>
      <c r="C2348">
        <v>2752</v>
      </c>
      <c r="E2348">
        <f t="shared" si="36"/>
        <v>293257</v>
      </c>
      <c r="F2348">
        <f>E2348+C2348</f>
        <v>296009</v>
      </c>
    </row>
    <row r="2349" spans="1:6" x14ac:dyDescent="0.25">
      <c r="A2349">
        <f>IF(F2348&gt;1000000,1000000,F2348)</f>
        <v>296009</v>
      </c>
      <c r="B2349" s="1">
        <v>41795</v>
      </c>
      <c r="C2349">
        <v>2652</v>
      </c>
      <c r="E2349">
        <f t="shared" si="36"/>
        <v>290088</v>
      </c>
      <c r="F2349">
        <f>E2349+C2349</f>
        <v>292740</v>
      </c>
    </row>
    <row r="2350" spans="1:6" x14ac:dyDescent="0.25">
      <c r="A2350">
        <f>IF(F2349&gt;1000000,1000000,F2349)</f>
        <v>292740</v>
      </c>
      <c r="B2350" s="1">
        <v>41796</v>
      </c>
      <c r="C2350">
        <v>2736</v>
      </c>
      <c r="E2350">
        <f t="shared" si="36"/>
        <v>286885</v>
      </c>
      <c r="F2350">
        <f>E2350+C2350</f>
        <v>289621</v>
      </c>
    </row>
    <row r="2351" spans="1:6" x14ac:dyDescent="0.25">
      <c r="A2351">
        <f>IF(F2350&gt;1000000,1000000,F2350)</f>
        <v>289621</v>
      </c>
      <c r="B2351" s="1">
        <v>41797</v>
      </c>
      <c r="C2351">
        <v>3186</v>
      </c>
      <c r="E2351">
        <f t="shared" si="36"/>
        <v>283828</v>
      </c>
      <c r="F2351">
        <f>E2351+C2351</f>
        <v>287014</v>
      </c>
    </row>
    <row r="2352" spans="1:6" x14ac:dyDescent="0.25">
      <c r="A2352">
        <f>IF(F2351&gt;1000000,1000000,F2351)</f>
        <v>287014</v>
      </c>
      <c r="B2352" s="1">
        <v>41798</v>
      </c>
      <c r="C2352">
        <v>3114</v>
      </c>
      <c r="E2352">
        <f t="shared" si="36"/>
        <v>281273</v>
      </c>
      <c r="F2352">
        <f>E2352+C2352</f>
        <v>284387</v>
      </c>
    </row>
    <row r="2353" spans="1:6" x14ac:dyDescent="0.25">
      <c r="A2353">
        <f>IF(F2352&gt;1000000,1000000,F2352)</f>
        <v>284387</v>
      </c>
      <c r="B2353" s="1">
        <v>41799</v>
      </c>
      <c r="C2353">
        <v>2838</v>
      </c>
      <c r="E2353">
        <f t="shared" si="36"/>
        <v>278699</v>
      </c>
      <c r="F2353">
        <f>E2353+C2353</f>
        <v>281537</v>
      </c>
    </row>
    <row r="2354" spans="1:6" x14ac:dyDescent="0.25">
      <c r="A2354">
        <f>IF(F2353&gt;1000000,1000000,F2353)</f>
        <v>281537</v>
      </c>
      <c r="B2354" s="1">
        <v>41800</v>
      </c>
      <c r="C2354">
        <v>3035</v>
      </c>
      <c r="E2354">
        <f t="shared" si="36"/>
        <v>275906</v>
      </c>
      <c r="F2354">
        <f>E2354+C2354</f>
        <v>278941</v>
      </c>
    </row>
    <row r="2355" spans="1:6" x14ac:dyDescent="0.25">
      <c r="A2355">
        <f>IF(F2354&gt;1000000,1000000,F2354)</f>
        <v>278941</v>
      </c>
      <c r="B2355" s="1">
        <v>41801</v>
      </c>
      <c r="C2355">
        <v>2940</v>
      </c>
      <c r="E2355">
        <f t="shared" si="36"/>
        <v>273362</v>
      </c>
      <c r="F2355">
        <f>E2355+C2355</f>
        <v>276302</v>
      </c>
    </row>
    <row r="2356" spans="1:6" x14ac:dyDescent="0.25">
      <c r="A2356">
        <f>IF(F2355&gt;1000000,1000000,F2355)</f>
        <v>276302</v>
      </c>
      <c r="B2356" s="1">
        <v>41802</v>
      </c>
      <c r="C2356">
        <v>2616</v>
      </c>
      <c r="E2356">
        <f t="shared" si="36"/>
        <v>270775</v>
      </c>
      <c r="F2356">
        <f>E2356+C2356</f>
        <v>273391</v>
      </c>
    </row>
    <row r="2357" spans="1:6" x14ac:dyDescent="0.25">
      <c r="A2357">
        <f>IF(F2356&gt;1000000,1000000,F2356)</f>
        <v>273391</v>
      </c>
      <c r="B2357" s="1">
        <v>41803</v>
      </c>
      <c r="C2357">
        <v>2975</v>
      </c>
      <c r="E2357">
        <f t="shared" si="36"/>
        <v>267923</v>
      </c>
      <c r="F2357">
        <f>E2357+C2357</f>
        <v>270898</v>
      </c>
    </row>
    <row r="2358" spans="1:6" x14ac:dyDescent="0.25">
      <c r="A2358">
        <f>IF(F2357&gt;1000000,1000000,F2357)</f>
        <v>270898</v>
      </c>
      <c r="B2358" s="1">
        <v>41804</v>
      </c>
      <c r="C2358">
        <v>2419</v>
      </c>
      <c r="E2358">
        <f t="shared" si="36"/>
        <v>265480</v>
      </c>
      <c r="F2358">
        <f>E2358+C2358</f>
        <v>267899</v>
      </c>
    </row>
    <row r="2359" spans="1:6" x14ac:dyDescent="0.25">
      <c r="A2359">
        <f>IF(F2358&gt;1000000,1000000,F2358)</f>
        <v>267899</v>
      </c>
      <c r="B2359" s="1">
        <v>41805</v>
      </c>
      <c r="C2359">
        <v>2263</v>
      </c>
      <c r="E2359">
        <f t="shared" si="36"/>
        <v>262541</v>
      </c>
      <c r="F2359">
        <f>E2359+C2359</f>
        <v>264804</v>
      </c>
    </row>
    <row r="2360" spans="1:6" x14ac:dyDescent="0.25">
      <c r="A2360">
        <f>IF(F2359&gt;1000000,1000000,F2359)</f>
        <v>264804</v>
      </c>
      <c r="B2360" s="1">
        <v>41806</v>
      </c>
      <c r="C2360">
        <v>1452</v>
      </c>
      <c r="E2360">
        <f t="shared" si="36"/>
        <v>259507</v>
      </c>
      <c r="F2360">
        <f>E2360+C2360</f>
        <v>260959</v>
      </c>
    </row>
    <row r="2361" spans="1:6" x14ac:dyDescent="0.25">
      <c r="A2361">
        <f>IF(F2360&gt;1000000,1000000,F2360)</f>
        <v>260959</v>
      </c>
      <c r="B2361" s="1">
        <v>41807</v>
      </c>
      <c r="C2361">
        <v>2884</v>
      </c>
      <c r="E2361">
        <f t="shared" si="36"/>
        <v>255739</v>
      </c>
      <c r="F2361">
        <f>E2361+C2361</f>
        <v>258623</v>
      </c>
    </row>
    <row r="2362" spans="1:6" x14ac:dyDescent="0.25">
      <c r="A2362">
        <f>IF(F2361&gt;1000000,1000000,F2361)</f>
        <v>258623</v>
      </c>
      <c r="B2362" s="1">
        <v>41808</v>
      </c>
      <c r="C2362">
        <v>1990</v>
      </c>
      <c r="E2362">
        <f t="shared" si="36"/>
        <v>253450</v>
      </c>
      <c r="F2362">
        <f>E2362+C2362</f>
        <v>255440</v>
      </c>
    </row>
    <row r="2363" spans="1:6" x14ac:dyDescent="0.25">
      <c r="A2363">
        <f>IF(F2362&gt;1000000,1000000,F2362)</f>
        <v>255440</v>
      </c>
      <c r="B2363" s="1">
        <v>41809</v>
      </c>
      <c r="C2363">
        <v>2056</v>
      </c>
      <c r="E2363">
        <f t="shared" si="36"/>
        <v>250331</v>
      </c>
      <c r="F2363">
        <f>E2363+C2363</f>
        <v>252387</v>
      </c>
    </row>
    <row r="2364" spans="1:6" x14ac:dyDescent="0.25">
      <c r="A2364">
        <f>IF(F2363&gt;1000000,1000000,F2363)</f>
        <v>252387</v>
      </c>
      <c r="B2364" s="1">
        <v>41810</v>
      </c>
      <c r="C2364">
        <v>2314</v>
      </c>
      <c r="E2364">
        <f t="shared" si="36"/>
        <v>247339</v>
      </c>
      <c r="F2364">
        <f>E2364+C2364</f>
        <v>249653</v>
      </c>
    </row>
    <row r="2365" spans="1:6" x14ac:dyDescent="0.25">
      <c r="A2365">
        <f>IF(F2364&gt;1000000,1000000,F2364)</f>
        <v>249653</v>
      </c>
      <c r="B2365" s="1">
        <v>41811</v>
      </c>
      <c r="C2365">
        <v>2136</v>
      </c>
      <c r="E2365">
        <f t="shared" si="36"/>
        <v>244659</v>
      </c>
      <c r="F2365">
        <f>E2365+C2365</f>
        <v>246795</v>
      </c>
    </row>
    <row r="2366" spans="1:6" x14ac:dyDescent="0.25">
      <c r="A2366">
        <f>IF(F2365&gt;1000000,1000000,F2365)</f>
        <v>246795</v>
      </c>
      <c r="B2366" s="1">
        <v>41812</v>
      </c>
      <c r="C2366">
        <v>2015</v>
      </c>
      <c r="E2366">
        <f t="shared" si="36"/>
        <v>241859</v>
      </c>
      <c r="F2366">
        <f>E2366+C2366</f>
        <v>243874</v>
      </c>
    </row>
    <row r="2367" spans="1:6" x14ac:dyDescent="0.25">
      <c r="A2367">
        <f>IF(F2366&gt;1000000,1000000,F2366)</f>
        <v>243874</v>
      </c>
      <c r="B2367" s="1">
        <v>41813</v>
      </c>
      <c r="C2367">
        <v>2544</v>
      </c>
      <c r="E2367">
        <f t="shared" si="36"/>
        <v>238996</v>
      </c>
      <c r="F2367">
        <f>E2367+C2367</f>
        <v>241540</v>
      </c>
    </row>
    <row r="2368" spans="1:6" x14ac:dyDescent="0.25">
      <c r="A2368">
        <f>IF(F2367&gt;1000000,1000000,F2367)</f>
        <v>241540</v>
      </c>
      <c r="B2368" s="1">
        <v>41814</v>
      </c>
      <c r="C2368">
        <v>2390</v>
      </c>
      <c r="E2368">
        <f t="shared" si="36"/>
        <v>236709</v>
      </c>
      <c r="F2368">
        <f>E2368+C2368</f>
        <v>239099</v>
      </c>
    </row>
    <row r="2369" spans="1:6" x14ac:dyDescent="0.25">
      <c r="A2369">
        <f>IF(F2368&gt;1000000,1000000,F2368)</f>
        <v>239099</v>
      </c>
      <c r="B2369" s="1">
        <v>41815</v>
      </c>
      <c r="C2369">
        <v>2159</v>
      </c>
      <c r="E2369">
        <f t="shared" si="36"/>
        <v>234317</v>
      </c>
      <c r="F2369">
        <f>E2369+C2369</f>
        <v>236476</v>
      </c>
    </row>
    <row r="2370" spans="1:6" x14ac:dyDescent="0.25">
      <c r="A2370">
        <f>IF(F2369&gt;1000000,1000000,F2369)</f>
        <v>236476</v>
      </c>
      <c r="B2370" s="1">
        <v>41816</v>
      </c>
      <c r="C2370">
        <v>3231</v>
      </c>
      <c r="E2370">
        <f t="shared" si="36"/>
        <v>231746</v>
      </c>
      <c r="F2370">
        <f>E2370+C2370</f>
        <v>234977</v>
      </c>
    </row>
    <row r="2371" spans="1:6" x14ac:dyDescent="0.25">
      <c r="A2371">
        <f>IF(F2370&gt;1000000,1000000,F2370)</f>
        <v>234977</v>
      </c>
      <c r="B2371" s="1">
        <v>41817</v>
      </c>
      <c r="C2371">
        <v>2909</v>
      </c>
      <c r="E2371">
        <f t="shared" ref="E2371:E2434" si="37">A2371 - ROUNDUP(A2371*0.02,0)</f>
        <v>230277</v>
      </c>
      <c r="F2371">
        <f>E2371+C2371</f>
        <v>233186</v>
      </c>
    </row>
    <row r="2372" spans="1:6" x14ac:dyDescent="0.25">
      <c r="A2372">
        <f>IF(F2371&gt;1000000,1000000,F2371)</f>
        <v>233186</v>
      </c>
      <c r="B2372" s="1">
        <v>41818</v>
      </c>
      <c r="C2372">
        <v>2619</v>
      </c>
      <c r="E2372">
        <f t="shared" si="37"/>
        <v>228522</v>
      </c>
      <c r="F2372">
        <f>E2372+C2372</f>
        <v>231141</v>
      </c>
    </row>
    <row r="2373" spans="1:6" x14ac:dyDescent="0.25">
      <c r="A2373">
        <f>IF(F2372&gt;1000000,1000000,F2372)</f>
        <v>231141</v>
      </c>
      <c r="B2373" s="1">
        <v>41819</v>
      </c>
      <c r="C2373">
        <v>2128</v>
      </c>
      <c r="E2373">
        <f t="shared" si="37"/>
        <v>226518</v>
      </c>
      <c r="F2373">
        <f>E2373+C2373</f>
        <v>228646</v>
      </c>
    </row>
    <row r="2374" spans="1:6" x14ac:dyDescent="0.25">
      <c r="A2374">
        <f>IF(F2373&gt;1000000,1000000,F2373)</f>
        <v>228646</v>
      </c>
      <c r="B2374" s="1">
        <v>41820</v>
      </c>
      <c r="C2374">
        <v>2879</v>
      </c>
      <c r="E2374">
        <f t="shared" si="37"/>
        <v>224073</v>
      </c>
      <c r="F2374">
        <f>E2374+C2374</f>
        <v>226952</v>
      </c>
    </row>
    <row r="2375" spans="1:6" x14ac:dyDescent="0.25">
      <c r="A2375">
        <f>IF(F2374&gt;1000000,1000000,F2374)</f>
        <v>226952</v>
      </c>
      <c r="B2375" s="1">
        <v>41821</v>
      </c>
      <c r="C2375">
        <v>2361</v>
      </c>
      <c r="E2375">
        <f t="shared" si="37"/>
        <v>222412</v>
      </c>
      <c r="F2375">
        <f>E2375+C2375</f>
        <v>224773</v>
      </c>
    </row>
    <row r="2376" spans="1:6" x14ac:dyDescent="0.25">
      <c r="A2376">
        <f>IF(F2375&gt;1000000,1000000,F2375)</f>
        <v>224773</v>
      </c>
      <c r="B2376" s="1">
        <v>41822</v>
      </c>
      <c r="C2376">
        <v>2110</v>
      </c>
      <c r="E2376">
        <f t="shared" si="37"/>
        <v>220277</v>
      </c>
      <c r="F2376">
        <f>E2376+C2376</f>
        <v>222387</v>
      </c>
    </row>
    <row r="2377" spans="1:6" x14ac:dyDescent="0.25">
      <c r="A2377">
        <f>IF(F2376&gt;1000000,1000000,F2376)</f>
        <v>222387</v>
      </c>
      <c r="B2377" s="1">
        <v>41823</v>
      </c>
      <c r="C2377">
        <v>2921</v>
      </c>
      <c r="E2377">
        <f t="shared" si="37"/>
        <v>217939</v>
      </c>
      <c r="F2377">
        <f>E2377+C2377</f>
        <v>220860</v>
      </c>
    </row>
    <row r="2378" spans="1:6" x14ac:dyDescent="0.25">
      <c r="A2378">
        <f>IF(F2377&gt;1000000,1000000,F2377)</f>
        <v>220860</v>
      </c>
      <c r="B2378" s="1">
        <v>41824</v>
      </c>
      <c r="C2378">
        <v>2832</v>
      </c>
      <c r="E2378">
        <f t="shared" si="37"/>
        <v>216442</v>
      </c>
      <c r="F2378">
        <f>E2378+C2378</f>
        <v>219274</v>
      </c>
    </row>
    <row r="2379" spans="1:6" x14ac:dyDescent="0.25">
      <c r="A2379">
        <f>IF(F2378&gt;1000000,1000000,F2378)</f>
        <v>219274</v>
      </c>
      <c r="B2379" s="1">
        <v>41825</v>
      </c>
      <c r="C2379">
        <v>2655</v>
      </c>
      <c r="E2379">
        <f t="shared" si="37"/>
        <v>214888</v>
      </c>
      <c r="F2379">
        <f>E2379+C2379</f>
        <v>217543</v>
      </c>
    </row>
    <row r="2380" spans="1:6" x14ac:dyDescent="0.25">
      <c r="A2380">
        <f>IF(F2379&gt;1000000,1000000,F2379)</f>
        <v>217543</v>
      </c>
      <c r="B2380" s="1">
        <v>41826</v>
      </c>
      <c r="C2380">
        <v>2741</v>
      </c>
      <c r="E2380">
        <f t="shared" si="37"/>
        <v>213192</v>
      </c>
      <c r="F2380">
        <f>E2380+C2380</f>
        <v>215933</v>
      </c>
    </row>
    <row r="2381" spans="1:6" x14ac:dyDescent="0.25">
      <c r="A2381">
        <f>IF(F2380&gt;1000000,1000000,F2380)</f>
        <v>215933</v>
      </c>
      <c r="B2381" s="1">
        <v>41827</v>
      </c>
      <c r="C2381">
        <v>2609</v>
      </c>
      <c r="E2381">
        <f t="shared" si="37"/>
        <v>211614</v>
      </c>
      <c r="F2381">
        <f>E2381+C2381</f>
        <v>214223</v>
      </c>
    </row>
    <row r="2382" spans="1:6" x14ac:dyDescent="0.25">
      <c r="A2382">
        <f>IF(F2381&gt;1000000,1000000,F2381)</f>
        <v>214223</v>
      </c>
      <c r="B2382" s="1">
        <v>41828</v>
      </c>
      <c r="C2382">
        <v>2686</v>
      </c>
      <c r="E2382">
        <f t="shared" si="37"/>
        <v>209938</v>
      </c>
      <c r="F2382">
        <f>E2382+C2382</f>
        <v>212624</v>
      </c>
    </row>
    <row r="2383" spans="1:6" x14ac:dyDescent="0.25">
      <c r="A2383">
        <f>IF(F2382&gt;1000000,1000000,F2382)</f>
        <v>212624</v>
      </c>
      <c r="B2383" s="1">
        <v>41829</v>
      </c>
      <c r="C2383">
        <v>3254</v>
      </c>
      <c r="E2383">
        <f t="shared" si="37"/>
        <v>208371</v>
      </c>
      <c r="F2383">
        <f>E2383+C2383</f>
        <v>211625</v>
      </c>
    </row>
    <row r="2384" spans="1:6" x14ac:dyDescent="0.25">
      <c r="A2384">
        <f>IF(F2383&gt;1000000,1000000,F2383)</f>
        <v>211625</v>
      </c>
      <c r="B2384" s="1">
        <v>41830</v>
      </c>
      <c r="C2384">
        <v>2467</v>
      </c>
      <c r="E2384">
        <f t="shared" si="37"/>
        <v>207392</v>
      </c>
      <c r="F2384">
        <f>E2384+C2384</f>
        <v>209859</v>
      </c>
    </row>
    <row r="2385" spans="1:6" x14ac:dyDescent="0.25">
      <c r="A2385">
        <f>IF(F2384&gt;1000000,1000000,F2384)</f>
        <v>209859</v>
      </c>
      <c r="B2385" s="1">
        <v>41831</v>
      </c>
      <c r="C2385">
        <v>2398</v>
      </c>
      <c r="E2385">
        <f t="shared" si="37"/>
        <v>205661</v>
      </c>
      <c r="F2385">
        <f>E2385+C2385</f>
        <v>208059</v>
      </c>
    </row>
    <row r="2386" spans="1:6" x14ac:dyDescent="0.25">
      <c r="A2386">
        <f>IF(F2385&gt;1000000,1000000,F2385)</f>
        <v>208059</v>
      </c>
      <c r="B2386" s="1">
        <v>41832</v>
      </c>
      <c r="C2386">
        <v>2180</v>
      </c>
      <c r="E2386">
        <f t="shared" si="37"/>
        <v>203897</v>
      </c>
      <c r="F2386">
        <f>E2386+C2386</f>
        <v>206077</v>
      </c>
    </row>
    <row r="2387" spans="1:6" x14ac:dyDescent="0.25">
      <c r="A2387">
        <f>IF(F2386&gt;1000000,1000000,F2386)</f>
        <v>206077</v>
      </c>
      <c r="B2387" s="1">
        <v>41833</v>
      </c>
      <c r="C2387">
        <v>2495</v>
      </c>
      <c r="E2387">
        <f t="shared" si="37"/>
        <v>201955</v>
      </c>
      <c r="F2387">
        <f>E2387+C2387</f>
        <v>204450</v>
      </c>
    </row>
    <row r="2388" spans="1:6" x14ac:dyDescent="0.25">
      <c r="A2388">
        <f>IF(F2387&gt;1000000,1000000,F2387)</f>
        <v>204450</v>
      </c>
      <c r="B2388" s="1">
        <v>41834</v>
      </c>
      <c r="C2388">
        <v>2502</v>
      </c>
      <c r="E2388">
        <f t="shared" si="37"/>
        <v>200361</v>
      </c>
      <c r="F2388">
        <f>E2388+C2388</f>
        <v>202863</v>
      </c>
    </row>
    <row r="2389" spans="1:6" x14ac:dyDescent="0.25">
      <c r="A2389">
        <f>IF(F2388&gt;1000000,1000000,F2388)</f>
        <v>202863</v>
      </c>
      <c r="B2389" s="1">
        <v>41835</v>
      </c>
      <c r="C2389">
        <v>2587</v>
      </c>
      <c r="E2389">
        <f t="shared" si="37"/>
        <v>198805</v>
      </c>
      <c r="F2389">
        <f>E2389+C2389</f>
        <v>201392</v>
      </c>
    </row>
    <row r="2390" spans="1:6" x14ac:dyDescent="0.25">
      <c r="A2390">
        <f>IF(F2389&gt;1000000,1000000,F2389)</f>
        <v>201392</v>
      </c>
      <c r="B2390" s="1">
        <v>41836</v>
      </c>
      <c r="C2390">
        <v>2429</v>
      </c>
      <c r="E2390">
        <f t="shared" si="37"/>
        <v>197364</v>
      </c>
      <c r="F2390">
        <f>E2390+C2390</f>
        <v>199793</v>
      </c>
    </row>
    <row r="2391" spans="1:6" x14ac:dyDescent="0.25">
      <c r="A2391">
        <f>IF(F2390&gt;1000000,1000000,F2390)</f>
        <v>199793</v>
      </c>
      <c r="B2391" s="1">
        <v>41837</v>
      </c>
      <c r="C2391">
        <v>2553</v>
      </c>
      <c r="E2391">
        <f t="shared" si="37"/>
        <v>195797</v>
      </c>
      <c r="F2391">
        <f>E2391+C2391</f>
        <v>198350</v>
      </c>
    </row>
    <row r="2392" spans="1:6" x14ac:dyDescent="0.25">
      <c r="A2392">
        <f>IF(F2391&gt;1000000,1000000,F2391)</f>
        <v>198350</v>
      </c>
      <c r="B2392" s="1">
        <v>41838</v>
      </c>
      <c r="C2392">
        <v>2218</v>
      </c>
      <c r="E2392">
        <f t="shared" si="37"/>
        <v>194383</v>
      </c>
      <c r="F2392">
        <f>E2392+C2392</f>
        <v>196601</v>
      </c>
    </row>
    <row r="2393" spans="1:6" x14ac:dyDescent="0.25">
      <c r="A2393">
        <f>IF(F2392&gt;1000000,1000000,F2392)</f>
        <v>196601</v>
      </c>
      <c r="B2393" s="1">
        <v>41839</v>
      </c>
      <c r="C2393">
        <v>2692</v>
      </c>
      <c r="E2393">
        <f t="shared" si="37"/>
        <v>192668</v>
      </c>
      <c r="F2393">
        <f>E2393+C2393</f>
        <v>195360</v>
      </c>
    </row>
    <row r="2394" spans="1:6" x14ac:dyDescent="0.25">
      <c r="A2394">
        <f>IF(F2393&gt;1000000,1000000,F2393)</f>
        <v>195360</v>
      </c>
      <c r="B2394" s="1">
        <v>41840</v>
      </c>
      <c r="C2394">
        <v>2621</v>
      </c>
      <c r="E2394">
        <f t="shared" si="37"/>
        <v>191452</v>
      </c>
      <c r="F2394">
        <f>E2394+C2394</f>
        <v>194073</v>
      </c>
    </row>
    <row r="2395" spans="1:6" x14ac:dyDescent="0.25">
      <c r="A2395">
        <f>IF(F2394&gt;1000000,1000000,F2394)</f>
        <v>194073</v>
      </c>
      <c r="B2395" s="1">
        <v>41841</v>
      </c>
      <c r="C2395">
        <v>2464</v>
      </c>
      <c r="E2395">
        <f t="shared" si="37"/>
        <v>190191</v>
      </c>
      <c r="F2395">
        <f>E2395+C2395</f>
        <v>192655</v>
      </c>
    </row>
    <row r="2396" spans="1:6" x14ac:dyDescent="0.25">
      <c r="A2396">
        <f>IF(F2395&gt;1000000,1000000,F2395)</f>
        <v>192655</v>
      </c>
      <c r="B2396" s="1">
        <v>41842</v>
      </c>
      <c r="C2396">
        <v>2688</v>
      </c>
      <c r="E2396">
        <f t="shared" si="37"/>
        <v>188801</v>
      </c>
      <c r="F2396">
        <f>E2396+C2396</f>
        <v>191489</v>
      </c>
    </row>
    <row r="2397" spans="1:6" x14ac:dyDescent="0.25">
      <c r="A2397">
        <f>IF(F2396&gt;1000000,1000000,F2396)</f>
        <v>191489</v>
      </c>
      <c r="B2397" s="1">
        <v>41843</v>
      </c>
      <c r="C2397">
        <v>2356</v>
      </c>
      <c r="E2397">
        <f t="shared" si="37"/>
        <v>187659</v>
      </c>
      <c r="F2397">
        <f>E2397+C2397</f>
        <v>190015</v>
      </c>
    </row>
    <row r="2398" spans="1:6" x14ac:dyDescent="0.25">
      <c r="A2398">
        <f>IF(F2397&gt;1000000,1000000,F2397)</f>
        <v>190015</v>
      </c>
      <c r="B2398" s="1">
        <v>41844</v>
      </c>
      <c r="C2398">
        <v>2645</v>
      </c>
      <c r="E2398">
        <f t="shared" si="37"/>
        <v>186214</v>
      </c>
      <c r="F2398">
        <f>E2398+C2398</f>
        <v>188859</v>
      </c>
    </row>
    <row r="2399" spans="1:6" x14ac:dyDescent="0.25">
      <c r="A2399">
        <f>IF(F2398&gt;1000000,1000000,F2398)</f>
        <v>188859</v>
      </c>
      <c r="B2399" s="1">
        <v>41845</v>
      </c>
      <c r="C2399">
        <v>2528</v>
      </c>
      <c r="E2399">
        <f t="shared" si="37"/>
        <v>185081</v>
      </c>
      <c r="F2399">
        <f>E2399+C2399</f>
        <v>187609</v>
      </c>
    </row>
    <row r="2400" spans="1:6" x14ac:dyDescent="0.25">
      <c r="A2400">
        <f>IF(F2399&gt;1000000,1000000,F2399)</f>
        <v>187609</v>
      </c>
      <c r="B2400" s="1">
        <v>41846</v>
      </c>
      <c r="C2400">
        <v>2517</v>
      </c>
      <c r="E2400">
        <f t="shared" si="37"/>
        <v>183856</v>
      </c>
      <c r="F2400">
        <f>E2400+C2400</f>
        <v>186373</v>
      </c>
    </row>
    <row r="2401" spans="1:6" x14ac:dyDescent="0.25">
      <c r="A2401">
        <f>IF(F2400&gt;1000000,1000000,F2400)</f>
        <v>186373</v>
      </c>
      <c r="B2401" s="1">
        <v>41847</v>
      </c>
      <c r="C2401">
        <v>3046</v>
      </c>
      <c r="E2401">
        <f t="shared" si="37"/>
        <v>182645</v>
      </c>
      <c r="F2401">
        <f>E2401+C2401</f>
        <v>185691</v>
      </c>
    </row>
    <row r="2402" spans="1:6" x14ac:dyDescent="0.25">
      <c r="A2402">
        <f>IF(F2401&gt;1000000,1000000,F2401)</f>
        <v>185691</v>
      </c>
      <c r="B2402" s="1">
        <v>41848</v>
      </c>
      <c r="C2402">
        <v>2631</v>
      </c>
      <c r="E2402">
        <f t="shared" si="37"/>
        <v>181977</v>
      </c>
      <c r="F2402">
        <f>E2402+C2402</f>
        <v>184608</v>
      </c>
    </row>
    <row r="2403" spans="1:6" x14ac:dyDescent="0.25">
      <c r="A2403">
        <f>IF(F2402&gt;1000000,1000000,F2402)</f>
        <v>184608</v>
      </c>
      <c r="B2403" s="1">
        <v>41849</v>
      </c>
      <c r="C2403">
        <v>2229</v>
      </c>
      <c r="E2403">
        <f t="shared" si="37"/>
        <v>180915</v>
      </c>
      <c r="F2403">
        <f>E2403+C2403</f>
        <v>183144</v>
      </c>
    </row>
    <row r="2404" spans="1:6" x14ac:dyDescent="0.25">
      <c r="A2404">
        <f>IF(F2403&gt;1000000,1000000,F2403)</f>
        <v>183144</v>
      </c>
      <c r="B2404" s="1">
        <v>41850</v>
      </c>
      <c r="C2404">
        <v>2841</v>
      </c>
      <c r="E2404">
        <f t="shared" si="37"/>
        <v>179481</v>
      </c>
      <c r="F2404">
        <f>E2404+C2404</f>
        <v>182322</v>
      </c>
    </row>
    <row r="2405" spans="1:6" x14ac:dyDescent="0.25">
      <c r="A2405">
        <f>IF(F2404&gt;1000000,1000000,F2404)</f>
        <v>182322</v>
      </c>
      <c r="B2405" s="1">
        <v>41851</v>
      </c>
      <c r="C2405">
        <v>3144</v>
      </c>
      <c r="E2405">
        <f t="shared" si="37"/>
        <v>178675</v>
      </c>
      <c r="F2405">
        <f>E2405+C2405</f>
        <v>181819</v>
      </c>
    </row>
    <row r="2406" spans="1:6" x14ac:dyDescent="0.25">
      <c r="A2406">
        <f>IF(F2405&gt;1000000,1000000,F2405)</f>
        <v>181819</v>
      </c>
      <c r="B2406" s="1">
        <v>41852</v>
      </c>
      <c r="C2406">
        <v>3425</v>
      </c>
      <c r="E2406">
        <f t="shared" si="37"/>
        <v>178182</v>
      </c>
      <c r="F2406">
        <f>E2406+C2406</f>
        <v>181607</v>
      </c>
    </row>
    <row r="2407" spans="1:6" x14ac:dyDescent="0.25">
      <c r="A2407">
        <f>IF(F2406&gt;1000000,1000000,F2406)</f>
        <v>181607</v>
      </c>
      <c r="B2407" s="1">
        <v>41853</v>
      </c>
      <c r="C2407">
        <v>3139</v>
      </c>
      <c r="E2407">
        <f t="shared" si="37"/>
        <v>177974</v>
      </c>
      <c r="F2407">
        <f>E2407+C2407</f>
        <v>181113</v>
      </c>
    </row>
    <row r="2408" spans="1:6" x14ac:dyDescent="0.25">
      <c r="A2408">
        <f>IF(F2407&gt;1000000,1000000,F2407)</f>
        <v>181113</v>
      </c>
      <c r="B2408" s="1">
        <v>41854</v>
      </c>
      <c r="C2408">
        <v>4735</v>
      </c>
      <c r="E2408">
        <f t="shared" si="37"/>
        <v>177490</v>
      </c>
      <c r="F2408">
        <f>E2408+C2408</f>
        <v>182225</v>
      </c>
    </row>
    <row r="2409" spans="1:6" x14ac:dyDescent="0.25">
      <c r="A2409">
        <f>IF(F2408&gt;1000000,1000000,F2408)</f>
        <v>182225</v>
      </c>
      <c r="B2409" s="1">
        <v>41855</v>
      </c>
      <c r="C2409">
        <v>7031</v>
      </c>
      <c r="E2409">
        <f t="shared" si="37"/>
        <v>178580</v>
      </c>
      <c r="F2409">
        <f>E2409+C2409</f>
        <v>185611</v>
      </c>
    </row>
    <row r="2410" spans="1:6" x14ac:dyDescent="0.25">
      <c r="A2410">
        <f>IF(F2409&gt;1000000,1000000,F2409)</f>
        <v>185611</v>
      </c>
      <c r="B2410" s="1">
        <v>41856</v>
      </c>
      <c r="C2410">
        <v>10499</v>
      </c>
      <c r="E2410">
        <f t="shared" si="37"/>
        <v>181898</v>
      </c>
      <c r="F2410">
        <f>E2410+C2410</f>
        <v>192397</v>
      </c>
    </row>
    <row r="2411" spans="1:6" x14ac:dyDescent="0.25">
      <c r="A2411">
        <f>IF(F2410&gt;1000000,1000000,F2410)</f>
        <v>192397</v>
      </c>
      <c r="B2411" s="1">
        <v>41857</v>
      </c>
      <c r="C2411">
        <v>13928</v>
      </c>
      <c r="E2411">
        <f t="shared" si="37"/>
        <v>188549</v>
      </c>
      <c r="F2411">
        <f>E2411+C2411</f>
        <v>202477</v>
      </c>
    </row>
    <row r="2412" spans="1:6" x14ac:dyDescent="0.25">
      <c r="A2412">
        <f>IF(F2411&gt;1000000,1000000,F2411)</f>
        <v>202477</v>
      </c>
      <c r="B2412" s="1">
        <v>41858</v>
      </c>
      <c r="C2412">
        <v>18561</v>
      </c>
      <c r="E2412">
        <f t="shared" si="37"/>
        <v>198427</v>
      </c>
      <c r="F2412">
        <f>E2412+C2412</f>
        <v>216988</v>
      </c>
    </row>
    <row r="2413" spans="1:6" x14ac:dyDescent="0.25">
      <c r="A2413">
        <f>IF(F2412&gt;1000000,1000000,F2412)</f>
        <v>216988</v>
      </c>
      <c r="B2413" s="1">
        <v>41859</v>
      </c>
      <c r="C2413">
        <v>20873</v>
      </c>
      <c r="E2413">
        <f t="shared" si="37"/>
        <v>212648</v>
      </c>
      <c r="F2413">
        <f>E2413+C2413</f>
        <v>233521</v>
      </c>
    </row>
    <row r="2414" spans="1:6" x14ac:dyDescent="0.25">
      <c r="A2414">
        <f>IF(F2413&gt;1000000,1000000,F2413)</f>
        <v>233521</v>
      </c>
      <c r="B2414" s="1">
        <v>41860</v>
      </c>
      <c r="C2414">
        <v>20266</v>
      </c>
      <c r="E2414">
        <f t="shared" si="37"/>
        <v>228850</v>
      </c>
      <c r="F2414">
        <f>E2414+C2414</f>
        <v>249116</v>
      </c>
    </row>
    <row r="2415" spans="1:6" x14ac:dyDescent="0.25">
      <c r="A2415">
        <f>IF(F2414&gt;1000000,1000000,F2414)</f>
        <v>249116</v>
      </c>
      <c r="B2415" s="1">
        <v>41861</v>
      </c>
      <c r="C2415">
        <v>19008</v>
      </c>
      <c r="E2415">
        <f t="shared" si="37"/>
        <v>244133</v>
      </c>
      <c r="F2415">
        <f>E2415+C2415</f>
        <v>263141</v>
      </c>
    </row>
    <row r="2416" spans="1:6" x14ac:dyDescent="0.25">
      <c r="A2416">
        <f>IF(F2415&gt;1000000,1000000,F2415)</f>
        <v>263141</v>
      </c>
      <c r="B2416" s="1">
        <v>41862</v>
      </c>
      <c r="C2416">
        <v>13884</v>
      </c>
      <c r="E2416">
        <f t="shared" si="37"/>
        <v>257878</v>
      </c>
      <c r="F2416">
        <f>E2416+C2416</f>
        <v>271762</v>
      </c>
    </row>
    <row r="2417" spans="1:6" x14ac:dyDescent="0.25">
      <c r="A2417">
        <f>IF(F2416&gt;1000000,1000000,F2416)</f>
        <v>271762</v>
      </c>
      <c r="B2417" s="1">
        <v>41863</v>
      </c>
      <c r="C2417">
        <v>10047</v>
      </c>
      <c r="E2417">
        <f t="shared" si="37"/>
        <v>266326</v>
      </c>
      <c r="F2417">
        <f>E2417+C2417</f>
        <v>276373</v>
      </c>
    </row>
    <row r="2418" spans="1:6" x14ac:dyDescent="0.25">
      <c r="A2418">
        <f>IF(F2417&gt;1000000,1000000,F2417)</f>
        <v>276373</v>
      </c>
      <c r="B2418" s="1">
        <v>41864</v>
      </c>
      <c r="C2418">
        <v>6152</v>
      </c>
      <c r="E2418">
        <f t="shared" si="37"/>
        <v>270845</v>
      </c>
      <c r="F2418">
        <f>E2418+C2418</f>
        <v>276997</v>
      </c>
    </row>
    <row r="2419" spans="1:6" x14ac:dyDescent="0.25">
      <c r="A2419">
        <f>IF(F2418&gt;1000000,1000000,F2418)</f>
        <v>276997</v>
      </c>
      <c r="B2419" s="1">
        <v>41865</v>
      </c>
      <c r="C2419">
        <v>4288</v>
      </c>
      <c r="E2419">
        <f t="shared" si="37"/>
        <v>271457</v>
      </c>
      <c r="F2419">
        <f>E2419+C2419</f>
        <v>275745</v>
      </c>
    </row>
    <row r="2420" spans="1:6" x14ac:dyDescent="0.25">
      <c r="A2420">
        <f>IF(F2419&gt;1000000,1000000,F2419)</f>
        <v>275745</v>
      </c>
      <c r="B2420" s="1">
        <v>41866</v>
      </c>
      <c r="C2420">
        <v>3952</v>
      </c>
      <c r="E2420">
        <f t="shared" si="37"/>
        <v>270230</v>
      </c>
      <c r="F2420">
        <f>E2420+C2420</f>
        <v>274182</v>
      </c>
    </row>
    <row r="2421" spans="1:6" x14ac:dyDescent="0.25">
      <c r="A2421">
        <f>IF(F2420&gt;1000000,1000000,F2420)</f>
        <v>274182</v>
      </c>
      <c r="B2421" s="1">
        <v>41867</v>
      </c>
      <c r="C2421">
        <v>3176</v>
      </c>
      <c r="E2421">
        <f t="shared" si="37"/>
        <v>268698</v>
      </c>
      <c r="F2421">
        <f>E2421+C2421</f>
        <v>271874</v>
      </c>
    </row>
    <row r="2422" spans="1:6" x14ac:dyDescent="0.25">
      <c r="A2422">
        <f>IF(F2421&gt;1000000,1000000,F2421)</f>
        <v>271874</v>
      </c>
      <c r="B2422" s="1">
        <v>41868</v>
      </c>
      <c r="C2422">
        <v>3237</v>
      </c>
      <c r="E2422">
        <f t="shared" si="37"/>
        <v>266436</v>
      </c>
      <c r="F2422">
        <f>E2422+C2422</f>
        <v>269673</v>
      </c>
    </row>
    <row r="2423" spans="1:6" x14ac:dyDescent="0.25">
      <c r="A2423">
        <f>IF(F2422&gt;1000000,1000000,F2422)</f>
        <v>269673</v>
      </c>
      <c r="B2423" s="1">
        <v>41869</v>
      </c>
      <c r="C2423">
        <v>3022</v>
      </c>
      <c r="E2423">
        <f t="shared" si="37"/>
        <v>264279</v>
      </c>
      <c r="F2423">
        <f>E2423+C2423</f>
        <v>267301</v>
      </c>
    </row>
    <row r="2424" spans="1:6" x14ac:dyDescent="0.25">
      <c r="A2424">
        <f>IF(F2423&gt;1000000,1000000,F2423)</f>
        <v>267301</v>
      </c>
      <c r="B2424" s="1">
        <v>41870</v>
      </c>
      <c r="C2424">
        <v>3164</v>
      </c>
      <c r="E2424">
        <f t="shared" si="37"/>
        <v>261954</v>
      </c>
      <c r="F2424">
        <f>E2424+C2424</f>
        <v>265118</v>
      </c>
    </row>
    <row r="2425" spans="1:6" x14ac:dyDescent="0.25">
      <c r="A2425">
        <f>IF(F2424&gt;1000000,1000000,F2424)</f>
        <v>265118</v>
      </c>
      <c r="B2425" s="1">
        <v>41871</v>
      </c>
      <c r="C2425">
        <v>2630</v>
      </c>
      <c r="E2425">
        <f t="shared" si="37"/>
        <v>259815</v>
      </c>
      <c r="F2425">
        <f>E2425+C2425</f>
        <v>262445</v>
      </c>
    </row>
    <row r="2426" spans="1:6" x14ac:dyDescent="0.25">
      <c r="A2426">
        <f>IF(F2425&gt;1000000,1000000,F2425)</f>
        <v>262445</v>
      </c>
      <c r="B2426" s="1">
        <v>41872</v>
      </c>
      <c r="C2426">
        <v>1985</v>
      </c>
      <c r="E2426">
        <f t="shared" si="37"/>
        <v>257196</v>
      </c>
      <c r="F2426">
        <f>E2426+C2426</f>
        <v>259181</v>
      </c>
    </row>
    <row r="2427" spans="1:6" x14ac:dyDescent="0.25">
      <c r="A2427">
        <f>IF(F2426&gt;1000000,1000000,F2426)</f>
        <v>259181</v>
      </c>
      <c r="B2427" s="1">
        <v>41873</v>
      </c>
      <c r="C2427">
        <v>2238</v>
      </c>
      <c r="E2427">
        <f t="shared" si="37"/>
        <v>253997</v>
      </c>
      <c r="F2427">
        <f>E2427+C2427</f>
        <v>256235</v>
      </c>
    </row>
    <row r="2428" spans="1:6" x14ac:dyDescent="0.25">
      <c r="A2428">
        <f>IF(F2427&gt;1000000,1000000,F2427)</f>
        <v>256235</v>
      </c>
      <c r="B2428" s="1">
        <v>41874</v>
      </c>
      <c r="C2428">
        <v>2020</v>
      </c>
      <c r="E2428">
        <f t="shared" si="37"/>
        <v>251110</v>
      </c>
      <c r="F2428">
        <f>E2428+C2428</f>
        <v>253130</v>
      </c>
    </row>
    <row r="2429" spans="1:6" x14ac:dyDescent="0.25">
      <c r="A2429">
        <f>IF(F2428&gt;1000000,1000000,F2428)</f>
        <v>253130</v>
      </c>
      <c r="B2429" s="1">
        <v>41875</v>
      </c>
      <c r="C2429">
        <v>3117</v>
      </c>
      <c r="E2429">
        <f t="shared" si="37"/>
        <v>248067</v>
      </c>
      <c r="F2429">
        <f>E2429+C2429</f>
        <v>251184</v>
      </c>
    </row>
    <row r="2430" spans="1:6" x14ac:dyDescent="0.25">
      <c r="A2430">
        <f>IF(F2429&gt;1000000,1000000,F2429)</f>
        <v>251184</v>
      </c>
      <c r="B2430" s="1">
        <v>41876</v>
      </c>
      <c r="C2430">
        <v>2324</v>
      </c>
      <c r="E2430">
        <f t="shared" si="37"/>
        <v>246160</v>
      </c>
      <c r="F2430">
        <f>E2430+C2430</f>
        <v>248484</v>
      </c>
    </row>
    <row r="2431" spans="1:6" x14ac:dyDescent="0.25">
      <c r="A2431">
        <f>IF(F2430&gt;1000000,1000000,F2430)</f>
        <v>248484</v>
      </c>
      <c r="B2431" s="1">
        <v>41877</v>
      </c>
      <c r="C2431">
        <v>2606</v>
      </c>
      <c r="E2431">
        <f t="shared" si="37"/>
        <v>243514</v>
      </c>
      <c r="F2431">
        <f>E2431+C2431</f>
        <v>246120</v>
      </c>
    </row>
    <row r="2432" spans="1:6" x14ac:dyDescent="0.25">
      <c r="A2432">
        <f>IF(F2431&gt;1000000,1000000,F2431)</f>
        <v>246120</v>
      </c>
      <c r="B2432" s="1">
        <v>41878</v>
      </c>
      <c r="C2432">
        <v>2606</v>
      </c>
      <c r="E2432">
        <f t="shared" si="37"/>
        <v>241197</v>
      </c>
      <c r="F2432">
        <f>E2432+C2432</f>
        <v>243803</v>
      </c>
    </row>
    <row r="2433" spans="1:6" x14ac:dyDescent="0.25">
      <c r="A2433">
        <f>IF(F2432&gt;1000000,1000000,F2432)</f>
        <v>243803</v>
      </c>
      <c r="B2433" s="1">
        <v>41879</v>
      </c>
      <c r="C2433">
        <v>2510</v>
      </c>
      <c r="E2433">
        <f t="shared" si="37"/>
        <v>238926</v>
      </c>
      <c r="F2433">
        <f>E2433+C2433</f>
        <v>241436</v>
      </c>
    </row>
    <row r="2434" spans="1:6" x14ac:dyDescent="0.25">
      <c r="A2434">
        <f>IF(F2433&gt;1000000,1000000,F2433)</f>
        <v>241436</v>
      </c>
      <c r="B2434" s="1">
        <v>41880</v>
      </c>
      <c r="C2434">
        <v>2989</v>
      </c>
      <c r="E2434">
        <f t="shared" si="37"/>
        <v>236607</v>
      </c>
      <c r="F2434">
        <f>E2434+C2434</f>
        <v>239596</v>
      </c>
    </row>
    <row r="2435" spans="1:6" x14ac:dyDescent="0.25">
      <c r="A2435">
        <f>IF(F2434&gt;1000000,1000000,F2434)</f>
        <v>239596</v>
      </c>
      <c r="B2435" s="1">
        <v>41881</v>
      </c>
      <c r="C2435">
        <v>2758</v>
      </c>
      <c r="E2435">
        <f t="shared" ref="E2435:E2498" si="38">A2435 - ROUNDUP(A2435*0.02,0)</f>
        <v>234804</v>
      </c>
      <c r="F2435">
        <f>E2435+C2435</f>
        <v>237562</v>
      </c>
    </row>
    <row r="2436" spans="1:6" x14ac:dyDescent="0.25">
      <c r="A2436">
        <f>IF(F2435&gt;1000000,1000000,F2435)</f>
        <v>237562</v>
      </c>
      <c r="B2436" s="1">
        <v>41882</v>
      </c>
      <c r="C2436">
        <v>3439</v>
      </c>
      <c r="E2436">
        <f t="shared" si="38"/>
        <v>232810</v>
      </c>
      <c r="F2436">
        <f>E2436+C2436</f>
        <v>236249</v>
      </c>
    </row>
    <row r="2437" spans="1:6" x14ac:dyDescent="0.25">
      <c r="A2437">
        <f>IF(F2436&gt;1000000,1000000,F2436)</f>
        <v>236249</v>
      </c>
      <c r="B2437" s="1">
        <v>41883</v>
      </c>
      <c r="C2437">
        <v>3374</v>
      </c>
      <c r="E2437">
        <f t="shared" si="38"/>
        <v>231524</v>
      </c>
      <c r="F2437">
        <f>E2437+C2437</f>
        <v>234898</v>
      </c>
    </row>
    <row r="2438" spans="1:6" x14ac:dyDescent="0.25">
      <c r="A2438">
        <f>IF(F2437&gt;1000000,1000000,F2437)</f>
        <v>234898</v>
      </c>
      <c r="B2438" s="1">
        <v>41884</v>
      </c>
      <c r="C2438">
        <v>2894</v>
      </c>
      <c r="E2438">
        <f t="shared" si="38"/>
        <v>230200</v>
      </c>
      <c r="F2438">
        <f>E2438+C2438</f>
        <v>233094</v>
      </c>
    </row>
    <row r="2439" spans="1:6" x14ac:dyDescent="0.25">
      <c r="A2439">
        <f>IF(F2438&gt;1000000,1000000,F2438)</f>
        <v>233094</v>
      </c>
      <c r="B2439" s="1">
        <v>41885</v>
      </c>
      <c r="C2439">
        <v>2651</v>
      </c>
      <c r="E2439">
        <f t="shared" si="38"/>
        <v>228432</v>
      </c>
      <c r="F2439">
        <f>E2439+C2439</f>
        <v>231083</v>
      </c>
    </row>
    <row r="2440" spans="1:6" x14ac:dyDescent="0.25">
      <c r="A2440">
        <f>IF(F2439&gt;1000000,1000000,F2439)</f>
        <v>231083</v>
      </c>
      <c r="B2440" s="1">
        <v>41886</v>
      </c>
      <c r="C2440">
        <v>3081</v>
      </c>
      <c r="E2440">
        <f t="shared" si="38"/>
        <v>226461</v>
      </c>
      <c r="F2440">
        <f>E2440+C2440</f>
        <v>229542</v>
      </c>
    </row>
    <row r="2441" spans="1:6" x14ac:dyDescent="0.25">
      <c r="A2441">
        <f>IF(F2440&gt;1000000,1000000,F2440)</f>
        <v>229542</v>
      </c>
      <c r="B2441" s="1">
        <v>41887</v>
      </c>
      <c r="C2441">
        <v>3499</v>
      </c>
      <c r="E2441">
        <f t="shared" si="38"/>
        <v>224951</v>
      </c>
      <c r="F2441">
        <f>E2441+C2441</f>
        <v>228450</v>
      </c>
    </row>
    <row r="2442" spans="1:6" x14ac:dyDescent="0.25">
      <c r="A2442">
        <f>IF(F2441&gt;1000000,1000000,F2441)</f>
        <v>228450</v>
      </c>
      <c r="B2442" s="1">
        <v>41888</v>
      </c>
      <c r="C2442">
        <v>4037</v>
      </c>
      <c r="E2442">
        <f t="shared" si="38"/>
        <v>223881</v>
      </c>
      <c r="F2442">
        <f>E2442+C2442</f>
        <v>227918</v>
      </c>
    </row>
    <row r="2443" spans="1:6" x14ac:dyDescent="0.25">
      <c r="A2443">
        <f>IF(F2442&gt;1000000,1000000,F2442)</f>
        <v>227918</v>
      </c>
      <c r="B2443" s="1">
        <v>41889</v>
      </c>
      <c r="C2443">
        <v>2652</v>
      </c>
      <c r="E2443">
        <f t="shared" si="38"/>
        <v>223359</v>
      </c>
      <c r="F2443">
        <f>E2443+C2443</f>
        <v>226011</v>
      </c>
    </row>
    <row r="2444" spans="1:6" x14ac:dyDescent="0.25">
      <c r="A2444">
        <f>IF(F2443&gt;1000000,1000000,F2443)</f>
        <v>226011</v>
      </c>
      <c r="B2444" s="1">
        <v>41890</v>
      </c>
      <c r="C2444">
        <v>3063</v>
      </c>
      <c r="E2444">
        <f t="shared" si="38"/>
        <v>221490</v>
      </c>
      <c r="F2444">
        <f>E2444+C2444</f>
        <v>224553</v>
      </c>
    </row>
    <row r="2445" spans="1:6" x14ac:dyDescent="0.25">
      <c r="A2445">
        <f>IF(F2444&gt;1000000,1000000,F2444)</f>
        <v>224553</v>
      </c>
      <c r="B2445" s="1">
        <v>41891</v>
      </c>
      <c r="C2445">
        <v>2764</v>
      </c>
      <c r="E2445">
        <f t="shared" si="38"/>
        <v>220061</v>
      </c>
      <c r="F2445">
        <f>E2445+C2445</f>
        <v>222825</v>
      </c>
    </row>
    <row r="2446" spans="1:6" x14ac:dyDescent="0.25">
      <c r="A2446">
        <f>IF(F2445&gt;1000000,1000000,F2445)</f>
        <v>222825</v>
      </c>
      <c r="B2446" s="1">
        <v>41892</v>
      </c>
      <c r="C2446">
        <v>3681</v>
      </c>
      <c r="E2446">
        <f t="shared" si="38"/>
        <v>218368</v>
      </c>
      <c r="F2446">
        <f>E2446+C2446</f>
        <v>222049</v>
      </c>
    </row>
    <row r="2447" spans="1:6" x14ac:dyDescent="0.25">
      <c r="A2447">
        <f>IF(F2446&gt;1000000,1000000,F2446)</f>
        <v>222049</v>
      </c>
      <c r="B2447" s="1">
        <v>41893</v>
      </c>
      <c r="C2447">
        <v>2884</v>
      </c>
      <c r="E2447">
        <f t="shared" si="38"/>
        <v>217608</v>
      </c>
      <c r="F2447">
        <f>E2447+C2447</f>
        <v>220492</v>
      </c>
    </row>
    <row r="2448" spans="1:6" x14ac:dyDescent="0.25">
      <c r="A2448">
        <f>IF(F2447&gt;1000000,1000000,F2447)</f>
        <v>220492</v>
      </c>
      <c r="B2448" s="1">
        <v>41894</v>
      </c>
      <c r="C2448">
        <v>2754</v>
      </c>
      <c r="E2448">
        <f t="shared" si="38"/>
        <v>216082</v>
      </c>
      <c r="F2448">
        <f>E2448+C2448</f>
        <v>218836</v>
      </c>
    </row>
    <row r="2449" spans="1:6" x14ac:dyDescent="0.25">
      <c r="A2449">
        <f>IF(F2448&gt;1000000,1000000,F2448)</f>
        <v>218836</v>
      </c>
      <c r="B2449" s="1">
        <v>41895</v>
      </c>
      <c r="C2449">
        <v>2769</v>
      </c>
      <c r="E2449">
        <f t="shared" si="38"/>
        <v>214459</v>
      </c>
      <c r="F2449">
        <f>E2449+C2449</f>
        <v>217228</v>
      </c>
    </row>
    <row r="2450" spans="1:6" x14ac:dyDescent="0.25">
      <c r="A2450">
        <f>IF(F2449&gt;1000000,1000000,F2449)</f>
        <v>217228</v>
      </c>
      <c r="B2450" s="1">
        <v>41896</v>
      </c>
      <c r="C2450">
        <v>2638</v>
      </c>
      <c r="E2450">
        <f t="shared" si="38"/>
        <v>212883</v>
      </c>
      <c r="F2450">
        <f>E2450+C2450</f>
        <v>215521</v>
      </c>
    </row>
    <row r="2451" spans="1:6" x14ac:dyDescent="0.25">
      <c r="A2451">
        <f>IF(F2450&gt;1000000,1000000,F2450)</f>
        <v>215521</v>
      </c>
      <c r="B2451" s="1">
        <v>41897</v>
      </c>
      <c r="C2451">
        <v>3151</v>
      </c>
      <c r="E2451">
        <f t="shared" si="38"/>
        <v>211210</v>
      </c>
      <c r="F2451">
        <f>E2451+C2451</f>
        <v>214361</v>
      </c>
    </row>
    <row r="2452" spans="1:6" x14ac:dyDescent="0.25">
      <c r="A2452">
        <f>IF(F2451&gt;1000000,1000000,F2451)</f>
        <v>214361</v>
      </c>
      <c r="B2452" s="1">
        <v>41898</v>
      </c>
      <c r="C2452">
        <v>3381</v>
      </c>
      <c r="E2452">
        <f t="shared" si="38"/>
        <v>210073</v>
      </c>
      <c r="F2452">
        <f>E2452+C2452</f>
        <v>213454</v>
      </c>
    </row>
    <row r="2453" spans="1:6" x14ac:dyDescent="0.25">
      <c r="A2453">
        <f>IF(F2452&gt;1000000,1000000,F2452)</f>
        <v>213454</v>
      </c>
      <c r="B2453" s="1">
        <v>41899</v>
      </c>
      <c r="C2453">
        <v>3224</v>
      </c>
      <c r="E2453">
        <f t="shared" si="38"/>
        <v>209184</v>
      </c>
      <c r="F2453">
        <f>E2453+C2453</f>
        <v>212408</v>
      </c>
    </row>
    <row r="2454" spans="1:6" x14ac:dyDescent="0.25">
      <c r="A2454">
        <f>IF(F2453&gt;1000000,1000000,F2453)</f>
        <v>212408</v>
      </c>
      <c r="B2454" s="1">
        <v>41900</v>
      </c>
      <c r="C2454">
        <v>3604</v>
      </c>
      <c r="E2454">
        <f t="shared" si="38"/>
        <v>208159</v>
      </c>
      <c r="F2454">
        <f>E2454+C2454</f>
        <v>211763</v>
      </c>
    </row>
    <row r="2455" spans="1:6" x14ac:dyDescent="0.25">
      <c r="A2455">
        <f>IF(F2454&gt;1000000,1000000,F2454)</f>
        <v>211763</v>
      </c>
      <c r="B2455" s="1">
        <v>41901</v>
      </c>
      <c r="C2455">
        <v>3287</v>
      </c>
      <c r="E2455">
        <f t="shared" si="38"/>
        <v>207527</v>
      </c>
      <c r="F2455">
        <f>E2455+C2455</f>
        <v>210814</v>
      </c>
    </row>
    <row r="2456" spans="1:6" x14ac:dyDescent="0.25">
      <c r="A2456">
        <f>IF(F2455&gt;1000000,1000000,F2455)</f>
        <v>210814</v>
      </c>
      <c r="B2456" s="1">
        <v>41902</v>
      </c>
      <c r="C2456">
        <v>2851</v>
      </c>
      <c r="E2456">
        <f t="shared" si="38"/>
        <v>206597</v>
      </c>
      <c r="F2456">
        <f>E2456+C2456</f>
        <v>209448</v>
      </c>
    </row>
    <row r="2457" spans="1:6" x14ac:dyDescent="0.25">
      <c r="A2457">
        <f>IF(F2456&gt;1000000,1000000,F2456)</f>
        <v>209448</v>
      </c>
      <c r="B2457" s="1">
        <v>41903</v>
      </c>
      <c r="C2457">
        <v>4030</v>
      </c>
      <c r="E2457">
        <f t="shared" si="38"/>
        <v>205259</v>
      </c>
      <c r="F2457">
        <f>E2457+C2457</f>
        <v>209289</v>
      </c>
    </row>
    <row r="2458" spans="1:6" x14ac:dyDescent="0.25">
      <c r="A2458">
        <f>IF(F2457&gt;1000000,1000000,F2457)</f>
        <v>209289</v>
      </c>
      <c r="B2458" s="1">
        <v>41904</v>
      </c>
      <c r="C2458">
        <v>4032</v>
      </c>
      <c r="E2458">
        <f t="shared" si="38"/>
        <v>205103</v>
      </c>
      <c r="F2458">
        <f>E2458+C2458</f>
        <v>209135</v>
      </c>
    </row>
    <row r="2459" spans="1:6" x14ac:dyDescent="0.25">
      <c r="A2459">
        <f>IF(F2458&gt;1000000,1000000,F2458)</f>
        <v>209135</v>
      </c>
      <c r="B2459" s="1">
        <v>41905</v>
      </c>
      <c r="C2459">
        <v>3393</v>
      </c>
      <c r="E2459">
        <f t="shared" si="38"/>
        <v>204952</v>
      </c>
      <c r="F2459">
        <f>E2459+C2459</f>
        <v>208345</v>
      </c>
    </row>
    <row r="2460" spans="1:6" x14ac:dyDescent="0.25">
      <c r="A2460">
        <f>IF(F2459&gt;1000000,1000000,F2459)</f>
        <v>208345</v>
      </c>
      <c r="B2460" s="1">
        <v>41906</v>
      </c>
      <c r="C2460">
        <v>4514</v>
      </c>
      <c r="E2460">
        <f t="shared" si="38"/>
        <v>204178</v>
      </c>
      <c r="F2460">
        <f>E2460+C2460</f>
        <v>208692</v>
      </c>
    </row>
    <row r="2461" spans="1:6" x14ac:dyDescent="0.25">
      <c r="A2461">
        <f>IF(F2460&gt;1000000,1000000,F2460)</f>
        <v>208692</v>
      </c>
      <c r="B2461" s="1">
        <v>41907</v>
      </c>
      <c r="C2461">
        <v>3240</v>
      </c>
      <c r="E2461">
        <f t="shared" si="38"/>
        <v>204518</v>
      </c>
      <c r="F2461">
        <f>E2461+C2461</f>
        <v>207758</v>
      </c>
    </row>
    <row r="2462" spans="1:6" x14ac:dyDescent="0.25">
      <c r="A2462">
        <f>IF(F2461&gt;1000000,1000000,F2461)</f>
        <v>207758</v>
      </c>
      <c r="B2462" s="1">
        <v>41908</v>
      </c>
      <c r="C2462">
        <v>3447</v>
      </c>
      <c r="E2462">
        <f t="shared" si="38"/>
        <v>203602</v>
      </c>
      <c r="F2462">
        <f>E2462+C2462</f>
        <v>207049</v>
      </c>
    </row>
    <row r="2463" spans="1:6" x14ac:dyDescent="0.25">
      <c r="A2463">
        <f>IF(F2462&gt;1000000,1000000,F2462)</f>
        <v>207049</v>
      </c>
      <c r="B2463" s="1">
        <v>41909</v>
      </c>
      <c r="C2463">
        <v>4546</v>
      </c>
      <c r="E2463">
        <f t="shared" si="38"/>
        <v>202908</v>
      </c>
      <c r="F2463">
        <f>E2463+C2463</f>
        <v>207454</v>
      </c>
    </row>
    <row r="2464" spans="1:6" x14ac:dyDescent="0.25">
      <c r="A2464">
        <f>IF(F2463&gt;1000000,1000000,F2463)</f>
        <v>207454</v>
      </c>
      <c r="B2464" s="1">
        <v>41910</v>
      </c>
      <c r="C2464">
        <v>3599</v>
      </c>
      <c r="E2464">
        <f t="shared" si="38"/>
        <v>203304</v>
      </c>
      <c r="F2464">
        <f>E2464+C2464</f>
        <v>206903</v>
      </c>
    </row>
    <row r="2465" spans="1:6" x14ac:dyDescent="0.25">
      <c r="A2465">
        <f>IF(F2464&gt;1000000,1000000,F2464)</f>
        <v>206903</v>
      </c>
      <c r="B2465" s="1">
        <v>41911</v>
      </c>
      <c r="C2465">
        <v>4452</v>
      </c>
      <c r="E2465">
        <f t="shared" si="38"/>
        <v>202764</v>
      </c>
      <c r="F2465">
        <f>E2465+C2465</f>
        <v>207216</v>
      </c>
    </row>
    <row r="2466" spans="1:6" x14ac:dyDescent="0.25">
      <c r="A2466">
        <f>IF(F2465&gt;1000000,1000000,F2465)</f>
        <v>207216</v>
      </c>
      <c r="B2466" s="1">
        <v>41912</v>
      </c>
      <c r="C2466">
        <v>4270</v>
      </c>
      <c r="E2466">
        <f t="shared" si="38"/>
        <v>203071</v>
      </c>
      <c r="F2466">
        <f>E2466+C2466</f>
        <v>207341</v>
      </c>
    </row>
    <row r="2467" spans="1:6" x14ac:dyDescent="0.25">
      <c r="A2467">
        <f>IF(F2466&gt;1000000,1000000,F2466)</f>
        <v>207341</v>
      </c>
      <c r="B2467" s="1">
        <v>41913</v>
      </c>
      <c r="C2467">
        <v>4421</v>
      </c>
      <c r="E2467">
        <f t="shared" si="38"/>
        <v>203194</v>
      </c>
      <c r="F2467">
        <f>E2467+C2467</f>
        <v>207615</v>
      </c>
    </row>
    <row r="2468" spans="1:6" x14ac:dyDescent="0.25">
      <c r="A2468">
        <f>IF(F2467&gt;1000000,1000000,F2467)</f>
        <v>207615</v>
      </c>
      <c r="B2468" s="1">
        <v>41914</v>
      </c>
      <c r="C2468">
        <v>4146</v>
      </c>
      <c r="E2468">
        <f t="shared" si="38"/>
        <v>203462</v>
      </c>
      <c r="F2468">
        <f>E2468+C2468</f>
        <v>207608</v>
      </c>
    </row>
    <row r="2469" spans="1:6" x14ac:dyDescent="0.25">
      <c r="A2469">
        <f>IF(F2468&gt;1000000,1000000,F2468)</f>
        <v>207608</v>
      </c>
      <c r="B2469" s="1">
        <v>41915</v>
      </c>
      <c r="C2469">
        <v>5179</v>
      </c>
      <c r="E2469">
        <f t="shared" si="38"/>
        <v>203455</v>
      </c>
      <c r="F2469">
        <f>E2469+C2469</f>
        <v>208634</v>
      </c>
    </row>
    <row r="2470" spans="1:6" x14ac:dyDescent="0.25">
      <c r="A2470">
        <f>IF(F2469&gt;1000000,1000000,F2469)</f>
        <v>208634</v>
      </c>
      <c r="B2470" s="1">
        <v>41916</v>
      </c>
      <c r="C2470">
        <v>4759</v>
      </c>
      <c r="E2470">
        <f t="shared" si="38"/>
        <v>204461</v>
      </c>
      <c r="F2470">
        <f>E2470+C2470</f>
        <v>209220</v>
      </c>
    </row>
    <row r="2471" spans="1:6" x14ac:dyDescent="0.25">
      <c r="A2471">
        <f>IF(F2470&gt;1000000,1000000,F2470)</f>
        <v>209220</v>
      </c>
      <c r="B2471" s="1">
        <v>41917</v>
      </c>
      <c r="C2471">
        <v>5884</v>
      </c>
      <c r="E2471">
        <f t="shared" si="38"/>
        <v>205035</v>
      </c>
      <c r="F2471">
        <f>E2471+C2471</f>
        <v>210919</v>
      </c>
    </row>
    <row r="2472" spans="1:6" x14ac:dyDescent="0.25">
      <c r="A2472">
        <f>IF(F2471&gt;1000000,1000000,F2471)</f>
        <v>210919</v>
      </c>
      <c r="B2472" s="1">
        <v>41918</v>
      </c>
      <c r="C2472">
        <v>5723</v>
      </c>
      <c r="E2472">
        <f t="shared" si="38"/>
        <v>206700</v>
      </c>
      <c r="F2472">
        <f>E2472+C2472</f>
        <v>212423</v>
      </c>
    </row>
    <row r="2473" spans="1:6" x14ac:dyDescent="0.25">
      <c r="A2473">
        <f>IF(F2472&gt;1000000,1000000,F2472)</f>
        <v>212423</v>
      </c>
      <c r="B2473" s="1">
        <v>41919</v>
      </c>
      <c r="C2473">
        <v>5594</v>
      </c>
      <c r="E2473">
        <f t="shared" si="38"/>
        <v>208174</v>
      </c>
      <c r="F2473">
        <f>E2473+C2473</f>
        <v>213768</v>
      </c>
    </row>
    <row r="2474" spans="1:6" x14ac:dyDescent="0.25">
      <c r="A2474">
        <f>IF(F2473&gt;1000000,1000000,F2473)</f>
        <v>213768</v>
      </c>
      <c r="B2474" s="1">
        <v>41920</v>
      </c>
      <c r="C2474">
        <v>4697</v>
      </c>
      <c r="E2474">
        <f t="shared" si="38"/>
        <v>209492</v>
      </c>
      <c r="F2474">
        <f>E2474+C2474</f>
        <v>214189</v>
      </c>
    </row>
    <row r="2475" spans="1:6" x14ac:dyDescent="0.25">
      <c r="A2475">
        <f>IF(F2474&gt;1000000,1000000,F2474)</f>
        <v>214189</v>
      </c>
      <c r="B2475" s="1">
        <v>41921</v>
      </c>
      <c r="C2475">
        <v>6588</v>
      </c>
      <c r="E2475">
        <f t="shared" si="38"/>
        <v>209905</v>
      </c>
      <c r="F2475">
        <f>E2475+C2475</f>
        <v>216493</v>
      </c>
    </row>
    <row r="2476" spans="1:6" x14ac:dyDescent="0.25">
      <c r="A2476">
        <f>IF(F2475&gt;1000000,1000000,F2475)</f>
        <v>216493</v>
      </c>
      <c r="B2476" s="1">
        <v>41922</v>
      </c>
      <c r="C2476">
        <v>5118</v>
      </c>
      <c r="E2476">
        <f t="shared" si="38"/>
        <v>212163</v>
      </c>
      <c r="F2476">
        <f>E2476+C2476</f>
        <v>217281</v>
      </c>
    </row>
    <row r="2477" spans="1:6" x14ac:dyDescent="0.25">
      <c r="A2477">
        <f>IF(F2476&gt;1000000,1000000,F2476)</f>
        <v>217281</v>
      </c>
      <c r="B2477" s="1">
        <v>41923</v>
      </c>
      <c r="C2477">
        <v>5193</v>
      </c>
      <c r="E2477">
        <f t="shared" si="38"/>
        <v>212935</v>
      </c>
      <c r="F2477">
        <f>E2477+C2477</f>
        <v>218128</v>
      </c>
    </row>
    <row r="2478" spans="1:6" x14ac:dyDescent="0.25">
      <c r="A2478">
        <f>IF(F2477&gt;1000000,1000000,F2477)</f>
        <v>218128</v>
      </c>
      <c r="B2478" s="1">
        <v>41924</v>
      </c>
      <c r="C2478">
        <v>6667</v>
      </c>
      <c r="E2478">
        <f t="shared" si="38"/>
        <v>213765</v>
      </c>
      <c r="F2478">
        <f>E2478+C2478</f>
        <v>220432</v>
      </c>
    </row>
    <row r="2479" spans="1:6" x14ac:dyDescent="0.25">
      <c r="A2479">
        <f>IF(F2478&gt;1000000,1000000,F2478)</f>
        <v>220432</v>
      </c>
      <c r="B2479" s="1">
        <v>41925</v>
      </c>
      <c r="C2479">
        <v>5431</v>
      </c>
      <c r="E2479">
        <f t="shared" si="38"/>
        <v>216023</v>
      </c>
      <c r="F2479">
        <f>E2479+C2479</f>
        <v>221454</v>
      </c>
    </row>
    <row r="2480" spans="1:6" x14ac:dyDescent="0.25">
      <c r="A2480">
        <f>IF(F2479&gt;1000000,1000000,F2479)</f>
        <v>221454</v>
      </c>
      <c r="B2480" s="1">
        <v>41926</v>
      </c>
      <c r="C2480">
        <v>7199</v>
      </c>
      <c r="E2480">
        <f t="shared" si="38"/>
        <v>217024</v>
      </c>
      <c r="F2480">
        <f>E2480+C2480</f>
        <v>224223</v>
      </c>
    </row>
    <row r="2481" spans="1:6" x14ac:dyDescent="0.25">
      <c r="A2481">
        <f>IF(F2480&gt;1000000,1000000,F2480)</f>
        <v>224223</v>
      </c>
      <c r="B2481" s="1">
        <v>41927</v>
      </c>
      <c r="C2481">
        <v>6927</v>
      </c>
      <c r="E2481">
        <f t="shared" si="38"/>
        <v>219738</v>
      </c>
      <c r="F2481">
        <f>E2481+C2481</f>
        <v>226665</v>
      </c>
    </row>
    <row r="2482" spans="1:6" x14ac:dyDescent="0.25">
      <c r="A2482">
        <f>IF(F2481&gt;1000000,1000000,F2481)</f>
        <v>226665</v>
      </c>
      <c r="B2482" s="1">
        <v>41928</v>
      </c>
      <c r="C2482">
        <v>6201</v>
      </c>
      <c r="E2482">
        <f t="shared" si="38"/>
        <v>222131</v>
      </c>
      <c r="F2482">
        <f>E2482+C2482</f>
        <v>228332</v>
      </c>
    </row>
    <row r="2483" spans="1:6" x14ac:dyDescent="0.25">
      <c r="A2483">
        <f>IF(F2482&gt;1000000,1000000,F2482)</f>
        <v>228332</v>
      </c>
      <c r="B2483" s="1">
        <v>41929</v>
      </c>
      <c r="C2483">
        <v>6584</v>
      </c>
      <c r="E2483">
        <f t="shared" si="38"/>
        <v>223765</v>
      </c>
      <c r="F2483">
        <f>E2483+C2483</f>
        <v>230349</v>
      </c>
    </row>
    <row r="2484" spans="1:6" x14ac:dyDescent="0.25">
      <c r="A2484">
        <f>IF(F2483&gt;1000000,1000000,F2483)</f>
        <v>230349</v>
      </c>
      <c r="B2484" s="1">
        <v>41930</v>
      </c>
      <c r="C2484">
        <v>6111</v>
      </c>
      <c r="E2484">
        <f t="shared" si="38"/>
        <v>225742</v>
      </c>
      <c r="F2484">
        <f>E2484+C2484</f>
        <v>231853</v>
      </c>
    </row>
    <row r="2485" spans="1:6" x14ac:dyDescent="0.25">
      <c r="A2485">
        <f>IF(F2484&gt;1000000,1000000,F2484)</f>
        <v>231853</v>
      </c>
      <c r="B2485" s="1">
        <v>41931</v>
      </c>
      <c r="C2485">
        <v>6373</v>
      </c>
      <c r="E2485">
        <f t="shared" si="38"/>
        <v>227215</v>
      </c>
      <c r="F2485">
        <f>E2485+C2485</f>
        <v>233588</v>
      </c>
    </row>
    <row r="2486" spans="1:6" x14ac:dyDescent="0.25">
      <c r="A2486">
        <f>IF(F2485&gt;1000000,1000000,F2485)</f>
        <v>233588</v>
      </c>
      <c r="B2486" s="1">
        <v>41932</v>
      </c>
      <c r="C2486">
        <v>6920</v>
      </c>
      <c r="E2486">
        <f t="shared" si="38"/>
        <v>228916</v>
      </c>
      <c r="F2486">
        <f>E2486+C2486</f>
        <v>235836</v>
      </c>
    </row>
    <row r="2487" spans="1:6" x14ac:dyDescent="0.25">
      <c r="A2487">
        <f>IF(F2486&gt;1000000,1000000,F2486)</f>
        <v>235836</v>
      </c>
      <c r="B2487" s="1">
        <v>41933</v>
      </c>
      <c r="C2487">
        <v>7980</v>
      </c>
      <c r="E2487">
        <f t="shared" si="38"/>
        <v>231119</v>
      </c>
      <c r="F2487">
        <f>E2487+C2487</f>
        <v>239099</v>
      </c>
    </row>
    <row r="2488" spans="1:6" x14ac:dyDescent="0.25">
      <c r="A2488">
        <f>IF(F2487&gt;1000000,1000000,F2487)</f>
        <v>239099</v>
      </c>
      <c r="B2488" s="1">
        <v>41934</v>
      </c>
      <c r="C2488">
        <v>8419</v>
      </c>
      <c r="E2488">
        <f t="shared" si="38"/>
        <v>234317</v>
      </c>
      <c r="F2488">
        <f>E2488+C2488</f>
        <v>242736</v>
      </c>
    </row>
    <row r="2489" spans="1:6" x14ac:dyDescent="0.25">
      <c r="A2489">
        <f>IF(F2488&gt;1000000,1000000,F2488)</f>
        <v>242736</v>
      </c>
      <c r="B2489" s="1">
        <v>41935</v>
      </c>
      <c r="C2489">
        <v>8155</v>
      </c>
      <c r="E2489">
        <f t="shared" si="38"/>
        <v>237881</v>
      </c>
      <c r="F2489">
        <f>E2489+C2489</f>
        <v>246036</v>
      </c>
    </row>
    <row r="2490" spans="1:6" x14ac:dyDescent="0.25">
      <c r="A2490">
        <f>IF(F2489&gt;1000000,1000000,F2489)</f>
        <v>246036</v>
      </c>
      <c r="B2490" s="1">
        <v>41936</v>
      </c>
      <c r="C2490">
        <v>6860</v>
      </c>
      <c r="E2490">
        <f t="shared" si="38"/>
        <v>241115</v>
      </c>
      <c r="F2490">
        <f>E2490+C2490</f>
        <v>247975</v>
      </c>
    </row>
    <row r="2491" spans="1:6" x14ac:dyDescent="0.25">
      <c r="A2491">
        <f>IF(F2490&gt;1000000,1000000,F2490)</f>
        <v>247975</v>
      </c>
      <c r="B2491" s="1">
        <v>41937</v>
      </c>
      <c r="C2491">
        <v>6185</v>
      </c>
      <c r="E2491">
        <f t="shared" si="38"/>
        <v>243015</v>
      </c>
      <c r="F2491">
        <f>E2491+C2491</f>
        <v>249200</v>
      </c>
    </row>
    <row r="2492" spans="1:6" x14ac:dyDescent="0.25">
      <c r="A2492">
        <f>IF(F2491&gt;1000000,1000000,F2491)</f>
        <v>249200</v>
      </c>
      <c r="B2492" s="1">
        <v>41938</v>
      </c>
      <c r="C2492">
        <v>7315</v>
      </c>
      <c r="E2492">
        <f t="shared" si="38"/>
        <v>244216</v>
      </c>
      <c r="F2492">
        <f>E2492+C2492</f>
        <v>251531</v>
      </c>
    </row>
    <row r="2493" spans="1:6" x14ac:dyDescent="0.25">
      <c r="A2493">
        <f>IF(F2492&gt;1000000,1000000,F2492)</f>
        <v>251531</v>
      </c>
      <c r="B2493" s="1">
        <v>41939</v>
      </c>
      <c r="C2493">
        <v>8418</v>
      </c>
      <c r="E2493">
        <f t="shared" si="38"/>
        <v>246500</v>
      </c>
      <c r="F2493">
        <f>E2493+C2493</f>
        <v>254918</v>
      </c>
    </row>
    <row r="2494" spans="1:6" x14ac:dyDescent="0.25">
      <c r="A2494">
        <f>IF(F2493&gt;1000000,1000000,F2493)</f>
        <v>254918</v>
      </c>
      <c r="B2494" s="1">
        <v>41940</v>
      </c>
      <c r="C2494">
        <v>7092</v>
      </c>
      <c r="E2494">
        <f t="shared" si="38"/>
        <v>249819</v>
      </c>
      <c r="F2494">
        <f>E2494+C2494</f>
        <v>256911</v>
      </c>
    </row>
    <row r="2495" spans="1:6" x14ac:dyDescent="0.25">
      <c r="A2495">
        <f>IF(F2494&gt;1000000,1000000,F2494)</f>
        <v>256911</v>
      </c>
      <c r="B2495" s="1">
        <v>41941</v>
      </c>
      <c r="C2495">
        <v>7755</v>
      </c>
      <c r="E2495">
        <f t="shared" si="38"/>
        <v>251772</v>
      </c>
      <c r="F2495">
        <f>E2495+C2495</f>
        <v>259527</v>
      </c>
    </row>
    <row r="2496" spans="1:6" x14ac:dyDescent="0.25">
      <c r="A2496">
        <f>IF(F2495&gt;1000000,1000000,F2495)</f>
        <v>259527</v>
      </c>
      <c r="B2496" s="1">
        <v>41942</v>
      </c>
      <c r="C2496">
        <v>7852</v>
      </c>
      <c r="E2496">
        <f t="shared" si="38"/>
        <v>254336</v>
      </c>
      <c r="F2496">
        <f>E2496+C2496</f>
        <v>262188</v>
      </c>
    </row>
    <row r="2497" spans="1:6" x14ac:dyDescent="0.25">
      <c r="A2497">
        <f>IF(F2496&gt;1000000,1000000,F2496)</f>
        <v>262188</v>
      </c>
      <c r="B2497" s="1">
        <v>41943</v>
      </c>
      <c r="C2497">
        <v>7330</v>
      </c>
      <c r="E2497">
        <f t="shared" si="38"/>
        <v>256944</v>
      </c>
      <c r="F2497">
        <f>E2497+C2497</f>
        <v>264274</v>
      </c>
    </row>
    <row r="2498" spans="1:6" x14ac:dyDescent="0.25">
      <c r="A2498">
        <f>IF(F2497&gt;1000000,1000000,F2497)</f>
        <v>264274</v>
      </c>
      <c r="B2498" s="1">
        <v>41944</v>
      </c>
      <c r="C2498">
        <v>7251</v>
      </c>
      <c r="E2498">
        <f t="shared" si="38"/>
        <v>258988</v>
      </c>
      <c r="F2498">
        <f>E2498+C2498</f>
        <v>266239</v>
      </c>
    </row>
    <row r="2499" spans="1:6" x14ac:dyDescent="0.25">
      <c r="A2499">
        <f>IF(F2498&gt;1000000,1000000,F2498)</f>
        <v>266239</v>
      </c>
      <c r="B2499" s="1">
        <v>41945</v>
      </c>
      <c r="C2499">
        <v>7782</v>
      </c>
      <c r="E2499">
        <f t="shared" ref="E2499:E2562" si="39">A2499 - ROUNDUP(A2499*0.02,0)</f>
        <v>260914</v>
      </c>
      <c r="F2499">
        <f>E2499+C2499</f>
        <v>268696</v>
      </c>
    </row>
    <row r="2500" spans="1:6" x14ac:dyDescent="0.25">
      <c r="A2500">
        <f>IF(F2499&gt;1000000,1000000,F2499)</f>
        <v>268696</v>
      </c>
      <c r="B2500" s="1">
        <v>41946</v>
      </c>
      <c r="C2500">
        <v>8303</v>
      </c>
      <c r="E2500">
        <f t="shared" si="39"/>
        <v>263322</v>
      </c>
      <c r="F2500">
        <f>E2500+C2500</f>
        <v>271625</v>
      </c>
    </row>
    <row r="2501" spans="1:6" x14ac:dyDescent="0.25">
      <c r="A2501">
        <f>IF(F2500&gt;1000000,1000000,F2500)</f>
        <v>271625</v>
      </c>
      <c r="B2501" s="1">
        <v>41947</v>
      </c>
      <c r="C2501">
        <v>8841</v>
      </c>
      <c r="E2501">
        <f t="shared" si="39"/>
        <v>266192</v>
      </c>
      <c r="F2501">
        <f>E2501+C2501</f>
        <v>275033</v>
      </c>
    </row>
    <row r="2502" spans="1:6" x14ac:dyDescent="0.25">
      <c r="A2502">
        <f>IF(F2501&gt;1000000,1000000,F2501)</f>
        <v>275033</v>
      </c>
      <c r="B2502" s="1">
        <v>41948</v>
      </c>
      <c r="C2502">
        <v>7784</v>
      </c>
      <c r="E2502">
        <f t="shared" si="39"/>
        <v>269532</v>
      </c>
      <c r="F2502">
        <f>E2502+C2502</f>
        <v>277316</v>
      </c>
    </row>
    <row r="2503" spans="1:6" x14ac:dyDescent="0.25">
      <c r="A2503">
        <f>IF(F2502&gt;1000000,1000000,F2502)</f>
        <v>277316</v>
      </c>
      <c r="B2503" s="1">
        <v>41949</v>
      </c>
      <c r="C2503">
        <v>8061</v>
      </c>
      <c r="E2503">
        <f t="shared" si="39"/>
        <v>271769</v>
      </c>
      <c r="F2503">
        <f>E2503+C2503</f>
        <v>279830</v>
      </c>
    </row>
    <row r="2504" spans="1:6" x14ac:dyDescent="0.25">
      <c r="A2504">
        <f>IF(F2503&gt;1000000,1000000,F2503)</f>
        <v>279830</v>
      </c>
      <c r="B2504" s="1">
        <v>41950</v>
      </c>
      <c r="C2504">
        <v>7508</v>
      </c>
      <c r="E2504">
        <f t="shared" si="39"/>
        <v>274233</v>
      </c>
      <c r="F2504">
        <f>E2504+C2504</f>
        <v>281741</v>
      </c>
    </row>
    <row r="2505" spans="1:6" x14ac:dyDescent="0.25">
      <c r="A2505">
        <f>IF(F2504&gt;1000000,1000000,F2504)</f>
        <v>281741</v>
      </c>
      <c r="B2505" s="1">
        <v>41951</v>
      </c>
      <c r="C2505">
        <v>7931</v>
      </c>
      <c r="E2505">
        <f t="shared" si="39"/>
        <v>276106</v>
      </c>
      <c r="F2505">
        <f>E2505+C2505</f>
        <v>284037</v>
      </c>
    </row>
    <row r="2506" spans="1:6" x14ac:dyDescent="0.25">
      <c r="A2506">
        <f>IF(F2505&gt;1000000,1000000,F2505)</f>
        <v>284037</v>
      </c>
      <c r="B2506" s="1">
        <v>41952</v>
      </c>
      <c r="C2506">
        <v>7375</v>
      </c>
      <c r="E2506">
        <f t="shared" si="39"/>
        <v>278356</v>
      </c>
      <c r="F2506">
        <f>E2506+C2506</f>
        <v>285731</v>
      </c>
    </row>
    <row r="2507" spans="1:6" x14ac:dyDescent="0.25">
      <c r="A2507">
        <f>IF(F2506&gt;1000000,1000000,F2506)</f>
        <v>285731</v>
      </c>
      <c r="B2507" s="1">
        <v>41953</v>
      </c>
      <c r="C2507">
        <v>7594</v>
      </c>
      <c r="E2507">
        <f t="shared" si="39"/>
        <v>280016</v>
      </c>
      <c r="F2507">
        <f>E2507+C2507</f>
        <v>287610</v>
      </c>
    </row>
    <row r="2508" spans="1:6" x14ac:dyDescent="0.25">
      <c r="A2508">
        <f>IF(F2507&gt;1000000,1000000,F2507)</f>
        <v>287610</v>
      </c>
      <c r="B2508" s="1">
        <v>41954</v>
      </c>
      <c r="C2508">
        <v>8901</v>
      </c>
      <c r="E2508">
        <f t="shared" si="39"/>
        <v>281857</v>
      </c>
      <c r="F2508">
        <f>E2508+C2508</f>
        <v>290758</v>
      </c>
    </row>
    <row r="2509" spans="1:6" x14ac:dyDescent="0.25">
      <c r="A2509">
        <f>IF(F2508&gt;1000000,1000000,F2508)</f>
        <v>290758</v>
      </c>
      <c r="B2509" s="1">
        <v>41955</v>
      </c>
      <c r="C2509">
        <v>7704</v>
      </c>
      <c r="E2509">
        <f t="shared" si="39"/>
        <v>284942</v>
      </c>
      <c r="F2509">
        <f>E2509+C2509</f>
        <v>292646</v>
      </c>
    </row>
    <row r="2510" spans="1:6" x14ac:dyDescent="0.25">
      <c r="A2510">
        <f>IF(F2509&gt;1000000,1000000,F2509)</f>
        <v>292646</v>
      </c>
      <c r="B2510" s="1">
        <v>41956</v>
      </c>
      <c r="C2510">
        <v>6979</v>
      </c>
      <c r="E2510">
        <f t="shared" si="39"/>
        <v>286793</v>
      </c>
      <c r="F2510">
        <f>E2510+C2510</f>
        <v>293772</v>
      </c>
    </row>
    <row r="2511" spans="1:6" x14ac:dyDescent="0.25">
      <c r="A2511">
        <f>IF(F2510&gt;1000000,1000000,F2510)</f>
        <v>293772</v>
      </c>
      <c r="B2511" s="1">
        <v>41957</v>
      </c>
      <c r="C2511">
        <v>8920</v>
      </c>
      <c r="E2511">
        <f t="shared" si="39"/>
        <v>287896</v>
      </c>
      <c r="F2511">
        <f>E2511+C2511</f>
        <v>296816</v>
      </c>
    </row>
    <row r="2512" spans="1:6" x14ac:dyDescent="0.25">
      <c r="A2512">
        <f>IF(F2511&gt;1000000,1000000,F2511)</f>
        <v>296816</v>
      </c>
      <c r="B2512" s="1">
        <v>41958</v>
      </c>
      <c r="C2512">
        <v>7006</v>
      </c>
      <c r="E2512">
        <f t="shared" si="39"/>
        <v>290879</v>
      </c>
      <c r="F2512">
        <f>E2512+C2512</f>
        <v>297885</v>
      </c>
    </row>
    <row r="2513" spans="1:6" x14ac:dyDescent="0.25">
      <c r="A2513">
        <f>IF(F2512&gt;1000000,1000000,F2512)</f>
        <v>297885</v>
      </c>
      <c r="B2513" s="1">
        <v>41959</v>
      </c>
      <c r="C2513">
        <v>6453</v>
      </c>
      <c r="E2513">
        <f t="shared" si="39"/>
        <v>291927</v>
      </c>
      <c r="F2513">
        <f>E2513+C2513</f>
        <v>298380</v>
      </c>
    </row>
    <row r="2514" spans="1:6" x14ac:dyDescent="0.25">
      <c r="A2514">
        <f>IF(F2513&gt;1000000,1000000,F2513)</f>
        <v>298380</v>
      </c>
      <c r="B2514" s="1">
        <v>41960</v>
      </c>
      <c r="C2514">
        <v>6558</v>
      </c>
      <c r="E2514">
        <f t="shared" si="39"/>
        <v>292412</v>
      </c>
      <c r="F2514">
        <f>E2514+C2514</f>
        <v>298970</v>
      </c>
    </row>
    <row r="2515" spans="1:6" x14ac:dyDescent="0.25">
      <c r="A2515">
        <f>IF(F2514&gt;1000000,1000000,F2514)</f>
        <v>298970</v>
      </c>
      <c r="B2515" s="1">
        <v>41961</v>
      </c>
      <c r="C2515">
        <v>7227</v>
      </c>
      <c r="E2515">
        <f t="shared" si="39"/>
        <v>292990</v>
      </c>
      <c r="F2515">
        <f>E2515+C2515</f>
        <v>300217</v>
      </c>
    </row>
    <row r="2516" spans="1:6" x14ac:dyDescent="0.25">
      <c r="A2516">
        <f>IF(F2515&gt;1000000,1000000,F2515)</f>
        <v>300217</v>
      </c>
      <c r="B2516" s="1">
        <v>41962</v>
      </c>
      <c r="C2516">
        <v>6735</v>
      </c>
      <c r="E2516">
        <f t="shared" si="39"/>
        <v>294212</v>
      </c>
      <c r="F2516">
        <f>E2516+C2516</f>
        <v>300947</v>
      </c>
    </row>
    <row r="2517" spans="1:6" x14ac:dyDescent="0.25">
      <c r="A2517">
        <f>IF(F2516&gt;1000000,1000000,F2516)</f>
        <v>300947</v>
      </c>
      <c r="B2517" s="1">
        <v>41963</v>
      </c>
      <c r="C2517">
        <v>8024</v>
      </c>
      <c r="E2517">
        <f t="shared" si="39"/>
        <v>294928</v>
      </c>
      <c r="F2517">
        <f>E2517+C2517</f>
        <v>302952</v>
      </c>
    </row>
    <row r="2518" spans="1:6" x14ac:dyDescent="0.25">
      <c r="A2518">
        <f>IF(F2517&gt;1000000,1000000,F2517)</f>
        <v>302952</v>
      </c>
      <c r="B2518" s="1">
        <v>41964</v>
      </c>
      <c r="C2518">
        <v>7289</v>
      </c>
      <c r="E2518">
        <f t="shared" si="39"/>
        <v>296892</v>
      </c>
      <c r="F2518">
        <f>E2518+C2518</f>
        <v>304181</v>
      </c>
    </row>
    <row r="2519" spans="1:6" x14ac:dyDescent="0.25">
      <c r="A2519">
        <f>IF(F2518&gt;1000000,1000000,F2518)</f>
        <v>304181</v>
      </c>
      <c r="B2519" s="1">
        <v>41965</v>
      </c>
      <c r="C2519">
        <v>7104</v>
      </c>
      <c r="E2519">
        <f t="shared" si="39"/>
        <v>298097</v>
      </c>
      <c r="F2519">
        <f>E2519+C2519</f>
        <v>305201</v>
      </c>
    </row>
    <row r="2520" spans="1:6" x14ac:dyDescent="0.25">
      <c r="A2520">
        <f>IF(F2519&gt;1000000,1000000,F2519)</f>
        <v>305201</v>
      </c>
      <c r="B2520" s="1">
        <v>41966</v>
      </c>
      <c r="C2520">
        <v>7711</v>
      </c>
      <c r="E2520">
        <f t="shared" si="39"/>
        <v>299096</v>
      </c>
      <c r="F2520">
        <f>E2520+C2520</f>
        <v>306807</v>
      </c>
    </row>
    <row r="2521" spans="1:6" x14ac:dyDescent="0.25">
      <c r="A2521">
        <f>IF(F2520&gt;1000000,1000000,F2520)</f>
        <v>306807</v>
      </c>
      <c r="B2521" s="1">
        <v>41967</v>
      </c>
      <c r="C2521">
        <v>6395</v>
      </c>
      <c r="E2521">
        <f t="shared" si="39"/>
        <v>300670</v>
      </c>
      <c r="F2521">
        <f>E2521+C2521</f>
        <v>307065</v>
      </c>
    </row>
    <row r="2522" spans="1:6" x14ac:dyDescent="0.25">
      <c r="A2522">
        <f>IF(F2521&gt;1000000,1000000,F2521)</f>
        <v>307065</v>
      </c>
      <c r="B2522" s="1">
        <v>41968</v>
      </c>
      <c r="C2522">
        <v>5400</v>
      </c>
      <c r="E2522">
        <f t="shared" si="39"/>
        <v>300923</v>
      </c>
      <c r="F2522">
        <f>E2522+C2522</f>
        <v>306323</v>
      </c>
    </row>
    <row r="2523" spans="1:6" x14ac:dyDescent="0.25">
      <c r="A2523">
        <f>IF(F2522&gt;1000000,1000000,F2522)</f>
        <v>306323</v>
      </c>
      <c r="B2523" s="1">
        <v>41969</v>
      </c>
      <c r="C2523">
        <v>6318</v>
      </c>
      <c r="E2523">
        <f t="shared" si="39"/>
        <v>300196</v>
      </c>
      <c r="F2523">
        <f>E2523+C2523</f>
        <v>306514</v>
      </c>
    </row>
    <row r="2524" spans="1:6" x14ac:dyDescent="0.25">
      <c r="A2524">
        <f>IF(F2523&gt;1000000,1000000,F2523)</f>
        <v>306514</v>
      </c>
      <c r="B2524" s="1">
        <v>41970</v>
      </c>
      <c r="C2524">
        <v>5763</v>
      </c>
      <c r="E2524">
        <f t="shared" si="39"/>
        <v>300383</v>
      </c>
      <c r="F2524">
        <f>E2524+C2524</f>
        <v>306146</v>
      </c>
    </row>
    <row r="2525" spans="1:6" x14ac:dyDescent="0.25">
      <c r="A2525">
        <f>IF(F2524&gt;1000000,1000000,F2524)</f>
        <v>306146</v>
      </c>
      <c r="B2525" s="1">
        <v>41971</v>
      </c>
      <c r="C2525">
        <v>6866</v>
      </c>
      <c r="E2525">
        <f t="shared" si="39"/>
        <v>300023</v>
      </c>
      <c r="F2525">
        <f>E2525+C2525</f>
        <v>306889</v>
      </c>
    </row>
    <row r="2526" spans="1:6" x14ac:dyDescent="0.25">
      <c r="A2526">
        <f>IF(F2525&gt;1000000,1000000,F2525)</f>
        <v>306889</v>
      </c>
      <c r="B2526" s="1">
        <v>41972</v>
      </c>
      <c r="C2526">
        <v>7289</v>
      </c>
      <c r="E2526">
        <f t="shared" si="39"/>
        <v>300751</v>
      </c>
      <c r="F2526">
        <f>E2526+C2526</f>
        <v>308040</v>
      </c>
    </row>
    <row r="2527" spans="1:6" x14ac:dyDescent="0.25">
      <c r="A2527">
        <f>IF(F2526&gt;1000000,1000000,F2526)</f>
        <v>308040</v>
      </c>
      <c r="B2527" s="1">
        <v>41973</v>
      </c>
      <c r="C2527">
        <v>5659</v>
      </c>
      <c r="E2527">
        <f t="shared" si="39"/>
        <v>301879</v>
      </c>
      <c r="F2527">
        <f>E2527+C2527</f>
        <v>307538</v>
      </c>
    </row>
    <row r="2528" spans="1:6" x14ac:dyDescent="0.25">
      <c r="A2528">
        <f>IF(F2527&gt;1000000,1000000,F2527)</f>
        <v>307538</v>
      </c>
      <c r="B2528" s="1">
        <v>41974</v>
      </c>
      <c r="C2528">
        <v>6894</v>
      </c>
      <c r="E2528">
        <f t="shared" si="39"/>
        <v>301387</v>
      </c>
      <c r="F2528">
        <f>E2528+C2528</f>
        <v>308281</v>
      </c>
    </row>
    <row r="2529" spans="1:6" x14ac:dyDescent="0.25">
      <c r="A2529">
        <f>IF(F2528&gt;1000000,1000000,F2528)</f>
        <v>308281</v>
      </c>
      <c r="B2529" s="1">
        <v>41975</v>
      </c>
      <c r="C2529">
        <v>7030</v>
      </c>
      <c r="E2529">
        <f t="shared" si="39"/>
        <v>302115</v>
      </c>
      <c r="F2529">
        <f>E2529+C2529</f>
        <v>309145</v>
      </c>
    </row>
    <row r="2530" spans="1:6" x14ac:dyDescent="0.25">
      <c r="A2530">
        <f>IF(F2529&gt;1000000,1000000,F2529)</f>
        <v>309145</v>
      </c>
      <c r="B2530" s="1">
        <v>41976</v>
      </c>
      <c r="C2530">
        <v>7144</v>
      </c>
      <c r="E2530">
        <f t="shared" si="39"/>
        <v>302962</v>
      </c>
      <c r="F2530">
        <f>E2530+C2530</f>
        <v>310106</v>
      </c>
    </row>
    <row r="2531" spans="1:6" x14ac:dyDescent="0.25">
      <c r="A2531">
        <f>IF(F2530&gt;1000000,1000000,F2530)</f>
        <v>310106</v>
      </c>
      <c r="B2531" s="1">
        <v>41977</v>
      </c>
      <c r="C2531">
        <v>5680</v>
      </c>
      <c r="E2531">
        <f t="shared" si="39"/>
        <v>303903</v>
      </c>
      <c r="F2531">
        <f>E2531+C2531</f>
        <v>309583</v>
      </c>
    </row>
    <row r="2532" spans="1:6" x14ac:dyDescent="0.25">
      <c r="A2532">
        <f>IF(F2531&gt;1000000,1000000,F2531)</f>
        <v>309583</v>
      </c>
      <c r="B2532" s="1">
        <v>41978</v>
      </c>
      <c r="C2532">
        <v>6815</v>
      </c>
      <c r="E2532">
        <f t="shared" si="39"/>
        <v>303391</v>
      </c>
      <c r="F2532">
        <f>E2532+C2532</f>
        <v>310206</v>
      </c>
    </row>
    <row r="2533" spans="1:6" x14ac:dyDescent="0.25">
      <c r="A2533">
        <f>IF(F2532&gt;1000000,1000000,F2532)</f>
        <v>310206</v>
      </c>
      <c r="B2533" s="1">
        <v>41979</v>
      </c>
      <c r="C2533">
        <v>6642</v>
      </c>
      <c r="E2533">
        <f t="shared" si="39"/>
        <v>304001</v>
      </c>
      <c r="F2533">
        <f>E2533+C2533</f>
        <v>310643</v>
      </c>
    </row>
    <row r="2534" spans="1:6" x14ac:dyDescent="0.25">
      <c r="A2534">
        <f>IF(F2533&gt;1000000,1000000,F2533)</f>
        <v>310643</v>
      </c>
      <c r="B2534" s="1">
        <v>41980</v>
      </c>
      <c r="C2534">
        <v>6405</v>
      </c>
      <c r="E2534">
        <f t="shared" si="39"/>
        <v>304430</v>
      </c>
      <c r="F2534">
        <f>E2534+C2534</f>
        <v>310835</v>
      </c>
    </row>
    <row r="2535" spans="1:6" x14ac:dyDescent="0.25">
      <c r="A2535">
        <f>IF(F2534&gt;1000000,1000000,F2534)</f>
        <v>310835</v>
      </c>
      <c r="B2535" s="1">
        <v>41981</v>
      </c>
      <c r="C2535">
        <v>7167</v>
      </c>
      <c r="E2535">
        <f t="shared" si="39"/>
        <v>304618</v>
      </c>
      <c r="F2535">
        <f>E2535+C2535</f>
        <v>311785</v>
      </c>
    </row>
    <row r="2536" spans="1:6" x14ac:dyDescent="0.25">
      <c r="A2536">
        <f>IF(F2535&gt;1000000,1000000,F2535)</f>
        <v>311785</v>
      </c>
      <c r="B2536" s="1">
        <v>41982</v>
      </c>
      <c r="C2536">
        <v>6557</v>
      </c>
      <c r="E2536">
        <f t="shared" si="39"/>
        <v>305549</v>
      </c>
      <c r="F2536">
        <f>E2536+C2536</f>
        <v>312106</v>
      </c>
    </row>
    <row r="2537" spans="1:6" x14ac:dyDescent="0.25">
      <c r="A2537">
        <f>IF(F2536&gt;1000000,1000000,F2536)</f>
        <v>312106</v>
      </c>
      <c r="B2537" s="1">
        <v>41983</v>
      </c>
      <c r="C2537">
        <v>6592</v>
      </c>
      <c r="E2537">
        <f t="shared" si="39"/>
        <v>305863</v>
      </c>
      <c r="F2537">
        <f>E2537+C2537</f>
        <v>312455</v>
      </c>
    </row>
    <row r="2538" spans="1:6" x14ac:dyDescent="0.25">
      <c r="A2538">
        <f>IF(F2537&gt;1000000,1000000,F2537)</f>
        <v>312455</v>
      </c>
      <c r="B2538" s="1">
        <v>41984</v>
      </c>
      <c r="C2538">
        <v>6799</v>
      </c>
      <c r="E2538">
        <f t="shared" si="39"/>
        <v>306205</v>
      </c>
      <c r="F2538">
        <f>E2538+C2538</f>
        <v>313004</v>
      </c>
    </row>
    <row r="2539" spans="1:6" x14ac:dyDescent="0.25">
      <c r="A2539">
        <f>IF(F2538&gt;1000000,1000000,F2538)</f>
        <v>313004</v>
      </c>
      <c r="B2539" s="1">
        <v>41985</v>
      </c>
      <c r="C2539">
        <v>6480</v>
      </c>
      <c r="E2539">
        <f t="shared" si="39"/>
        <v>306743</v>
      </c>
      <c r="F2539">
        <f>E2539+C2539</f>
        <v>313223</v>
      </c>
    </row>
    <row r="2540" spans="1:6" x14ac:dyDescent="0.25">
      <c r="A2540">
        <f>IF(F2539&gt;1000000,1000000,F2539)</f>
        <v>313223</v>
      </c>
      <c r="B2540" s="1">
        <v>41986</v>
      </c>
      <c r="C2540">
        <v>5827</v>
      </c>
      <c r="E2540">
        <f t="shared" si="39"/>
        <v>306958</v>
      </c>
      <c r="F2540">
        <f>E2540+C2540</f>
        <v>312785</v>
      </c>
    </row>
    <row r="2541" spans="1:6" x14ac:dyDescent="0.25">
      <c r="A2541">
        <f>IF(F2540&gt;1000000,1000000,F2540)</f>
        <v>312785</v>
      </c>
      <c r="B2541" s="1">
        <v>41987</v>
      </c>
      <c r="C2541">
        <v>4502</v>
      </c>
      <c r="E2541">
        <f t="shared" si="39"/>
        <v>306529</v>
      </c>
      <c r="F2541">
        <f>E2541+C2541</f>
        <v>311031</v>
      </c>
    </row>
    <row r="2542" spans="1:6" x14ac:dyDescent="0.25">
      <c r="A2542">
        <f>IF(F2541&gt;1000000,1000000,F2541)</f>
        <v>311031</v>
      </c>
      <c r="B2542" s="1">
        <v>41988</v>
      </c>
      <c r="C2542">
        <v>4925</v>
      </c>
      <c r="E2542">
        <f t="shared" si="39"/>
        <v>304810</v>
      </c>
      <c r="F2542">
        <f>E2542+C2542</f>
        <v>309735</v>
      </c>
    </row>
    <row r="2543" spans="1:6" x14ac:dyDescent="0.25">
      <c r="A2543">
        <f>IF(F2542&gt;1000000,1000000,F2542)</f>
        <v>309735</v>
      </c>
      <c r="B2543" s="1">
        <v>41989</v>
      </c>
      <c r="C2543">
        <v>5581</v>
      </c>
      <c r="E2543">
        <f t="shared" si="39"/>
        <v>303540</v>
      </c>
      <c r="F2543">
        <f>E2543+C2543</f>
        <v>309121</v>
      </c>
    </row>
    <row r="2544" spans="1:6" x14ac:dyDescent="0.25">
      <c r="A2544">
        <f>IF(F2543&gt;1000000,1000000,F2543)</f>
        <v>309121</v>
      </c>
      <c r="B2544" s="1">
        <v>41990</v>
      </c>
      <c r="C2544">
        <v>4183</v>
      </c>
      <c r="E2544">
        <f t="shared" si="39"/>
        <v>302938</v>
      </c>
      <c r="F2544">
        <f>E2544+C2544</f>
        <v>307121</v>
      </c>
    </row>
    <row r="2545" spans="1:6" x14ac:dyDescent="0.25">
      <c r="A2545">
        <f>IF(F2544&gt;1000000,1000000,F2544)</f>
        <v>307121</v>
      </c>
      <c r="B2545" s="1">
        <v>41991</v>
      </c>
      <c r="C2545">
        <v>4460</v>
      </c>
      <c r="E2545">
        <f t="shared" si="39"/>
        <v>300978</v>
      </c>
      <c r="F2545">
        <f>E2545+C2545</f>
        <v>305438</v>
      </c>
    </row>
    <row r="2546" spans="1:6" x14ac:dyDescent="0.25">
      <c r="A2546">
        <f>IF(F2545&gt;1000000,1000000,F2545)</f>
        <v>305438</v>
      </c>
      <c r="B2546" s="1">
        <v>41992</v>
      </c>
      <c r="C2546">
        <v>4398</v>
      </c>
      <c r="E2546">
        <f t="shared" si="39"/>
        <v>299329</v>
      </c>
      <c r="F2546">
        <f>E2546+C2546</f>
        <v>303727</v>
      </c>
    </row>
    <row r="2547" spans="1:6" x14ac:dyDescent="0.25">
      <c r="A2547">
        <f>IF(F2546&gt;1000000,1000000,F2546)</f>
        <v>303727</v>
      </c>
      <c r="B2547" s="1">
        <v>41993</v>
      </c>
      <c r="C2547">
        <v>3836</v>
      </c>
      <c r="E2547">
        <f t="shared" si="39"/>
        <v>297652</v>
      </c>
      <c r="F2547">
        <f>E2547+C2547</f>
        <v>301488</v>
      </c>
    </row>
    <row r="2548" spans="1:6" x14ac:dyDescent="0.25">
      <c r="A2548">
        <f>IF(F2547&gt;1000000,1000000,F2547)</f>
        <v>301488</v>
      </c>
      <c r="B2548" s="1">
        <v>41994</v>
      </c>
      <c r="C2548">
        <v>4388</v>
      </c>
      <c r="E2548">
        <f t="shared" si="39"/>
        <v>295458</v>
      </c>
      <c r="F2548">
        <f>E2548+C2548</f>
        <v>299846</v>
      </c>
    </row>
    <row r="2549" spans="1:6" x14ac:dyDescent="0.25">
      <c r="A2549">
        <f>IF(F2548&gt;1000000,1000000,F2548)</f>
        <v>299846</v>
      </c>
      <c r="B2549" s="1">
        <v>41995</v>
      </c>
      <c r="C2549">
        <v>5010</v>
      </c>
      <c r="E2549">
        <f t="shared" si="39"/>
        <v>293849</v>
      </c>
      <c r="F2549">
        <f>E2549+C2549</f>
        <v>298859</v>
      </c>
    </row>
    <row r="2550" spans="1:6" x14ac:dyDescent="0.25">
      <c r="A2550">
        <f>IF(F2549&gt;1000000,1000000,F2549)</f>
        <v>298859</v>
      </c>
      <c r="B2550" s="1">
        <v>41996</v>
      </c>
      <c r="C2550">
        <v>4691</v>
      </c>
      <c r="E2550">
        <f t="shared" si="39"/>
        <v>292881</v>
      </c>
      <c r="F2550">
        <f>E2550+C2550</f>
        <v>297572</v>
      </c>
    </row>
    <row r="2551" spans="1:6" x14ac:dyDescent="0.25">
      <c r="A2551">
        <f>IF(F2550&gt;1000000,1000000,F2550)</f>
        <v>297572</v>
      </c>
      <c r="B2551" s="1">
        <v>41997</v>
      </c>
      <c r="C2551">
        <v>3364</v>
      </c>
      <c r="E2551">
        <f t="shared" si="39"/>
        <v>291620</v>
      </c>
      <c r="F2551">
        <f>E2551+C2551</f>
        <v>294984</v>
      </c>
    </row>
    <row r="2552" spans="1:6" x14ac:dyDescent="0.25">
      <c r="A2552">
        <f>IF(F2551&gt;1000000,1000000,F2551)</f>
        <v>294984</v>
      </c>
      <c r="B2552" s="1">
        <v>41998</v>
      </c>
      <c r="C2552">
        <v>5360</v>
      </c>
      <c r="E2552">
        <f t="shared" si="39"/>
        <v>289084</v>
      </c>
      <c r="F2552">
        <f>E2552+C2552</f>
        <v>294444</v>
      </c>
    </row>
    <row r="2553" spans="1:6" x14ac:dyDescent="0.25">
      <c r="A2553">
        <f>IF(F2552&gt;1000000,1000000,F2552)</f>
        <v>294444</v>
      </c>
      <c r="B2553" s="1">
        <v>41999</v>
      </c>
      <c r="C2553">
        <v>4600</v>
      </c>
      <c r="E2553">
        <f t="shared" si="39"/>
        <v>288555</v>
      </c>
      <c r="F2553">
        <f>E2553+C2553</f>
        <v>293155</v>
      </c>
    </row>
    <row r="2554" spans="1:6" x14ac:dyDescent="0.25">
      <c r="A2554">
        <f>IF(F2553&gt;1000000,1000000,F2553)</f>
        <v>293155</v>
      </c>
      <c r="B2554" s="1">
        <v>42000</v>
      </c>
      <c r="C2554">
        <v>4385</v>
      </c>
      <c r="E2554">
        <f t="shared" si="39"/>
        <v>287291</v>
      </c>
      <c r="F2554">
        <f>E2554+C2554</f>
        <v>291676</v>
      </c>
    </row>
    <row r="2555" spans="1:6" x14ac:dyDescent="0.25">
      <c r="A2555">
        <f>IF(F2554&gt;1000000,1000000,F2554)</f>
        <v>291676</v>
      </c>
      <c r="B2555" s="1">
        <v>42001</v>
      </c>
      <c r="C2555">
        <v>3828</v>
      </c>
      <c r="E2555">
        <f t="shared" si="39"/>
        <v>285842</v>
      </c>
      <c r="F2555">
        <f>E2555+C2555</f>
        <v>289670</v>
      </c>
    </row>
    <row r="2556" spans="1:6" x14ac:dyDescent="0.25">
      <c r="A2556">
        <f>IF(F2555&gt;1000000,1000000,F2555)</f>
        <v>289670</v>
      </c>
      <c r="B2556" s="1">
        <v>42002</v>
      </c>
      <c r="C2556">
        <v>4602</v>
      </c>
      <c r="E2556">
        <f t="shared" si="39"/>
        <v>283876</v>
      </c>
      <c r="F2556">
        <f>E2556+C2556</f>
        <v>288478</v>
      </c>
    </row>
    <row r="2557" spans="1:6" x14ac:dyDescent="0.25">
      <c r="A2557">
        <f>IF(F2556&gt;1000000,1000000,F2556)</f>
        <v>288478</v>
      </c>
      <c r="B2557" s="1">
        <v>42003</v>
      </c>
      <c r="C2557">
        <v>3633</v>
      </c>
      <c r="E2557">
        <f t="shared" si="39"/>
        <v>282708</v>
      </c>
      <c r="F2557">
        <f>E2557+C2557</f>
        <v>286341</v>
      </c>
    </row>
    <row r="2558" spans="1:6" x14ac:dyDescent="0.25">
      <c r="A2558">
        <f>IF(F2557&gt;1000000,1000000,F2557)</f>
        <v>286341</v>
      </c>
      <c r="B2558" s="1">
        <v>42004</v>
      </c>
      <c r="C2558">
        <v>4706</v>
      </c>
      <c r="E2558">
        <f t="shared" si="39"/>
        <v>280614</v>
      </c>
      <c r="F2558">
        <f>E2558+C2558</f>
        <v>285320</v>
      </c>
    </row>
    <row r="2559" spans="1:6" x14ac:dyDescent="0.25">
      <c r="A2559">
        <f>IF(F2558&gt;1000000,1000000,F2558)</f>
        <v>285320</v>
      </c>
      <c r="B2559" s="1">
        <v>42005</v>
      </c>
      <c r="C2559">
        <v>4947</v>
      </c>
      <c r="E2559">
        <f t="shared" si="39"/>
        <v>279613</v>
      </c>
      <c r="F2559">
        <f>E2559+C2559</f>
        <v>284560</v>
      </c>
    </row>
    <row r="2560" spans="1:6" x14ac:dyDescent="0.25">
      <c r="A2560">
        <f>IF(F2559&gt;1000000,1000000,F2559)</f>
        <v>284560</v>
      </c>
      <c r="B2560" s="1">
        <v>42006</v>
      </c>
      <c r="C2560">
        <v>5257</v>
      </c>
      <c r="E2560">
        <f t="shared" si="39"/>
        <v>278868</v>
      </c>
      <c r="F2560">
        <f>E2560+C2560</f>
        <v>284125</v>
      </c>
    </row>
    <row r="2561" spans="1:6" x14ac:dyDescent="0.25">
      <c r="A2561">
        <f>IF(F2560&gt;1000000,1000000,F2560)</f>
        <v>284125</v>
      </c>
      <c r="B2561" s="1">
        <v>42007</v>
      </c>
      <c r="C2561">
        <v>5075</v>
      </c>
      <c r="E2561">
        <f t="shared" si="39"/>
        <v>278442</v>
      </c>
      <c r="F2561">
        <f>E2561+C2561</f>
        <v>283517</v>
      </c>
    </row>
    <row r="2562" spans="1:6" x14ac:dyDescent="0.25">
      <c r="A2562">
        <f>IF(F2561&gt;1000000,1000000,F2561)</f>
        <v>283517</v>
      </c>
      <c r="B2562" s="1">
        <v>42008</v>
      </c>
      <c r="C2562">
        <v>3729</v>
      </c>
      <c r="E2562">
        <f t="shared" si="39"/>
        <v>277846</v>
      </c>
      <c r="F2562">
        <f>E2562+C2562</f>
        <v>281575</v>
      </c>
    </row>
    <row r="2563" spans="1:6" x14ac:dyDescent="0.25">
      <c r="A2563">
        <f>IF(F2562&gt;1000000,1000000,F2562)</f>
        <v>281575</v>
      </c>
      <c r="B2563" s="1">
        <v>42009</v>
      </c>
      <c r="C2563">
        <v>4814</v>
      </c>
      <c r="E2563">
        <f t="shared" ref="E2563:E2626" si="40">A2563 - ROUNDUP(A2563*0.02,0)</f>
        <v>275943</v>
      </c>
      <c r="F2563">
        <f>E2563+C2563</f>
        <v>280757</v>
      </c>
    </row>
    <row r="2564" spans="1:6" x14ac:dyDescent="0.25">
      <c r="A2564">
        <f>IF(F2563&gt;1000000,1000000,F2563)</f>
        <v>280757</v>
      </c>
      <c r="B2564" s="1">
        <v>42010</v>
      </c>
      <c r="C2564">
        <v>3490</v>
      </c>
      <c r="E2564">
        <f t="shared" si="40"/>
        <v>275141</v>
      </c>
      <c r="F2564">
        <f>E2564+C2564</f>
        <v>278631</v>
      </c>
    </row>
    <row r="2565" spans="1:6" x14ac:dyDescent="0.25">
      <c r="A2565">
        <f>IF(F2564&gt;1000000,1000000,F2564)</f>
        <v>278631</v>
      </c>
      <c r="B2565" s="1">
        <v>42011</v>
      </c>
      <c r="C2565">
        <v>5022</v>
      </c>
      <c r="E2565">
        <f t="shared" si="40"/>
        <v>273058</v>
      </c>
      <c r="F2565">
        <f>E2565+C2565</f>
        <v>278080</v>
      </c>
    </row>
    <row r="2566" spans="1:6" x14ac:dyDescent="0.25">
      <c r="A2566">
        <f>IF(F2565&gt;1000000,1000000,F2565)</f>
        <v>278080</v>
      </c>
      <c r="B2566" s="1">
        <v>42012</v>
      </c>
      <c r="C2566">
        <v>2790</v>
      </c>
      <c r="E2566">
        <f t="shared" si="40"/>
        <v>272518</v>
      </c>
      <c r="F2566">
        <f>E2566+C2566</f>
        <v>275308</v>
      </c>
    </row>
    <row r="2567" spans="1:6" x14ac:dyDescent="0.25">
      <c r="A2567">
        <f>IF(F2566&gt;1000000,1000000,F2566)</f>
        <v>275308</v>
      </c>
      <c r="B2567" s="1">
        <v>42013</v>
      </c>
      <c r="C2567">
        <v>3024</v>
      </c>
      <c r="E2567">
        <f t="shared" si="40"/>
        <v>269801</v>
      </c>
      <c r="F2567">
        <f>E2567+C2567</f>
        <v>272825</v>
      </c>
    </row>
    <row r="2568" spans="1:6" x14ac:dyDescent="0.25">
      <c r="A2568">
        <f>IF(F2567&gt;1000000,1000000,F2567)</f>
        <v>272825</v>
      </c>
      <c r="B2568" s="1">
        <v>42014</v>
      </c>
      <c r="C2568">
        <v>3140</v>
      </c>
      <c r="E2568">
        <f t="shared" si="40"/>
        <v>267368</v>
      </c>
      <c r="F2568">
        <f>E2568+C2568</f>
        <v>270508</v>
      </c>
    </row>
    <row r="2569" spans="1:6" x14ac:dyDescent="0.25">
      <c r="A2569">
        <f>IF(F2568&gt;1000000,1000000,F2568)</f>
        <v>270508</v>
      </c>
      <c r="B2569" s="1">
        <v>42015</v>
      </c>
      <c r="C2569">
        <v>2565</v>
      </c>
      <c r="E2569">
        <f t="shared" si="40"/>
        <v>265097</v>
      </c>
      <c r="F2569">
        <f>E2569+C2569</f>
        <v>267662</v>
      </c>
    </row>
    <row r="2570" spans="1:6" x14ac:dyDescent="0.25">
      <c r="A2570">
        <f>IF(F2569&gt;1000000,1000000,F2569)</f>
        <v>267662</v>
      </c>
      <c r="B2570" s="1">
        <v>42016</v>
      </c>
      <c r="C2570">
        <v>2994</v>
      </c>
      <c r="E2570">
        <f t="shared" si="40"/>
        <v>262308</v>
      </c>
      <c r="F2570">
        <f>E2570+C2570</f>
        <v>265302</v>
      </c>
    </row>
    <row r="2571" spans="1:6" x14ac:dyDescent="0.25">
      <c r="A2571">
        <f>IF(F2570&gt;1000000,1000000,F2570)</f>
        <v>265302</v>
      </c>
      <c r="B2571" s="1">
        <v>42017</v>
      </c>
      <c r="C2571">
        <v>4643</v>
      </c>
      <c r="E2571">
        <f t="shared" si="40"/>
        <v>259995</v>
      </c>
      <c r="F2571">
        <f>E2571+C2571</f>
        <v>264638</v>
      </c>
    </row>
    <row r="2572" spans="1:6" x14ac:dyDescent="0.25">
      <c r="A2572">
        <f>IF(F2571&gt;1000000,1000000,F2571)</f>
        <v>264638</v>
      </c>
      <c r="B2572" s="1">
        <v>42018</v>
      </c>
      <c r="C2572">
        <v>3857</v>
      </c>
      <c r="E2572">
        <f t="shared" si="40"/>
        <v>259345</v>
      </c>
      <c r="F2572">
        <f>E2572+C2572</f>
        <v>263202</v>
      </c>
    </row>
    <row r="2573" spans="1:6" x14ac:dyDescent="0.25">
      <c r="A2573">
        <f>IF(F2572&gt;1000000,1000000,F2572)</f>
        <v>263202</v>
      </c>
      <c r="B2573" s="1">
        <v>42019</v>
      </c>
      <c r="C2573">
        <v>3936</v>
      </c>
      <c r="E2573">
        <f t="shared" si="40"/>
        <v>257937</v>
      </c>
      <c r="F2573">
        <f>E2573+C2573</f>
        <v>261873</v>
      </c>
    </row>
    <row r="2574" spans="1:6" x14ac:dyDescent="0.25">
      <c r="A2574">
        <f>IF(F2573&gt;1000000,1000000,F2573)</f>
        <v>261873</v>
      </c>
      <c r="B2574" s="1">
        <v>42020</v>
      </c>
      <c r="C2574">
        <v>2824</v>
      </c>
      <c r="E2574">
        <f t="shared" si="40"/>
        <v>256635</v>
      </c>
      <c r="F2574">
        <f>E2574+C2574</f>
        <v>259459</v>
      </c>
    </row>
    <row r="2575" spans="1:6" x14ac:dyDescent="0.25">
      <c r="A2575">
        <f>IF(F2574&gt;1000000,1000000,F2574)</f>
        <v>259459</v>
      </c>
      <c r="B2575" s="1">
        <v>42021</v>
      </c>
      <c r="C2575">
        <v>3024</v>
      </c>
      <c r="E2575">
        <f t="shared" si="40"/>
        <v>254269</v>
      </c>
      <c r="F2575">
        <f>E2575+C2575</f>
        <v>257293</v>
      </c>
    </row>
    <row r="2576" spans="1:6" x14ac:dyDescent="0.25">
      <c r="A2576">
        <f>IF(F2575&gt;1000000,1000000,F2575)</f>
        <v>257293</v>
      </c>
      <c r="B2576" s="1">
        <v>42022</v>
      </c>
      <c r="C2576">
        <v>4027</v>
      </c>
      <c r="E2576">
        <f t="shared" si="40"/>
        <v>252147</v>
      </c>
      <c r="F2576">
        <f>E2576+C2576</f>
        <v>256174</v>
      </c>
    </row>
    <row r="2577" spans="1:6" x14ac:dyDescent="0.25">
      <c r="A2577">
        <f>IF(F2576&gt;1000000,1000000,F2576)</f>
        <v>256174</v>
      </c>
      <c r="B2577" s="1">
        <v>42023</v>
      </c>
      <c r="C2577">
        <v>2376</v>
      </c>
      <c r="E2577">
        <f t="shared" si="40"/>
        <v>251050</v>
      </c>
      <c r="F2577">
        <f>E2577+C2577</f>
        <v>253426</v>
      </c>
    </row>
    <row r="2578" spans="1:6" x14ac:dyDescent="0.25">
      <c r="A2578">
        <f>IF(F2577&gt;1000000,1000000,F2577)</f>
        <v>253426</v>
      </c>
      <c r="B2578" s="1">
        <v>42024</v>
      </c>
      <c r="C2578">
        <v>4079</v>
      </c>
      <c r="E2578">
        <f t="shared" si="40"/>
        <v>248357</v>
      </c>
      <c r="F2578">
        <f>E2578+C2578</f>
        <v>252436</v>
      </c>
    </row>
    <row r="2579" spans="1:6" x14ac:dyDescent="0.25">
      <c r="A2579">
        <f>IF(F2578&gt;1000000,1000000,F2578)</f>
        <v>252436</v>
      </c>
      <c r="B2579" s="1">
        <v>42025</v>
      </c>
      <c r="C2579">
        <v>4208</v>
      </c>
      <c r="E2579">
        <f t="shared" si="40"/>
        <v>247387</v>
      </c>
      <c r="F2579">
        <f>E2579+C2579</f>
        <v>251595</v>
      </c>
    </row>
    <row r="2580" spans="1:6" x14ac:dyDescent="0.25">
      <c r="A2580">
        <f>IF(F2579&gt;1000000,1000000,F2579)</f>
        <v>251595</v>
      </c>
      <c r="B2580" s="1">
        <v>42026</v>
      </c>
      <c r="C2580">
        <v>2431</v>
      </c>
      <c r="E2580">
        <f t="shared" si="40"/>
        <v>246563</v>
      </c>
      <c r="F2580">
        <f>E2580+C2580</f>
        <v>248994</v>
      </c>
    </row>
    <row r="2581" spans="1:6" x14ac:dyDescent="0.25">
      <c r="A2581">
        <f>IF(F2580&gt;1000000,1000000,F2580)</f>
        <v>248994</v>
      </c>
      <c r="B2581" s="1">
        <v>42027</v>
      </c>
      <c r="C2581">
        <v>3396</v>
      </c>
      <c r="E2581">
        <f t="shared" si="40"/>
        <v>244014</v>
      </c>
      <c r="F2581">
        <f>E2581+C2581</f>
        <v>247410</v>
      </c>
    </row>
    <row r="2582" spans="1:6" x14ac:dyDescent="0.25">
      <c r="A2582">
        <f>IF(F2581&gt;1000000,1000000,F2581)</f>
        <v>247410</v>
      </c>
      <c r="B2582" s="1">
        <v>42028</v>
      </c>
      <c r="C2582">
        <v>2839</v>
      </c>
      <c r="E2582">
        <f t="shared" si="40"/>
        <v>242461</v>
      </c>
      <c r="F2582">
        <f>E2582+C2582</f>
        <v>245300</v>
      </c>
    </row>
    <row r="2583" spans="1:6" x14ac:dyDescent="0.25">
      <c r="A2583">
        <f>IF(F2582&gt;1000000,1000000,F2582)</f>
        <v>245300</v>
      </c>
      <c r="B2583" s="1">
        <v>42029</v>
      </c>
      <c r="C2583">
        <v>4487</v>
      </c>
      <c r="E2583">
        <f t="shared" si="40"/>
        <v>240394</v>
      </c>
      <c r="F2583">
        <f>E2583+C2583</f>
        <v>244881</v>
      </c>
    </row>
    <row r="2584" spans="1:6" x14ac:dyDescent="0.25">
      <c r="A2584">
        <f>IF(F2583&gt;1000000,1000000,F2583)</f>
        <v>244881</v>
      </c>
      <c r="B2584" s="1">
        <v>42030</v>
      </c>
      <c r="C2584">
        <v>3227</v>
      </c>
      <c r="E2584">
        <f t="shared" si="40"/>
        <v>239983</v>
      </c>
      <c r="F2584">
        <f>E2584+C2584</f>
        <v>243210</v>
      </c>
    </row>
    <row r="2585" spans="1:6" x14ac:dyDescent="0.25">
      <c r="A2585">
        <f>IF(F2584&gt;1000000,1000000,F2584)</f>
        <v>243210</v>
      </c>
      <c r="B2585" s="1">
        <v>42031</v>
      </c>
      <c r="C2585">
        <v>4252</v>
      </c>
      <c r="E2585">
        <f t="shared" si="40"/>
        <v>238345</v>
      </c>
      <c r="F2585">
        <f>E2585+C2585</f>
        <v>242597</v>
      </c>
    </row>
    <row r="2586" spans="1:6" x14ac:dyDescent="0.25">
      <c r="A2586">
        <f>IF(F2585&gt;1000000,1000000,F2585)</f>
        <v>242597</v>
      </c>
      <c r="B2586" s="1">
        <v>42032</v>
      </c>
      <c r="C2586">
        <v>2536</v>
      </c>
      <c r="E2586">
        <f t="shared" si="40"/>
        <v>237745</v>
      </c>
      <c r="F2586">
        <f>E2586+C2586</f>
        <v>240281</v>
      </c>
    </row>
    <row r="2587" spans="1:6" x14ac:dyDescent="0.25">
      <c r="A2587">
        <f>IF(F2586&gt;1000000,1000000,F2586)</f>
        <v>240281</v>
      </c>
      <c r="B2587" s="1">
        <v>42033</v>
      </c>
      <c r="C2587">
        <v>3469</v>
      </c>
      <c r="E2587">
        <f t="shared" si="40"/>
        <v>235475</v>
      </c>
      <c r="F2587">
        <f>E2587+C2587</f>
        <v>238944</v>
      </c>
    </row>
    <row r="2588" spans="1:6" x14ac:dyDescent="0.25">
      <c r="A2588">
        <f>IF(F2587&gt;1000000,1000000,F2587)</f>
        <v>238944</v>
      </c>
      <c r="B2588" s="1">
        <v>42034</v>
      </c>
      <c r="C2588">
        <v>4270</v>
      </c>
      <c r="E2588">
        <f t="shared" si="40"/>
        <v>234165</v>
      </c>
      <c r="F2588">
        <f>E2588+C2588</f>
        <v>238435</v>
      </c>
    </row>
    <row r="2589" spans="1:6" x14ac:dyDescent="0.25">
      <c r="A2589">
        <f>IF(F2588&gt;1000000,1000000,F2588)</f>
        <v>238435</v>
      </c>
      <c r="B2589" s="1">
        <v>42035</v>
      </c>
      <c r="C2589">
        <v>4201</v>
      </c>
      <c r="E2589">
        <f t="shared" si="40"/>
        <v>233666</v>
      </c>
      <c r="F2589">
        <f>E2589+C2589</f>
        <v>237867</v>
      </c>
    </row>
    <row r="2590" spans="1:6" x14ac:dyDescent="0.25">
      <c r="A2590">
        <f>IF(F2589&gt;1000000,1000000,F2589)</f>
        <v>237867</v>
      </c>
      <c r="B2590" s="1">
        <v>42036</v>
      </c>
      <c r="C2590">
        <v>3173</v>
      </c>
      <c r="E2590">
        <f t="shared" si="40"/>
        <v>233109</v>
      </c>
      <c r="F2590">
        <f>E2590+C2590</f>
        <v>236282</v>
      </c>
    </row>
    <row r="2591" spans="1:6" x14ac:dyDescent="0.25">
      <c r="A2591">
        <f>IF(F2590&gt;1000000,1000000,F2590)</f>
        <v>236282</v>
      </c>
      <c r="B2591" s="1">
        <v>42037</v>
      </c>
      <c r="C2591">
        <v>3815</v>
      </c>
      <c r="E2591">
        <f t="shared" si="40"/>
        <v>231556</v>
      </c>
      <c r="F2591">
        <f>E2591+C2591</f>
        <v>235371</v>
      </c>
    </row>
    <row r="2592" spans="1:6" x14ac:dyDescent="0.25">
      <c r="A2592">
        <f>IF(F2591&gt;1000000,1000000,F2591)</f>
        <v>235371</v>
      </c>
      <c r="B2592" s="1">
        <v>42038</v>
      </c>
      <c r="C2592">
        <v>3020</v>
      </c>
      <c r="E2592">
        <f t="shared" si="40"/>
        <v>230663</v>
      </c>
      <c r="F2592">
        <f>E2592+C2592</f>
        <v>233683</v>
      </c>
    </row>
    <row r="2593" spans="1:6" x14ac:dyDescent="0.25">
      <c r="A2593">
        <f>IF(F2592&gt;1000000,1000000,F2592)</f>
        <v>233683</v>
      </c>
      <c r="B2593" s="1">
        <v>42039</v>
      </c>
      <c r="C2593">
        <v>3218</v>
      </c>
      <c r="E2593">
        <f t="shared" si="40"/>
        <v>229009</v>
      </c>
      <c r="F2593">
        <f>E2593+C2593</f>
        <v>232227</v>
      </c>
    </row>
    <row r="2594" spans="1:6" x14ac:dyDescent="0.25">
      <c r="A2594">
        <f>IF(F2593&gt;1000000,1000000,F2593)</f>
        <v>232227</v>
      </c>
      <c r="B2594" s="1">
        <v>42040</v>
      </c>
      <c r="C2594">
        <v>4216</v>
      </c>
      <c r="E2594">
        <f t="shared" si="40"/>
        <v>227582</v>
      </c>
      <c r="F2594">
        <f>E2594+C2594</f>
        <v>231798</v>
      </c>
    </row>
    <row r="2595" spans="1:6" x14ac:dyDescent="0.25">
      <c r="A2595">
        <f>IF(F2594&gt;1000000,1000000,F2594)</f>
        <v>231798</v>
      </c>
      <c r="B2595" s="1">
        <v>42041</v>
      </c>
      <c r="C2595">
        <v>4276</v>
      </c>
      <c r="E2595">
        <f t="shared" si="40"/>
        <v>227162</v>
      </c>
      <c r="F2595">
        <f>E2595+C2595</f>
        <v>231438</v>
      </c>
    </row>
    <row r="2596" spans="1:6" x14ac:dyDescent="0.25">
      <c r="A2596">
        <f>IF(F2595&gt;1000000,1000000,F2595)</f>
        <v>231438</v>
      </c>
      <c r="B2596" s="1">
        <v>42042</v>
      </c>
      <c r="C2596">
        <v>4333</v>
      </c>
      <c r="E2596">
        <f t="shared" si="40"/>
        <v>226809</v>
      </c>
      <c r="F2596">
        <f>E2596+C2596</f>
        <v>231142</v>
      </c>
    </row>
    <row r="2597" spans="1:6" x14ac:dyDescent="0.25">
      <c r="A2597">
        <f>IF(F2596&gt;1000000,1000000,F2596)</f>
        <v>231142</v>
      </c>
      <c r="B2597" s="1">
        <v>42043</v>
      </c>
      <c r="C2597">
        <v>3311</v>
      </c>
      <c r="E2597">
        <f t="shared" si="40"/>
        <v>226519</v>
      </c>
      <c r="F2597">
        <f>E2597+C2597</f>
        <v>229830</v>
      </c>
    </row>
    <row r="2598" spans="1:6" x14ac:dyDescent="0.25">
      <c r="A2598">
        <f>IF(F2597&gt;1000000,1000000,F2597)</f>
        <v>229830</v>
      </c>
      <c r="B2598" s="1">
        <v>42044</v>
      </c>
      <c r="C2598">
        <v>3448</v>
      </c>
      <c r="E2598">
        <f t="shared" si="40"/>
        <v>225233</v>
      </c>
      <c r="F2598">
        <f>E2598+C2598</f>
        <v>228681</v>
      </c>
    </row>
    <row r="2599" spans="1:6" x14ac:dyDescent="0.25">
      <c r="A2599">
        <f>IF(F2598&gt;1000000,1000000,F2598)</f>
        <v>228681</v>
      </c>
      <c r="B2599" s="1">
        <v>42045</v>
      </c>
      <c r="C2599">
        <v>3454</v>
      </c>
      <c r="E2599">
        <f t="shared" si="40"/>
        <v>224107</v>
      </c>
      <c r="F2599">
        <f>E2599+C2599</f>
        <v>227561</v>
      </c>
    </row>
    <row r="2600" spans="1:6" x14ac:dyDescent="0.25">
      <c r="A2600">
        <f>IF(F2599&gt;1000000,1000000,F2599)</f>
        <v>227561</v>
      </c>
      <c r="B2600" s="1">
        <v>42046</v>
      </c>
      <c r="C2600">
        <v>4174</v>
      </c>
      <c r="E2600">
        <f t="shared" si="40"/>
        <v>223009</v>
      </c>
      <c r="F2600">
        <f>E2600+C2600</f>
        <v>227183</v>
      </c>
    </row>
    <row r="2601" spans="1:6" x14ac:dyDescent="0.25">
      <c r="A2601">
        <f>IF(F2600&gt;1000000,1000000,F2600)</f>
        <v>227183</v>
      </c>
      <c r="B2601" s="1">
        <v>42047</v>
      </c>
      <c r="C2601">
        <v>2646</v>
      </c>
      <c r="E2601">
        <f t="shared" si="40"/>
        <v>222639</v>
      </c>
      <c r="F2601">
        <f>E2601+C2601</f>
        <v>225285</v>
      </c>
    </row>
    <row r="2602" spans="1:6" x14ac:dyDescent="0.25">
      <c r="A2602">
        <f>IF(F2601&gt;1000000,1000000,F2601)</f>
        <v>225285</v>
      </c>
      <c r="B2602" s="1">
        <v>42048</v>
      </c>
      <c r="C2602">
        <v>3444</v>
      </c>
      <c r="E2602">
        <f t="shared" si="40"/>
        <v>220779</v>
      </c>
      <c r="F2602">
        <f>E2602+C2602</f>
        <v>224223</v>
      </c>
    </row>
    <row r="2603" spans="1:6" x14ac:dyDescent="0.25">
      <c r="A2603">
        <f>IF(F2602&gt;1000000,1000000,F2602)</f>
        <v>224223</v>
      </c>
      <c r="B2603" s="1">
        <v>42049</v>
      </c>
      <c r="C2603">
        <v>4514</v>
      </c>
      <c r="E2603">
        <f t="shared" si="40"/>
        <v>219738</v>
      </c>
      <c r="F2603">
        <f>E2603+C2603</f>
        <v>224252</v>
      </c>
    </row>
    <row r="2604" spans="1:6" x14ac:dyDescent="0.25">
      <c r="A2604">
        <f>IF(F2603&gt;1000000,1000000,F2603)</f>
        <v>224252</v>
      </c>
      <c r="B2604" s="1">
        <v>42050</v>
      </c>
      <c r="C2604">
        <v>3727</v>
      </c>
      <c r="E2604">
        <f t="shared" si="40"/>
        <v>219766</v>
      </c>
      <c r="F2604">
        <f>E2604+C2604</f>
        <v>223493</v>
      </c>
    </row>
    <row r="2605" spans="1:6" x14ac:dyDescent="0.25">
      <c r="A2605">
        <f>IF(F2604&gt;1000000,1000000,F2604)</f>
        <v>223493</v>
      </c>
      <c r="B2605" s="1">
        <v>42051</v>
      </c>
      <c r="C2605">
        <v>3270</v>
      </c>
      <c r="E2605">
        <f t="shared" si="40"/>
        <v>219023</v>
      </c>
      <c r="F2605">
        <f>E2605+C2605</f>
        <v>222293</v>
      </c>
    </row>
    <row r="2606" spans="1:6" x14ac:dyDescent="0.25">
      <c r="A2606">
        <f>IF(F2605&gt;1000000,1000000,F2605)</f>
        <v>222293</v>
      </c>
      <c r="B2606" s="1">
        <v>42052</v>
      </c>
      <c r="C2606">
        <v>2469</v>
      </c>
      <c r="E2606">
        <f t="shared" si="40"/>
        <v>217847</v>
      </c>
      <c r="F2606">
        <f>E2606+C2606</f>
        <v>220316</v>
      </c>
    </row>
    <row r="2607" spans="1:6" x14ac:dyDescent="0.25">
      <c r="A2607">
        <f>IF(F2606&gt;1000000,1000000,F2606)</f>
        <v>220316</v>
      </c>
      <c r="B2607" s="1">
        <v>42053</v>
      </c>
      <c r="C2607">
        <v>2566</v>
      </c>
      <c r="E2607">
        <f t="shared" si="40"/>
        <v>215909</v>
      </c>
      <c r="F2607">
        <f>E2607+C2607</f>
        <v>218475</v>
      </c>
    </row>
    <row r="2608" spans="1:6" x14ac:dyDescent="0.25">
      <c r="A2608">
        <f>IF(F2607&gt;1000000,1000000,F2607)</f>
        <v>218475</v>
      </c>
      <c r="B2608" s="1">
        <v>42054</v>
      </c>
      <c r="C2608">
        <v>4381</v>
      </c>
      <c r="E2608">
        <f t="shared" si="40"/>
        <v>214105</v>
      </c>
      <c r="F2608">
        <f>E2608+C2608</f>
        <v>218486</v>
      </c>
    </row>
    <row r="2609" spans="1:6" x14ac:dyDescent="0.25">
      <c r="A2609">
        <f>IF(F2608&gt;1000000,1000000,F2608)</f>
        <v>218486</v>
      </c>
      <c r="B2609" s="1">
        <v>42055</v>
      </c>
      <c r="C2609">
        <v>4207</v>
      </c>
      <c r="E2609">
        <f t="shared" si="40"/>
        <v>214116</v>
      </c>
      <c r="F2609">
        <f>E2609+C2609</f>
        <v>218323</v>
      </c>
    </row>
    <row r="2610" spans="1:6" x14ac:dyDescent="0.25">
      <c r="A2610">
        <f>IF(F2609&gt;1000000,1000000,F2609)</f>
        <v>218323</v>
      </c>
      <c r="B2610" s="1">
        <v>42056</v>
      </c>
      <c r="C2610">
        <v>4054</v>
      </c>
      <c r="E2610">
        <f t="shared" si="40"/>
        <v>213956</v>
      </c>
      <c r="F2610">
        <f>E2610+C2610</f>
        <v>218010</v>
      </c>
    </row>
    <row r="2611" spans="1:6" x14ac:dyDescent="0.25">
      <c r="A2611">
        <f>IF(F2610&gt;1000000,1000000,F2610)</f>
        <v>218010</v>
      </c>
      <c r="B2611" s="1">
        <v>42057</v>
      </c>
      <c r="C2611">
        <v>3603</v>
      </c>
      <c r="E2611">
        <f t="shared" si="40"/>
        <v>213649</v>
      </c>
      <c r="F2611">
        <f>E2611+C2611</f>
        <v>217252</v>
      </c>
    </row>
    <row r="2612" spans="1:6" x14ac:dyDescent="0.25">
      <c r="A2612">
        <f>IF(F2611&gt;1000000,1000000,F2611)</f>
        <v>217252</v>
      </c>
      <c r="B2612" s="1">
        <v>42058</v>
      </c>
      <c r="C2612">
        <v>2906</v>
      </c>
      <c r="E2612">
        <f t="shared" si="40"/>
        <v>212906</v>
      </c>
      <c r="F2612">
        <f>E2612+C2612</f>
        <v>215812</v>
      </c>
    </row>
    <row r="2613" spans="1:6" x14ac:dyDescent="0.25">
      <c r="A2613">
        <f>IF(F2612&gt;1000000,1000000,F2612)</f>
        <v>215812</v>
      </c>
      <c r="B2613" s="1">
        <v>42059</v>
      </c>
      <c r="C2613">
        <v>4210</v>
      </c>
      <c r="E2613">
        <f t="shared" si="40"/>
        <v>211495</v>
      </c>
      <c r="F2613">
        <f>E2613+C2613</f>
        <v>215705</v>
      </c>
    </row>
    <row r="2614" spans="1:6" x14ac:dyDescent="0.25">
      <c r="A2614">
        <f>IF(F2613&gt;1000000,1000000,F2613)</f>
        <v>215705</v>
      </c>
      <c r="B2614" s="1">
        <v>42060</v>
      </c>
      <c r="C2614">
        <v>3722</v>
      </c>
      <c r="E2614">
        <f t="shared" si="40"/>
        <v>211390</v>
      </c>
      <c r="F2614">
        <f>E2614+C2614</f>
        <v>215112</v>
      </c>
    </row>
    <row r="2615" spans="1:6" x14ac:dyDescent="0.25">
      <c r="A2615">
        <f>IF(F2614&gt;1000000,1000000,F2614)</f>
        <v>215112</v>
      </c>
      <c r="B2615" s="1">
        <v>42061</v>
      </c>
      <c r="C2615">
        <v>3160</v>
      </c>
      <c r="E2615">
        <f t="shared" si="40"/>
        <v>210809</v>
      </c>
      <c r="F2615">
        <f>E2615+C2615</f>
        <v>213969</v>
      </c>
    </row>
    <row r="2616" spans="1:6" x14ac:dyDescent="0.25">
      <c r="A2616">
        <f>IF(F2615&gt;1000000,1000000,F2615)</f>
        <v>213969</v>
      </c>
      <c r="B2616" s="1">
        <v>42062</v>
      </c>
      <c r="C2616">
        <v>2343</v>
      </c>
      <c r="E2616">
        <f t="shared" si="40"/>
        <v>209689</v>
      </c>
      <c r="F2616">
        <f>E2616+C2616</f>
        <v>212032</v>
      </c>
    </row>
    <row r="2617" spans="1:6" x14ac:dyDescent="0.25">
      <c r="A2617">
        <f>IF(F2616&gt;1000000,1000000,F2616)</f>
        <v>212032</v>
      </c>
      <c r="B2617" s="1">
        <v>42063</v>
      </c>
      <c r="C2617">
        <v>3753</v>
      </c>
      <c r="E2617">
        <f t="shared" si="40"/>
        <v>207791</v>
      </c>
      <c r="F2617">
        <f>E2617+C2617</f>
        <v>211544</v>
      </c>
    </row>
    <row r="2618" spans="1:6" x14ac:dyDescent="0.25">
      <c r="A2618">
        <f>IF(F2617&gt;1000000,1000000,F2617)</f>
        <v>211544</v>
      </c>
      <c r="B2618" s="1">
        <v>42064</v>
      </c>
      <c r="C2618">
        <v>4441</v>
      </c>
      <c r="E2618">
        <f t="shared" si="40"/>
        <v>207313</v>
      </c>
      <c r="F2618">
        <f>E2618+C2618</f>
        <v>211754</v>
      </c>
    </row>
    <row r="2619" spans="1:6" x14ac:dyDescent="0.25">
      <c r="A2619">
        <f>IF(F2618&gt;1000000,1000000,F2618)</f>
        <v>211754</v>
      </c>
      <c r="B2619" s="1">
        <v>42065</v>
      </c>
      <c r="C2619">
        <v>5211</v>
      </c>
      <c r="E2619">
        <f t="shared" si="40"/>
        <v>207518</v>
      </c>
      <c r="F2619">
        <f>E2619+C2619</f>
        <v>212729</v>
      </c>
    </row>
    <row r="2620" spans="1:6" x14ac:dyDescent="0.25">
      <c r="A2620">
        <f>IF(F2619&gt;1000000,1000000,F2619)</f>
        <v>212729</v>
      </c>
      <c r="B2620" s="1">
        <v>42066</v>
      </c>
      <c r="C2620">
        <v>3518</v>
      </c>
      <c r="E2620">
        <f t="shared" si="40"/>
        <v>208474</v>
      </c>
      <c r="F2620">
        <f>E2620+C2620</f>
        <v>211992</v>
      </c>
    </row>
    <row r="2621" spans="1:6" x14ac:dyDescent="0.25">
      <c r="A2621">
        <f>IF(F2620&gt;1000000,1000000,F2620)</f>
        <v>211992</v>
      </c>
      <c r="B2621" s="1">
        <v>42067</v>
      </c>
      <c r="C2621">
        <v>3217</v>
      </c>
      <c r="E2621">
        <f t="shared" si="40"/>
        <v>207752</v>
      </c>
      <c r="F2621">
        <f>E2621+C2621</f>
        <v>210969</v>
      </c>
    </row>
    <row r="2622" spans="1:6" x14ac:dyDescent="0.25">
      <c r="A2622">
        <f>IF(F2621&gt;1000000,1000000,F2621)</f>
        <v>210969</v>
      </c>
      <c r="B2622" s="1">
        <v>42068</v>
      </c>
      <c r="C2622">
        <v>4535</v>
      </c>
      <c r="E2622">
        <f t="shared" si="40"/>
        <v>206749</v>
      </c>
      <c r="F2622">
        <f>E2622+C2622</f>
        <v>211284</v>
      </c>
    </row>
    <row r="2623" spans="1:6" x14ac:dyDescent="0.25">
      <c r="A2623">
        <f>IF(F2622&gt;1000000,1000000,F2622)</f>
        <v>211284</v>
      </c>
      <c r="B2623" s="1">
        <v>42069</v>
      </c>
      <c r="C2623">
        <v>3029</v>
      </c>
      <c r="E2623">
        <f t="shared" si="40"/>
        <v>207058</v>
      </c>
      <c r="F2623">
        <f>E2623+C2623</f>
        <v>210087</v>
      </c>
    </row>
    <row r="2624" spans="1:6" x14ac:dyDescent="0.25">
      <c r="A2624">
        <f>IF(F2623&gt;1000000,1000000,F2623)</f>
        <v>210087</v>
      </c>
      <c r="B2624" s="1">
        <v>42070</v>
      </c>
      <c r="C2624">
        <v>6392</v>
      </c>
      <c r="E2624">
        <f t="shared" si="40"/>
        <v>205885</v>
      </c>
      <c r="F2624">
        <f>E2624+C2624</f>
        <v>212277</v>
      </c>
    </row>
    <row r="2625" spans="1:6" x14ac:dyDescent="0.25">
      <c r="A2625">
        <f>IF(F2624&gt;1000000,1000000,F2624)</f>
        <v>212277</v>
      </c>
      <c r="B2625" s="1">
        <v>42071</v>
      </c>
      <c r="C2625">
        <v>7966</v>
      </c>
      <c r="E2625">
        <f t="shared" si="40"/>
        <v>208031</v>
      </c>
      <c r="F2625">
        <f>E2625+C2625</f>
        <v>215997</v>
      </c>
    </row>
    <row r="2626" spans="1:6" x14ac:dyDescent="0.25">
      <c r="A2626">
        <f>IF(F2625&gt;1000000,1000000,F2625)</f>
        <v>215997</v>
      </c>
      <c r="B2626" s="1">
        <v>42072</v>
      </c>
      <c r="C2626">
        <v>4963</v>
      </c>
      <c r="E2626">
        <f t="shared" si="40"/>
        <v>211677</v>
      </c>
      <c r="F2626">
        <f>E2626+C2626</f>
        <v>216640</v>
      </c>
    </row>
    <row r="2627" spans="1:6" x14ac:dyDescent="0.25">
      <c r="A2627">
        <f>IF(F2626&gt;1000000,1000000,F2626)</f>
        <v>216640</v>
      </c>
      <c r="B2627" s="1">
        <v>42073</v>
      </c>
      <c r="C2627">
        <v>4934</v>
      </c>
      <c r="E2627">
        <f t="shared" ref="E2627:E2690" si="41">A2627 - ROUNDUP(A2627*0.02,0)</f>
        <v>212307</v>
      </c>
      <c r="F2627">
        <f>E2627+C2627</f>
        <v>217241</v>
      </c>
    </row>
    <row r="2628" spans="1:6" x14ac:dyDescent="0.25">
      <c r="A2628">
        <f>IF(F2627&gt;1000000,1000000,F2627)</f>
        <v>217241</v>
      </c>
      <c r="B2628" s="1">
        <v>42074</v>
      </c>
      <c r="C2628">
        <v>6417</v>
      </c>
      <c r="E2628">
        <f t="shared" si="41"/>
        <v>212896</v>
      </c>
      <c r="F2628">
        <f>E2628+C2628</f>
        <v>219313</v>
      </c>
    </row>
    <row r="2629" spans="1:6" x14ac:dyDescent="0.25">
      <c r="A2629">
        <f>IF(F2628&gt;1000000,1000000,F2628)</f>
        <v>219313</v>
      </c>
      <c r="B2629" s="1">
        <v>42075</v>
      </c>
      <c r="C2629">
        <v>5485</v>
      </c>
      <c r="E2629">
        <f t="shared" si="41"/>
        <v>214926</v>
      </c>
      <c r="F2629">
        <f>E2629+C2629</f>
        <v>220411</v>
      </c>
    </row>
    <row r="2630" spans="1:6" x14ac:dyDescent="0.25">
      <c r="A2630">
        <f>IF(F2629&gt;1000000,1000000,F2629)</f>
        <v>220411</v>
      </c>
      <c r="B2630" s="1">
        <v>42076</v>
      </c>
      <c r="C2630">
        <v>6429</v>
      </c>
      <c r="E2630">
        <f t="shared" si="41"/>
        <v>216002</v>
      </c>
      <c r="F2630">
        <f>E2630+C2630</f>
        <v>222431</v>
      </c>
    </row>
    <row r="2631" spans="1:6" x14ac:dyDescent="0.25">
      <c r="A2631">
        <f>IF(F2630&gt;1000000,1000000,F2630)</f>
        <v>222431</v>
      </c>
      <c r="B2631" s="1">
        <v>42077</v>
      </c>
      <c r="C2631">
        <v>10105</v>
      </c>
      <c r="E2631">
        <f t="shared" si="41"/>
        <v>217982</v>
      </c>
      <c r="F2631">
        <f>E2631+C2631</f>
        <v>228087</v>
      </c>
    </row>
    <row r="2632" spans="1:6" x14ac:dyDescent="0.25">
      <c r="A2632">
        <f>IF(F2631&gt;1000000,1000000,F2631)</f>
        <v>228087</v>
      </c>
      <c r="B2632" s="1">
        <v>42078</v>
      </c>
      <c r="C2632">
        <v>6842</v>
      </c>
      <c r="E2632">
        <f t="shared" si="41"/>
        <v>223525</v>
      </c>
      <c r="F2632">
        <f>E2632+C2632</f>
        <v>230367</v>
      </c>
    </row>
    <row r="2633" spans="1:6" x14ac:dyDescent="0.25">
      <c r="A2633">
        <f>IF(F2632&gt;1000000,1000000,F2632)</f>
        <v>230367</v>
      </c>
      <c r="B2633" s="1">
        <v>42079</v>
      </c>
      <c r="C2633">
        <v>8556</v>
      </c>
      <c r="E2633">
        <f t="shared" si="41"/>
        <v>225759</v>
      </c>
      <c r="F2633">
        <f>E2633+C2633</f>
        <v>234315</v>
      </c>
    </row>
    <row r="2634" spans="1:6" x14ac:dyDescent="0.25">
      <c r="A2634">
        <f>IF(F2633&gt;1000000,1000000,F2633)</f>
        <v>234315</v>
      </c>
      <c r="B2634" s="1">
        <v>42080</v>
      </c>
      <c r="C2634">
        <v>12158</v>
      </c>
      <c r="E2634">
        <f t="shared" si="41"/>
        <v>229628</v>
      </c>
      <c r="F2634">
        <f>E2634+C2634</f>
        <v>241786</v>
      </c>
    </row>
    <row r="2635" spans="1:6" x14ac:dyDescent="0.25">
      <c r="A2635">
        <f>IF(F2634&gt;1000000,1000000,F2634)</f>
        <v>241786</v>
      </c>
      <c r="B2635" s="1">
        <v>42081</v>
      </c>
      <c r="C2635">
        <v>11783</v>
      </c>
      <c r="E2635">
        <f t="shared" si="41"/>
        <v>236950</v>
      </c>
      <c r="F2635">
        <f>E2635+C2635</f>
        <v>248733</v>
      </c>
    </row>
    <row r="2636" spans="1:6" x14ac:dyDescent="0.25">
      <c r="A2636">
        <f>IF(F2635&gt;1000000,1000000,F2635)</f>
        <v>248733</v>
      </c>
      <c r="B2636" s="1">
        <v>42082</v>
      </c>
      <c r="C2636">
        <v>10480</v>
      </c>
      <c r="E2636">
        <f t="shared" si="41"/>
        <v>243758</v>
      </c>
      <c r="F2636">
        <f>E2636+C2636</f>
        <v>254238</v>
      </c>
    </row>
    <row r="2637" spans="1:6" x14ac:dyDescent="0.25">
      <c r="A2637">
        <f>IF(F2636&gt;1000000,1000000,F2636)</f>
        <v>254238</v>
      </c>
      <c r="B2637" s="1">
        <v>42083</v>
      </c>
      <c r="C2637">
        <v>15610</v>
      </c>
      <c r="E2637">
        <f t="shared" si="41"/>
        <v>249153</v>
      </c>
      <c r="F2637">
        <f>E2637+C2637</f>
        <v>264763</v>
      </c>
    </row>
    <row r="2638" spans="1:6" x14ac:dyDescent="0.25">
      <c r="A2638">
        <f>IF(F2637&gt;1000000,1000000,F2637)</f>
        <v>264763</v>
      </c>
      <c r="B2638" s="1">
        <v>42084</v>
      </c>
      <c r="C2638">
        <v>15556</v>
      </c>
      <c r="E2638">
        <f t="shared" si="41"/>
        <v>259467</v>
      </c>
      <c r="F2638">
        <f>E2638+C2638</f>
        <v>275023</v>
      </c>
    </row>
    <row r="2639" spans="1:6" x14ac:dyDescent="0.25">
      <c r="A2639">
        <f>IF(F2638&gt;1000000,1000000,F2638)</f>
        <v>275023</v>
      </c>
      <c r="B2639" s="1">
        <v>42085</v>
      </c>
      <c r="C2639">
        <v>12182</v>
      </c>
      <c r="E2639">
        <f t="shared" si="41"/>
        <v>269522</v>
      </c>
      <c r="F2639">
        <f>E2639+C2639</f>
        <v>281704</v>
      </c>
    </row>
    <row r="2640" spans="1:6" x14ac:dyDescent="0.25">
      <c r="A2640">
        <f>IF(F2639&gt;1000000,1000000,F2639)</f>
        <v>281704</v>
      </c>
      <c r="B2640" s="1">
        <v>42086</v>
      </c>
      <c r="C2640">
        <v>19090</v>
      </c>
      <c r="E2640">
        <f t="shared" si="41"/>
        <v>276069</v>
      </c>
      <c r="F2640">
        <f>E2640+C2640</f>
        <v>295159</v>
      </c>
    </row>
    <row r="2641" spans="1:6" x14ac:dyDescent="0.25">
      <c r="A2641">
        <f>IF(F2640&gt;1000000,1000000,F2640)</f>
        <v>295159</v>
      </c>
      <c r="B2641" s="1">
        <v>42087</v>
      </c>
      <c r="C2641">
        <v>19238</v>
      </c>
      <c r="E2641">
        <f t="shared" si="41"/>
        <v>289255</v>
      </c>
      <c r="F2641">
        <f>E2641+C2641</f>
        <v>308493</v>
      </c>
    </row>
    <row r="2642" spans="1:6" x14ac:dyDescent="0.25">
      <c r="A2642">
        <f>IF(F2641&gt;1000000,1000000,F2641)</f>
        <v>308493</v>
      </c>
      <c r="B2642" s="1">
        <v>42088</v>
      </c>
      <c r="C2642">
        <v>21846</v>
      </c>
      <c r="E2642">
        <f t="shared" si="41"/>
        <v>302323</v>
      </c>
      <c r="F2642">
        <f>E2642+C2642</f>
        <v>324169</v>
      </c>
    </row>
    <row r="2643" spans="1:6" x14ac:dyDescent="0.25">
      <c r="A2643">
        <f>IF(F2642&gt;1000000,1000000,F2642)</f>
        <v>324169</v>
      </c>
      <c r="B2643" s="1">
        <v>42089</v>
      </c>
      <c r="C2643">
        <v>21719</v>
      </c>
      <c r="E2643">
        <f t="shared" si="41"/>
        <v>317685</v>
      </c>
      <c r="F2643">
        <f>E2643+C2643</f>
        <v>339404</v>
      </c>
    </row>
    <row r="2644" spans="1:6" x14ac:dyDescent="0.25">
      <c r="A2644">
        <f>IF(F2643&gt;1000000,1000000,F2643)</f>
        <v>339404</v>
      </c>
      <c r="B2644" s="1">
        <v>42090</v>
      </c>
      <c r="C2644">
        <v>28653</v>
      </c>
      <c r="E2644">
        <f t="shared" si="41"/>
        <v>332615</v>
      </c>
      <c r="F2644">
        <f>E2644+C2644</f>
        <v>361268</v>
      </c>
    </row>
    <row r="2645" spans="1:6" x14ac:dyDescent="0.25">
      <c r="A2645">
        <f>IF(F2644&gt;1000000,1000000,F2644)</f>
        <v>361268</v>
      </c>
      <c r="B2645" s="1">
        <v>42091</v>
      </c>
      <c r="C2645">
        <v>24924</v>
      </c>
      <c r="E2645">
        <f t="shared" si="41"/>
        <v>354042</v>
      </c>
      <c r="F2645">
        <f>E2645+C2645</f>
        <v>378966</v>
      </c>
    </row>
    <row r="2646" spans="1:6" x14ac:dyDescent="0.25">
      <c r="A2646">
        <f>IF(F2645&gt;1000000,1000000,F2645)</f>
        <v>378966</v>
      </c>
      <c r="B2646" s="1">
        <v>42092</v>
      </c>
      <c r="C2646">
        <v>30020</v>
      </c>
      <c r="E2646">
        <f t="shared" si="41"/>
        <v>371386</v>
      </c>
      <c r="F2646">
        <f>E2646+C2646</f>
        <v>401406</v>
      </c>
    </row>
    <row r="2647" spans="1:6" x14ac:dyDescent="0.25">
      <c r="A2647">
        <f>IF(F2646&gt;1000000,1000000,F2646)</f>
        <v>401406</v>
      </c>
      <c r="B2647" s="1">
        <v>42093</v>
      </c>
      <c r="C2647">
        <v>34394</v>
      </c>
      <c r="E2647">
        <f t="shared" si="41"/>
        <v>393377</v>
      </c>
      <c r="F2647">
        <f>E2647+C2647</f>
        <v>427771</v>
      </c>
    </row>
    <row r="2648" spans="1:6" x14ac:dyDescent="0.25">
      <c r="A2648">
        <f>IF(F2647&gt;1000000,1000000,F2647)</f>
        <v>427771</v>
      </c>
      <c r="B2648" s="1">
        <v>42094</v>
      </c>
      <c r="C2648">
        <v>33854</v>
      </c>
      <c r="E2648">
        <f t="shared" si="41"/>
        <v>419215</v>
      </c>
      <c r="F2648">
        <f>E2648+C2648</f>
        <v>453069</v>
      </c>
    </row>
    <row r="2649" spans="1:6" x14ac:dyDescent="0.25">
      <c r="A2649">
        <f>IF(F2648&gt;1000000,1000000,F2648)</f>
        <v>453069</v>
      </c>
      <c r="B2649" s="1">
        <v>42095</v>
      </c>
      <c r="C2649">
        <v>35725</v>
      </c>
      <c r="E2649">
        <f t="shared" si="41"/>
        <v>444007</v>
      </c>
      <c r="F2649">
        <f>E2649+C2649</f>
        <v>479732</v>
      </c>
    </row>
    <row r="2650" spans="1:6" x14ac:dyDescent="0.25">
      <c r="A2650">
        <f>IF(F2649&gt;1000000,1000000,F2649)</f>
        <v>479732</v>
      </c>
      <c r="B2650" s="1">
        <v>42096</v>
      </c>
      <c r="C2650">
        <v>38296</v>
      </c>
      <c r="E2650">
        <f t="shared" si="41"/>
        <v>470137</v>
      </c>
      <c r="F2650">
        <f>E2650+C2650</f>
        <v>508433</v>
      </c>
    </row>
    <row r="2651" spans="1:6" x14ac:dyDescent="0.25">
      <c r="A2651">
        <f>IF(F2650&gt;1000000,1000000,F2650)</f>
        <v>508433</v>
      </c>
      <c r="B2651" s="1">
        <v>42097</v>
      </c>
      <c r="C2651">
        <v>39901</v>
      </c>
      <c r="E2651">
        <f t="shared" si="41"/>
        <v>498264</v>
      </c>
      <c r="F2651">
        <f>E2651+C2651</f>
        <v>538165</v>
      </c>
    </row>
    <row r="2652" spans="1:6" x14ac:dyDescent="0.25">
      <c r="A2652">
        <f>IF(F2651&gt;1000000,1000000,F2651)</f>
        <v>538165</v>
      </c>
      <c r="B2652" s="1">
        <v>42098</v>
      </c>
      <c r="C2652">
        <v>43566</v>
      </c>
      <c r="E2652">
        <f t="shared" si="41"/>
        <v>527401</v>
      </c>
      <c r="F2652">
        <f>E2652+C2652</f>
        <v>570967</v>
      </c>
    </row>
    <row r="2653" spans="1:6" x14ac:dyDescent="0.25">
      <c r="A2653">
        <f>IF(F2652&gt;1000000,1000000,F2652)</f>
        <v>570967</v>
      </c>
      <c r="B2653" s="1">
        <v>42099</v>
      </c>
      <c r="C2653">
        <v>43654</v>
      </c>
      <c r="E2653">
        <f t="shared" si="41"/>
        <v>559547</v>
      </c>
      <c r="F2653">
        <f>E2653+C2653</f>
        <v>603201</v>
      </c>
    </row>
    <row r="2654" spans="1:6" x14ac:dyDescent="0.25">
      <c r="A2654">
        <f>IF(F2653&gt;1000000,1000000,F2653)</f>
        <v>603201</v>
      </c>
      <c r="B2654" s="1">
        <v>42100</v>
      </c>
      <c r="C2654">
        <v>47945</v>
      </c>
      <c r="E2654">
        <f t="shared" si="41"/>
        <v>591136</v>
      </c>
      <c r="F2654">
        <f>E2654+C2654</f>
        <v>639081</v>
      </c>
    </row>
    <row r="2655" spans="1:6" x14ac:dyDescent="0.25">
      <c r="A2655">
        <f>IF(F2654&gt;1000000,1000000,F2654)</f>
        <v>639081</v>
      </c>
      <c r="B2655" s="1">
        <v>42101</v>
      </c>
      <c r="C2655">
        <v>46962</v>
      </c>
      <c r="E2655">
        <f t="shared" si="41"/>
        <v>626299</v>
      </c>
      <c r="F2655">
        <f>E2655+C2655</f>
        <v>673261</v>
      </c>
    </row>
    <row r="2656" spans="1:6" x14ac:dyDescent="0.25">
      <c r="A2656">
        <f>IF(F2655&gt;1000000,1000000,F2655)</f>
        <v>673261</v>
      </c>
      <c r="B2656" s="1">
        <v>42102</v>
      </c>
      <c r="C2656">
        <v>53080</v>
      </c>
      <c r="E2656">
        <f t="shared" si="41"/>
        <v>659795</v>
      </c>
      <c r="F2656">
        <f>E2656+C2656</f>
        <v>712875</v>
      </c>
    </row>
    <row r="2657" spans="1:6" x14ac:dyDescent="0.25">
      <c r="A2657">
        <f>IF(F2656&gt;1000000,1000000,F2656)</f>
        <v>712875</v>
      </c>
      <c r="B2657" s="1">
        <v>42103</v>
      </c>
      <c r="C2657">
        <v>51272</v>
      </c>
      <c r="E2657">
        <f t="shared" si="41"/>
        <v>698617</v>
      </c>
      <c r="F2657">
        <f>E2657+C2657</f>
        <v>749889</v>
      </c>
    </row>
    <row r="2658" spans="1:6" x14ac:dyDescent="0.25">
      <c r="A2658">
        <f>IF(F2657&gt;1000000,1000000,F2657)</f>
        <v>749889</v>
      </c>
      <c r="B2658" s="1">
        <v>42104</v>
      </c>
      <c r="C2658">
        <v>55268</v>
      </c>
      <c r="E2658">
        <f t="shared" si="41"/>
        <v>734891</v>
      </c>
      <c r="F2658">
        <f>E2658+C2658</f>
        <v>790159</v>
      </c>
    </row>
    <row r="2659" spans="1:6" x14ac:dyDescent="0.25">
      <c r="A2659">
        <f>IF(F2658&gt;1000000,1000000,F2658)</f>
        <v>790159</v>
      </c>
      <c r="B2659" s="1">
        <v>42105</v>
      </c>
      <c r="C2659">
        <v>51712</v>
      </c>
      <c r="E2659">
        <f t="shared" si="41"/>
        <v>774355</v>
      </c>
      <c r="F2659">
        <f>E2659+C2659</f>
        <v>826067</v>
      </c>
    </row>
    <row r="2660" spans="1:6" x14ac:dyDescent="0.25">
      <c r="A2660">
        <f>IF(F2659&gt;1000000,1000000,F2659)</f>
        <v>826067</v>
      </c>
      <c r="B2660" s="1">
        <v>42106</v>
      </c>
      <c r="C2660">
        <v>56185</v>
      </c>
      <c r="E2660">
        <f t="shared" si="41"/>
        <v>809545</v>
      </c>
      <c r="F2660">
        <f>E2660+C2660</f>
        <v>865730</v>
      </c>
    </row>
    <row r="2661" spans="1:6" x14ac:dyDescent="0.25">
      <c r="A2661">
        <f>IF(F2660&gt;1000000,1000000,F2660)</f>
        <v>865730</v>
      </c>
      <c r="B2661" s="1">
        <v>42107</v>
      </c>
      <c r="C2661">
        <v>51212</v>
      </c>
      <c r="E2661">
        <f t="shared" si="41"/>
        <v>848415</v>
      </c>
      <c r="F2661">
        <f>E2661+C2661</f>
        <v>899627</v>
      </c>
    </row>
    <row r="2662" spans="1:6" x14ac:dyDescent="0.25">
      <c r="A2662">
        <f>IF(F2661&gt;1000000,1000000,F2661)</f>
        <v>899627</v>
      </c>
      <c r="B2662" s="1">
        <v>42108</v>
      </c>
      <c r="C2662">
        <v>47361</v>
      </c>
      <c r="E2662">
        <f t="shared" si="41"/>
        <v>881634</v>
      </c>
      <c r="F2662">
        <f>E2662+C2662</f>
        <v>928995</v>
      </c>
    </row>
    <row r="2663" spans="1:6" x14ac:dyDescent="0.25">
      <c r="A2663">
        <f>IF(F2662&gt;1000000,1000000,F2662)</f>
        <v>928995</v>
      </c>
      <c r="B2663" s="1">
        <v>42109</v>
      </c>
      <c r="C2663">
        <v>44382</v>
      </c>
      <c r="E2663">
        <f t="shared" si="41"/>
        <v>910415</v>
      </c>
      <c r="F2663">
        <f>E2663+C2663</f>
        <v>954797</v>
      </c>
    </row>
    <row r="2664" spans="1:6" x14ac:dyDescent="0.25">
      <c r="A2664">
        <f>IF(F2663&gt;1000000,1000000,F2663)</f>
        <v>954797</v>
      </c>
      <c r="B2664" s="1">
        <v>42110</v>
      </c>
      <c r="C2664">
        <v>42162</v>
      </c>
      <c r="E2664">
        <f t="shared" si="41"/>
        <v>935701</v>
      </c>
      <c r="F2664">
        <f>E2664+C2664</f>
        <v>977863</v>
      </c>
    </row>
    <row r="2665" spans="1:6" x14ac:dyDescent="0.25">
      <c r="A2665">
        <f>IF(F2664&gt;1000000,1000000,F2664)</f>
        <v>977863</v>
      </c>
      <c r="B2665" s="1">
        <v>42111</v>
      </c>
      <c r="C2665">
        <v>41695</v>
      </c>
      <c r="E2665">
        <f t="shared" si="41"/>
        <v>958305</v>
      </c>
      <c r="F2665">
        <f>E2665+C2665</f>
        <v>1000000</v>
      </c>
    </row>
    <row r="2666" spans="1:6" x14ac:dyDescent="0.25">
      <c r="A2666">
        <f>IF(F2665&gt;1000000,1000000,F2665)</f>
        <v>1000000</v>
      </c>
      <c r="B2666" s="1">
        <v>42112</v>
      </c>
      <c r="C2666">
        <v>47279</v>
      </c>
      <c r="E2666">
        <f t="shared" si="41"/>
        <v>980000</v>
      </c>
      <c r="F2666">
        <f>E2666+C2666</f>
        <v>1027279</v>
      </c>
    </row>
    <row r="2667" spans="1:6" x14ac:dyDescent="0.25">
      <c r="A2667">
        <f>IF(F2666&gt;1000000,1000000,F2666)</f>
        <v>1000000</v>
      </c>
      <c r="B2667" s="1">
        <v>42113</v>
      </c>
      <c r="C2667">
        <v>46117</v>
      </c>
      <c r="E2667">
        <f t="shared" si="41"/>
        <v>980000</v>
      </c>
      <c r="F2667">
        <f>E2667+C2667</f>
        <v>1026117</v>
      </c>
    </row>
    <row r="2668" spans="1:6" x14ac:dyDescent="0.25">
      <c r="A2668">
        <f>IF(F2667&gt;1000000,1000000,F2667)</f>
        <v>1000000</v>
      </c>
      <c r="B2668" s="1">
        <v>42114</v>
      </c>
      <c r="C2668">
        <v>43938</v>
      </c>
      <c r="E2668">
        <f t="shared" si="41"/>
        <v>980000</v>
      </c>
      <c r="F2668">
        <f>E2668+C2668</f>
        <v>1023938</v>
      </c>
    </row>
    <row r="2669" spans="1:6" x14ac:dyDescent="0.25">
      <c r="A2669">
        <f>IF(F2668&gt;1000000,1000000,F2668)</f>
        <v>1000000</v>
      </c>
      <c r="B2669" s="1">
        <v>42115</v>
      </c>
      <c r="C2669">
        <v>43694</v>
      </c>
      <c r="E2669">
        <f t="shared" si="41"/>
        <v>980000</v>
      </c>
      <c r="F2669">
        <f>E2669+C2669</f>
        <v>1023694</v>
      </c>
    </row>
    <row r="2670" spans="1:6" x14ac:dyDescent="0.25">
      <c r="A2670">
        <f>IF(F2669&gt;1000000,1000000,F2669)</f>
        <v>1000000</v>
      </c>
      <c r="B2670" s="1">
        <v>42116</v>
      </c>
      <c r="C2670">
        <v>41867</v>
      </c>
      <c r="E2670">
        <f t="shared" si="41"/>
        <v>980000</v>
      </c>
      <c r="F2670">
        <f>E2670+C2670</f>
        <v>1021867</v>
      </c>
    </row>
    <row r="2671" spans="1:6" x14ac:dyDescent="0.25">
      <c r="A2671">
        <f>IF(F2670&gt;1000000,1000000,F2670)</f>
        <v>1000000</v>
      </c>
      <c r="B2671" s="1">
        <v>42117</v>
      </c>
      <c r="C2671">
        <v>37452</v>
      </c>
      <c r="E2671">
        <f t="shared" si="41"/>
        <v>980000</v>
      </c>
      <c r="F2671">
        <f>E2671+C2671</f>
        <v>1017452</v>
      </c>
    </row>
    <row r="2672" spans="1:6" x14ac:dyDescent="0.25">
      <c r="A2672">
        <f>IF(F2671&gt;1000000,1000000,F2671)</f>
        <v>1000000</v>
      </c>
      <c r="B2672" s="1">
        <v>42118</v>
      </c>
      <c r="C2672">
        <v>38421</v>
      </c>
      <c r="E2672">
        <f t="shared" si="41"/>
        <v>980000</v>
      </c>
      <c r="F2672">
        <f>E2672+C2672</f>
        <v>1018421</v>
      </c>
    </row>
    <row r="2673" spans="1:6" x14ac:dyDescent="0.25">
      <c r="A2673">
        <f>IF(F2672&gt;1000000,1000000,F2672)</f>
        <v>1000000</v>
      </c>
      <c r="B2673" s="1">
        <v>42119</v>
      </c>
      <c r="C2673">
        <v>34724</v>
      </c>
      <c r="E2673">
        <f t="shared" si="41"/>
        <v>980000</v>
      </c>
      <c r="F2673">
        <f>E2673+C2673</f>
        <v>1014724</v>
      </c>
    </row>
    <row r="2674" spans="1:6" x14ac:dyDescent="0.25">
      <c r="A2674">
        <f>IF(F2673&gt;1000000,1000000,F2673)</f>
        <v>1000000</v>
      </c>
      <c r="B2674" s="1">
        <v>42120</v>
      </c>
      <c r="C2674">
        <v>25956</v>
      </c>
      <c r="E2674">
        <f t="shared" si="41"/>
        <v>980000</v>
      </c>
      <c r="F2674">
        <f>E2674+C2674</f>
        <v>1005956</v>
      </c>
    </row>
    <row r="2675" spans="1:6" x14ac:dyDescent="0.25">
      <c r="A2675">
        <f>IF(F2674&gt;1000000,1000000,F2674)</f>
        <v>1000000</v>
      </c>
      <c r="B2675" s="1">
        <v>42121</v>
      </c>
      <c r="C2675">
        <v>27243</v>
      </c>
      <c r="E2675">
        <f t="shared" si="41"/>
        <v>980000</v>
      </c>
      <c r="F2675">
        <f>E2675+C2675</f>
        <v>1007243</v>
      </c>
    </row>
    <row r="2676" spans="1:6" x14ac:dyDescent="0.25">
      <c r="A2676">
        <f>IF(F2675&gt;1000000,1000000,F2675)</f>
        <v>1000000</v>
      </c>
      <c r="B2676" s="1">
        <v>42122</v>
      </c>
      <c r="C2676">
        <v>28202</v>
      </c>
      <c r="E2676">
        <f t="shared" si="41"/>
        <v>980000</v>
      </c>
      <c r="F2676">
        <f>E2676+C2676</f>
        <v>1008202</v>
      </c>
    </row>
    <row r="2677" spans="1:6" x14ac:dyDescent="0.25">
      <c r="A2677">
        <f>IF(F2676&gt;1000000,1000000,F2676)</f>
        <v>1000000</v>
      </c>
      <c r="B2677" s="1">
        <v>42123</v>
      </c>
      <c r="C2677">
        <v>26692</v>
      </c>
      <c r="E2677">
        <f t="shared" si="41"/>
        <v>980000</v>
      </c>
      <c r="F2677">
        <f>E2677+C2677</f>
        <v>1006692</v>
      </c>
    </row>
    <row r="2678" spans="1:6" x14ac:dyDescent="0.25">
      <c r="A2678">
        <f>IF(F2677&gt;1000000,1000000,F2677)</f>
        <v>1000000</v>
      </c>
      <c r="B2678" s="1">
        <v>42124</v>
      </c>
      <c r="C2678">
        <v>19521</v>
      </c>
      <c r="E2678">
        <f t="shared" si="41"/>
        <v>980000</v>
      </c>
      <c r="F2678">
        <f>E2678+C2678</f>
        <v>999521</v>
      </c>
    </row>
    <row r="2679" spans="1:6" x14ac:dyDescent="0.25">
      <c r="A2679">
        <f>IF(F2678&gt;1000000,1000000,F2678)</f>
        <v>999521</v>
      </c>
      <c r="B2679" s="1">
        <v>42125</v>
      </c>
      <c r="C2679">
        <v>17655</v>
      </c>
      <c r="E2679">
        <f t="shared" si="41"/>
        <v>979530</v>
      </c>
      <c r="F2679">
        <f>E2679+C2679</f>
        <v>997185</v>
      </c>
    </row>
    <row r="2680" spans="1:6" x14ac:dyDescent="0.25">
      <c r="A2680">
        <f>IF(F2679&gt;1000000,1000000,F2679)</f>
        <v>997185</v>
      </c>
      <c r="B2680" s="1">
        <v>42126</v>
      </c>
      <c r="C2680">
        <v>19753</v>
      </c>
      <c r="E2680">
        <f t="shared" si="41"/>
        <v>977241</v>
      </c>
      <c r="F2680">
        <f>E2680+C2680</f>
        <v>996994</v>
      </c>
    </row>
    <row r="2681" spans="1:6" x14ac:dyDescent="0.25">
      <c r="A2681">
        <f>IF(F2680&gt;1000000,1000000,F2680)</f>
        <v>996994</v>
      </c>
      <c r="B2681" s="1">
        <v>42127</v>
      </c>
      <c r="C2681">
        <v>15864</v>
      </c>
      <c r="E2681">
        <f t="shared" si="41"/>
        <v>977054</v>
      </c>
      <c r="F2681">
        <f>E2681+C2681</f>
        <v>992918</v>
      </c>
    </row>
    <row r="2682" spans="1:6" x14ac:dyDescent="0.25">
      <c r="A2682">
        <f>IF(F2681&gt;1000000,1000000,F2681)</f>
        <v>992918</v>
      </c>
      <c r="B2682" s="1">
        <v>42128</v>
      </c>
      <c r="C2682">
        <v>16360</v>
      </c>
      <c r="E2682">
        <f t="shared" si="41"/>
        <v>973059</v>
      </c>
      <c r="F2682">
        <f>E2682+C2682</f>
        <v>989419</v>
      </c>
    </row>
    <row r="2683" spans="1:6" x14ac:dyDescent="0.25">
      <c r="A2683">
        <f>IF(F2682&gt;1000000,1000000,F2682)</f>
        <v>989419</v>
      </c>
      <c r="B2683" s="1">
        <v>42129</v>
      </c>
      <c r="C2683">
        <v>17479</v>
      </c>
      <c r="E2683">
        <f t="shared" si="41"/>
        <v>969630</v>
      </c>
      <c r="F2683">
        <f>E2683+C2683</f>
        <v>987109</v>
      </c>
    </row>
    <row r="2684" spans="1:6" x14ac:dyDescent="0.25">
      <c r="A2684">
        <f>IF(F2683&gt;1000000,1000000,F2683)</f>
        <v>987109</v>
      </c>
      <c r="B2684" s="1">
        <v>42130</v>
      </c>
      <c r="C2684">
        <v>13568</v>
      </c>
      <c r="E2684">
        <f t="shared" si="41"/>
        <v>967366</v>
      </c>
      <c r="F2684">
        <f>E2684+C2684</f>
        <v>980934</v>
      </c>
    </row>
    <row r="2685" spans="1:6" x14ac:dyDescent="0.25">
      <c r="A2685">
        <f>IF(F2684&gt;1000000,1000000,F2684)</f>
        <v>980934</v>
      </c>
      <c r="B2685" s="1">
        <v>42131</v>
      </c>
      <c r="C2685">
        <v>11316</v>
      </c>
      <c r="E2685">
        <f t="shared" si="41"/>
        <v>961315</v>
      </c>
      <c r="F2685">
        <f>E2685+C2685</f>
        <v>972631</v>
      </c>
    </row>
    <row r="2686" spans="1:6" x14ac:dyDescent="0.25">
      <c r="A2686">
        <f>IF(F2685&gt;1000000,1000000,F2685)</f>
        <v>972631</v>
      </c>
      <c r="B2686" s="1">
        <v>42132</v>
      </c>
      <c r="C2686">
        <v>13831</v>
      </c>
      <c r="E2686">
        <f t="shared" si="41"/>
        <v>953178</v>
      </c>
      <c r="F2686">
        <f>E2686+C2686</f>
        <v>967009</v>
      </c>
    </row>
    <row r="2687" spans="1:6" x14ac:dyDescent="0.25">
      <c r="A2687">
        <f>IF(F2686&gt;1000000,1000000,F2686)</f>
        <v>967009</v>
      </c>
      <c r="B2687" s="1">
        <v>42133</v>
      </c>
      <c r="C2687">
        <v>11841</v>
      </c>
      <c r="E2687">
        <f t="shared" si="41"/>
        <v>947668</v>
      </c>
      <c r="F2687">
        <f>E2687+C2687</f>
        <v>959509</v>
      </c>
    </row>
    <row r="2688" spans="1:6" x14ac:dyDescent="0.25">
      <c r="A2688">
        <f>IF(F2687&gt;1000000,1000000,F2687)</f>
        <v>959509</v>
      </c>
      <c r="B2688" s="1">
        <v>42134</v>
      </c>
      <c r="C2688">
        <v>10980</v>
      </c>
      <c r="E2688">
        <f t="shared" si="41"/>
        <v>940318</v>
      </c>
      <c r="F2688">
        <f>E2688+C2688</f>
        <v>951298</v>
      </c>
    </row>
    <row r="2689" spans="1:6" x14ac:dyDescent="0.25">
      <c r="A2689">
        <f>IF(F2688&gt;1000000,1000000,F2688)</f>
        <v>951298</v>
      </c>
      <c r="B2689" s="1">
        <v>42135</v>
      </c>
      <c r="C2689">
        <v>9767</v>
      </c>
      <c r="E2689">
        <f t="shared" si="41"/>
        <v>932272</v>
      </c>
      <c r="F2689">
        <f>E2689+C2689</f>
        <v>942039</v>
      </c>
    </row>
    <row r="2690" spans="1:6" x14ac:dyDescent="0.25">
      <c r="A2690">
        <f>IF(F2689&gt;1000000,1000000,F2689)</f>
        <v>942039</v>
      </c>
      <c r="B2690" s="1">
        <v>42136</v>
      </c>
      <c r="C2690">
        <v>11913</v>
      </c>
      <c r="E2690">
        <f t="shared" si="41"/>
        <v>923198</v>
      </c>
      <c r="F2690">
        <f>E2690+C2690</f>
        <v>935111</v>
      </c>
    </row>
    <row r="2691" spans="1:6" x14ac:dyDescent="0.25">
      <c r="A2691">
        <f>IF(F2690&gt;1000000,1000000,F2690)</f>
        <v>935111</v>
      </c>
      <c r="B2691" s="1">
        <v>42137</v>
      </c>
      <c r="C2691">
        <v>12237</v>
      </c>
      <c r="E2691">
        <f t="shared" ref="E2691:E2754" si="42">A2691 - ROUNDUP(A2691*0.02,0)</f>
        <v>916408</v>
      </c>
      <c r="F2691">
        <f>E2691+C2691</f>
        <v>928645</v>
      </c>
    </row>
    <row r="2692" spans="1:6" x14ac:dyDescent="0.25">
      <c r="A2692">
        <f>IF(F2691&gt;1000000,1000000,F2691)</f>
        <v>928645</v>
      </c>
      <c r="B2692" s="1">
        <v>42138</v>
      </c>
      <c r="C2692">
        <v>9519</v>
      </c>
      <c r="E2692">
        <f t="shared" si="42"/>
        <v>910072</v>
      </c>
      <c r="F2692">
        <f>E2692+C2692</f>
        <v>919591</v>
      </c>
    </row>
    <row r="2693" spans="1:6" x14ac:dyDescent="0.25">
      <c r="A2693">
        <f>IF(F2692&gt;1000000,1000000,F2692)</f>
        <v>919591</v>
      </c>
      <c r="B2693" s="1">
        <v>42139</v>
      </c>
      <c r="C2693">
        <v>9003</v>
      </c>
      <c r="E2693">
        <f t="shared" si="42"/>
        <v>901199</v>
      </c>
      <c r="F2693">
        <f>E2693+C2693</f>
        <v>910202</v>
      </c>
    </row>
    <row r="2694" spans="1:6" x14ac:dyDescent="0.25">
      <c r="A2694">
        <f>IF(F2693&gt;1000000,1000000,F2693)</f>
        <v>910202</v>
      </c>
      <c r="B2694" s="1">
        <v>42140</v>
      </c>
      <c r="C2694">
        <v>9388</v>
      </c>
      <c r="E2694">
        <f t="shared" si="42"/>
        <v>891997</v>
      </c>
      <c r="F2694">
        <f>E2694+C2694</f>
        <v>901385</v>
      </c>
    </row>
    <row r="2695" spans="1:6" x14ac:dyDescent="0.25">
      <c r="A2695">
        <f>IF(F2694&gt;1000000,1000000,F2694)</f>
        <v>901385</v>
      </c>
      <c r="B2695" s="1">
        <v>42141</v>
      </c>
      <c r="C2695">
        <v>10878</v>
      </c>
      <c r="E2695">
        <f t="shared" si="42"/>
        <v>883357</v>
      </c>
      <c r="F2695">
        <f>E2695+C2695</f>
        <v>894235</v>
      </c>
    </row>
    <row r="2696" spans="1:6" x14ac:dyDescent="0.25">
      <c r="A2696">
        <f>IF(F2695&gt;1000000,1000000,F2695)</f>
        <v>894235</v>
      </c>
      <c r="B2696" s="1">
        <v>42142</v>
      </c>
      <c r="C2696">
        <v>5346</v>
      </c>
      <c r="E2696">
        <f t="shared" si="42"/>
        <v>876350</v>
      </c>
      <c r="F2696">
        <f>E2696+C2696</f>
        <v>881696</v>
      </c>
    </row>
    <row r="2697" spans="1:6" x14ac:dyDescent="0.25">
      <c r="A2697">
        <f>IF(F2696&gt;1000000,1000000,F2696)</f>
        <v>881696</v>
      </c>
      <c r="B2697" s="1">
        <v>42143</v>
      </c>
      <c r="C2697">
        <v>6363</v>
      </c>
      <c r="E2697">
        <f t="shared" si="42"/>
        <v>864062</v>
      </c>
      <c r="F2697">
        <f>E2697+C2697</f>
        <v>870425</v>
      </c>
    </row>
    <row r="2698" spans="1:6" x14ac:dyDescent="0.25">
      <c r="A2698">
        <f>IF(F2697&gt;1000000,1000000,F2697)</f>
        <v>870425</v>
      </c>
      <c r="B2698" s="1">
        <v>42144</v>
      </c>
      <c r="C2698">
        <v>9792</v>
      </c>
      <c r="E2698">
        <f t="shared" si="42"/>
        <v>853016</v>
      </c>
      <c r="F2698">
        <f>E2698+C2698</f>
        <v>862808</v>
      </c>
    </row>
    <row r="2699" spans="1:6" x14ac:dyDescent="0.25">
      <c r="A2699">
        <f>IF(F2698&gt;1000000,1000000,F2698)</f>
        <v>862808</v>
      </c>
      <c r="B2699" s="1">
        <v>42145</v>
      </c>
      <c r="C2699">
        <v>11144</v>
      </c>
      <c r="E2699">
        <f t="shared" si="42"/>
        <v>845551</v>
      </c>
      <c r="F2699">
        <f>E2699+C2699</f>
        <v>856695</v>
      </c>
    </row>
    <row r="2700" spans="1:6" x14ac:dyDescent="0.25">
      <c r="A2700">
        <f>IF(F2699&gt;1000000,1000000,F2699)</f>
        <v>856695</v>
      </c>
      <c r="B2700" s="1">
        <v>42146</v>
      </c>
      <c r="C2700">
        <v>4236</v>
      </c>
      <c r="E2700">
        <f t="shared" si="42"/>
        <v>839561</v>
      </c>
      <c r="F2700">
        <f>E2700+C2700</f>
        <v>843797</v>
      </c>
    </row>
    <row r="2701" spans="1:6" x14ac:dyDescent="0.25">
      <c r="A2701">
        <f>IF(F2700&gt;1000000,1000000,F2700)</f>
        <v>843797</v>
      </c>
      <c r="B2701" s="1">
        <v>42147</v>
      </c>
      <c r="C2701">
        <v>5806</v>
      </c>
      <c r="E2701">
        <f t="shared" si="42"/>
        <v>826921</v>
      </c>
      <c r="F2701">
        <f>E2701+C2701</f>
        <v>832727</v>
      </c>
    </row>
    <row r="2702" spans="1:6" x14ac:dyDescent="0.25">
      <c r="A2702">
        <f>IF(F2701&gt;1000000,1000000,F2701)</f>
        <v>832727</v>
      </c>
      <c r="B2702" s="1">
        <v>42148</v>
      </c>
      <c r="C2702">
        <v>5916</v>
      </c>
      <c r="E2702">
        <f t="shared" si="42"/>
        <v>816072</v>
      </c>
      <c r="F2702">
        <f>E2702+C2702</f>
        <v>821988</v>
      </c>
    </row>
    <row r="2703" spans="1:6" x14ac:dyDescent="0.25">
      <c r="A2703">
        <f>IF(F2702&gt;1000000,1000000,F2702)</f>
        <v>821988</v>
      </c>
      <c r="B2703" s="1">
        <v>42149</v>
      </c>
      <c r="C2703">
        <v>9889</v>
      </c>
      <c r="E2703">
        <f t="shared" si="42"/>
        <v>805548</v>
      </c>
      <c r="F2703">
        <f>E2703+C2703</f>
        <v>815437</v>
      </c>
    </row>
    <row r="2704" spans="1:6" x14ac:dyDescent="0.25">
      <c r="A2704">
        <f>IF(F2703&gt;1000000,1000000,F2703)</f>
        <v>815437</v>
      </c>
      <c r="B2704" s="1">
        <v>42150</v>
      </c>
      <c r="C2704">
        <v>8952</v>
      </c>
      <c r="E2704">
        <f t="shared" si="42"/>
        <v>799128</v>
      </c>
      <c r="F2704">
        <f>E2704+C2704</f>
        <v>808080</v>
      </c>
    </row>
    <row r="2705" spans="1:6" x14ac:dyDescent="0.25">
      <c r="A2705">
        <f>IF(F2704&gt;1000000,1000000,F2704)</f>
        <v>808080</v>
      </c>
      <c r="B2705" s="1">
        <v>42151</v>
      </c>
      <c r="C2705">
        <v>5420</v>
      </c>
      <c r="E2705">
        <f t="shared" si="42"/>
        <v>791918</v>
      </c>
      <c r="F2705">
        <f>E2705+C2705</f>
        <v>797338</v>
      </c>
    </row>
    <row r="2706" spans="1:6" x14ac:dyDescent="0.25">
      <c r="A2706">
        <f>IF(F2705&gt;1000000,1000000,F2705)</f>
        <v>797338</v>
      </c>
      <c r="B2706" s="1">
        <v>42152</v>
      </c>
      <c r="C2706">
        <v>7027</v>
      </c>
      <c r="E2706">
        <f t="shared" si="42"/>
        <v>781391</v>
      </c>
      <c r="F2706">
        <f>E2706+C2706</f>
        <v>788418</v>
      </c>
    </row>
    <row r="2707" spans="1:6" x14ac:dyDescent="0.25">
      <c r="A2707">
        <f>IF(F2706&gt;1000000,1000000,F2706)</f>
        <v>788418</v>
      </c>
      <c r="B2707" s="1">
        <v>42153</v>
      </c>
      <c r="C2707">
        <v>8550</v>
      </c>
      <c r="E2707">
        <f t="shared" si="42"/>
        <v>772649</v>
      </c>
      <c r="F2707">
        <f>E2707+C2707</f>
        <v>781199</v>
      </c>
    </row>
    <row r="2708" spans="1:6" x14ac:dyDescent="0.25">
      <c r="A2708">
        <f>IF(F2707&gt;1000000,1000000,F2707)</f>
        <v>781199</v>
      </c>
      <c r="B2708" s="1">
        <v>42154</v>
      </c>
      <c r="C2708">
        <v>6620</v>
      </c>
      <c r="E2708">
        <f t="shared" si="42"/>
        <v>765575</v>
      </c>
      <c r="F2708">
        <f>E2708+C2708</f>
        <v>772195</v>
      </c>
    </row>
    <row r="2709" spans="1:6" x14ac:dyDescent="0.25">
      <c r="A2709">
        <f>IF(F2708&gt;1000000,1000000,F2708)</f>
        <v>772195</v>
      </c>
      <c r="B2709" s="1">
        <v>42155</v>
      </c>
      <c r="C2709">
        <v>4691</v>
      </c>
      <c r="E2709">
        <f t="shared" si="42"/>
        <v>756751</v>
      </c>
      <c r="F2709">
        <f>E2709+C2709</f>
        <v>761442</v>
      </c>
    </row>
    <row r="2710" spans="1:6" x14ac:dyDescent="0.25">
      <c r="A2710">
        <f>IF(F2709&gt;1000000,1000000,F2709)</f>
        <v>761442</v>
      </c>
      <c r="B2710" s="1">
        <v>42156</v>
      </c>
      <c r="C2710">
        <v>8321</v>
      </c>
      <c r="E2710">
        <f t="shared" si="42"/>
        <v>746213</v>
      </c>
      <c r="F2710">
        <f>E2710+C2710</f>
        <v>754534</v>
      </c>
    </row>
    <row r="2711" spans="1:6" x14ac:dyDescent="0.25">
      <c r="A2711">
        <f>IF(F2710&gt;1000000,1000000,F2710)</f>
        <v>754534</v>
      </c>
      <c r="B2711" s="1">
        <v>42157</v>
      </c>
      <c r="C2711">
        <v>8775</v>
      </c>
      <c r="E2711">
        <f t="shared" si="42"/>
        <v>739443</v>
      </c>
      <c r="F2711">
        <f>E2711+C2711</f>
        <v>748218</v>
      </c>
    </row>
    <row r="2712" spans="1:6" x14ac:dyDescent="0.25">
      <c r="A2712">
        <f>IF(F2711&gt;1000000,1000000,F2711)</f>
        <v>748218</v>
      </c>
      <c r="B2712" s="1">
        <v>42158</v>
      </c>
      <c r="C2712">
        <v>7977</v>
      </c>
      <c r="E2712">
        <f t="shared" si="42"/>
        <v>733253</v>
      </c>
      <c r="F2712">
        <f>E2712+C2712</f>
        <v>741230</v>
      </c>
    </row>
    <row r="2713" spans="1:6" x14ac:dyDescent="0.25">
      <c r="A2713">
        <f>IF(F2712&gt;1000000,1000000,F2712)</f>
        <v>741230</v>
      </c>
      <c r="B2713" s="1">
        <v>42159</v>
      </c>
      <c r="C2713">
        <v>6044</v>
      </c>
      <c r="E2713">
        <f t="shared" si="42"/>
        <v>726405</v>
      </c>
      <c r="F2713">
        <f>E2713+C2713</f>
        <v>732449</v>
      </c>
    </row>
    <row r="2714" spans="1:6" x14ac:dyDescent="0.25">
      <c r="A2714">
        <f>IF(F2713&gt;1000000,1000000,F2713)</f>
        <v>732449</v>
      </c>
      <c r="B2714" s="1">
        <v>42160</v>
      </c>
      <c r="C2714">
        <v>4256</v>
      </c>
      <c r="E2714">
        <f t="shared" si="42"/>
        <v>717800</v>
      </c>
      <c r="F2714">
        <f>E2714+C2714</f>
        <v>722056</v>
      </c>
    </row>
    <row r="2715" spans="1:6" x14ac:dyDescent="0.25">
      <c r="A2715">
        <f>IF(F2714&gt;1000000,1000000,F2714)</f>
        <v>722056</v>
      </c>
      <c r="B2715" s="1">
        <v>42161</v>
      </c>
      <c r="C2715">
        <v>4136</v>
      </c>
      <c r="E2715">
        <f t="shared" si="42"/>
        <v>707614</v>
      </c>
      <c r="F2715">
        <f>E2715+C2715</f>
        <v>711750</v>
      </c>
    </row>
    <row r="2716" spans="1:6" x14ac:dyDescent="0.25">
      <c r="A2716">
        <f>IF(F2715&gt;1000000,1000000,F2715)</f>
        <v>711750</v>
      </c>
      <c r="B2716" s="1">
        <v>42162</v>
      </c>
      <c r="C2716">
        <v>6130</v>
      </c>
      <c r="E2716">
        <f t="shared" si="42"/>
        <v>697515</v>
      </c>
      <c r="F2716">
        <f>E2716+C2716</f>
        <v>703645</v>
      </c>
    </row>
    <row r="2717" spans="1:6" x14ac:dyDescent="0.25">
      <c r="A2717">
        <f>IF(F2716&gt;1000000,1000000,F2716)</f>
        <v>703645</v>
      </c>
      <c r="B2717" s="1">
        <v>42163</v>
      </c>
      <c r="C2717">
        <v>4809</v>
      </c>
      <c r="E2717">
        <f t="shared" si="42"/>
        <v>689572</v>
      </c>
      <c r="F2717">
        <f>E2717+C2717</f>
        <v>694381</v>
      </c>
    </row>
    <row r="2718" spans="1:6" x14ac:dyDescent="0.25">
      <c r="A2718">
        <f>IF(F2717&gt;1000000,1000000,F2717)</f>
        <v>694381</v>
      </c>
      <c r="B2718" s="1">
        <v>42164</v>
      </c>
      <c r="C2718">
        <v>5789</v>
      </c>
      <c r="E2718">
        <f t="shared" si="42"/>
        <v>680493</v>
      </c>
      <c r="F2718">
        <f>E2718+C2718</f>
        <v>686282</v>
      </c>
    </row>
    <row r="2719" spans="1:6" x14ac:dyDescent="0.25">
      <c r="A2719">
        <f>IF(F2718&gt;1000000,1000000,F2718)</f>
        <v>686282</v>
      </c>
      <c r="B2719" s="1">
        <v>42165</v>
      </c>
      <c r="C2719">
        <v>8690</v>
      </c>
      <c r="E2719">
        <f t="shared" si="42"/>
        <v>672556</v>
      </c>
      <c r="F2719">
        <f>E2719+C2719</f>
        <v>681246</v>
      </c>
    </row>
    <row r="2720" spans="1:6" x14ac:dyDescent="0.25">
      <c r="A2720">
        <f>IF(F2719&gt;1000000,1000000,F2719)</f>
        <v>681246</v>
      </c>
      <c r="B2720" s="1">
        <v>42166</v>
      </c>
      <c r="C2720">
        <v>7484</v>
      </c>
      <c r="E2720">
        <f t="shared" si="42"/>
        <v>667621</v>
      </c>
      <c r="F2720">
        <f>E2720+C2720</f>
        <v>675105</v>
      </c>
    </row>
    <row r="2721" spans="1:6" x14ac:dyDescent="0.25">
      <c r="A2721">
        <f>IF(F2720&gt;1000000,1000000,F2720)</f>
        <v>675105</v>
      </c>
      <c r="B2721" s="1">
        <v>42167</v>
      </c>
      <c r="C2721">
        <v>6908</v>
      </c>
      <c r="E2721">
        <f t="shared" si="42"/>
        <v>661602</v>
      </c>
      <c r="F2721">
        <f>E2721+C2721</f>
        <v>668510</v>
      </c>
    </row>
    <row r="2722" spans="1:6" x14ac:dyDescent="0.25">
      <c r="A2722">
        <f>IF(F2721&gt;1000000,1000000,F2721)</f>
        <v>668510</v>
      </c>
      <c r="B2722" s="1">
        <v>42168</v>
      </c>
      <c r="C2722">
        <v>10400</v>
      </c>
      <c r="E2722">
        <f t="shared" si="42"/>
        <v>655139</v>
      </c>
      <c r="F2722">
        <f>E2722+C2722</f>
        <v>665539</v>
      </c>
    </row>
    <row r="2723" spans="1:6" x14ac:dyDescent="0.25">
      <c r="A2723">
        <f>IF(F2722&gt;1000000,1000000,F2722)</f>
        <v>665539</v>
      </c>
      <c r="B2723" s="1">
        <v>42169</v>
      </c>
      <c r="C2723">
        <v>4849</v>
      </c>
      <c r="E2723">
        <f t="shared" si="42"/>
        <v>652228</v>
      </c>
      <c r="F2723">
        <f>E2723+C2723</f>
        <v>657077</v>
      </c>
    </row>
    <row r="2724" spans="1:6" x14ac:dyDescent="0.25">
      <c r="A2724">
        <f>IF(F2723&gt;1000000,1000000,F2723)</f>
        <v>657077</v>
      </c>
      <c r="B2724" s="1">
        <v>42170</v>
      </c>
      <c r="C2724">
        <v>10360</v>
      </c>
      <c r="E2724">
        <f t="shared" si="42"/>
        <v>643935</v>
      </c>
      <c r="F2724">
        <f>E2724+C2724</f>
        <v>654295</v>
      </c>
    </row>
    <row r="2725" spans="1:6" x14ac:dyDescent="0.25">
      <c r="A2725">
        <f>IF(F2724&gt;1000000,1000000,F2724)</f>
        <v>654295</v>
      </c>
      <c r="B2725" s="1">
        <v>42171</v>
      </c>
      <c r="C2725">
        <v>11093</v>
      </c>
      <c r="E2725">
        <f t="shared" si="42"/>
        <v>641209</v>
      </c>
      <c r="F2725">
        <f>E2725+C2725</f>
        <v>652302</v>
      </c>
    </row>
    <row r="2726" spans="1:6" x14ac:dyDescent="0.25">
      <c r="A2726">
        <f>IF(F2725&gt;1000000,1000000,F2725)</f>
        <v>652302</v>
      </c>
      <c r="B2726" s="1">
        <v>42172</v>
      </c>
      <c r="C2726">
        <v>8414</v>
      </c>
      <c r="E2726">
        <f t="shared" si="42"/>
        <v>639255</v>
      </c>
      <c r="F2726">
        <f>E2726+C2726</f>
        <v>647669</v>
      </c>
    </row>
    <row r="2727" spans="1:6" x14ac:dyDescent="0.25">
      <c r="A2727">
        <f>IF(F2726&gt;1000000,1000000,F2726)</f>
        <v>647669</v>
      </c>
      <c r="B2727" s="1">
        <v>42173</v>
      </c>
      <c r="C2727">
        <v>8764</v>
      </c>
      <c r="E2727">
        <f t="shared" si="42"/>
        <v>634715</v>
      </c>
      <c r="F2727">
        <f>E2727+C2727</f>
        <v>643479</v>
      </c>
    </row>
    <row r="2728" spans="1:6" x14ac:dyDescent="0.25">
      <c r="A2728">
        <f>IF(F2727&gt;1000000,1000000,F2727)</f>
        <v>643479</v>
      </c>
      <c r="B2728" s="1">
        <v>42174</v>
      </c>
      <c r="C2728">
        <v>4724</v>
      </c>
      <c r="E2728">
        <f t="shared" si="42"/>
        <v>630609</v>
      </c>
      <c r="F2728">
        <f>E2728+C2728</f>
        <v>635333</v>
      </c>
    </row>
    <row r="2729" spans="1:6" x14ac:dyDescent="0.25">
      <c r="A2729">
        <f>IF(F2728&gt;1000000,1000000,F2728)</f>
        <v>635333</v>
      </c>
      <c r="B2729" s="1">
        <v>42175</v>
      </c>
      <c r="C2729">
        <v>6509</v>
      </c>
      <c r="E2729">
        <f t="shared" si="42"/>
        <v>622626</v>
      </c>
      <c r="F2729">
        <f>E2729+C2729</f>
        <v>629135</v>
      </c>
    </row>
    <row r="2730" spans="1:6" x14ac:dyDescent="0.25">
      <c r="A2730">
        <f>IF(F2729&gt;1000000,1000000,F2729)</f>
        <v>629135</v>
      </c>
      <c r="B2730" s="1">
        <v>42176</v>
      </c>
      <c r="C2730">
        <v>9006</v>
      </c>
      <c r="E2730">
        <f t="shared" si="42"/>
        <v>616552</v>
      </c>
      <c r="F2730">
        <f>E2730+C2730</f>
        <v>625558</v>
      </c>
    </row>
    <row r="2731" spans="1:6" x14ac:dyDescent="0.25">
      <c r="A2731">
        <f>IF(F2730&gt;1000000,1000000,F2730)</f>
        <v>625558</v>
      </c>
      <c r="B2731" s="1">
        <v>42177</v>
      </c>
      <c r="C2731">
        <v>7290</v>
      </c>
      <c r="E2731">
        <f t="shared" si="42"/>
        <v>613046</v>
      </c>
      <c r="F2731">
        <f>E2731+C2731</f>
        <v>620336</v>
      </c>
    </row>
    <row r="2732" spans="1:6" x14ac:dyDescent="0.25">
      <c r="A2732">
        <f>IF(F2731&gt;1000000,1000000,F2731)</f>
        <v>620336</v>
      </c>
      <c r="B2732" s="1">
        <v>42178</v>
      </c>
      <c r="C2732">
        <v>10001</v>
      </c>
      <c r="E2732">
        <f t="shared" si="42"/>
        <v>607929</v>
      </c>
      <c r="F2732">
        <f>E2732+C2732</f>
        <v>617930</v>
      </c>
    </row>
    <row r="2733" spans="1:6" x14ac:dyDescent="0.25">
      <c r="A2733">
        <f>IF(F2732&gt;1000000,1000000,F2732)</f>
        <v>617930</v>
      </c>
      <c r="B2733" s="1">
        <v>42179</v>
      </c>
      <c r="C2733">
        <v>9616</v>
      </c>
      <c r="E2733">
        <f t="shared" si="42"/>
        <v>605571</v>
      </c>
      <c r="F2733">
        <f>E2733+C2733</f>
        <v>615187</v>
      </c>
    </row>
    <row r="2734" spans="1:6" x14ac:dyDescent="0.25">
      <c r="A2734">
        <f>IF(F2733&gt;1000000,1000000,F2733)</f>
        <v>615187</v>
      </c>
      <c r="B2734" s="1">
        <v>42180</v>
      </c>
      <c r="C2734">
        <v>4065</v>
      </c>
      <c r="E2734">
        <f t="shared" si="42"/>
        <v>602883</v>
      </c>
      <c r="F2734">
        <f>E2734+C2734</f>
        <v>606948</v>
      </c>
    </row>
    <row r="2735" spans="1:6" x14ac:dyDescent="0.25">
      <c r="A2735">
        <f>IF(F2734&gt;1000000,1000000,F2734)</f>
        <v>606948</v>
      </c>
      <c r="B2735" s="1">
        <v>42181</v>
      </c>
      <c r="C2735">
        <v>5756</v>
      </c>
      <c r="E2735">
        <f t="shared" si="42"/>
        <v>594809</v>
      </c>
      <c r="F2735">
        <f>E2735+C2735</f>
        <v>600565</v>
      </c>
    </row>
    <row r="2736" spans="1:6" x14ac:dyDescent="0.25">
      <c r="A2736">
        <f>IF(F2735&gt;1000000,1000000,F2735)</f>
        <v>600565</v>
      </c>
      <c r="B2736" s="1">
        <v>42182</v>
      </c>
      <c r="C2736">
        <v>8130</v>
      </c>
      <c r="E2736">
        <f t="shared" si="42"/>
        <v>588553</v>
      </c>
      <c r="F2736">
        <f>E2736+C2736</f>
        <v>596683</v>
      </c>
    </row>
    <row r="2737" spans="1:6" x14ac:dyDescent="0.25">
      <c r="A2737">
        <f>IF(F2736&gt;1000000,1000000,F2736)</f>
        <v>596683</v>
      </c>
      <c r="B2737" s="1">
        <v>42183</v>
      </c>
      <c r="C2737">
        <v>4536</v>
      </c>
      <c r="E2737">
        <f t="shared" si="42"/>
        <v>584749</v>
      </c>
      <c r="F2737">
        <f>E2737+C2737</f>
        <v>589285</v>
      </c>
    </row>
    <row r="2738" spans="1:6" x14ac:dyDescent="0.25">
      <c r="A2738">
        <f>IF(F2737&gt;1000000,1000000,F2737)</f>
        <v>589285</v>
      </c>
      <c r="B2738" s="1">
        <v>42184</v>
      </c>
      <c r="C2738">
        <v>3541</v>
      </c>
      <c r="E2738">
        <f t="shared" si="42"/>
        <v>577499</v>
      </c>
      <c r="F2738">
        <f>E2738+C2738</f>
        <v>581040</v>
      </c>
    </row>
    <row r="2739" spans="1:6" x14ac:dyDescent="0.25">
      <c r="A2739">
        <f>IF(F2738&gt;1000000,1000000,F2738)</f>
        <v>581040</v>
      </c>
      <c r="B2739" s="1">
        <v>42185</v>
      </c>
      <c r="C2739">
        <v>8217</v>
      </c>
      <c r="E2739">
        <f t="shared" si="42"/>
        <v>569419</v>
      </c>
      <c r="F2739">
        <f>E2739+C2739</f>
        <v>577636</v>
      </c>
    </row>
    <row r="2740" spans="1:6" x14ac:dyDescent="0.25">
      <c r="A2740">
        <f>IF(F2739&gt;1000000,1000000,F2739)</f>
        <v>577636</v>
      </c>
      <c r="B2740" s="1">
        <v>42186</v>
      </c>
      <c r="C2740">
        <v>4244</v>
      </c>
      <c r="E2740">
        <f t="shared" si="42"/>
        <v>566083</v>
      </c>
      <c r="F2740">
        <f>E2740+C2740</f>
        <v>570327</v>
      </c>
    </row>
    <row r="2741" spans="1:6" x14ac:dyDescent="0.25">
      <c r="A2741">
        <f>IF(F2740&gt;1000000,1000000,F2740)</f>
        <v>570327</v>
      </c>
      <c r="B2741" s="1">
        <v>42187</v>
      </c>
      <c r="C2741">
        <v>8233</v>
      </c>
      <c r="E2741">
        <f t="shared" si="42"/>
        <v>558920</v>
      </c>
      <c r="F2741">
        <f>E2741+C2741</f>
        <v>567153</v>
      </c>
    </row>
    <row r="2742" spans="1:6" x14ac:dyDescent="0.25">
      <c r="A2742">
        <f>IF(F2741&gt;1000000,1000000,F2741)</f>
        <v>567153</v>
      </c>
      <c r="B2742" s="1">
        <v>42188</v>
      </c>
      <c r="C2742">
        <v>8575</v>
      </c>
      <c r="E2742">
        <f t="shared" si="42"/>
        <v>555809</v>
      </c>
      <c r="F2742">
        <f>E2742+C2742</f>
        <v>564384</v>
      </c>
    </row>
    <row r="2743" spans="1:6" x14ac:dyDescent="0.25">
      <c r="A2743">
        <f>IF(F2742&gt;1000000,1000000,F2742)</f>
        <v>564384</v>
      </c>
      <c r="B2743" s="1">
        <v>42189</v>
      </c>
      <c r="C2743">
        <v>11159</v>
      </c>
      <c r="E2743">
        <f t="shared" si="42"/>
        <v>553096</v>
      </c>
      <c r="F2743">
        <f>E2743+C2743</f>
        <v>564255</v>
      </c>
    </row>
    <row r="2744" spans="1:6" x14ac:dyDescent="0.25">
      <c r="A2744">
        <f>IF(F2743&gt;1000000,1000000,F2743)</f>
        <v>564255</v>
      </c>
      <c r="B2744" s="1">
        <v>42190</v>
      </c>
      <c r="C2744">
        <v>7598</v>
      </c>
      <c r="E2744">
        <f t="shared" si="42"/>
        <v>552969</v>
      </c>
      <c r="F2744">
        <f>E2744+C2744</f>
        <v>560567</v>
      </c>
    </row>
    <row r="2745" spans="1:6" x14ac:dyDescent="0.25">
      <c r="A2745">
        <f>IF(F2744&gt;1000000,1000000,F2744)</f>
        <v>560567</v>
      </c>
      <c r="B2745" s="1">
        <v>42191</v>
      </c>
      <c r="C2745">
        <v>10871</v>
      </c>
      <c r="E2745">
        <f t="shared" si="42"/>
        <v>549355</v>
      </c>
      <c r="F2745">
        <f>E2745+C2745</f>
        <v>560226</v>
      </c>
    </row>
    <row r="2746" spans="1:6" x14ac:dyDescent="0.25">
      <c r="A2746">
        <f>IF(F2745&gt;1000000,1000000,F2745)</f>
        <v>560226</v>
      </c>
      <c r="B2746" s="1">
        <v>42192</v>
      </c>
      <c r="C2746">
        <v>7747</v>
      </c>
      <c r="E2746">
        <f t="shared" si="42"/>
        <v>549021</v>
      </c>
      <c r="F2746">
        <f>E2746+C2746</f>
        <v>556768</v>
      </c>
    </row>
    <row r="2747" spans="1:6" x14ac:dyDescent="0.25">
      <c r="A2747">
        <f>IF(F2746&gt;1000000,1000000,F2746)</f>
        <v>556768</v>
      </c>
      <c r="B2747" s="1">
        <v>42193</v>
      </c>
      <c r="C2747">
        <v>7990</v>
      </c>
      <c r="E2747">
        <f t="shared" si="42"/>
        <v>545632</v>
      </c>
      <c r="F2747">
        <f>E2747+C2747</f>
        <v>553622</v>
      </c>
    </row>
    <row r="2748" spans="1:6" x14ac:dyDescent="0.25">
      <c r="A2748">
        <f>IF(F2747&gt;1000000,1000000,F2747)</f>
        <v>553622</v>
      </c>
      <c r="B2748" s="1">
        <v>42194</v>
      </c>
      <c r="C2748">
        <v>10236</v>
      </c>
      <c r="E2748">
        <f t="shared" si="42"/>
        <v>542549</v>
      </c>
      <c r="F2748">
        <f>E2748+C2748</f>
        <v>552785</v>
      </c>
    </row>
    <row r="2749" spans="1:6" x14ac:dyDescent="0.25">
      <c r="A2749">
        <f>IF(F2748&gt;1000000,1000000,F2748)</f>
        <v>552785</v>
      </c>
      <c r="B2749" s="1">
        <v>42195</v>
      </c>
      <c r="C2749">
        <v>12055</v>
      </c>
      <c r="E2749">
        <f t="shared" si="42"/>
        <v>541729</v>
      </c>
      <c r="F2749">
        <f>E2749+C2749</f>
        <v>553784</v>
      </c>
    </row>
    <row r="2750" spans="1:6" x14ac:dyDescent="0.25">
      <c r="A2750">
        <f>IF(F2749&gt;1000000,1000000,F2749)</f>
        <v>553784</v>
      </c>
      <c r="B2750" s="1">
        <v>42196</v>
      </c>
      <c r="C2750">
        <v>7854</v>
      </c>
      <c r="E2750">
        <f t="shared" si="42"/>
        <v>542708</v>
      </c>
      <c r="F2750">
        <f>E2750+C2750</f>
        <v>550562</v>
      </c>
    </row>
    <row r="2751" spans="1:6" x14ac:dyDescent="0.25">
      <c r="A2751">
        <f>IF(F2750&gt;1000000,1000000,F2750)</f>
        <v>550562</v>
      </c>
      <c r="B2751" s="1">
        <v>42197</v>
      </c>
      <c r="C2751">
        <v>8354</v>
      </c>
      <c r="E2751">
        <f t="shared" si="42"/>
        <v>539550</v>
      </c>
      <c r="F2751">
        <f>E2751+C2751</f>
        <v>547904</v>
      </c>
    </row>
    <row r="2752" spans="1:6" x14ac:dyDescent="0.25">
      <c r="A2752">
        <f>IF(F2751&gt;1000000,1000000,F2751)</f>
        <v>547904</v>
      </c>
      <c r="B2752" s="1">
        <v>42198</v>
      </c>
      <c r="C2752">
        <v>6230</v>
      </c>
      <c r="E2752">
        <f t="shared" si="42"/>
        <v>536945</v>
      </c>
      <c r="F2752">
        <f>E2752+C2752</f>
        <v>543175</v>
      </c>
    </row>
    <row r="2753" spans="1:6" x14ac:dyDescent="0.25">
      <c r="A2753">
        <f>IF(F2752&gt;1000000,1000000,F2752)</f>
        <v>543175</v>
      </c>
      <c r="B2753" s="1">
        <v>42199</v>
      </c>
      <c r="C2753">
        <v>8944</v>
      </c>
      <c r="E2753">
        <f t="shared" si="42"/>
        <v>532311</v>
      </c>
      <c r="F2753">
        <f>E2753+C2753</f>
        <v>541255</v>
      </c>
    </row>
    <row r="2754" spans="1:6" x14ac:dyDescent="0.25">
      <c r="A2754">
        <f>IF(F2753&gt;1000000,1000000,F2753)</f>
        <v>541255</v>
      </c>
      <c r="B2754" s="1">
        <v>42200</v>
      </c>
      <c r="C2754">
        <v>12051</v>
      </c>
      <c r="E2754">
        <f t="shared" si="42"/>
        <v>530429</v>
      </c>
      <c r="F2754">
        <f>E2754+C2754</f>
        <v>542480</v>
      </c>
    </row>
    <row r="2755" spans="1:6" x14ac:dyDescent="0.25">
      <c r="A2755">
        <f>IF(F2754&gt;1000000,1000000,F2754)</f>
        <v>542480</v>
      </c>
      <c r="B2755" s="1">
        <v>42201</v>
      </c>
      <c r="C2755">
        <v>5285</v>
      </c>
      <c r="E2755">
        <f t="shared" ref="E2755:E2818" si="43">A2755 - ROUNDUP(A2755*0.02,0)</f>
        <v>531630</v>
      </c>
      <c r="F2755">
        <f>E2755+C2755</f>
        <v>536915</v>
      </c>
    </row>
    <row r="2756" spans="1:6" x14ac:dyDescent="0.25">
      <c r="A2756">
        <f>IF(F2755&gt;1000000,1000000,F2755)</f>
        <v>536915</v>
      </c>
      <c r="B2756" s="1">
        <v>42202</v>
      </c>
      <c r="C2756">
        <v>5664</v>
      </c>
      <c r="E2756">
        <f t="shared" si="43"/>
        <v>526176</v>
      </c>
      <c r="F2756">
        <f>E2756+C2756</f>
        <v>531840</v>
      </c>
    </row>
    <row r="2757" spans="1:6" x14ac:dyDescent="0.25">
      <c r="A2757">
        <f>IF(F2756&gt;1000000,1000000,F2756)</f>
        <v>531840</v>
      </c>
      <c r="B2757" s="1">
        <v>42203</v>
      </c>
      <c r="C2757">
        <v>11400</v>
      </c>
      <c r="E2757">
        <f t="shared" si="43"/>
        <v>521203</v>
      </c>
      <c r="F2757">
        <f>E2757+C2757</f>
        <v>532603</v>
      </c>
    </row>
    <row r="2758" spans="1:6" x14ac:dyDescent="0.25">
      <c r="A2758">
        <f>IF(F2757&gt;1000000,1000000,F2757)</f>
        <v>532603</v>
      </c>
      <c r="B2758" s="1">
        <v>42204</v>
      </c>
      <c r="C2758">
        <v>6745</v>
      </c>
      <c r="E2758">
        <f t="shared" si="43"/>
        <v>521950</v>
      </c>
      <c r="F2758">
        <f>E2758+C2758</f>
        <v>528695</v>
      </c>
    </row>
    <row r="2759" spans="1:6" x14ac:dyDescent="0.25">
      <c r="A2759">
        <f>IF(F2758&gt;1000000,1000000,F2758)</f>
        <v>528695</v>
      </c>
      <c r="B2759" s="1">
        <v>42205</v>
      </c>
      <c r="C2759">
        <v>6157</v>
      </c>
      <c r="E2759">
        <f t="shared" si="43"/>
        <v>518121</v>
      </c>
      <c r="F2759">
        <f>E2759+C2759</f>
        <v>524278</v>
      </c>
    </row>
    <row r="2760" spans="1:6" x14ac:dyDescent="0.25">
      <c r="A2760">
        <f>IF(F2759&gt;1000000,1000000,F2759)</f>
        <v>524278</v>
      </c>
      <c r="B2760" s="1">
        <v>42206</v>
      </c>
      <c r="C2760">
        <v>6301</v>
      </c>
      <c r="E2760">
        <f t="shared" si="43"/>
        <v>513792</v>
      </c>
      <c r="F2760">
        <f>E2760+C2760</f>
        <v>520093</v>
      </c>
    </row>
    <row r="2761" spans="1:6" x14ac:dyDescent="0.25">
      <c r="A2761">
        <f>IF(F2760&gt;1000000,1000000,F2760)</f>
        <v>520093</v>
      </c>
      <c r="B2761" s="1">
        <v>42207</v>
      </c>
      <c r="C2761">
        <v>11010</v>
      </c>
      <c r="E2761">
        <f t="shared" si="43"/>
        <v>509691</v>
      </c>
      <c r="F2761">
        <f>E2761+C2761</f>
        <v>520701</v>
      </c>
    </row>
    <row r="2762" spans="1:6" x14ac:dyDescent="0.25">
      <c r="A2762">
        <f>IF(F2761&gt;1000000,1000000,F2761)</f>
        <v>520701</v>
      </c>
      <c r="B2762" s="1">
        <v>42208</v>
      </c>
      <c r="C2762">
        <v>4730</v>
      </c>
      <c r="E2762">
        <f t="shared" si="43"/>
        <v>510286</v>
      </c>
      <c r="F2762">
        <f>E2762+C2762</f>
        <v>515016</v>
      </c>
    </row>
    <row r="2763" spans="1:6" x14ac:dyDescent="0.25">
      <c r="A2763">
        <f>IF(F2762&gt;1000000,1000000,F2762)</f>
        <v>515016</v>
      </c>
      <c r="B2763" s="1">
        <v>42209</v>
      </c>
      <c r="C2763">
        <v>8734</v>
      </c>
      <c r="E2763">
        <f t="shared" si="43"/>
        <v>504715</v>
      </c>
      <c r="F2763">
        <f>E2763+C2763</f>
        <v>513449</v>
      </c>
    </row>
    <row r="2764" spans="1:6" x14ac:dyDescent="0.25">
      <c r="A2764">
        <f>IF(F2763&gt;1000000,1000000,F2763)</f>
        <v>513449</v>
      </c>
      <c r="B2764" s="1">
        <v>42210</v>
      </c>
      <c r="C2764">
        <v>6633</v>
      </c>
      <c r="E2764">
        <f t="shared" si="43"/>
        <v>503180</v>
      </c>
      <c r="F2764">
        <f>E2764+C2764</f>
        <v>509813</v>
      </c>
    </row>
    <row r="2765" spans="1:6" x14ac:dyDescent="0.25">
      <c r="A2765">
        <f>IF(F2764&gt;1000000,1000000,F2764)</f>
        <v>509813</v>
      </c>
      <c r="B2765" s="1">
        <v>42211</v>
      </c>
      <c r="C2765">
        <v>7418</v>
      </c>
      <c r="E2765">
        <f t="shared" si="43"/>
        <v>499616</v>
      </c>
      <c r="F2765">
        <f>E2765+C2765</f>
        <v>507034</v>
      </c>
    </row>
    <row r="2766" spans="1:6" x14ac:dyDescent="0.25">
      <c r="A2766">
        <f>IF(F2765&gt;1000000,1000000,F2765)</f>
        <v>507034</v>
      </c>
      <c r="B2766" s="1">
        <v>42212</v>
      </c>
      <c r="C2766">
        <v>8200</v>
      </c>
      <c r="E2766">
        <f t="shared" si="43"/>
        <v>496893</v>
      </c>
      <c r="F2766">
        <f>E2766+C2766</f>
        <v>505093</v>
      </c>
    </row>
    <row r="2767" spans="1:6" x14ac:dyDescent="0.25">
      <c r="A2767">
        <f>IF(F2766&gt;1000000,1000000,F2766)</f>
        <v>505093</v>
      </c>
      <c r="B2767" s="1">
        <v>42213</v>
      </c>
      <c r="C2767">
        <v>7804</v>
      </c>
      <c r="E2767">
        <f t="shared" si="43"/>
        <v>494991</v>
      </c>
      <c r="F2767">
        <f>E2767+C2767</f>
        <v>502795</v>
      </c>
    </row>
    <row r="2768" spans="1:6" x14ac:dyDescent="0.25">
      <c r="A2768">
        <f>IF(F2767&gt;1000000,1000000,F2767)</f>
        <v>502795</v>
      </c>
      <c r="B2768" s="1">
        <v>42214</v>
      </c>
      <c r="C2768">
        <v>8785</v>
      </c>
      <c r="E2768">
        <f t="shared" si="43"/>
        <v>492739</v>
      </c>
      <c r="F2768">
        <f>E2768+C2768</f>
        <v>501524</v>
      </c>
    </row>
    <row r="2769" spans="1:6" x14ac:dyDescent="0.25">
      <c r="A2769">
        <f>IF(F2768&gt;1000000,1000000,F2768)</f>
        <v>501524</v>
      </c>
      <c r="B2769" s="1">
        <v>42215</v>
      </c>
      <c r="C2769">
        <v>7389</v>
      </c>
      <c r="E2769">
        <f t="shared" si="43"/>
        <v>491493</v>
      </c>
      <c r="F2769">
        <f>E2769+C2769</f>
        <v>498882</v>
      </c>
    </row>
    <row r="2770" spans="1:6" x14ac:dyDescent="0.25">
      <c r="A2770">
        <f>IF(F2769&gt;1000000,1000000,F2769)</f>
        <v>498882</v>
      </c>
      <c r="B2770" s="1">
        <v>42216</v>
      </c>
      <c r="C2770">
        <v>6331</v>
      </c>
      <c r="E2770">
        <f t="shared" si="43"/>
        <v>488904</v>
      </c>
      <c r="F2770">
        <f>E2770+C2770</f>
        <v>495235</v>
      </c>
    </row>
    <row r="2771" spans="1:6" x14ac:dyDescent="0.25">
      <c r="A2771">
        <f>IF(F2770&gt;1000000,1000000,F2770)</f>
        <v>495235</v>
      </c>
      <c r="B2771" s="1">
        <v>42217</v>
      </c>
      <c r="C2771">
        <v>8388</v>
      </c>
      <c r="E2771">
        <f t="shared" si="43"/>
        <v>485330</v>
      </c>
      <c r="F2771">
        <f>E2771+C2771</f>
        <v>493718</v>
      </c>
    </row>
    <row r="2772" spans="1:6" x14ac:dyDescent="0.25">
      <c r="A2772">
        <f>IF(F2771&gt;1000000,1000000,F2771)</f>
        <v>493718</v>
      </c>
      <c r="B2772" s="1">
        <v>42218</v>
      </c>
      <c r="C2772">
        <v>7741</v>
      </c>
      <c r="E2772">
        <f t="shared" si="43"/>
        <v>483843</v>
      </c>
      <c r="F2772">
        <f>E2772+C2772</f>
        <v>491584</v>
      </c>
    </row>
    <row r="2773" spans="1:6" x14ac:dyDescent="0.25">
      <c r="A2773">
        <f>IF(F2772&gt;1000000,1000000,F2772)</f>
        <v>491584</v>
      </c>
      <c r="B2773" s="1">
        <v>42219</v>
      </c>
      <c r="C2773">
        <v>8062</v>
      </c>
      <c r="E2773">
        <f t="shared" si="43"/>
        <v>481752</v>
      </c>
      <c r="F2773">
        <f>E2773+C2773</f>
        <v>489814</v>
      </c>
    </row>
    <row r="2774" spans="1:6" x14ac:dyDescent="0.25">
      <c r="A2774">
        <f>IF(F2773&gt;1000000,1000000,F2773)</f>
        <v>489814</v>
      </c>
      <c r="B2774" s="1">
        <v>42220</v>
      </c>
      <c r="C2774">
        <v>8481</v>
      </c>
      <c r="E2774">
        <f t="shared" si="43"/>
        <v>480017</v>
      </c>
      <c r="F2774">
        <f>E2774+C2774</f>
        <v>488498</v>
      </c>
    </row>
    <row r="2775" spans="1:6" x14ac:dyDescent="0.25">
      <c r="A2775">
        <f>IF(F2774&gt;1000000,1000000,F2774)</f>
        <v>488498</v>
      </c>
      <c r="B2775" s="1">
        <v>42221</v>
      </c>
      <c r="C2775">
        <v>9363</v>
      </c>
      <c r="E2775">
        <f t="shared" si="43"/>
        <v>478728</v>
      </c>
      <c r="F2775">
        <f>E2775+C2775</f>
        <v>488091</v>
      </c>
    </row>
    <row r="2776" spans="1:6" x14ac:dyDescent="0.25">
      <c r="A2776">
        <f>IF(F2775&gt;1000000,1000000,F2775)</f>
        <v>488091</v>
      </c>
      <c r="B2776" s="1">
        <v>42222</v>
      </c>
      <c r="C2776">
        <v>4987</v>
      </c>
      <c r="E2776">
        <f t="shared" si="43"/>
        <v>478329</v>
      </c>
      <c r="F2776">
        <f>E2776+C2776</f>
        <v>483316</v>
      </c>
    </row>
    <row r="2777" spans="1:6" x14ac:dyDescent="0.25">
      <c r="A2777">
        <f>IF(F2776&gt;1000000,1000000,F2776)</f>
        <v>483316</v>
      </c>
      <c r="B2777" s="1">
        <v>42223</v>
      </c>
      <c r="C2777">
        <v>9162</v>
      </c>
      <c r="E2777">
        <f t="shared" si="43"/>
        <v>473649</v>
      </c>
      <c r="F2777">
        <f>E2777+C2777</f>
        <v>482811</v>
      </c>
    </row>
    <row r="2778" spans="1:6" x14ac:dyDescent="0.25">
      <c r="A2778">
        <f>IF(F2777&gt;1000000,1000000,F2777)</f>
        <v>482811</v>
      </c>
      <c r="B2778" s="1">
        <v>42224</v>
      </c>
      <c r="C2778">
        <v>6369</v>
      </c>
      <c r="E2778">
        <f t="shared" si="43"/>
        <v>473154</v>
      </c>
      <c r="F2778">
        <f>E2778+C2778</f>
        <v>479523</v>
      </c>
    </row>
    <row r="2779" spans="1:6" x14ac:dyDescent="0.25">
      <c r="A2779">
        <f>IF(F2778&gt;1000000,1000000,F2778)</f>
        <v>479523</v>
      </c>
      <c r="B2779" s="1">
        <v>42225</v>
      </c>
      <c r="C2779">
        <v>9537</v>
      </c>
      <c r="E2779">
        <f t="shared" si="43"/>
        <v>469932</v>
      </c>
      <c r="F2779">
        <f>E2779+C2779</f>
        <v>479469</v>
      </c>
    </row>
    <row r="2780" spans="1:6" x14ac:dyDescent="0.25">
      <c r="A2780">
        <f>IF(F2779&gt;1000000,1000000,F2779)</f>
        <v>479469</v>
      </c>
      <c r="B2780" s="1">
        <v>42226</v>
      </c>
      <c r="C2780">
        <v>5498</v>
      </c>
      <c r="E2780">
        <f t="shared" si="43"/>
        <v>469879</v>
      </c>
      <c r="F2780">
        <f>E2780+C2780</f>
        <v>475377</v>
      </c>
    </row>
    <row r="2781" spans="1:6" x14ac:dyDescent="0.25">
      <c r="A2781">
        <f>IF(F2780&gt;1000000,1000000,F2780)</f>
        <v>475377</v>
      </c>
      <c r="B2781" s="1">
        <v>42227</v>
      </c>
      <c r="C2781">
        <v>7625</v>
      </c>
      <c r="E2781">
        <f t="shared" si="43"/>
        <v>465869</v>
      </c>
      <c r="F2781">
        <f>E2781+C2781</f>
        <v>473494</v>
      </c>
    </row>
    <row r="2782" spans="1:6" x14ac:dyDescent="0.25">
      <c r="A2782">
        <f>IF(F2781&gt;1000000,1000000,F2781)</f>
        <v>473494</v>
      </c>
      <c r="B2782" s="1">
        <v>42228</v>
      </c>
      <c r="C2782">
        <v>5298</v>
      </c>
      <c r="E2782">
        <f t="shared" si="43"/>
        <v>464024</v>
      </c>
      <c r="F2782">
        <f>E2782+C2782</f>
        <v>469322</v>
      </c>
    </row>
    <row r="2783" spans="1:6" x14ac:dyDescent="0.25">
      <c r="A2783">
        <f>IF(F2782&gt;1000000,1000000,F2782)</f>
        <v>469322</v>
      </c>
      <c r="B2783" s="1">
        <v>42229</v>
      </c>
      <c r="C2783">
        <v>8175</v>
      </c>
      <c r="E2783">
        <f t="shared" si="43"/>
        <v>459935</v>
      </c>
      <c r="F2783">
        <f>E2783+C2783</f>
        <v>468110</v>
      </c>
    </row>
    <row r="2784" spans="1:6" x14ac:dyDescent="0.25">
      <c r="A2784">
        <f>IF(F2783&gt;1000000,1000000,F2783)</f>
        <v>468110</v>
      </c>
      <c r="B2784" s="1">
        <v>42230</v>
      </c>
      <c r="C2784">
        <v>4414</v>
      </c>
      <c r="E2784">
        <f t="shared" si="43"/>
        <v>458747</v>
      </c>
      <c r="F2784">
        <f>E2784+C2784</f>
        <v>463161</v>
      </c>
    </row>
    <row r="2785" spans="1:6" x14ac:dyDescent="0.25">
      <c r="A2785">
        <f>IF(F2784&gt;1000000,1000000,F2784)</f>
        <v>463161</v>
      </c>
      <c r="B2785" s="1">
        <v>42231</v>
      </c>
      <c r="C2785">
        <v>7861</v>
      </c>
      <c r="E2785">
        <f t="shared" si="43"/>
        <v>453897</v>
      </c>
      <c r="F2785">
        <f>E2785+C2785</f>
        <v>461758</v>
      </c>
    </row>
    <row r="2786" spans="1:6" x14ac:dyDescent="0.25">
      <c r="A2786">
        <f>IF(F2785&gt;1000000,1000000,F2785)</f>
        <v>461758</v>
      </c>
      <c r="B2786" s="1">
        <v>42232</v>
      </c>
      <c r="C2786">
        <v>6685</v>
      </c>
      <c r="E2786">
        <f t="shared" si="43"/>
        <v>452522</v>
      </c>
      <c r="F2786">
        <f>E2786+C2786</f>
        <v>459207</v>
      </c>
    </row>
    <row r="2787" spans="1:6" x14ac:dyDescent="0.25">
      <c r="A2787">
        <f>IF(F2786&gt;1000000,1000000,F2786)</f>
        <v>459207</v>
      </c>
      <c r="B2787" s="1">
        <v>42233</v>
      </c>
      <c r="C2787">
        <v>6730</v>
      </c>
      <c r="E2787">
        <f t="shared" si="43"/>
        <v>450022</v>
      </c>
      <c r="F2787">
        <f>E2787+C2787</f>
        <v>456752</v>
      </c>
    </row>
    <row r="2788" spans="1:6" x14ac:dyDescent="0.25">
      <c r="A2788">
        <f>IF(F2787&gt;1000000,1000000,F2787)</f>
        <v>456752</v>
      </c>
      <c r="B2788" s="1">
        <v>42234</v>
      </c>
      <c r="C2788">
        <v>6335</v>
      </c>
      <c r="E2788">
        <f t="shared" si="43"/>
        <v>447616</v>
      </c>
      <c r="F2788">
        <f>E2788+C2788</f>
        <v>453951</v>
      </c>
    </row>
    <row r="2789" spans="1:6" x14ac:dyDescent="0.25">
      <c r="A2789">
        <f>IF(F2788&gt;1000000,1000000,F2788)</f>
        <v>453951</v>
      </c>
      <c r="B2789" s="1">
        <v>42235</v>
      </c>
      <c r="C2789">
        <v>5530</v>
      </c>
      <c r="E2789">
        <f t="shared" si="43"/>
        <v>444871</v>
      </c>
      <c r="F2789">
        <f>E2789+C2789</f>
        <v>450401</v>
      </c>
    </row>
    <row r="2790" spans="1:6" x14ac:dyDescent="0.25">
      <c r="A2790">
        <f>IF(F2789&gt;1000000,1000000,F2789)</f>
        <v>450401</v>
      </c>
      <c r="B2790" s="1">
        <v>42236</v>
      </c>
      <c r="C2790">
        <v>7989</v>
      </c>
      <c r="E2790">
        <f t="shared" si="43"/>
        <v>441392</v>
      </c>
      <c r="F2790">
        <f>E2790+C2790</f>
        <v>449381</v>
      </c>
    </row>
    <row r="2791" spans="1:6" x14ac:dyDescent="0.25">
      <c r="A2791">
        <f>IF(F2790&gt;1000000,1000000,F2790)</f>
        <v>449381</v>
      </c>
      <c r="B2791" s="1">
        <v>42237</v>
      </c>
      <c r="C2791">
        <v>3581</v>
      </c>
      <c r="E2791">
        <f t="shared" si="43"/>
        <v>440393</v>
      </c>
      <c r="F2791">
        <f>E2791+C2791</f>
        <v>443974</v>
      </c>
    </row>
    <row r="2792" spans="1:6" x14ac:dyDescent="0.25">
      <c r="A2792">
        <f>IF(F2791&gt;1000000,1000000,F2791)</f>
        <v>443974</v>
      </c>
      <c r="B2792" s="1">
        <v>42238</v>
      </c>
      <c r="C2792">
        <v>4274</v>
      </c>
      <c r="E2792">
        <f t="shared" si="43"/>
        <v>435094</v>
      </c>
      <c r="F2792">
        <f>E2792+C2792</f>
        <v>439368</v>
      </c>
    </row>
    <row r="2793" spans="1:6" x14ac:dyDescent="0.25">
      <c r="A2793">
        <f>IF(F2792&gt;1000000,1000000,F2792)</f>
        <v>439368</v>
      </c>
      <c r="B2793" s="1">
        <v>42239</v>
      </c>
      <c r="C2793">
        <v>11244</v>
      </c>
      <c r="E2793">
        <f t="shared" si="43"/>
        <v>430580</v>
      </c>
      <c r="F2793">
        <f>E2793+C2793</f>
        <v>441824</v>
      </c>
    </row>
    <row r="2794" spans="1:6" x14ac:dyDescent="0.25">
      <c r="A2794">
        <f>IF(F2793&gt;1000000,1000000,F2793)</f>
        <v>441824</v>
      </c>
      <c r="B2794" s="1">
        <v>42240</v>
      </c>
      <c r="C2794">
        <v>9700</v>
      </c>
      <c r="E2794">
        <f t="shared" si="43"/>
        <v>432987</v>
      </c>
      <c r="F2794">
        <f>E2794+C2794</f>
        <v>442687</v>
      </c>
    </row>
    <row r="2795" spans="1:6" x14ac:dyDescent="0.25">
      <c r="A2795">
        <f>IF(F2794&gt;1000000,1000000,F2794)</f>
        <v>442687</v>
      </c>
      <c r="B2795" s="1">
        <v>42241</v>
      </c>
      <c r="C2795">
        <v>7542</v>
      </c>
      <c r="E2795">
        <f t="shared" si="43"/>
        <v>433833</v>
      </c>
      <c r="F2795">
        <f>E2795+C2795</f>
        <v>441375</v>
      </c>
    </row>
    <row r="2796" spans="1:6" x14ac:dyDescent="0.25">
      <c r="A2796">
        <f>IF(F2795&gt;1000000,1000000,F2795)</f>
        <v>441375</v>
      </c>
      <c r="B2796" s="1">
        <v>42242</v>
      </c>
      <c r="C2796">
        <v>9998</v>
      </c>
      <c r="E2796">
        <f t="shared" si="43"/>
        <v>432547</v>
      </c>
      <c r="F2796">
        <f>E2796+C2796</f>
        <v>442545</v>
      </c>
    </row>
    <row r="2797" spans="1:6" x14ac:dyDescent="0.25">
      <c r="A2797">
        <f>IF(F2796&gt;1000000,1000000,F2796)</f>
        <v>442545</v>
      </c>
      <c r="B2797" s="1">
        <v>42243</v>
      </c>
      <c r="C2797">
        <v>12304</v>
      </c>
      <c r="E2797">
        <f t="shared" si="43"/>
        <v>433694</v>
      </c>
      <c r="F2797">
        <f>E2797+C2797</f>
        <v>445998</v>
      </c>
    </row>
    <row r="2798" spans="1:6" x14ac:dyDescent="0.25">
      <c r="A2798">
        <f>IF(F2797&gt;1000000,1000000,F2797)</f>
        <v>445998</v>
      </c>
      <c r="B2798" s="1">
        <v>42244</v>
      </c>
      <c r="C2798">
        <v>7773</v>
      </c>
      <c r="E2798">
        <f t="shared" si="43"/>
        <v>437078</v>
      </c>
      <c r="F2798">
        <f>E2798+C2798</f>
        <v>444851</v>
      </c>
    </row>
    <row r="2799" spans="1:6" x14ac:dyDescent="0.25">
      <c r="A2799">
        <f>IF(F2798&gt;1000000,1000000,F2798)</f>
        <v>444851</v>
      </c>
      <c r="B2799" s="1">
        <v>42245</v>
      </c>
      <c r="C2799">
        <v>8979</v>
      </c>
      <c r="E2799">
        <f t="shared" si="43"/>
        <v>435953</v>
      </c>
      <c r="F2799">
        <f>E2799+C2799</f>
        <v>444932</v>
      </c>
    </row>
    <row r="2800" spans="1:6" x14ac:dyDescent="0.25">
      <c r="A2800">
        <f>IF(F2799&gt;1000000,1000000,F2799)</f>
        <v>444932</v>
      </c>
      <c r="B2800" s="1">
        <v>42246</v>
      </c>
      <c r="C2800">
        <v>9284</v>
      </c>
      <c r="E2800">
        <f t="shared" si="43"/>
        <v>436033</v>
      </c>
      <c r="F2800">
        <f>E2800+C2800</f>
        <v>445317</v>
      </c>
    </row>
    <row r="2801" spans="1:6" x14ac:dyDescent="0.25">
      <c r="A2801">
        <f>IF(F2800&gt;1000000,1000000,F2800)</f>
        <v>445317</v>
      </c>
      <c r="B2801" s="1">
        <v>42247</v>
      </c>
      <c r="C2801">
        <v>19842</v>
      </c>
      <c r="E2801">
        <f t="shared" si="43"/>
        <v>436410</v>
      </c>
      <c r="F2801">
        <f>E2801+C2801</f>
        <v>456252</v>
      </c>
    </row>
    <row r="2802" spans="1:6" x14ac:dyDescent="0.25">
      <c r="A2802">
        <f>IF(F2801&gt;1000000,1000000,F2801)</f>
        <v>456252</v>
      </c>
      <c r="B2802" s="1">
        <v>42248</v>
      </c>
      <c r="C2802">
        <v>26201</v>
      </c>
      <c r="E2802">
        <f t="shared" si="43"/>
        <v>447126</v>
      </c>
      <c r="F2802">
        <f>E2802+C2802</f>
        <v>473327</v>
      </c>
    </row>
    <row r="2803" spans="1:6" x14ac:dyDescent="0.25">
      <c r="A2803">
        <f>IF(F2802&gt;1000000,1000000,F2802)</f>
        <v>473327</v>
      </c>
      <c r="B2803" s="1">
        <v>42249</v>
      </c>
      <c r="C2803">
        <v>40991</v>
      </c>
      <c r="E2803">
        <f t="shared" si="43"/>
        <v>463860</v>
      </c>
      <c r="F2803">
        <f>E2803+C2803</f>
        <v>504851</v>
      </c>
    </row>
    <row r="2804" spans="1:6" x14ac:dyDescent="0.25">
      <c r="A2804">
        <f>IF(F2803&gt;1000000,1000000,F2803)</f>
        <v>504851</v>
      </c>
      <c r="B2804" s="1">
        <v>42250</v>
      </c>
      <c r="C2804">
        <v>66575</v>
      </c>
      <c r="E2804">
        <f t="shared" si="43"/>
        <v>494753</v>
      </c>
      <c r="F2804">
        <f>E2804+C2804</f>
        <v>561328</v>
      </c>
    </row>
    <row r="2805" spans="1:6" x14ac:dyDescent="0.25">
      <c r="A2805">
        <f>IF(F2804&gt;1000000,1000000,F2804)</f>
        <v>561328</v>
      </c>
      <c r="B2805" s="1">
        <v>42251</v>
      </c>
      <c r="C2805">
        <v>87422</v>
      </c>
      <c r="E2805">
        <f t="shared" si="43"/>
        <v>550101</v>
      </c>
      <c r="F2805">
        <f>E2805+C2805</f>
        <v>637523</v>
      </c>
    </row>
    <row r="2806" spans="1:6" x14ac:dyDescent="0.25">
      <c r="A2806">
        <f>IF(F2805&gt;1000000,1000000,F2805)</f>
        <v>637523</v>
      </c>
      <c r="B2806" s="1">
        <v>42252</v>
      </c>
      <c r="C2806">
        <v>97389</v>
      </c>
      <c r="E2806">
        <f t="shared" si="43"/>
        <v>624772</v>
      </c>
      <c r="F2806">
        <f>E2806+C2806</f>
        <v>722161</v>
      </c>
    </row>
    <row r="2807" spans="1:6" x14ac:dyDescent="0.25">
      <c r="A2807">
        <f>IF(F2806&gt;1000000,1000000,F2806)</f>
        <v>722161</v>
      </c>
      <c r="B2807" s="1">
        <v>42253</v>
      </c>
      <c r="C2807">
        <v>103040</v>
      </c>
      <c r="E2807">
        <f t="shared" si="43"/>
        <v>707717</v>
      </c>
      <c r="F2807">
        <f>E2807+C2807</f>
        <v>810757</v>
      </c>
    </row>
    <row r="2808" spans="1:6" x14ac:dyDescent="0.25">
      <c r="A2808">
        <f>IF(F2807&gt;1000000,1000000,F2807)</f>
        <v>810757</v>
      </c>
      <c r="B2808" s="1">
        <v>42254</v>
      </c>
      <c r="C2808">
        <v>89180</v>
      </c>
      <c r="E2808">
        <f t="shared" si="43"/>
        <v>794541</v>
      </c>
      <c r="F2808">
        <f>E2808+C2808</f>
        <v>883721</v>
      </c>
    </row>
    <row r="2809" spans="1:6" x14ac:dyDescent="0.25">
      <c r="A2809">
        <f>IF(F2808&gt;1000000,1000000,F2808)</f>
        <v>883721</v>
      </c>
      <c r="B2809" s="1">
        <v>42255</v>
      </c>
      <c r="C2809">
        <v>66652</v>
      </c>
      <c r="E2809">
        <f t="shared" si="43"/>
        <v>866046</v>
      </c>
      <c r="F2809">
        <f>E2809+C2809</f>
        <v>932698</v>
      </c>
    </row>
    <row r="2810" spans="1:6" x14ac:dyDescent="0.25">
      <c r="A2810">
        <f>IF(F2809&gt;1000000,1000000,F2809)</f>
        <v>932698</v>
      </c>
      <c r="B2810" s="1">
        <v>42256</v>
      </c>
      <c r="C2810">
        <v>49260</v>
      </c>
      <c r="E2810">
        <f t="shared" si="43"/>
        <v>914044</v>
      </c>
      <c r="F2810">
        <f>E2810+C2810</f>
        <v>963304</v>
      </c>
    </row>
    <row r="2811" spans="1:6" x14ac:dyDescent="0.25">
      <c r="A2811">
        <f>IF(F2810&gt;1000000,1000000,F2810)</f>
        <v>963304</v>
      </c>
      <c r="B2811" s="1">
        <v>42257</v>
      </c>
      <c r="C2811">
        <v>28171</v>
      </c>
      <c r="E2811">
        <f t="shared" si="43"/>
        <v>944037</v>
      </c>
      <c r="F2811">
        <f>E2811+C2811</f>
        <v>972208</v>
      </c>
    </row>
    <row r="2812" spans="1:6" x14ac:dyDescent="0.25">
      <c r="A2812">
        <f>IF(F2811&gt;1000000,1000000,F2811)</f>
        <v>972208</v>
      </c>
      <c r="B2812" s="1">
        <v>42258</v>
      </c>
      <c r="C2812">
        <v>20635</v>
      </c>
      <c r="E2812">
        <f t="shared" si="43"/>
        <v>952763</v>
      </c>
      <c r="F2812">
        <f>E2812+C2812</f>
        <v>973398</v>
      </c>
    </row>
    <row r="2813" spans="1:6" x14ac:dyDescent="0.25">
      <c r="A2813">
        <f>IF(F2812&gt;1000000,1000000,F2812)</f>
        <v>973398</v>
      </c>
      <c r="B2813" s="1">
        <v>42259</v>
      </c>
      <c r="C2813">
        <v>21918</v>
      </c>
      <c r="E2813">
        <f t="shared" si="43"/>
        <v>953930</v>
      </c>
      <c r="F2813">
        <f>E2813+C2813</f>
        <v>975848</v>
      </c>
    </row>
    <row r="2814" spans="1:6" x14ac:dyDescent="0.25">
      <c r="A2814">
        <f>IF(F2813&gt;1000000,1000000,F2813)</f>
        <v>975848</v>
      </c>
      <c r="B2814" s="1">
        <v>42260</v>
      </c>
      <c r="C2814">
        <v>28549</v>
      </c>
      <c r="E2814">
        <f t="shared" si="43"/>
        <v>956331</v>
      </c>
      <c r="F2814">
        <f>E2814+C2814</f>
        <v>984880</v>
      </c>
    </row>
    <row r="2815" spans="1:6" x14ac:dyDescent="0.25">
      <c r="A2815">
        <f>IF(F2814&gt;1000000,1000000,F2814)</f>
        <v>984880</v>
      </c>
      <c r="B2815" s="1">
        <v>42261</v>
      </c>
      <c r="C2815">
        <v>43796</v>
      </c>
      <c r="E2815">
        <f t="shared" si="43"/>
        <v>965182</v>
      </c>
      <c r="F2815">
        <f>E2815+C2815</f>
        <v>1008978</v>
      </c>
    </row>
    <row r="2816" spans="1:6" x14ac:dyDescent="0.25">
      <c r="A2816">
        <f>IF(F2815&gt;1000000,1000000,F2815)</f>
        <v>1000000</v>
      </c>
      <c r="B2816" s="1">
        <v>42262</v>
      </c>
      <c r="C2816">
        <v>65714</v>
      </c>
      <c r="E2816">
        <f t="shared" si="43"/>
        <v>980000</v>
      </c>
      <c r="F2816">
        <f>E2816+C2816</f>
        <v>1045714</v>
      </c>
    </row>
    <row r="2817" spans="1:6" x14ac:dyDescent="0.25">
      <c r="A2817">
        <f>IF(F2816&gt;1000000,1000000,F2816)</f>
        <v>1000000</v>
      </c>
      <c r="B2817" s="1">
        <v>42263</v>
      </c>
      <c r="C2817">
        <v>87954</v>
      </c>
      <c r="E2817">
        <f t="shared" si="43"/>
        <v>980000</v>
      </c>
      <c r="F2817">
        <f>E2817+C2817</f>
        <v>1067954</v>
      </c>
    </row>
    <row r="2818" spans="1:6" x14ac:dyDescent="0.25">
      <c r="A2818">
        <f>IF(F2817&gt;1000000,1000000,F2817)</f>
        <v>1000000</v>
      </c>
      <c r="B2818" s="1">
        <v>42264</v>
      </c>
      <c r="C2818">
        <v>95165</v>
      </c>
      <c r="E2818">
        <f t="shared" si="43"/>
        <v>980000</v>
      </c>
      <c r="F2818">
        <f>E2818+C2818</f>
        <v>1075165</v>
      </c>
    </row>
    <row r="2819" spans="1:6" x14ac:dyDescent="0.25">
      <c r="A2819">
        <f>IF(F2818&gt;1000000,1000000,F2818)</f>
        <v>1000000</v>
      </c>
      <c r="B2819" s="1">
        <v>42265</v>
      </c>
      <c r="C2819">
        <v>98220</v>
      </c>
      <c r="E2819">
        <f t="shared" ref="E2819:E2882" si="44">A2819 - ROUNDUP(A2819*0.02,0)</f>
        <v>980000</v>
      </c>
      <c r="F2819">
        <f>E2819+C2819</f>
        <v>1078220</v>
      </c>
    </row>
    <row r="2820" spans="1:6" x14ac:dyDescent="0.25">
      <c r="A2820">
        <f>IF(F2819&gt;1000000,1000000,F2819)</f>
        <v>1000000</v>
      </c>
      <c r="B2820" s="1">
        <v>42266</v>
      </c>
      <c r="C2820">
        <v>84902</v>
      </c>
      <c r="E2820">
        <f t="shared" si="44"/>
        <v>980000</v>
      </c>
      <c r="F2820">
        <f>E2820+C2820</f>
        <v>1064902</v>
      </c>
    </row>
    <row r="2821" spans="1:6" x14ac:dyDescent="0.25">
      <c r="A2821">
        <f>IF(F2820&gt;1000000,1000000,F2820)</f>
        <v>1000000</v>
      </c>
      <c r="B2821" s="1">
        <v>42267</v>
      </c>
      <c r="C2821">
        <v>67931</v>
      </c>
      <c r="E2821">
        <f t="shared" si="44"/>
        <v>980000</v>
      </c>
      <c r="F2821">
        <f>E2821+C2821</f>
        <v>1047931</v>
      </c>
    </row>
    <row r="2822" spans="1:6" x14ac:dyDescent="0.25">
      <c r="A2822">
        <f>IF(F2821&gt;1000000,1000000,F2821)</f>
        <v>1000000</v>
      </c>
      <c r="B2822" s="1">
        <v>42268</v>
      </c>
      <c r="C2822">
        <v>47911</v>
      </c>
      <c r="E2822">
        <f t="shared" si="44"/>
        <v>980000</v>
      </c>
      <c r="F2822">
        <f>E2822+C2822</f>
        <v>1027911</v>
      </c>
    </row>
    <row r="2823" spans="1:6" x14ac:dyDescent="0.25">
      <c r="A2823">
        <f>IF(F2822&gt;1000000,1000000,F2822)</f>
        <v>1000000</v>
      </c>
      <c r="B2823" s="1">
        <v>42269</v>
      </c>
      <c r="C2823">
        <v>26330</v>
      </c>
      <c r="E2823">
        <f t="shared" si="44"/>
        <v>980000</v>
      </c>
      <c r="F2823">
        <f>E2823+C2823</f>
        <v>1006330</v>
      </c>
    </row>
    <row r="2824" spans="1:6" x14ac:dyDescent="0.25">
      <c r="A2824">
        <f>IF(F2823&gt;1000000,1000000,F2823)</f>
        <v>1000000</v>
      </c>
      <c r="B2824" s="1">
        <v>42270</v>
      </c>
      <c r="C2824">
        <v>16337</v>
      </c>
      <c r="E2824">
        <f t="shared" si="44"/>
        <v>980000</v>
      </c>
      <c r="F2824">
        <f>E2824+C2824</f>
        <v>996337</v>
      </c>
    </row>
    <row r="2825" spans="1:6" x14ac:dyDescent="0.25">
      <c r="A2825">
        <f>IF(F2824&gt;1000000,1000000,F2824)</f>
        <v>996337</v>
      </c>
      <c r="B2825" s="1">
        <v>42271</v>
      </c>
      <c r="C2825">
        <v>12177</v>
      </c>
      <c r="E2825">
        <f t="shared" si="44"/>
        <v>976410</v>
      </c>
      <c r="F2825">
        <f>E2825+C2825</f>
        <v>988587</v>
      </c>
    </row>
    <row r="2826" spans="1:6" x14ac:dyDescent="0.25">
      <c r="A2826">
        <f>IF(F2825&gt;1000000,1000000,F2825)</f>
        <v>988587</v>
      </c>
      <c r="B2826" s="1">
        <v>42272</v>
      </c>
      <c r="C2826">
        <v>9468</v>
      </c>
      <c r="E2826">
        <f t="shared" si="44"/>
        <v>968815</v>
      </c>
      <c r="F2826">
        <f>E2826+C2826</f>
        <v>978283</v>
      </c>
    </row>
    <row r="2827" spans="1:6" x14ac:dyDescent="0.25">
      <c r="A2827">
        <f>IF(F2826&gt;1000000,1000000,F2826)</f>
        <v>978283</v>
      </c>
      <c r="B2827" s="1">
        <v>42273</v>
      </c>
      <c r="C2827">
        <v>10279</v>
      </c>
      <c r="E2827">
        <f t="shared" si="44"/>
        <v>958717</v>
      </c>
      <c r="F2827">
        <f>E2827+C2827</f>
        <v>968996</v>
      </c>
    </row>
    <row r="2828" spans="1:6" x14ac:dyDescent="0.25">
      <c r="A2828">
        <f>IF(F2827&gt;1000000,1000000,F2827)</f>
        <v>968996</v>
      </c>
      <c r="B2828" s="1">
        <v>42274</v>
      </c>
      <c r="C2828">
        <v>12137</v>
      </c>
      <c r="E2828">
        <f t="shared" si="44"/>
        <v>949616</v>
      </c>
      <c r="F2828">
        <f>E2828+C2828</f>
        <v>961753</v>
      </c>
    </row>
    <row r="2829" spans="1:6" x14ac:dyDescent="0.25">
      <c r="A2829">
        <f>IF(F2828&gt;1000000,1000000,F2828)</f>
        <v>961753</v>
      </c>
      <c r="B2829" s="1">
        <v>42275</v>
      </c>
      <c r="C2829">
        <v>8402</v>
      </c>
      <c r="E2829">
        <f t="shared" si="44"/>
        <v>942517</v>
      </c>
      <c r="F2829">
        <f>E2829+C2829</f>
        <v>950919</v>
      </c>
    </row>
    <row r="2830" spans="1:6" x14ac:dyDescent="0.25">
      <c r="A2830">
        <f>IF(F2829&gt;1000000,1000000,F2829)</f>
        <v>950919</v>
      </c>
      <c r="B2830" s="1">
        <v>42276</v>
      </c>
      <c r="C2830">
        <v>8687</v>
      </c>
      <c r="E2830">
        <f t="shared" si="44"/>
        <v>931900</v>
      </c>
      <c r="F2830">
        <f>E2830+C2830</f>
        <v>940587</v>
      </c>
    </row>
    <row r="2831" spans="1:6" x14ac:dyDescent="0.25">
      <c r="A2831">
        <f>IF(F2830&gt;1000000,1000000,F2830)</f>
        <v>940587</v>
      </c>
      <c r="B2831" s="1">
        <v>42277</v>
      </c>
      <c r="C2831">
        <v>11324</v>
      </c>
      <c r="E2831">
        <f t="shared" si="44"/>
        <v>921775</v>
      </c>
      <c r="F2831">
        <f>E2831+C2831</f>
        <v>933099</v>
      </c>
    </row>
    <row r="2832" spans="1:6" x14ac:dyDescent="0.25">
      <c r="A2832">
        <f>IF(F2831&gt;1000000,1000000,F2831)</f>
        <v>933099</v>
      </c>
      <c r="B2832" s="1">
        <v>42278</v>
      </c>
      <c r="C2832">
        <v>12546</v>
      </c>
      <c r="E2832">
        <f t="shared" si="44"/>
        <v>914437</v>
      </c>
      <c r="F2832">
        <f>E2832+C2832</f>
        <v>926983</v>
      </c>
    </row>
    <row r="2833" spans="1:6" x14ac:dyDescent="0.25">
      <c r="A2833">
        <f>IF(F2832&gt;1000000,1000000,F2832)</f>
        <v>926983</v>
      </c>
      <c r="B2833" s="1">
        <v>42279</v>
      </c>
      <c r="C2833">
        <v>12010</v>
      </c>
      <c r="E2833">
        <f t="shared" si="44"/>
        <v>908443</v>
      </c>
      <c r="F2833">
        <f>E2833+C2833</f>
        <v>920453</v>
      </c>
    </row>
    <row r="2834" spans="1:6" x14ac:dyDescent="0.25">
      <c r="A2834">
        <f>IF(F2833&gt;1000000,1000000,F2833)</f>
        <v>920453</v>
      </c>
      <c r="B2834" s="1">
        <v>42280</v>
      </c>
      <c r="C2834">
        <v>8517</v>
      </c>
      <c r="E2834">
        <f t="shared" si="44"/>
        <v>902043</v>
      </c>
      <c r="F2834">
        <f>E2834+C2834</f>
        <v>910560</v>
      </c>
    </row>
    <row r="2835" spans="1:6" x14ac:dyDescent="0.25">
      <c r="A2835">
        <f>IF(F2834&gt;1000000,1000000,F2834)</f>
        <v>910560</v>
      </c>
      <c r="B2835" s="1">
        <v>42281</v>
      </c>
      <c r="C2835">
        <v>10350</v>
      </c>
      <c r="E2835">
        <f t="shared" si="44"/>
        <v>892348</v>
      </c>
      <c r="F2835">
        <f>E2835+C2835</f>
        <v>902698</v>
      </c>
    </row>
    <row r="2836" spans="1:6" x14ac:dyDescent="0.25">
      <c r="A2836">
        <f>IF(F2835&gt;1000000,1000000,F2835)</f>
        <v>902698</v>
      </c>
      <c r="B2836" s="1">
        <v>42282</v>
      </c>
      <c r="C2836">
        <v>9072</v>
      </c>
      <c r="E2836">
        <f t="shared" si="44"/>
        <v>884644</v>
      </c>
      <c r="F2836">
        <f>E2836+C2836</f>
        <v>893716</v>
      </c>
    </row>
    <row r="2837" spans="1:6" x14ac:dyDescent="0.25">
      <c r="A2837">
        <f>IF(F2836&gt;1000000,1000000,F2836)</f>
        <v>893716</v>
      </c>
      <c r="B2837" s="1">
        <v>42283</v>
      </c>
      <c r="C2837">
        <v>9025</v>
      </c>
      <c r="E2837">
        <f t="shared" si="44"/>
        <v>875841</v>
      </c>
      <c r="F2837">
        <f>E2837+C2837</f>
        <v>884866</v>
      </c>
    </row>
    <row r="2838" spans="1:6" x14ac:dyDescent="0.25">
      <c r="A2838">
        <f>IF(F2837&gt;1000000,1000000,F2837)</f>
        <v>884866</v>
      </c>
      <c r="B2838" s="1">
        <v>42284</v>
      </c>
      <c r="C2838">
        <v>10082</v>
      </c>
      <c r="E2838">
        <f t="shared" si="44"/>
        <v>867168</v>
      </c>
      <c r="F2838">
        <f>E2838+C2838</f>
        <v>877250</v>
      </c>
    </row>
    <row r="2839" spans="1:6" x14ac:dyDescent="0.25">
      <c r="A2839">
        <f>IF(F2838&gt;1000000,1000000,F2838)</f>
        <v>877250</v>
      </c>
      <c r="B2839" s="1">
        <v>42285</v>
      </c>
      <c r="C2839">
        <v>10231</v>
      </c>
      <c r="E2839">
        <f t="shared" si="44"/>
        <v>859705</v>
      </c>
      <c r="F2839">
        <f>E2839+C2839</f>
        <v>869936</v>
      </c>
    </row>
    <row r="2840" spans="1:6" x14ac:dyDescent="0.25">
      <c r="A2840">
        <f>IF(F2839&gt;1000000,1000000,F2839)</f>
        <v>869936</v>
      </c>
      <c r="B2840" s="1">
        <v>42286</v>
      </c>
      <c r="C2840">
        <v>8107</v>
      </c>
      <c r="E2840">
        <f t="shared" si="44"/>
        <v>852537</v>
      </c>
      <c r="F2840">
        <f>E2840+C2840</f>
        <v>860644</v>
      </c>
    </row>
    <row r="2841" spans="1:6" x14ac:dyDescent="0.25">
      <c r="A2841">
        <f>IF(F2840&gt;1000000,1000000,F2840)</f>
        <v>860644</v>
      </c>
      <c r="B2841" s="1">
        <v>42287</v>
      </c>
      <c r="C2841">
        <v>7978</v>
      </c>
      <c r="E2841">
        <f t="shared" si="44"/>
        <v>843431</v>
      </c>
      <c r="F2841">
        <f>E2841+C2841</f>
        <v>851409</v>
      </c>
    </row>
    <row r="2842" spans="1:6" x14ac:dyDescent="0.25">
      <c r="A2842">
        <f>IF(F2841&gt;1000000,1000000,F2841)</f>
        <v>851409</v>
      </c>
      <c r="B2842" s="1">
        <v>42288</v>
      </c>
      <c r="C2842">
        <v>12236</v>
      </c>
      <c r="E2842">
        <f t="shared" si="44"/>
        <v>834380</v>
      </c>
      <c r="F2842">
        <f>E2842+C2842</f>
        <v>846616</v>
      </c>
    </row>
    <row r="2843" spans="1:6" x14ac:dyDescent="0.25">
      <c r="A2843">
        <f>IF(F2842&gt;1000000,1000000,F2842)</f>
        <v>846616</v>
      </c>
      <c r="B2843" s="1">
        <v>42289</v>
      </c>
      <c r="C2843">
        <v>10779</v>
      </c>
      <c r="E2843">
        <f t="shared" si="44"/>
        <v>829683</v>
      </c>
      <c r="F2843">
        <f>E2843+C2843</f>
        <v>840462</v>
      </c>
    </row>
    <row r="2844" spans="1:6" x14ac:dyDescent="0.25">
      <c r="A2844">
        <f>IF(F2843&gt;1000000,1000000,F2843)</f>
        <v>840462</v>
      </c>
      <c r="B2844" s="1">
        <v>42290</v>
      </c>
      <c r="C2844">
        <v>11721</v>
      </c>
      <c r="E2844">
        <f t="shared" si="44"/>
        <v>823652</v>
      </c>
      <c r="F2844">
        <f>E2844+C2844</f>
        <v>835373</v>
      </c>
    </row>
    <row r="2845" spans="1:6" x14ac:dyDescent="0.25">
      <c r="A2845">
        <f>IF(F2844&gt;1000000,1000000,F2844)</f>
        <v>835373</v>
      </c>
      <c r="B2845" s="1">
        <v>42291</v>
      </c>
      <c r="C2845">
        <v>9962</v>
      </c>
      <c r="E2845">
        <f t="shared" si="44"/>
        <v>818665</v>
      </c>
      <c r="F2845">
        <f>E2845+C2845</f>
        <v>828627</v>
      </c>
    </row>
    <row r="2846" spans="1:6" x14ac:dyDescent="0.25">
      <c r="A2846">
        <f>IF(F2845&gt;1000000,1000000,F2845)</f>
        <v>828627</v>
      </c>
      <c r="B2846" s="1">
        <v>42292</v>
      </c>
      <c r="C2846">
        <v>7671</v>
      </c>
      <c r="E2846">
        <f t="shared" si="44"/>
        <v>812054</v>
      </c>
      <c r="F2846">
        <f>E2846+C2846</f>
        <v>819725</v>
      </c>
    </row>
    <row r="2847" spans="1:6" x14ac:dyDescent="0.25">
      <c r="A2847">
        <f>IF(F2846&gt;1000000,1000000,F2846)</f>
        <v>819725</v>
      </c>
      <c r="B2847" s="1">
        <v>42293</v>
      </c>
      <c r="C2847">
        <v>9044</v>
      </c>
      <c r="E2847">
        <f t="shared" si="44"/>
        <v>803330</v>
      </c>
      <c r="F2847">
        <f>E2847+C2847</f>
        <v>812374</v>
      </c>
    </row>
    <row r="2848" spans="1:6" x14ac:dyDescent="0.25">
      <c r="A2848">
        <f>IF(F2847&gt;1000000,1000000,F2847)</f>
        <v>812374</v>
      </c>
      <c r="B2848" s="1">
        <v>42294</v>
      </c>
      <c r="C2848">
        <v>6902</v>
      </c>
      <c r="E2848">
        <f t="shared" si="44"/>
        <v>796126</v>
      </c>
      <c r="F2848">
        <f>E2848+C2848</f>
        <v>803028</v>
      </c>
    </row>
    <row r="2849" spans="1:6" x14ac:dyDescent="0.25">
      <c r="A2849">
        <f>IF(F2848&gt;1000000,1000000,F2848)</f>
        <v>803028</v>
      </c>
      <c r="B2849" s="1">
        <v>42295</v>
      </c>
      <c r="C2849">
        <v>11443</v>
      </c>
      <c r="E2849">
        <f t="shared" si="44"/>
        <v>786967</v>
      </c>
      <c r="F2849">
        <f>E2849+C2849</f>
        <v>798410</v>
      </c>
    </row>
    <row r="2850" spans="1:6" x14ac:dyDescent="0.25">
      <c r="A2850">
        <f>IF(F2849&gt;1000000,1000000,F2849)</f>
        <v>798410</v>
      </c>
      <c r="B2850" s="1">
        <v>42296</v>
      </c>
      <c r="C2850">
        <v>10992</v>
      </c>
      <c r="E2850">
        <f t="shared" si="44"/>
        <v>782441</v>
      </c>
      <c r="F2850">
        <f>E2850+C2850</f>
        <v>793433</v>
      </c>
    </row>
    <row r="2851" spans="1:6" x14ac:dyDescent="0.25">
      <c r="A2851">
        <f>IF(F2850&gt;1000000,1000000,F2850)</f>
        <v>793433</v>
      </c>
      <c r="B2851" s="1">
        <v>42297</v>
      </c>
      <c r="C2851">
        <v>7208</v>
      </c>
      <c r="E2851">
        <f t="shared" si="44"/>
        <v>777564</v>
      </c>
      <c r="F2851">
        <f>E2851+C2851</f>
        <v>784772</v>
      </c>
    </row>
    <row r="2852" spans="1:6" x14ac:dyDescent="0.25">
      <c r="A2852">
        <f>IF(F2851&gt;1000000,1000000,F2851)</f>
        <v>784772</v>
      </c>
      <c r="B2852" s="1">
        <v>42298</v>
      </c>
      <c r="C2852">
        <v>12545</v>
      </c>
      <c r="E2852">
        <f t="shared" si="44"/>
        <v>769076</v>
      </c>
      <c r="F2852">
        <f>E2852+C2852</f>
        <v>781621</v>
      </c>
    </row>
    <row r="2853" spans="1:6" x14ac:dyDescent="0.25">
      <c r="A2853">
        <f>IF(F2852&gt;1000000,1000000,F2852)</f>
        <v>781621</v>
      </c>
      <c r="B2853" s="1">
        <v>42299</v>
      </c>
      <c r="C2853">
        <v>11415</v>
      </c>
      <c r="E2853">
        <f t="shared" si="44"/>
        <v>765988</v>
      </c>
      <c r="F2853">
        <f>E2853+C2853</f>
        <v>777403</v>
      </c>
    </row>
    <row r="2854" spans="1:6" x14ac:dyDescent="0.25">
      <c r="A2854">
        <f>IF(F2853&gt;1000000,1000000,F2853)</f>
        <v>777403</v>
      </c>
      <c r="B2854" s="1">
        <v>42300</v>
      </c>
      <c r="C2854">
        <v>14081</v>
      </c>
      <c r="E2854">
        <f t="shared" si="44"/>
        <v>761854</v>
      </c>
      <c r="F2854">
        <f>E2854+C2854</f>
        <v>775935</v>
      </c>
    </row>
    <row r="2855" spans="1:6" x14ac:dyDescent="0.25">
      <c r="A2855">
        <f>IF(F2854&gt;1000000,1000000,F2854)</f>
        <v>775935</v>
      </c>
      <c r="B2855" s="1">
        <v>42301</v>
      </c>
      <c r="C2855">
        <v>10899</v>
      </c>
      <c r="E2855">
        <f t="shared" si="44"/>
        <v>760416</v>
      </c>
      <c r="F2855">
        <f>E2855+C2855</f>
        <v>771315</v>
      </c>
    </row>
    <row r="2856" spans="1:6" x14ac:dyDescent="0.25">
      <c r="A2856">
        <f>IF(F2855&gt;1000000,1000000,F2855)</f>
        <v>771315</v>
      </c>
      <c r="B2856" s="1">
        <v>42302</v>
      </c>
      <c r="C2856">
        <v>10668</v>
      </c>
      <c r="E2856">
        <f t="shared" si="44"/>
        <v>755888</v>
      </c>
      <c r="F2856">
        <f>E2856+C2856</f>
        <v>766556</v>
      </c>
    </row>
    <row r="2857" spans="1:6" x14ac:dyDescent="0.25">
      <c r="A2857">
        <f>IF(F2856&gt;1000000,1000000,F2856)</f>
        <v>766556</v>
      </c>
      <c r="B2857" s="1">
        <v>42303</v>
      </c>
      <c r="C2857">
        <v>8468</v>
      </c>
      <c r="E2857">
        <f t="shared" si="44"/>
        <v>751224</v>
      </c>
      <c r="F2857">
        <f>E2857+C2857</f>
        <v>759692</v>
      </c>
    </row>
    <row r="2858" spans="1:6" x14ac:dyDescent="0.25">
      <c r="A2858">
        <f>IF(F2857&gt;1000000,1000000,F2857)</f>
        <v>759692</v>
      </c>
      <c r="B2858" s="1">
        <v>42304</v>
      </c>
      <c r="C2858">
        <v>16468</v>
      </c>
      <c r="E2858">
        <f t="shared" si="44"/>
        <v>744498</v>
      </c>
      <c r="F2858">
        <f>E2858+C2858</f>
        <v>760966</v>
      </c>
    </row>
    <row r="2859" spans="1:6" x14ac:dyDescent="0.25">
      <c r="A2859">
        <f>IF(F2858&gt;1000000,1000000,F2858)</f>
        <v>760966</v>
      </c>
      <c r="B2859" s="1">
        <v>42305</v>
      </c>
      <c r="C2859">
        <v>12029</v>
      </c>
      <c r="E2859">
        <f t="shared" si="44"/>
        <v>745746</v>
      </c>
      <c r="F2859">
        <f>E2859+C2859</f>
        <v>757775</v>
      </c>
    </row>
    <row r="2860" spans="1:6" x14ac:dyDescent="0.25">
      <c r="A2860">
        <f>IF(F2859&gt;1000000,1000000,F2859)</f>
        <v>757775</v>
      </c>
      <c r="B2860" s="1">
        <v>42306</v>
      </c>
      <c r="C2860">
        <v>10858</v>
      </c>
      <c r="E2860">
        <f t="shared" si="44"/>
        <v>742619</v>
      </c>
      <c r="F2860">
        <f>E2860+C2860</f>
        <v>753477</v>
      </c>
    </row>
    <row r="2861" spans="1:6" x14ac:dyDescent="0.25">
      <c r="A2861">
        <f>IF(F2860&gt;1000000,1000000,F2860)</f>
        <v>753477</v>
      </c>
      <c r="B2861" s="1">
        <v>42307</v>
      </c>
      <c r="C2861">
        <v>11348</v>
      </c>
      <c r="E2861">
        <f t="shared" si="44"/>
        <v>738407</v>
      </c>
      <c r="F2861">
        <f>E2861+C2861</f>
        <v>749755</v>
      </c>
    </row>
    <row r="2862" spans="1:6" x14ac:dyDescent="0.25">
      <c r="A2862">
        <f>IF(F2861&gt;1000000,1000000,F2861)</f>
        <v>749755</v>
      </c>
      <c r="B2862" s="1">
        <v>42308</v>
      </c>
      <c r="C2862">
        <v>15171</v>
      </c>
      <c r="E2862">
        <f t="shared" si="44"/>
        <v>734759</v>
      </c>
      <c r="F2862">
        <f>E2862+C2862</f>
        <v>749930</v>
      </c>
    </row>
    <row r="2863" spans="1:6" x14ac:dyDescent="0.25">
      <c r="A2863">
        <f>IF(F2862&gt;1000000,1000000,F2862)</f>
        <v>749930</v>
      </c>
      <c r="B2863" s="1">
        <v>42309</v>
      </c>
      <c r="C2863">
        <v>10762</v>
      </c>
      <c r="E2863">
        <f t="shared" si="44"/>
        <v>734931</v>
      </c>
      <c r="F2863">
        <f>E2863+C2863</f>
        <v>745693</v>
      </c>
    </row>
    <row r="2864" spans="1:6" x14ac:dyDescent="0.25">
      <c r="A2864">
        <f>IF(F2863&gt;1000000,1000000,F2863)</f>
        <v>745693</v>
      </c>
      <c r="B2864" s="1">
        <v>42310</v>
      </c>
      <c r="C2864">
        <v>14908</v>
      </c>
      <c r="E2864">
        <f t="shared" si="44"/>
        <v>730779</v>
      </c>
      <c r="F2864">
        <f>E2864+C2864</f>
        <v>745687</v>
      </c>
    </row>
    <row r="2865" spans="1:6" x14ac:dyDescent="0.25">
      <c r="A2865">
        <f>IF(F2864&gt;1000000,1000000,F2864)</f>
        <v>745687</v>
      </c>
      <c r="B2865" s="1">
        <v>42311</v>
      </c>
      <c r="C2865">
        <v>12461</v>
      </c>
      <c r="E2865">
        <f t="shared" si="44"/>
        <v>730773</v>
      </c>
      <c r="F2865">
        <f>E2865+C2865</f>
        <v>743234</v>
      </c>
    </row>
    <row r="2866" spans="1:6" x14ac:dyDescent="0.25">
      <c r="A2866">
        <f>IF(F2865&gt;1000000,1000000,F2865)</f>
        <v>743234</v>
      </c>
      <c r="B2866" s="1">
        <v>42312</v>
      </c>
      <c r="C2866">
        <v>14186</v>
      </c>
      <c r="E2866">
        <f t="shared" si="44"/>
        <v>728369</v>
      </c>
      <c r="F2866">
        <f>E2866+C2866</f>
        <v>742555</v>
      </c>
    </row>
    <row r="2867" spans="1:6" x14ac:dyDescent="0.25">
      <c r="A2867">
        <f>IF(F2866&gt;1000000,1000000,F2866)</f>
        <v>742555</v>
      </c>
      <c r="B2867" s="1">
        <v>42313</v>
      </c>
      <c r="C2867">
        <v>14674</v>
      </c>
      <c r="E2867">
        <f t="shared" si="44"/>
        <v>727703</v>
      </c>
      <c r="F2867">
        <f>E2867+C2867</f>
        <v>742377</v>
      </c>
    </row>
    <row r="2868" spans="1:6" x14ac:dyDescent="0.25">
      <c r="A2868">
        <f>IF(F2867&gt;1000000,1000000,F2867)</f>
        <v>742377</v>
      </c>
      <c r="B2868" s="1">
        <v>42314</v>
      </c>
      <c r="C2868">
        <v>11348</v>
      </c>
      <c r="E2868">
        <f t="shared" si="44"/>
        <v>727529</v>
      </c>
      <c r="F2868">
        <f>E2868+C2868</f>
        <v>738877</v>
      </c>
    </row>
    <row r="2869" spans="1:6" x14ac:dyDescent="0.25">
      <c r="A2869">
        <f>IF(F2868&gt;1000000,1000000,F2868)</f>
        <v>738877</v>
      </c>
      <c r="B2869" s="1">
        <v>42315</v>
      </c>
      <c r="C2869">
        <v>12147</v>
      </c>
      <c r="E2869">
        <f t="shared" si="44"/>
        <v>724099</v>
      </c>
      <c r="F2869">
        <f>E2869+C2869</f>
        <v>736246</v>
      </c>
    </row>
    <row r="2870" spans="1:6" x14ac:dyDescent="0.25">
      <c r="A2870">
        <f>IF(F2869&gt;1000000,1000000,F2869)</f>
        <v>736246</v>
      </c>
      <c r="B2870" s="1">
        <v>42316</v>
      </c>
      <c r="C2870">
        <v>13297</v>
      </c>
      <c r="E2870">
        <f t="shared" si="44"/>
        <v>721521</v>
      </c>
      <c r="F2870">
        <f>E2870+C2870</f>
        <v>734818</v>
      </c>
    </row>
    <row r="2871" spans="1:6" x14ac:dyDescent="0.25">
      <c r="A2871">
        <f>IF(F2870&gt;1000000,1000000,F2870)</f>
        <v>734818</v>
      </c>
      <c r="B2871" s="1">
        <v>42317</v>
      </c>
      <c r="C2871">
        <v>13183</v>
      </c>
      <c r="E2871">
        <f t="shared" si="44"/>
        <v>720121</v>
      </c>
      <c r="F2871">
        <f>E2871+C2871</f>
        <v>733304</v>
      </c>
    </row>
    <row r="2872" spans="1:6" x14ac:dyDescent="0.25">
      <c r="A2872">
        <f>IF(F2871&gt;1000000,1000000,F2871)</f>
        <v>733304</v>
      </c>
      <c r="B2872" s="1">
        <v>42318</v>
      </c>
      <c r="C2872">
        <v>13538</v>
      </c>
      <c r="E2872">
        <f t="shared" si="44"/>
        <v>718637</v>
      </c>
      <c r="F2872">
        <f>E2872+C2872</f>
        <v>732175</v>
      </c>
    </row>
    <row r="2873" spans="1:6" x14ac:dyDescent="0.25">
      <c r="A2873">
        <f>IF(F2872&gt;1000000,1000000,F2872)</f>
        <v>732175</v>
      </c>
      <c r="B2873" s="1">
        <v>42319</v>
      </c>
      <c r="C2873">
        <v>15261</v>
      </c>
      <c r="E2873">
        <f t="shared" si="44"/>
        <v>717531</v>
      </c>
      <c r="F2873">
        <f>E2873+C2873</f>
        <v>732792</v>
      </c>
    </row>
    <row r="2874" spans="1:6" x14ac:dyDescent="0.25">
      <c r="A2874">
        <f>IF(F2873&gt;1000000,1000000,F2873)</f>
        <v>732792</v>
      </c>
      <c r="B2874" s="1">
        <v>42320</v>
      </c>
      <c r="C2874">
        <v>13052</v>
      </c>
      <c r="E2874">
        <f t="shared" si="44"/>
        <v>718136</v>
      </c>
      <c r="F2874">
        <f>E2874+C2874</f>
        <v>731188</v>
      </c>
    </row>
    <row r="2875" spans="1:6" x14ac:dyDescent="0.25">
      <c r="A2875">
        <f>IF(F2874&gt;1000000,1000000,F2874)</f>
        <v>731188</v>
      </c>
      <c r="B2875" s="1">
        <v>42321</v>
      </c>
      <c r="C2875">
        <v>12667</v>
      </c>
      <c r="E2875">
        <f t="shared" si="44"/>
        <v>716564</v>
      </c>
      <c r="F2875">
        <f>E2875+C2875</f>
        <v>729231</v>
      </c>
    </row>
    <row r="2876" spans="1:6" x14ac:dyDescent="0.25">
      <c r="A2876">
        <f>IF(F2875&gt;1000000,1000000,F2875)</f>
        <v>729231</v>
      </c>
      <c r="B2876" s="1">
        <v>42322</v>
      </c>
      <c r="C2876">
        <v>11219</v>
      </c>
      <c r="E2876">
        <f t="shared" si="44"/>
        <v>714646</v>
      </c>
      <c r="F2876">
        <f>E2876+C2876</f>
        <v>725865</v>
      </c>
    </row>
    <row r="2877" spans="1:6" x14ac:dyDescent="0.25">
      <c r="A2877">
        <f>IF(F2876&gt;1000000,1000000,F2876)</f>
        <v>725865</v>
      </c>
      <c r="B2877" s="1">
        <v>42323</v>
      </c>
      <c r="C2877">
        <v>8099</v>
      </c>
      <c r="E2877">
        <f t="shared" si="44"/>
        <v>711347</v>
      </c>
      <c r="F2877">
        <f>E2877+C2877</f>
        <v>719446</v>
      </c>
    </row>
    <row r="2878" spans="1:6" x14ac:dyDescent="0.25">
      <c r="A2878">
        <f>IF(F2877&gt;1000000,1000000,F2877)</f>
        <v>719446</v>
      </c>
      <c r="B2878" s="1">
        <v>42324</v>
      </c>
      <c r="C2878">
        <v>10955</v>
      </c>
      <c r="E2878">
        <f t="shared" si="44"/>
        <v>705057</v>
      </c>
      <c r="F2878">
        <f>E2878+C2878</f>
        <v>716012</v>
      </c>
    </row>
    <row r="2879" spans="1:6" x14ac:dyDescent="0.25">
      <c r="A2879">
        <f>IF(F2878&gt;1000000,1000000,F2878)</f>
        <v>716012</v>
      </c>
      <c r="B2879" s="1">
        <v>42325</v>
      </c>
      <c r="C2879">
        <v>11812</v>
      </c>
      <c r="E2879">
        <f t="shared" si="44"/>
        <v>701691</v>
      </c>
      <c r="F2879">
        <f>E2879+C2879</f>
        <v>713503</v>
      </c>
    </row>
    <row r="2880" spans="1:6" x14ac:dyDescent="0.25">
      <c r="A2880">
        <f>IF(F2879&gt;1000000,1000000,F2879)</f>
        <v>713503</v>
      </c>
      <c r="B2880" s="1">
        <v>42326</v>
      </c>
      <c r="C2880">
        <v>14028</v>
      </c>
      <c r="E2880">
        <f t="shared" si="44"/>
        <v>699232</v>
      </c>
      <c r="F2880">
        <f>E2880+C2880</f>
        <v>713260</v>
      </c>
    </row>
    <row r="2881" spans="1:6" x14ac:dyDescent="0.25">
      <c r="A2881">
        <f>IF(F2880&gt;1000000,1000000,F2880)</f>
        <v>713260</v>
      </c>
      <c r="B2881" s="1">
        <v>42327</v>
      </c>
      <c r="C2881">
        <v>14897</v>
      </c>
      <c r="E2881">
        <f t="shared" si="44"/>
        <v>698994</v>
      </c>
      <c r="F2881">
        <f>E2881+C2881</f>
        <v>713891</v>
      </c>
    </row>
    <row r="2882" spans="1:6" x14ac:dyDescent="0.25">
      <c r="A2882">
        <f>IF(F2881&gt;1000000,1000000,F2881)</f>
        <v>713891</v>
      </c>
      <c r="B2882" s="1">
        <v>42328</v>
      </c>
      <c r="C2882">
        <v>11452</v>
      </c>
      <c r="E2882">
        <f t="shared" si="44"/>
        <v>699613</v>
      </c>
      <c r="F2882">
        <f>E2882+C2882</f>
        <v>711065</v>
      </c>
    </row>
    <row r="2883" spans="1:6" x14ac:dyDescent="0.25">
      <c r="A2883">
        <f>IF(F2882&gt;1000000,1000000,F2882)</f>
        <v>711065</v>
      </c>
      <c r="B2883" s="1">
        <v>42329</v>
      </c>
      <c r="C2883">
        <v>15059</v>
      </c>
      <c r="E2883">
        <f t="shared" ref="E2883:E2946" si="45">A2883 - ROUNDUP(A2883*0.02,0)</f>
        <v>696843</v>
      </c>
      <c r="F2883">
        <f>E2883+C2883</f>
        <v>711902</v>
      </c>
    </row>
    <row r="2884" spans="1:6" x14ac:dyDescent="0.25">
      <c r="A2884">
        <f>IF(F2883&gt;1000000,1000000,F2883)</f>
        <v>711902</v>
      </c>
      <c r="B2884" s="1">
        <v>42330</v>
      </c>
      <c r="C2884">
        <v>10022</v>
      </c>
      <c r="E2884">
        <f t="shared" si="45"/>
        <v>697663</v>
      </c>
      <c r="F2884">
        <f>E2884+C2884</f>
        <v>707685</v>
      </c>
    </row>
    <row r="2885" spans="1:6" x14ac:dyDescent="0.25">
      <c r="A2885">
        <f>IF(F2884&gt;1000000,1000000,F2884)</f>
        <v>707685</v>
      </c>
      <c r="B2885" s="1">
        <v>42331</v>
      </c>
      <c r="C2885">
        <v>9327</v>
      </c>
      <c r="E2885">
        <f t="shared" si="45"/>
        <v>693531</v>
      </c>
      <c r="F2885">
        <f>E2885+C2885</f>
        <v>702858</v>
      </c>
    </row>
    <row r="2886" spans="1:6" x14ac:dyDescent="0.25">
      <c r="A2886">
        <f>IF(F2885&gt;1000000,1000000,F2885)</f>
        <v>702858</v>
      </c>
      <c r="B2886" s="1">
        <v>42332</v>
      </c>
      <c r="C2886">
        <v>9485</v>
      </c>
      <c r="E2886">
        <f t="shared" si="45"/>
        <v>688800</v>
      </c>
      <c r="F2886">
        <f>E2886+C2886</f>
        <v>698285</v>
      </c>
    </row>
    <row r="2887" spans="1:6" x14ac:dyDescent="0.25">
      <c r="A2887">
        <f>IF(F2886&gt;1000000,1000000,F2886)</f>
        <v>698285</v>
      </c>
      <c r="B2887" s="1">
        <v>42333</v>
      </c>
      <c r="C2887">
        <v>10927</v>
      </c>
      <c r="E2887">
        <f t="shared" si="45"/>
        <v>684319</v>
      </c>
      <c r="F2887">
        <f>E2887+C2887</f>
        <v>695246</v>
      </c>
    </row>
    <row r="2888" spans="1:6" x14ac:dyDescent="0.25">
      <c r="A2888">
        <f>IF(F2887&gt;1000000,1000000,F2887)</f>
        <v>695246</v>
      </c>
      <c r="B2888" s="1">
        <v>42334</v>
      </c>
      <c r="C2888">
        <v>12428</v>
      </c>
      <c r="E2888">
        <f t="shared" si="45"/>
        <v>681341</v>
      </c>
      <c r="F2888">
        <f>E2888+C2888</f>
        <v>693769</v>
      </c>
    </row>
    <row r="2889" spans="1:6" x14ac:dyDescent="0.25">
      <c r="A2889">
        <f>IF(F2888&gt;1000000,1000000,F2888)</f>
        <v>693769</v>
      </c>
      <c r="B2889" s="1">
        <v>42335</v>
      </c>
      <c r="C2889">
        <v>12369</v>
      </c>
      <c r="E2889">
        <f t="shared" si="45"/>
        <v>679893</v>
      </c>
      <c r="F2889">
        <f>E2889+C2889</f>
        <v>692262</v>
      </c>
    </row>
    <row r="2890" spans="1:6" x14ac:dyDescent="0.25">
      <c r="A2890">
        <f>IF(F2889&gt;1000000,1000000,F2889)</f>
        <v>692262</v>
      </c>
      <c r="B2890" s="1">
        <v>42336</v>
      </c>
      <c r="C2890">
        <v>10560</v>
      </c>
      <c r="E2890">
        <f t="shared" si="45"/>
        <v>678416</v>
      </c>
      <c r="F2890">
        <f>E2890+C2890</f>
        <v>688976</v>
      </c>
    </row>
    <row r="2891" spans="1:6" x14ac:dyDescent="0.25">
      <c r="A2891">
        <f>IF(F2890&gt;1000000,1000000,F2890)</f>
        <v>688976</v>
      </c>
      <c r="B2891" s="1">
        <v>42337</v>
      </c>
      <c r="C2891">
        <v>11268</v>
      </c>
      <c r="E2891">
        <f t="shared" si="45"/>
        <v>675196</v>
      </c>
      <c r="F2891">
        <f>E2891+C2891</f>
        <v>686464</v>
      </c>
    </row>
    <row r="2892" spans="1:6" x14ac:dyDescent="0.25">
      <c r="A2892">
        <f>IF(F2891&gt;1000000,1000000,F2891)</f>
        <v>686464</v>
      </c>
      <c r="B2892" s="1">
        <v>42338</v>
      </c>
      <c r="C2892">
        <v>13206</v>
      </c>
      <c r="E2892">
        <f t="shared" si="45"/>
        <v>672734</v>
      </c>
      <c r="F2892">
        <f>E2892+C2892</f>
        <v>685940</v>
      </c>
    </row>
    <row r="2893" spans="1:6" x14ac:dyDescent="0.25">
      <c r="A2893">
        <f>IF(F2892&gt;1000000,1000000,F2892)</f>
        <v>685940</v>
      </c>
      <c r="B2893" s="1">
        <v>42339</v>
      </c>
      <c r="C2893">
        <v>12886</v>
      </c>
      <c r="E2893">
        <f t="shared" si="45"/>
        <v>672221</v>
      </c>
      <c r="F2893">
        <f>E2893+C2893</f>
        <v>685107</v>
      </c>
    </row>
    <row r="2894" spans="1:6" x14ac:dyDescent="0.25">
      <c r="A2894">
        <f>IF(F2893&gt;1000000,1000000,F2893)</f>
        <v>685107</v>
      </c>
      <c r="B2894" s="1">
        <v>42340</v>
      </c>
      <c r="C2894">
        <v>14648</v>
      </c>
      <c r="E2894">
        <f t="shared" si="45"/>
        <v>671404</v>
      </c>
      <c r="F2894">
        <f>E2894+C2894</f>
        <v>686052</v>
      </c>
    </row>
    <row r="2895" spans="1:6" x14ac:dyDescent="0.25">
      <c r="A2895">
        <f>IF(F2894&gt;1000000,1000000,F2894)</f>
        <v>686052</v>
      </c>
      <c r="B2895" s="1">
        <v>42341</v>
      </c>
      <c r="C2895">
        <v>12702</v>
      </c>
      <c r="E2895">
        <f t="shared" si="45"/>
        <v>672330</v>
      </c>
      <c r="F2895">
        <f>E2895+C2895</f>
        <v>685032</v>
      </c>
    </row>
    <row r="2896" spans="1:6" x14ac:dyDescent="0.25">
      <c r="A2896">
        <f>IF(F2895&gt;1000000,1000000,F2895)</f>
        <v>685032</v>
      </c>
      <c r="B2896" s="1">
        <v>42342</v>
      </c>
      <c r="C2896">
        <v>12682</v>
      </c>
      <c r="E2896">
        <f t="shared" si="45"/>
        <v>671331</v>
      </c>
      <c r="F2896">
        <f>E2896+C2896</f>
        <v>684013</v>
      </c>
    </row>
    <row r="2897" spans="1:6" x14ac:dyDescent="0.25">
      <c r="A2897">
        <f>IF(F2896&gt;1000000,1000000,F2896)</f>
        <v>684013</v>
      </c>
      <c r="B2897" s="1">
        <v>42343</v>
      </c>
      <c r="C2897">
        <v>11046</v>
      </c>
      <c r="E2897">
        <f t="shared" si="45"/>
        <v>670332</v>
      </c>
      <c r="F2897">
        <f>E2897+C2897</f>
        <v>681378</v>
      </c>
    </row>
    <row r="2898" spans="1:6" x14ac:dyDescent="0.25">
      <c r="A2898">
        <f>IF(F2897&gt;1000000,1000000,F2897)</f>
        <v>681378</v>
      </c>
      <c r="B2898" s="1">
        <v>42344</v>
      </c>
      <c r="C2898">
        <v>12408</v>
      </c>
      <c r="E2898">
        <f t="shared" si="45"/>
        <v>667750</v>
      </c>
      <c r="F2898">
        <f>E2898+C2898</f>
        <v>680158</v>
      </c>
    </row>
    <row r="2899" spans="1:6" x14ac:dyDescent="0.25">
      <c r="A2899">
        <f>IF(F2898&gt;1000000,1000000,F2898)</f>
        <v>680158</v>
      </c>
      <c r="B2899" s="1">
        <v>42345</v>
      </c>
      <c r="C2899">
        <v>14536</v>
      </c>
      <c r="E2899">
        <f t="shared" si="45"/>
        <v>666554</v>
      </c>
      <c r="F2899">
        <f>E2899+C2899</f>
        <v>681090</v>
      </c>
    </row>
    <row r="2900" spans="1:6" x14ac:dyDescent="0.25">
      <c r="A2900">
        <f>IF(F2899&gt;1000000,1000000,F2899)</f>
        <v>681090</v>
      </c>
      <c r="B2900" s="1">
        <v>42346</v>
      </c>
      <c r="C2900">
        <v>11870</v>
      </c>
      <c r="E2900">
        <f t="shared" si="45"/>
        <v>667468</v>
      </c>
      <c r="F2900">
        <f>E2900+C2900</f>
        <v>679338</v>
      </c>
    </row>
    <row r="2901" spans="1:6" x14ac:dyDescent="0.25">
      <c r="A2901">
        <f>IF(F2900&gt;1000000,1000000,F2900)</f>
        <v>679338</v>
      </c>
      <c r="B2901" s="1">
        <v>42347</v>
      </c>
      <c r="C2901">
        <v>12717</v>
      </c>
      <c r="E2901">
        <f t="shared" si="45"/>
        <v>665751</v>
      </c>
      <c r="F2901">
        <f>E2901+C2901</f>
        <v>678468</v>
      </c>
    </row>
    <row r="2902" spans="1:6" x14ac:dyDescent="0.25">
      <c r="A2902">
        <f>IF(F2901&gt;1000000,1000000,F2901)</f>
        <v>678468</v>
      </c>
      <c r="B2902" s="1">
        <v>42348</v>
      </c>
      <c r="C2902">
        <v>12893</v>
      </c>
      <c r="E2902">
        <f t="shared" si="45"/>
        <v>664898</v>
      </c>
      <c r="F2902">
        <f>E2902+C2902</f>
        <v>677791</v>
      </c>
    </row>
    <row r="2903" spans="1:6" x14ac:dyDescent="0.25">
      <c r="A2903">
        <f>IF(F2902&gt;1000000,1000000,F2902)</f>
        <v>677791</v>
      </c>
      <c r="B2903" s="1">
        <v>42349</v>
      </c>
      <c r="C2903">
        <v>13535</v>
      </c>
      <c r="E2903">
        <f t="shared" si="45"/>
        <v>664235</v>
      </c>
      <c r="F2903">
        <f>E2903+C2903</f>
        <v>677770</v>
      </c>
    </row>
    <row r="2904" spans="1:6" x14ac:dyDescent="0.25">
      <c r="A2904">
        <f>IF(F2903&gt;1000000,1000000,F2903)</f>
        <v>677770</v>
      </c>
      <c r="B2904" s="1">
        <v>42350</v>
      </c>
      <c r="C2904">
        <v>10539</v>
      </c>
      <c r="E2904">
        <f t="shared" si="45"/>
        <v>664214</v>
      </c>
      <c r="F2904">
        <f>E2904+C2904</f>
        <v>674753</v>
      </c>
    </row>
    <row r="2905" spans="1:6" x14ac:dyDescent="0.25">
      <c r="A2905">
        <f>IF(F2904&gt;1000000,1000000,F2904)</f>
        <v>674753</v>
      </c>
      <c r="B2905" s="1">
        <v>42351</v>
      </c>
      <c r="C2905">
        <v>8243</v>
      </c>
      <c r="E2905">
        <f t="shared" si="45"/>
        <v>661257</v>
      </c>
      <c r="F2905">
        <f>E2905+C2905</f>
        <v>669500</v>
      </c>
    </row>
    <row r="2906" spans="1:6" x14ac:dyDescent="0.25">
      <c r="A2906">
        <f>IF(F2905&gt;1000000,1000000,F2905)</f>
        <v>669500</v>
      </c>
      <c r="B2906" s="1">
        <v>42352</v>
      </c>
      <c r="C2906">
        <v>12586</v>
      </c>
      <c r="E2906">
        <f t="shared" si="45"/>
        <v>656110</v>
      </c>
      <c r="F2906">
        <f>E2906+C2906</f>
        <v>668696</v>
      </c>
    </row>
    <row r="2907" spans="1:6" x14ac:dyDescent="0.25">
      <c r="A2907">
        <f>IF(F2906&gt;1000000,1000000,F2906)</f>
        <v>668696</v>
      </c>
      <c r="B2907" s="1">
        <v>42353</v>
      </c>
      <c r="C2907">
        <v>9961</v>
      </c>
      <c r="E2907">
        <f t="shared" si="45"/>
        <v>655322</v>
      </c>
      <c r="F2907">
        <f>E2907+C2907</f>
        <v>665283</v>
      </c>
    </row>
    <row r="2908" spans="1:6" x14ac:dyDescent="0.25">
      <c r="A2908">
        <f>IF(F2907&gt;1000000,1000000,F2907)</f>
        <v>665283</v>
      </c>
      <c r="B2908" s="1">
        <v>42354</v>
      </c>
      <c r="C2908">
        <v>9997</v>
      </c>
      <c r="E2908">
        <f t="shared" si="45"/>
        <v>651977</v>
      </c>
      <c r="F2908">
        <f>E2908+C2908</f>
        <v>661974</v>
      </c>
    </row>
    <row r="2909" spans="1:6" x14ac:dyDescent="0.25">
      <c r="A2909">
        <f>IF(F2908&gt;1000000,1000000,F2908)</f>
        <v>661974</v>
      </c>
      <c r="B2909" s="1">
        <v>42355</v>
      </c>
      <c r="C2909">
        <v>7996</v>
      </c>
      <c r="E2909">
        <f t="shared" si="45"/>
        <v>648734</v>
      </c>
      <c r="F2909">
        <f>E2909+C2909</f>
        <v>656730</v>
      </c>
    </row>
    <row r="2910" spans="1:6" x14ac:dyDescent="0.25">
      <c r="A2910">
        <f>IF(F2909&gt;1000000,1000000,F2909)</f>
        <v>656730</v>
      </c>
      <c r="B2910" s="1">
        <v>42356</v>
      </c>
      <c r="C2910">
        <v>9991</v>
      </c>
      <c r="E2910">
        <f t="shared" si="45"/>
        <v>643595</v>
      </c>
      <c r="F2910">
        <f>E2910+C2910</f>
        <v>653586</v>
      </c>
    </row>
    <row r="2911" spans="1:6" x14ac:dyDescent="0.25">
      <c r="A2911">
        <f>IF(F2910&gt;1000000,1000000,F2910)</f>
        <v>653586</v>
      </c>
      <c r="B2911" s="1">
        <v>42357</v>
      </c>
      <c r="C2911">
        <v>11070</v>
      </c>
      <c r="E2911">
        <f t="shared" si="45"/>
        <v>640514</v>
      </c>
      <c r="F2911">
        <f>E2911+C2911</f>
        <v>651584</v>
      </c>
    </row>
    <row r="2912" spans="1:6" x14ac:dyDescent="0.25">
      <c r="A2912">
        <f>IF(F2911&gt;1000000,1000000,F2911)</f>
        <v>651584</v>
      </c>
      <c r="B2912" s="1">
        <v>42358</v>
      </c>
      <c r="C2912">
        <v>8561</v>
      </c>
      <c r="E2912">
        <f t="shared" si="45"/>
        <v>638552</v>
      </c>
      <c r="F2912">
        <f>E2912+C2912</f>
        <v>647113</v>
      </c>
    </row>
    <row r="2913" spans="1:6" x14ac:dyDescent="0.25">
      <c r="A2913">
        <f>IF(F2912&gt;1000000,1000000,F2912)</f>
        <v>647113</v>
      </c>
      <c r="B2913" s="1">
        <v>42359</v>
      </c>
      <c r="C2913">
        <v>8113</v>
      </c>
      <c r="E2913">
        <f t="shared" si="45"/>
        <v>634170</v>
      </c>
      <c r="F2913">
        <f>E2913+C2913</f>
        <v>642283</v>
      </c>
    </row>
    <row r="2914" spans="1:6" x14ac:dyDescent="0.25">
      <c r="A2914">
        <f>IF(F2913&gt;1000000,1000000,F2913)</f>
        <v>642283</v>
      </c>
      <c r="B2914" s="1">
        <v>42360</v>
      </c>
      <c r="C2914">
        <v>9658</v>
      </c>
      <c r="E2914">
        <f t="shared" si="45"/>
        <v>629437</v>
      </c>
      <c r="F2914">
        <f>E2914+C2914</f>
        <v>639095</v>
      </c>
    </row>
    <row r="2915" spans="1:6" x14ac:dyDescent="0.25">
      <c r="A2915">
        <f>IF(F2914&gt;1000000,1000000,F2914)</f>
        <v>639095</v>
      </c>
      <c r="B2915" s="1">
        <v>42361</v>
      </c>
      <c r="C2915">
        <v>11093</v>
      </c>
      <c r="E2915">
        <f t="shared" si="45"/>
        <v>626313</v>
      </c>
      <c r="F2915">
        <f>E2915+C2915</f>
        <v>637406</v>
      </c>
    </row>
    <row r="2916" spans="1:6" x14ac:dyDescent="0.25">
      <c r="A2916">
        <f>IF(F2915&gt;1000000,1000000,F2915)</f>
        <v>637406</v>
      </c>
      <c r="B2916" s="1">
        <v>42362</v>
      </c>
      <c r="C2916">
        <v>9206</v>
      </c>
      <c r="E2916">
        <f t="shared" si="45"/>
        <v>624657</v>
      </c>
      <c r="F2916">
        <f>E2916+C2916</f>
        <v>633863</v>
      </c>
    </row>
    <row r="2917" spans="1:6" x14ac:dyDescent="0.25">
      <c r="A2917">
        <f>IF(F2916&gt;1000000,1000000,F2916)</f>
        <v>633863</v>
      </c>
      <c r="B2917" s="1">
        <v>42363</v>
      </c>
      <c r="C2917">
        <v>6771</v>
      </c>
      <c r="E2917">
        <f t="shared" si="45"/>
        <v>621185</v>
      </c>
      <c r="F2917">
        <f>E2917+C2917</f>
        <v>627956</v>
      </c>
    </row>
    <row r="2918" spans="1:6" x14ac:dyDescent="0.25">
      <c r="A2918">
        <f>IF(F2917&gt;1000000,1000000,F2917)</f>
        <v>627956</v>
      </c>
      <c r="B2918" s="1">
        <v>42364</v>
      </c>
      <c r="C2918">
        <v>10578</v>
      </c>
      <c r="E2918">
        <f t="shared" si="45"/>
        <v>615396</v>
      </c>
      <c r="F2918">
        <f>E2918+C2918</f>
        <v>625974</v>
      </c>
    </row>
    <row r="2919" spans="1:6" x14ac:dyDescent="0.25">
      <c r="A2919">
        <f>IF(F2918&gt;1000000,1000000,F2918)</f>
        <v>625974</v>
      </c>
      <c r="B2919" s="1">
        <v>42365</v>
      </c>
      <c r="C2919">
        <v>8849</v>
      </c>
      <c r="E2919">
        <f t="shared" si="45"/>
        <v>613454</v>
      </c>
      <c r="F2919">
        <f>E2919+C2919</f>
        <v>622303</v>
      </c>
    </row>
    <row r="2920" spans="1:6" x14ac:dyDescent="0.25">
      <c r="A2920">
        <f>IF(F2919&gt;1000000,1000000,F2919)</f>
        <v>622303</v>
      </c>
      <c r="B2920" s="1">
        <v>42366</v>
      </c>
      <c r="C2920">
        <v>8976</v>
      </c>
      <c r="E2920">
        <f t="shared" si="45"/>
        <v>609856</v>
      </c>
      <c r="F2920">
        <f>E2920+C2920</f>
        <v>618832</v>
      </c>
    </row>
    <row r="2921" spans="1:6" x14ac:dyDescent="0.25">
      <c r="A2921">
        <f>IF(F2920&gt;1000000,1000000,F2920)</f>
        <v>618832</v>
      </c>
      <c r="B2921" s="1">
        <v>42367</v>
      </c>
      <c r="C2921">
        <v>5351</v>
      </c>
      <c r="E2921">
        <f t="shared" si="45"/>
        <v>606455</v>
      </c>
      <c r="F2921">
        <f>E2921+C2921</f>
        <v>611806</v>
      </c>
    </row>
    <row r="2922" spans="1:6" x14ac:dyDescent="0.25">
      <c r="A2922">
        <f>IF(F2921&gt;1000000,1000000,F2921)</f>
        <v>611806</v>
      </c>
      <c r="B2922" s="1">
        <v>42368</v>
      </c>
      <c r="C2922">
        <v>10119</v>
      </c>
      <c r="E2922">
        <f t="shared" si="45"/>
        <v>599569</v>
      </c>
      <c r="F2922">
        <f>E2922+C2922</f>
        <v>609688</v>
      </c>
    </row>
    <row r="2923" spans="1:6" x14ac:dyDescent="0.25">
      <c r="A2923">
        <f>IF(F2922&gt;1000000,1000000,F2922)</f>
        <v>609688</v>
      </c>
      <c r="B2923" s="1">
        <v>42369</v>
      </c>
      <c r="C2923">
        <v>9425</v>
      </c>
      <c r="E2923">
        <f t="shared" si="45"/>
        <v>597494</v>
      </c>
      <c r="F2923">
        <f>E2923+C2923</f>
        <v>606919</v>
      </c>
    </row>
    <row r="2924" spans="1:6" x14ac:dyDescent="0.25">
      <c r="A2924">
        <f>IF(F2923&gt;1000000,1000000,F2923)</f>
        <v>606919</v>
      </c>
      <c r="B2924" s="1">
        <v>42370</v>
      </c>
      <c r="C2924">
        <v>8773</v>
      </c>
      <c r="E2924">
        <f t="shared" si="45"/>
        <v>594780</v>
      </c>
      <c r="F2924">
        <f>E2924+C2924</f>
        <v>603553</v>
      </c>
    </row>
    <row r="2925" spans="1:6" x14ac:dyDescent="0.25">
      <c r="A2925">
        <f>IF(F2924&gt;1000000,1000000,F2924)</f>
        <v>603553</v>
      </c>
      <c r="B2925" s="1">
        <v>42371</v>
      </c>
      <c r="C2925">
        <v>6859</v>
      </c>
      <c r="E2925">
        <f t="shared" si="45"/>
        <v>591481</v>
      </c>
      <c r="F2925">
        <f>E2925+C2925</f>
        <v>598340</v>
      </c>
    </row>
    <row r="2926" spans="1:6" x14ac:dyDescent="0.25">
      <c r="A2926">
        <f>IF(F2925&gt;1000000,1000000,F2925)</f>
        <v>598340</v>
      </c>
      <c r="B2926" s="1">
        <v>42372</v>
      </c>
      <c r="C2926">
        <v>9319</v>
      </c>
      <c r="E2926">
        <f t="shared" si="45"/>
        <v>586373</v>
      </c>
      <c r="F2926">
        <f>E2926+C2926</f>
        <v>595692</v>
      </c>
    </row>
    <row r="2927" spans="1:6" x14ac:dyDescent="0.25">
      <c r="A2927">
        <f>IF(F2926&gt;1000000,1000000,F2926)</f>
        <v>595692</v>
      </c>
      <c r="B2927" s="1">
        <v>42373</v>
      </c>
      <c r="C2927">
        <v>4642</v>
      </c>
      <c r="E2927">
        <f t="shared" si="45"/>
        <v>583778</v>
      </c>
      <c r="F2927">
        <f>E2927+C2927</f>
        <v>588420</v>
      </c>
    </row>
    <row r="2928" spans="1:6" x14ac:dyDescent="0.25">
      <c r="A2928">
        <f>IF(F2927&gt;1000000,1000000,F2927)</f>
        <v>588420</v>
      </c>
      <c r="B2928" s="1">
        <v>42374</v>
      </c>
      <c r="C2928">
        <v>12040</v>
      </c>
      <c r="E2928">
        <f t="shared" si="45"/>
        <v>576651</v>
      </c>
      <c r="F2928">
        <f>E2928+C2928</f>
        <v>588691</v>
      </c>
    </row>
    <row r="2929" spans="1:6" x14ac:dyDescent="0.25">
      <c r="A2929">
        <f>IF(F2928&gt;1000000,1000000,F2928)</f>
        <v>588691</v>
      </c>
      <c r="B2929" s="1">
        <v>42375</v>
      </c>
      <c r="C2929">
        <v>8049</v>
      </c>
      <c r="E2929">
        <f t="shared" si="45"/>
        <v>576917</v>
      </c>
      <c r="F2929">
        <f>E2929+C2929</f>
        <v>584966</v>
      </c>
    </row>
    <row r="2930" spans="1:6" x14ac:dyDescent="0.25">
      <c r="A2930">
        <f>IF(F2929&gt;1000000,1000000,F2929)</f>
        <v>584966</v>
      </c>
      <c r="B2930" s="1">
        <v>42376</v>
      </c>
      <c r="C2930">
        <v>7668</v>
      </c>
      <c r="E2930">
        <f t="shared" si="45"/>
        <v>573266</v>
      </c>
      <c r="F2930">
        <f>E2930+C2930</f>
        <v>580934</v>
      </c>
    </row>
    <row r="2931" spans="1:6" x14ac:dyDescent="0.25">
      <c r="A2931">
        <f>IF(F2930&gt;1000000,1000000,F2930)</f>
        <v>580934</v>
      </c>
      <c r="B2931" s="1">
        <v>42377</v>
      </c>
      <c r="C2931">
        <v>7869</v>
      </c>
      <c r="E2931">
        <f t="shared" si="45"/>
        <v>569315</v>
      </c>
      <c r="F2931">
        <f>E2931+C2931</f>
        <v>577184</v>
      </c>
    </row>
    <row r="2932" spans="1:6" x14ac:dyDescent="0.25">
      <c r="A2932">
        <f>IF(F2931&gt;1000000,1000000,F2931)</f>
        <v>577184</v>
      </c>
      <c r="B2932" s="1">
        <v>42378</v>
      </c>
      <c r="C2932">
        <v>7381</v>
      </c>
      <c r="E2932">
        <f t="shared" si="45"/>
        <v>565640</v>
      </c>
      <c r="F2932">
        <f>E2932+C2932</f>
        <v>573021</v>
      </c>
    </row>
    <row r="2933" spans="1:6" x14ac:dyDescent="0.25">
      <c r="A2933">
        <f>IF(F2932&gt;1000000,1000000,F2932)</f>
        <v>573021</v>
      </c>
      <c r="B2933" s="1">
        <v>42379</v>
      </c>
      <c r="C2933">
        <v>6382</v>
      </c>
      <c r="E2933">
        <f t="shared" si="45"/>
        <v>561560</v>
      </c>
      <c r="F2933">
        <f>E2933+C2933</f>
        <v>567942</v>
      </c>
    </row>
    <row r="2934" spans="1:6" x14ac:dyDescent="0.25">
      <c r="A2934">
        <f>IF(F2933&gt;1000000,1000000,F2933)</f>
        <v>567942</v>
      </c>
      <c r="B2934" s="1">
        <v>42380</v>
      </c>
      <c r="C2934">
        <v>6384</v>
      </c>
      <c r="E2934">
        <f t="shared" si="45"/>
        <v>556583</v>
      </c>
      <c r="F2934">
        <f>E2934+C2934</f>
        <v>562967</v>
      </c>
    </row>
    <row r="2935" spans="1:6" x14ac:dyDescent="0.25">
      <c r="A2935">
        <f>IF(F2934&gt;1000000,1000000,F2934)</f>
        <v>562967</v>
      </c>
      <c r="B2935" s="1">
        <v>42381</v>
      </c>
      <c r="C2935">
        <v>8657</v>
      </c>
      <c r="E2935">
        <f t="shared" si="45"/>
        <v>551707</v>
      </c>
      <c r="F2935">
        <f>E2935+C2935</f>
        <v>560364</v>
      </c>
    </row>
    <row r="2936" spans="1:6" x14ac:dyDescent="0.25">
      <c r="A2936">
        <f>IF(F2935&gt;1000000,1000000,F2935)</f>
        <v>560364</v>
      </c>
      <c r="B2936" s="1">
        <v>42382</v>
      </c>
      <c r="C2936">
        <v>7561</v>
      </c>
      <c r="E2936">
        <f t="shared" si="45"/>
        <v>549156</v>
      </c>
      <c r="F2936">
        <f>E2936+C2936</f>
        <v>556717</v>
      </c>
    </row>
    <row r="2937" spans="1:6" x14ac:dyDescent="0.25">
      <c r="A2937">
        <f>IF(F2936&gt;1000000,1000000,F2936)</f>
        <v>556717</v>
      </c>
      <c r="B2937" s="1">
        <v>42383</v>
      </c>
      <c r="C2937">
        <v>5894</v>
      </c>
      <c r="E2937">
        <f t="shared" si="45"/>
        <v>545582</v>
      </c>
      <c r="F2937">
        <f>E2937+C2937</f>
        <v>551476</v>
      </c>
    </row>
    <row r="2938" spans="1:6" x14ac:dyDescent="0.25">
      <c r="A2938">
        <f>IF(F2937&gt;1000000,1000000,F2937)</f>
        <v>551476</v>
      </c>
      <c r="B2938" s="1">
        <v>42384</v>
      </c>
      <c r="C2938">
        <v>7986</v>
      </c>
      <c r="E2938">
        <f t="shared" si="45"/>
        <v>540446</v>
      </c>
      <c r="F2938">
        <f>E2938+C2938</f>
        <v>548432</v>
      </c>
    </row>
    <row r="2939" spans="1:6" x14ac:dyDescent="0.25">
      <c r="A2939">
        <f>IF(F2938&gt;1000000,1000000,F2938)</f>
        <v>548432</v>
      </c>
      <c r="B2939" s="1">
        <v>42385</v>
      </c>
      <c r="C2939">
        <v>9649</v>
      </c>
      <c r="E2939">
        <f t="shared" si="45"/>
        <v>537463</v>
      </c>
      <c r="F2939">
        <f>E2939+C2939</f>
        <v>547112</v>
      </c>
    </row>
    <row r="2940" spans="1:6" x14ac:dyDescent="0.25">
      <c r="A2940">
        <f>IF(F2939&gt;1000000,1000000,F2939)</f>
        <v>547112</v>
      </c>
      <c r="B2940" s="1">
        <v>42386</v>
      </c>
      <c r="C2940">
        <v>8416</v>
      </c>
      <c r="E2940">
        <f t="shared" si="45"/>
        <v>536169</v>
      </c>
      <c r="F2940">
        <f>E2940+C2940</f>
        <v>544585</v>
      </c>
    </row>
    <row r="2941" spans="1:6" x14ac:dyDescent="0.25">
      <c r="A2941">
        <f>IF(F2940&gt;1000000,1000000,F2940)</f>
        <v>544585</v>
      </c>
      <c r="B2941" s="1">
        <v>42387</v>
      </c>
      <c r="C2941">
        <v>9790</v>
      </c>
      <c r="E2941">
        <f t="shared" si="45"/>
        <v>533693</v>
      </c>
      <c r="F2941">
        <f>E2941+C2941</f>
        <v>543483</v>
      </c>
    </row>
    <row r="2942" spans="1:6" x14ac:dyDescent="0.25">
      <c r="A2942">
        <f>IF(F2941&gt;1000000,1000000,F2941)</f>
        <v>543483</v>
      </c>
      <c r="B2942" s="1">
        <v>42388</v>
      </c>
      <c r="C2942">
        <v>5956</v>
      </c>
      <c r="E2942">
        <f t="shared" si="45"/>
        <v>532613</v>
      </c>
      <c r="F2942">
        <f>E2942+C2942</f>
        <v>538569</v>
      </c>
    </row>
    <row r="2943" spans="1:6" x14ac:dyDescent="0.25">
      <c r="A2943">
        <f>IF(F2942&gt;1000000,1000000,F2942)</f>
        <v>538569</v>
      </c>
      <c r="B2943" s="1">
        <v>42389</v>
      </c>
      <c r="C2943">
        <v>7206</v>
      </c>
      <c r="E2943">
        <f t="shared" si="45"/>
        <v>527797</v>
      </c>
      <c r="F2943">
        <f>E2943+C2943</f>
        <v>535003</v>
      </c>
    </row>
    <row r="2944" spans="1:6" x14ac:dyDescent="0.25">
      <c r="A2944">
        <f>IF(F2943&gt;1000000,1000000,F2943)</f>
        <v>535003</v>
      </c>
      <c r="B2944" s="1">
        <v>42390</v>
      </c>
      <c r="C2944">
        <v>10144</v>
      </c>
      <c r="E2944">
        <f t="shared" si="45"/>
        <v>524302</v>
      </c>
      <c r="F2944">
        <f>E2944+C2944</f>
        <v>534446</v>
      </c>
    </row>
    <row r="2945" spans="1:6" x14ac:dyDescent="0.25">
      <c r="A2945">
        <f>IF(F2944&gt;1000000,1000000,F2944)</f>
        <v>534446</v>
      </c>
      <c r="B2945" s="1">
        <v>42391</v>
      </c>
      <c r="C2945">
        <v>9795</v>
      </c>
      <c r="E2945">
        <f t="shared" si="45"/>
        <v>523757</v>
      </c>
      <c r="F2945">
        <f>E2945+C2945</f>
        <v>533552</v>
      </c>
    </row>
    <row r="2946" spans="1:6" x14ac:dyDescent="0.25">
      <c r="A2946">
        <f>IF(F2945&gt;1000000,1000000,F2945)</f>
        <v>533552</v>
      </c>
      <c r="B2946" s="1">
        <v>42392</v>
      </c>
      <c r="C2946">
        <v>8184</v>
      </c>
      <c r="E2946">
        <f t="shared" si="45"/>
        <v>522880</v>
      </c>
      <c r="F2946">
        <f>E2946+C2946</f>
        <v>531064</v>
      </c>
    </row>
    <row r="2947" spans="1:6" x14ac:dyDescent="0.25">
      <c r="A2947">
        <f>IF(F2946&gt;1000000,1000000,F2946)</f>
        <v>531064</v>
      </c>
      <c r="B2947" s="1">
        <v>42393</v>
      </c>
      <c r="C2947">
        <v>6827</v>
      </c>
      <c r="E2947">
        <f t="shared" ref="E2947:E3010" si="46">A2947 - ROUNDUP(A2947*0.02,0)</f>
        <v>520442</v>
      </c>
      <c r="F2947">
        <f>E2947+C2947</f>
        <v>527269</v>
      </c>
    </row>
    <row r="2948" spans="1:6" x14ac:dyDescent="0.25">
      <c r="A2948">
        <f>IF(F2947&gt;1000000,1000000,F2947)</f>
        <v>527269</v>
      </c>
      <c r="B2948" s="1">
        <v>42394</v>
      </c>
      <c r="C2948">
        <v>9668</v>
      </c>
      <c r="E2948">
        <f t="shared" si="46"/>
        <v>516723</v>
      </c>
      <c r="F2948">
        <f>E2948+C2948</f>
        <v>526391</v>
      </c>
    </row>
    <row r="2949" spans="1:6" x14ac:dyDescent="0.25">
      <c r="A2949">
        <f>IF(F2948&gt;1000000,1000000,F2948)</f>
        <v>526391</v>
      </c>
      <c r="B2949" s="1">
        <v>42395</v>
      </c>
      <c r="C2949">
        <v>4097</v>
      </c>
      <c r="E2949">
        <f t="shared" si="46"/>
        <v>515863</v>
      </c>
      <c r="F2949">
        <f>E2949+C2949</f>
        <v>519960</v>
      </c>
    </row>
    <row r="2950" spans="1:6" x14ac:dyDescent="0.25">
      <c r="A2950">
        <f>IF(F2949&gt;1000000,1000000,F2949)</f>
        <v>519960</v>
      </c>
      <c r="B2950" s="1">
        <v>42396</v>
      </c>
      <c r="C2950">
        <v>11087</v>
      </c>
      <c r="E2950">
        <f t="shared" si="46"/>
        <v>509560</v>
      </c>
      <c r="F2950">
        <f>E2950+C2950</f>
        <v>520647</v>
      </c>
    </row>
    <row r="2951" spans="1:6" x14ac:dyDescent="0.25">
      <c r="A2951">
        <f>IF(F2950&gt;1000000,1000000,F2950)</f>
        <v>520647</v>
      </c>
      <c r="B2951" s="1">
        <v>42397</v>
      </c>
      <c r="C2951">
        <v>4778</v>
      </c>
      <c r="E2951">
        <f t="shared" si="46"/>
        <v>510234</v>
      </c>
      <c r="F2951">
        <f>E2951+C2951</f>
        <v>515012</v>
      </c>
    </row>
    <row r="2952" spans="1:6" x14ac:dyDescent="0.25">
      <c r="A2952">
        <f>IF(F2951&gt;1000000,1000000,F2951)</f>
        <v>515012</v>
      </c>
      <c r="B2952" s="1">
        <v>42398</v>
      </c>
      <c r="C2952">
        <v>3322</v>
      </c>
      <c r="E2952">
        <f t="shared" si="46"/>
        <v>504711</v>
      </c>
      <c r="F2952">
        <f>E2952+C2952</f>
        <v>508033</v>
      </c>
    </row>
    <row r="2953" spans="1:6" x14ac:dyDescent="0.25">
      <c r="A2953">
        <f>IF(F2952&gt;1000000,1000000,F2952)</f>
        <v>508033</v>
      </c>
      <c r="B2953" s="1">
        <v>42399</v>
      </c>
      <c r="C2953">
        <v>6008</v>
      </c>
      <c r="E2953">
        <f t="shared" si="46"/>
        <v>497872</v>
      </c>
      <c r="F2953">
        <f>E2953+C2953</f>
        <v>503880</v>
      </c>
    </row>
    <row r="2954" spans="1:6" x14ac:dyDescent="0.25">
      <c r="A2954">
        <f>IF(F2953&gt;1000000,1000000,F2953)</f>
        <v>503880</v>
      </c>
      <c r="B2954" s="1">
        <v>42400</v>
      </c>
      <c r="C2954">
        <v>11096</v>
      </c>
      <c r="E2954">
        <f t="shared" si="46"/>
        <v>493802</v>
      </c>
      <c r="F2954">
        <f>E2954+C2954</f>
        <v>504898</v>
      </c>
    </row>
    <row r="2955" spans="1:6" x14ac:dyDescent="0.25">
      <c r="A2955">
        <f>IF(F2954&gt;1000000,1000000,F2954)</f>
        <v>504898</v>
      </c>
      <c r="B2955" s="1">
        <v>42401</v>
      </c>
      <c r="C2955">
        <v>6076</v>
      </c>
      <c r="E2955">
        <f t="shared" si="46"/>
        <v>494800</v>
      </c>
      <c r="F2955">
        <f>E2955+C2955</f>
        <v>500876</v>
      </c>
    </row>
    <row r="2956" spans="1:6" x14ac:dyDescent="0.25">
      <c r="A2956">
        <f>IF(F2955&gt;1000000,1000000,F2955)</f>
        <v>500876</v>
      </c>
      <c r="B2956" s="1">
        <v>42402</v>
      </c>
      <c r="C2956">
        <v>9717</v>
      </c>
      <c r="E2956">
        <f t="shared" si="46"/>
        <v>490858</v>
      </c>
      <c r="F2956">
        <f>E2956+C2956</f>
        <v>500575</v>
      </c>
    </row>
    <row r="2957" spans="1:6" x14ac:dyDescent="0.25">
      <c r="A2957">
        <f>IF(F2956&gt;1000000,1000000,F2956)</f>
        <v>500575</v>
      </c>
      <c r="B2957" s="1">
        <v>42403</v>
      </c>
      <c r="C2957">
        <v>9972</v>
      </c>
      <c r="E2957">
        <f t="shared" si="46"/>
        <v>490563</v>
      </c>
      <c r="F2957">
        <f>E2957+C2957</f>
        <v>500535</v>
      </c>
    </row>
    <row r="2958" spans="1:6" x14ac:dyDescent="0.25">
      <c r="A2958">
        <f>IF(F2957&gt;1000000,1000000,F2957)</f>
        <v>500535</v>
      </c>
      <c r="B2958" s="1">
        <v>42404</v>
      </c>
      <c r="C2958">
        <v>6890</v>
      </c>
      <c r="E2958">
        <f t="shared" si="46"/>
        <v>490524</v>
      </c>
      <c r="F2958">
        <f>E2958+C2958</f>
        <v>497414</v>
      </c>
    </row>
    <row r="2959" spans="1:6" x14ac:dyDescent="0.25">
      <c r="A2959">
        <f>IF(F2958&gt;1000000,1000000,F2958)</f>
        <v>497414</v>
      </c>
      <c r="B2959" s="1">
        <v>42405</v>
      </c>
      <c r="C2959">
        <v>8979</v>
      </c>
      <c r="E2959">
        <f t="shared" si="46"/>
        <v>487465</v>
      </c>
      <c r="F2959">
        <f>E2959+C2959</f>
        <v>496444</v>
      </c>
    </row>
    <row r="2960" spans="1:6" x14ac:dyDescent="0.25">
      <c r="A2960">
        <f>IF(F2959&gt;1000000,1000000,F2959)</f>
        <v>496444</v>
      </c>
      <c r="B2960" s="1">
        <v>42406</v>
      </c>
      <c r="C2960">
        <v>9850</v>
      </c>
      <c r="E2960">
        <f t="shared" si="46"/>
        <v>486515</v>
      </c>
      <c r="F2960">
        <f>E2960+C2960</f>
        <v>496365</v>
      </c>
    </row>
    <row r="2961" spans="1:6" x14ac:dyDescent="0.25">
      <c r="A2961">
        <f>IF(F2960&gt;1000000,1000000,F2960)</f>
        <v>496365</v>
      </c>
      <c r="B2961" s="1">
        <v>42407</v>
      </c>
      <c r="C2961">
        <v>4313</v>
      </c>
      <c r="E2961">
        <f t="shared" si="46"/>
        <v>486437</v>
      </c>
      <c r="F2961">
        <f>E2961+C2961</f>
        <v>490750</v>
      </c>
    </row>
    <row r="2962" spans="1:6" x14ac:dyDescent="0.25">
      <c r="A2962">
        <f>IF(F2961&gt;1000000,1000000,F2961)</f>
        <v>490750</v>
      </c>
      <c r="B2962" s="1">
        <v>42408</v>
      </c>
      <c r="C2962">
        <v>6938</v>
      </c>
      <c r="E2962">
        <f t="shared" si="46"/>
        <v>480935</v>
      </c>
      <c r="F2962">
        <f>E2962+C2962</f>
        <v>487873</v>
      </c>
    </row>
    <row r="2963" spans="1:6" x14ac:dyDescent="0.25">
      <c r="A2963">
        <f>IF(F2962&gt;1000000,1000000,F2962)</f>
        <v>487873</v>
      </c>
      <c r="B2963" s="1">
        <v>42409</v>
      </c>
      <c r="C2963">
        <v>6750</v>
      </c>
      <c r="E2963">
        <f t="shared" si="46"/>
        <v>478115</v>
      </c>
      <c r="F2963">
        <f>E2963+C2963</f>
        <v>484865</v>
      </c>
    </row>
    <row r="2964" spans="1:6" x14ac:dyDescent="0.25">
      <c r="A2964">
        <f>IF(F2963&gt;1000000,1000000,F2963)</f>
        <v>484865</v>
      </c>
      <c r="B2964" s="1">
        <v>42410</v>
      </c>
      <c r="C2964">
        <v>11386</v>
      </c>
      <c r="E2964">
        <f t="shared" si="46"/>
        <v>475167</v>
      </c>
      <c r="F2964">
        <f>E2964+C2964</f>
        <v>486553</v>
      </c>
    </row>
    <row r="2965" spans="1:6" x14ac:dyDescent="0.25">
      <c r="A2965">
        <f>IF(F2964&gt;1000000,1000000,F2964)</f>
        <v>486553</v>
      </c>
      <c r="B2965" s="1">
        <v>42411</v>
      </c>
      <c r="C2965">
        <v>11182</v>
      </c>
      <c r="E2965">
        <f t="shared" si="46"/>
        <v>476821</v>
      </c>
      <c r="F2965">
        <f>E2965+C2965</f>
        <v>488003</v>
      </c>
    </row>
    <row r="2966" spans="1:6" x14ac:dyDescent="0.25">
      <c r="A2966">
        <f>IF(F2965&gt;1000000,1000000,F2965)</f>
        <v>488003</v>
      </c>
      <c r="B2966" s="1">
        <v>42412</v>
      </c>
      <c r="C2966">
        <v>7046</v>
      </c>
      <c r="E2966">
        <f t="shared" si="46"/>
        <v>478242</v>
      </c>
      <c r="F2966">
        <f>E2966+C2966</f>
        <v>485288</v>
      </c>
    </row>
    <row r="2967" spans="1:6" x14ac:dyDescent="0.25">
      <c r="A2967">
        <f>IF(F2966&gt;1000000,1000000,F2966)</f>
        <v>485288</v>
      </c>
      <c r="B2967" s="1">
        <v>42413</v>
      </c>
      <c r="C2967">
        <v>8210</v>
      </c>
      <c r="E2967">
        <f t="shared" si="46"/>
        <v>475582</v>
      </c>
      <c r="F2967">
        <f>E2967+C2967</f>
        <v>483792</v>
      </c>
    </row>
    <row r="2968" spans="1:6" x14ac:dyDescent="0.25">
      <c r="A2968">
        <f>IF(F2967&gt;1000000,1000000,F2967)</f>
        <v>483792</v>
      </c>
      <c r="B2968" s="1">
        <v>42414</v>
      </c>
      <c r="C2968">
        <v>9456</v>
      </c>
      <c r="E2968">
        <f t="shared" si="46"/>
        <v>474116</v>
      </c>
      <c r="F2968">
        <f>E2968+C2968</f>
        <v>483572</v>
      </c>
    </row>
    <row r="2969" spans="1:6" x14ac:dyDescent="0.25">
      <c r="A2969">
        <f>IF(F2968&gt;1000000,1000000,F2968)</f>
        <v>483572</v>
      </c>
      <c r="B2969" s="1">
        <v>42415</v>
      </c>
      <c r="C2969">
        <v>6174</v>
      </c>
      <c r="E2969">
        <f t="shared" si="46"/>
        <v>473900</v>
      </c>
      <c r="F2969">
        <f>E2969+C2969</f>
        <v>480074</v>
      </c>
    </row>
    <row r="2970" spans="1:6" x14ac:dyDescent="0.25">
      <c r="A2970">
        <f>IF(F2969&gt;1000000,1000000,F2969)</f>
        <v>480074</v>
      </c>
      <c r="B2970" s="1">
        <v>42416</v>
      </c>
      <c r="C2970">
        <v>10261</v>
      </c>
      <c r="E2970">
        <f t="shared" si="46"/>
        <v>470472</v>
      </c>
      <c r="F2970">
        <f>E2970+C2970</f>
        <v>480733</v>
      </c>
    </row>
    <row r="2971" spans="1:6" x14ac:dyDescent="0.25">
      <c r="A2971">
        <f>IF(F2970&gt;1000000,1000000,F2970)</f>
        <v>480733</v>
      </c>
      <c r="B2971" s="1">
        <v>42417</v>
      </c>
      <c r="C2971">
        <v>7616</v>
      </c>
      <c r="E2971">
        <f t="shared" si="46"/>
        <v>471118</v>
      </c>
      <c r="F2971">
        <f>E2971+C2971</f>
        <v>478734</v>
      </c>
    </row>
    <row r="2972" spans="1:6" x14ac:dyDescent="0.25">
      <c r="A2972">
        <f>IF(F2971&gt;1000000,1000000,F2971)</f>
        <v>478734</v>
      </c>
      <c r="B2972" s="1">
        <v>42418</v>
      </c>
      <c r="C2972">
        <v>8881</v>
      </c>
      <c r="E2972">
        <f t="shared" si="46"/>
        <v>469159</v>
      </c>
      <c r="F2972">
        <f>E2972+C2972</f>
        <v>478040</v>
      </c>
    </row>
    <row r="2973" spans="1:6" x14ac:dyDescent="0.25">
      <c r="A2973">
        <f>IF(F2972&gt;1000000,1000000,F2972)</f>
        <v>478040</v>
      </c>
      <c r="B2973" s="1">
        <v>42419</v>
      </c>
      <c r="C2973">
        <v>5903</v>
      </c>
      <c r="E2973">
        <f t="shared" si="46"/>
        <v>468479</v>
      </c>
      <c r="F2973">
        <f>E2973+C2973</f>
        <v>474382</v>
      </c>
    </row>
    <row r="2974" spans="1:6" x14ac:dyDescent="0.25">
      <c r="A2974">
        <f>IF(F2973&gt;1000000,1000000,F2973)</f>
        <v>474382</v>
      </c>
      <c r="B2974" s="1">
        <v>42420</v>
      </c>
      <c r="C2974">
        <v>5840</v>
      </c>
      <c r="E2974">
        <f t="shared" si="46"/>
        <v>464894</v>
      </c>
      <c r="F2974">
        <f>E2974+C2974</f>
        <v>470734</v>
      </c>
    </row>
    <row r="2975" spans="1:6" x14ac:dyDescent="0.25">
      <c r="A2975">
        <f>IF(F2974&gt;1000000,1000000,F2974)</f>
        <v>470734</v>
      </c>
      <c r="B2975" s="1">
        <v>42421</v>
      </c>
      <c r="C2975">
        <v>7626</v>
      </c>
      <c r="E2975">
        <f t="shared" si="46"/>
        <v>461319</v>
      </c>
      <c r="F2975">
        <f>E2975+C2975</f>
        <v>468945</v>
      </c>
    </row>
    <row r="2976" spans="1:6" x14ac:dyDescent="0.25">
      <c r="A2976">
        <f>IF(F2975&gt;1000000,1000000,F2975)</f>
        <v>468945</v>
      </c>
      <c r="B2976" s="1">
        <v>42422</v>
      </c>
      <c r="C2976">
        <v>10542</v>
      </c>
      <c r="E2976">
        <f t="shared" si="46"/>
        <v>459566</v>
      </c>
      <c r="F2976">
        <f>E2976+C2976</f>
        <v>470108</v>
      </c>
    </row>
    <row r="2977" spans="1:6" x14ac:dyDescent="0.25">
      <c r="A2977">
        <f>IF(F2976&gt;1000000,1000000,F2976)</f>
        <v>470108</v>
      </c>
      <c r="B2977" s="1">
        <v>42423</v>
      </c>
      <c r="C2977">
        <v>8505</v>
      </c>
      <c r="E2977">
        <f t="shared" si="46"/>
        <v>460705</v>
      </c>
      <c r="F2977">
        <f>E2977+C2977</f>
        <v>469210</v>
      </c>
    </row>
    <row r="2978" spans="1:6" x14ac:dyDescent="0.25">
      <c r="A2978">
        <f>IF(F2977&gt;1000000,1000000,F2977)</f>
        <v>469210</v>
      </c>
      <c r="B2978" s="1">
        <v>42424</v>
      </c>
      <c r="C2978">
        <v>9259</v>
      </c>
      <c r="E2978">
        <f t="shared" si="46"/>
        <v>459825</v>
      </c>
      <c r="F2978">
        <f>E2978+C2978</f>
        <v>469084</v>
      </c>
    </row>
    <row r="2979" spans="1:6" x14ac:dyDescent="0.25">
      <c r="A2979">
        <f>IF(F2978&gt;1000000,1000000,F2978)</f>
        <v>469084</v>
      </c>
      <c r="B2979" s="1">
        <v>42425</v>
      </c>
      <c r="C2979">
        <v>7689</v>
      </c>
      <c r="E2979">
        <f t="shared" si="46"/>
        <v>459702</v>
      </c>
      <c r="F2979">
        <f>E2979+C2979</f>
        <v>467391</v>
      </c>
    </row>
    <row r="2980" spans="1:6" x14ac:dyDescent="0.25">
      <c r="A2980">
        <f>IF(F2979&gt;1000000,1000000,F2979)</f>
        <v>467391</v>
      </c>
      <c r="B2980" s="1">
        <v>42426</v>
      </c>
      <c r="C2980">
        <v>8596</v>
      </c>
      <c r="E2980">
        <f t="shared" si="46"/>
        <v>458043</v>
      </c>
      <c r="F2980">
        <f>E2980+C2980</f>
        <v>466639</v>
      </c>
    </row>
    <row r="2981" spans="1:6" x14ac:dyDescent="0.25">
      <c r="A2981">
        <f>IF(F2980&gt;1000000,1000000,F2980)</f>
        <v>466639</v>
      </c>
      <c r="B2981" s="1">
        <v>42427</v>
      </c>
      <c r="C2981">
        <v>5077</v>
      </c>
      <c r="E2981">
        <f t="shared" si="46"/>
        <v>457306</v>
      </c>
      <c r="F2981">
        <f>E2981+C2981</f>
        <v>462383</v>
      </c>
    </row>
    <row r="2982" spans="1:6" x14ac:dyDescent="0.25">
      <c r="A2982">
        <f>IF(F2981&gt;1000000,1000000,F2981)</f>
        <v>462383</v>
      </c>
      <c r="B2982" s="1">
        <v>42428</v>
      </c>
      <c r="C2982">
        <v>9011</v>
      </c>
      <c r="E2982">
        <f t="shared" si="46"/>
        <v>453135</v>
      </c>
      <c r="F2982">
        <f>E2982+C2982</f>
        <v>462146</v>
      </c>
    </row>
    <row r="2983" spans="1:6" x14ac:dyDescent="0.25">
      <c r="A2983">
        <f>IF(F2982&gt;1000000,1000000,F2982)</f>
        <v>462146</v>
      </c>
      <c r="B2983" s="1">
        <v>42429</v>
      </c>
      <c r="C2983">
        <v>7450</v>
      </c>
      <c r="E2983">
        <f t="shared" si="46"/>
        <v>452903</v>
      </c>
      <c r="F2983">
        <f>E2983+C2983</f>
        <v>460353</v>
      </c>
    </row>
    <row r="2984" spans="1:6" x14ac:dyDescent="0.25">
      <c r="A2984">
        <f>IF(F2983&gt;1000000,1000000,F2983)</f>
        <v>460353</v>
      </c>
      <c r="B2984" s="1">
        <v>42430</v>
      </c>
      <c r="C2984">
        <v>8954</v>
      </c>
      <c r="E2984">
        <f t="shared" si="46"/>
        <v>451145</v>
      </c>
      <c r="F2984">
        <f>E2984+C2984</f>
        <v>460099</v>
      </c>
    </row>
    <row r="2985" spans="1:6" x14ac:dyDescent="0.25">
      <c r="A2985">
        <f>IF(F2984&gt;1000000,1000000,F2984)</f>
        <v>460099</v>
      </c>
      <c r="B2985" s="1">
        <v>42431</v>
      </c>
      <c r="C2985">
        <v>6739</v>
      </c>
      <c r="E2985">
        <f t="shared" si="46"/>
        <v>450897</v>
      </c>
      <c r="F2985">
        <f>E2985+C2985</f>
        <v>457636</v>
      </c>
    </row>
    <row r="2986" spans="1:6" x14ac:dyDescent="0.25">
      <c r="A2986">
        <f>IF(F2985&gt;1000000,1000000,F2985)</f>
        <v>457636</v>
      </c>
      <c r="B2986" s="1">
        <v>42432</v>
      </c>
      <c r="C2986">
        <v>7191</v>
      </c>
      <c r="E2986">
        <f t="shared" si="46"/>
        <v>448483</v>
      </c>
      <c r="F2986">
        <f>E2986+C2986</f>
        <v>455674</v>
      </c>
    </row>
    <row r="2987" spans="1:6" x14ac:dyDescent="0.25">
      <c r="A2987">
        <f>IF(F2986&gt;1000000,1000000,F2986)</f>
        <v>455674</v>
      </c>
      <c r="B2987" s="1">
        <v>42433</v>
      </c>
      <c r="C2987">
        <v>5801</v>
      </c>
      <c r="E2987">
        <f t="shared" si="46"/>
        <v>446560</v>
      </c>
      <c r="F2987">
        <f>E2987+C2987</f>
        <v>452361</v>
      </c>
    </row>
    <row r="2988" spans="1:6" x14ac:dyDescent="0.25">
      <c r="A2988">
        <f>IF(F2987&gt;1000000,1000000,F2987)</f>
        <v>452361</v>
      </c>
      <c r="B2988" s="1">
        <v>42434</v>
      </c>
      <c r="C2988">
        <v>6309</v>
      </c>
      <c r="E2988">
        <f t="shared" si="46"/>
        <v>443313</v>
      </c>
      <c r="F2988">
        <f>E2988+C2988</f>
        <v>449622</v>
      </c>
    </row>
    <row r="2989" spans="1:6" x14ac:dyDescent="0.25">
      <c r="A2989">
        <f>IF(F2988&gt;1000000,1000000,F2988)</f>
        <v>449622</v>
      </c>
      <c r="B2989" s="1">
        <v>42435</v>
      </c>
      <c r="C2989">
        <v>10980</v>
      </c>
      <c r="E2989">
        <f t="shared" si="46"/>
        <v>440629</v>
      </c>
      <c r="F2989">
        <f>E2989+C2989</f>
        <v>451609</v>
      </c>
    </row>
    <row r="2990" spans="1:6" x14ac:dyDescent="0.25">
      <c r="A2990">
        <f>IF(F2989&gt;1000000,1000000,F2989)</f>
        <v>451609</v>
      </c>
      <c r="B2990" s="1">
        <v>42436</v>
      </c>
      <c r="C2990">
        <v>11953</v>
      </c>
      <c r="E2990">
        <f t="shared" si="46"/>
        <v>442576</v>
      </c>
      <c r="F2990">
        <f>E2990+C2990</f>
        <v>454529</v>
      </c>
    </row>
    <row r="2991" spans="1:6" x14ac:dyDescent="0.25">
      <c r="A2991">
        <f>IF(F2990&gt;1000000,1000000,F2990)</f>
        <v>454529</v>
      </c>
      <c r="B2991" s="1">
        <v>42437</v>
      </c>
      <c r="C2991">
        <v>8892</v>
      </c>
      <c r="E2991">
        <f t="shared" si="46"/>
        <v>445438</v>
      </c>
      <c r="F2991">
        <f>E2991+C2991</f>
        <v>454330</v>
      </c>
    </row>
    <row r="2992" spans="1:6" x14ac:dyDescent="0.25">
      <c r="A2992">
        <f>IF(F2991&gt;1000000,1000000,F2991)</f>
        <v>454330</v>
      </c>
      <c r="B2992" s="1">
        <v>42438</v>
      </c>
      <c r="C2992">
        <v>9371</v>
      </c>
      <c r="E2992">
        <f t="shared" si="46"/>
        <v>445243</v>
      </c>
      <c r="F2992">
        <f>E2992+C2992</f>
        <v>454614</v>
      </c>
    </row>
    <row r="2993" spans="1:6" x14ac:dyDescent="0.25">
      <c r="A2993">
        <f>IF(F2992&gt;1000000,1000000,F2992)</f>
        <v>454614</v>
      </c>
      <c r="B2993" s="1">
        <v>42439</v>
      </c>
      <c r="C2993">
        <v>9568</v>
      </c>
      <c r="E2993">
        <f t="shared" si="46"/>
        <v>445521</v>
      </c>
      <c r="F2993">
        <f>E2993+C2993</f>
        <v>455089</v>
      </c>
    </row>
    <row r="2994" spans="1:6" x14ac:dyDescent="0.25">
      <c r="A2994">
        <f>IF(F2993&gt;1000000,1000000,F2993)</f>
        <v>455089</v>
      </c>
      <c r="B2994" s="1">
        <v>42440</v>
      </c>
      <c r="C2994">
        <v>9022</v>
      </c>
      <c r="E2994">
        <f t="shared" si="46"/>
        <v>445987</v>
      </c>
      <c r="F2994">
        <f>E2994+C2994</f>
        <v>455009</v>
      </c>
    </row>
    <row r="2995" spans="1:6" x14ac:dyDescent="0.25">
      <c r="A2995">
        <f>IF(F2994&gt;1000000,1000000,F2994)</f>
        <v>455009</v>
      </c>
      <c r="B2995" s="1">
        <v>42441</v>
      </c>
      <c r="C2995">
        <v>11802</v>
      </c>
      <c r="E2995">
        <f t="shared" si="46"/>
        <v>445908</v>
      </c>
      <c r="F2995">
        <f>E2995+C2995</f>
        <v>457710</v>
      </c>
    </row>
    <row r="2996" spans="1:6" x14ac:dyDescent="0.25">
      <c r="A2996">
        <f>IF(F2995&gt;1000000,1000000,F2995)</f>
        <v>457710</v>
      </c>
      <c r="B2996" s="1">
        <v>42442</v>
      </c>
      <c r="C2996">
        <v>10600</v>
      </c>
      <c r="E2996">
        <f t="shared" si="46"/>
        <v>448555</v>
      </c>
      <c r="F2996">
        <f>E2996+C2996</f>
        <v>459155</v>
      </c>
    </row>
    <row r="2997" spans="1:6" x14ac:dyDescent="0.25">
      <c r="A2997">
        <f>IF(F2996&gt;1000000,1000000,F2996)</f>
        <v>459155</v>
      </c>
      <c r="B2997" s="1">
        <v>42443</v>
      </c>
      <c r="C2997">
        <v>10575</v>
      </c>
      <c r="E2997">
        <f t="shared" si="46"/>
        <v>449971</v>
      </c>
      <c r="F2997">
        <f>E2997+C2997</f>
        <v>460546</v>
      </c>
    </row>
    <row r="2998" spans="1:6" x14ac:dyDescent="0.25">
      <c r="A2998">
        <f>IF(F2997&gt;1000000,1000000,F2997)</f>
        <v>460546</v>
      </c>
      <c r="B2998" s="1">
        <v>42444</v>
      </c>
      <c r="C2998">
        <v>7453</v>
      </c>
      <c r="E2998">
        <f t="shared" si="46"/>
        <v>451335</v>
      </c>
      <c r="F2998">
        <f>E2998+C2998</f>
        <v>458788</v>
      </c>
    </row>
    <row r="2999" spans="1:6" x14ac:dyDescent="0.25">
      <c r="A2999">
        <f>IF(F2998&gt;1000000,1000000,F2998)</f>
        <v>458788</v>
      </c>
      <c r="B2999" s="1">
        <v>42445</v>
      </c>
      <c r="C2999">
        <v>7578</v>
      </c>
      <c r="E2999">
        <f t="shared" si="46"/>
        <v>449612</v>
      </c>
      <c r="F2999">
        <f>E2999+C2999</f>
        <v>457190</v>
      </c>
    </row>
    <row r="3000" spans="1:6" x14ac:dyDescent="0.25">
      <c r="A3000">
        <f>IF(F2999&gt;1000000,1000000,F2999)</f>
        <v>457190</v>
      </c>
      <c r="B3000" s="1">
        <v>42446</v>
      </c>
      <c r="C3000">
        <v>9232</v>
      </c>
      <c r="E3000">
        <f t="shared" si="46"/>
        <v>448046</v>
      </c>
      <c r="F3000">
        <f>E3000+C3000</f>
        <v>457278</v>
      </c>
    </row>
    <row r="3001" spans="1:6" x14ac:dyDescent="0.25">
      <c r="A3001">
        <f>IF(F3000&gt;1000000,1000000,F3000)</f>
        <v>457278</v>
      </c>
      <c r="B3001" s="1">
        <v>42447</v>
      </c>
      <c r="C3001">
        <v>13626</v>
      </c>
      <c r="E3001">
        <f t="shared" si="46"/>
        <v>448132</v>
      </c>
      <c r="F3001">
        <f>E3001+C3001</f>
        <v>461758</v>
      </c>
    </row>
    <row r="3002" spans="1:6" x14ac:dyDescent="0.25">
      <c r="A3002">
        <f>IF(F3001&gt;1000000,1000000,F3001)</f>
        <v>461758</v>
      </c>
      <c r="B3002" s="1">
        <v>42448</v>
      </c>
      <c r="C3002">
        <v>11028</v>
      </c>
      <c r="E3002">
        <f t="shared" si="46"/>
        <v>452522</v>
      </c>
      <c r="F3002">
        <f>E3002+C3002</f>
        <v>463550</v>
      </c>
    </row>
    <row r="3003" spans="1:6" x14ac:dyDescent="0.25">
      <c r="A3003">
        <f>IF(F3002&gt;1000000,1000000,F3002)</f>
        <v>463550</v>
      </c>
      <c r="B3003" s="1">
        <v>42449</v>
      </c>
      <c r="C3003">
        <v>12134</v>
      </c>
      <c r="E3003">
        <f t="shared" si="46"/>
        <v>454279</v>
      </c>
      <c r="F3003">
        <f>E3003+C3003</f>
        <v>466413</v>
      </c>
    </row>
    <row r="3004" spans="1:6" x14ac:dyDescent="0.25">
      <c r="A3004">
        <f>IF(F3003&gt;1000000,1000000,F3003)</f>
        <v>466413</v>
      </c>
      <c r="B3004" s="1">
        <v>42450</v>
      </c>
      <c r="C3004">
        <v>14110</v>
      </c>
      <c r="E3004">
        <f t="shared" si="46"/>
        <v>457084</v>
      </c>
      <c r="F3004">
        <f>E3004+C3004</f>
        <v>471194</v>
      </c>
    </row>
    <row r="3005" spans="1:6" x14ac:dyDescent="0.25">
      <c r="A3005">
        <f>IF(F3004&gt;1000000,1000000,F3004)</f>
        <v>471194</v>
      </c>
      <c r="B3005" s="1">
        <v>42451</v>
      </c>
      <c r="C3005">
        <v>15402</v>
      </c>
      <c r="E3005">
        <f t="shared" si="46"/>
        <v>461770</v>
      </c>
      <c r="F3005">
        <f>E3005+C3005</f>
        <v>477172</v>
      </c>
    </row>
    <row r="3006" spans="1:6" x14ac:dyDescent="0.25">
      <c r="A3006">
        <f>IF(F3005&gt;1000000,1000000,F3005)</f>
        <v>477172</v>
      </c>
      <c r="B3006" s="1">
        <v>42452</v>
      </c>
      <c r="C3006">
        <v>18397</v>
      </c>
      <c r="E3006">
        <f t="shared" si="46"/>
        <v>467628</v>
      </c>
      <c r="F3006">
        <f>E3006+C3006</f>
        <v>486025</v>
      </c>
    </row>
    <row r="3007" spans="1:6" x14ac:dyDescent="0.25">
      <c r="A3007">
        <f>IF(F3006&gt;1000000,1000000,F3006)</f>
        <v>486025</v>
      </c>
      <c r="B3007" s="1">
        <v>42453</v>
      </c>
      <c r="C3007">
        <v>17386</v>
      </c>
      <c r="E3007">
        <f t="shared" si="46"/>
        <v>476304</v>
      </c>
      <c r="F3007">
        <f>E3007+C3007</f>
        <v>493690</v>
      </c>
    </row>
    <row r="3008" spans="1:6" x14ac:dyDescent="0.25">
      <c r="A3008">
        <f>IF(F3007&gt;1000000,1000000,F3007)</f>
        <v>493690</v>
      </c>
      <c r="B3008" s="1">
        <v>42454</v>
      </c>
      <c r="C3008">
        <v>20425</v>
      </c>
      <c r="E3008">
        <f t="shared" si="46"/>
        <v>483816</v>
      </c>
      <c r="F3008">
        <f>E3008+C3008</f>
        <v>504241</v>
      </c>
    </row>
    <row r="3009" spans="1:6" x14ac:dyDescent="0.25">
      <c r="A3009">
        <f>IF(F3008&gt;1000000,1000000,F3008)</f>
        <v>504241</v>
      </c>
      <c r="B3009" s="1">
        <v>42455</v>
      </c>
      <c r="C3009">
        <v>23556</v>
      </c>
      <c r="E3009">
        <f t="shared" si="46"/>
        <v>494156</v>
      </c>
      <c r="F3009">
        <f>E3009+C3009</f>
        <v>517712</v>
      </c>
    </row>
    <row r="3010" spans="1:6" x14ac:dyDescent="0.25">
      <c r="A3010">
        <f>IF(F3009&gt;1000000,1000000,F3009)</f>
        <v>517712</v>
      </c>
      <c r="B3010" s="1">
        <v>42456</v>
      </c>
      <c r="C3010">
        <v>26043</v>
      </c>
      <c r="E3010">
        <f t="shared" si="46"/>
        <v>507357</v>
      </c>
      <c r="F3010">
        <f>E3010+C3010</f>
        <v>533400</v>
      </c>
    </row>
    <row r="3011" spans="1:6" x14ac:dyDescent="0.25">
      <c r="A3011">
        <f>IF(F3010&gt;1000000,1000000,F3010)</f>
        <v>533400</v>
      </c>
      <c r="B3011" s="1">
        <v>42457</v>
      </c>
      <c r="C3011">
        <v>26441</v>
      </c>
      <c r="E3011">
        <f t="shared" ref="E3011:E3074" si="47">A3011 - ROUNDUP(A3011*0.02,0)</f>
        <v>522732</v>
      </c>
      <c r="F3011">
        <f>E3011+C3011</f>
        <v>549173</v>
      </c>
    </row>
    <row r="3012" spans="1:6" x14ac:dyDescent="0.25">
      <c r="A3012">
        <f>IF(F3011&gt;1000000,1000000,F3011)</f>
        <v>549173</v>
      </c>
      <c r="B3012" s="1">
        <v>42458</v>
      </c>
      <c r="C3012">
        <v>31276</v>
      </c>
      <c r="E3012">
        <f t="shared" si="47"/>
        <v>538189</v>
      </c>
      <c r="F3012">
        <f>E3012+C3012</f>
        <v>569465</v>
      </c>
    </row>
    <row r="3013" spans="1:6" x14ac:dyDescent="0.25">
      <c r="A3013">
        <f>IF(F3012&gt;1000000,1000000,F3012)</f>
        <v>569465</v>
      </c>
      <c r="B3013" s="1">
        <v>42459</v>
      </c>
      <c r="C3013">
        <v>33385</v>
      </c>
      <c r="E3013">
        <f t="shared" si="47"/>
        <v>558075</v>
      </c>
      <c r="F3013">
        <f>E3013+C3013</f>
        <v>591460</v>
      </c>
    </row>
    <row r="3014" spans="1:6" x14ac:dyDescent="0.25">
      <c r="A3014">
        <f>IF(F3013&gt;1000000,1000000,F3013)</f>
        <v>591460</v>
      </c>
      <c r="B3014" s="1">
        <v>42460</v>
      </c>
      <c r="C3014">
        <v>36273</v>
      </c>
      <c r="E3014">
        <f t="shared" si="47"/>
        <v>579630</v>
      </c>
      <c r="F3014">
        <f>E3014+C3014</f>
        <v>615903</v>
      </c>
    </row>
    <row r="3015" spans="1:6" x14ac:dyDescent="0.25">
      <c r="A3015">
        <f>IF(F3014&gt;1000000,1000000,F3014)</f>
        <v>615903</v>
      </c>
      <c r="B3015" s="1">
        <v>42461</v>
      </c>
      <c r="C3015">
        <v>38166</v>
      </c>
      <c r="E3015">
        <f t="shared" si="47"/>
        <v>603584</v>
      </c>
      <c r="F3015">
        <f>E3015+C3015</f>
        <v>641750</v>
      </c>
    </row>
    <row r="3016" spans="1:6" x14ac:dyDescent="0.25">
      <c r="A3016">
        <f>IF(F3015&gt;1000000,1000000,F3015)</f>
        <v>641750</v>
      </c>
      <c r="B3016" s="1">
        <v>42462</v>
      </c>
      <c r="C3016">
        <v>37916</v>
      </c>
      <c r="E3016">
        <f t="shared" si="47"/>
        <v>628915</v>
      </c>
      <c r="F3016">
        <f>E3016+C3016</f>
        <v>666831</v>
      </c>
    </row>
    <row r="3017" spans="1:6" x14ac:dyDescent="0.25">
      <c r="A3017">
        <f>IF(F3016&gt;1000000,1000000,F3016)</f>
        <v>666831</v>
      </c>
      <c r="B3017" s="1">
        <v>42463</v>
      </c>
      <c r="C3017">
        <v>42201</v>
      </c>
      <c r="E3017">
        <f t="shared" si="47"/>
        <v>653494</v>
      </c>
      <c r="F3017">
        <f>E3017+C3017</f>
        <v>695695</v>
      </c>
    </row>
    <row r="3018" spans="1:6" x14ac:dyDescent="0.25">
      <c r="A3018">
        <f>IF(F3017&gt;1000000,1000000,F3017)</f>
        <v>695695</v>
      </c>
      <c r="B3018" s="1">
        <v>42464</v>
      </c>
      <c r="C3018">
        <v>41909</v>
      </c>
      <c r="E3018">
        <f t="shared" si="47"/>
        <v>681781</v>
      </c>
      <c r="F3018">
        <f>E3018+C3018</f>
        <v>723690</v>
      </c>
    </row>
    <row r="3019" spans="1:6" x14ac:dyDescent="0.25">
      <c r="A3019">
        <f>IF(F3018&gt;1000000,1000000,F3018)</f>
        <v>723690</v>
      </c>
      <c r="B3019" s="1">
        <v>42465</v>
      </c>
      <c r="C3019">
        <v>43745</v>
      </c>
      <c r="E3019">
        <f t="shared" si="47"/>
        <v>709216</v>
      </c>
      <c r="F3019">
        <f>E3019+C3019</f>
        <v>752961</v>
      </c>
    </row>
    <row r="3020" spans="1:6" x14ac:dyDescent="0.25">
      <c r="A3020">
        <f>IF(F3019&gt;1000000,1000000,F3019)</f>
        <v>752961</v>
      </c>
      <c r="B3020" s="1">
        <v>42466</v>
      </c>
      <c r="C3020">
        <v>45559</v>
      </c>
      <c r="E3020">
        <f t="shared" si="47"/>
        <v>737901</v>
      </c>
      <c r="F3020">
        <f>E3020+C3020</f>
        <v>783460</v>
      </c>
    </row>
    <row r="3021" spans="1:6" x14ac:dyDescent="0.25">
      <c r="A3021">
        <f>IF(F3020&gt;1000000,1000000,F3020)</f>
        <v>783460</v>
      </c>
      <c r="B3021" s="1">
        <v>42467</v>
      </c>
      <c r="C3021">
        <v>45723</v>
      </c>
      <c r="E3021">
        <f t="shared" si="47"/>
        <v>767790</v>
      </c>
      <c r="F3021">
        <f>E3021+C3021</f>
        <v>813513</v>
      </c>
    </row>
    <row r="3022" spans="1:6" x14ac:dyDescent="0.25">
      <c r="A3022">
        <f>IF(F3021&gt;1000000,1000000,F3021)</f>
        <v>813513</v>
      </c>
      <c r="B3022" s="1">
        <v>42468</v>
      </c>
      <c r="C3022">
        <v>47258</v>
      </c>
      <c r="E3022">
        <f t="shared" si="47"/>
        <v>797242</v>
      </c>
      <c r="F3022">
        <f>E3022+C3022</f>
        <v>844500</v>
      </c>
    </row>
    <row r="3023" spans="1:6" x14ac:dyDescent="0.25">
      <c r="A3023">
        <f>IF(F3022&gt;1000000,1000000,F3022)</f>
        <v>844500</v>
      </c>
      <c r="B3023" s="1">
        <v>42469</v>
      </c>
      <c r="C3023">
        <v>46714</v>
      </c>
      <c r="E3023">
        <f t="shared" si="47"/>
        <v>827610</v>
      </c>
      <c r="F3023">
        <f>E3023+C3023</f>
        <v>874324</v>
      </c>
    </row>
    <row r="3024" spans="1:6" x14ac:dyDescent="0.25">
      <c r="A3024">
        <f>IF(F3023&gt;1000000,1000000,F3023)</f>
        <v>874324</v>
      </c>
      <c r="B3024" s="1">
        <v>42470</v>
      </c>
      <c r="C3024">
        <v>47288</v>
      </c>
      <c r="E3024">
        <f t="shared" si="47"/>
        <v>856837</v>
      </c>
      <c r="F3024">
        <f>E3024+C3024</f>
        <v>904125</v>
      </c>
    </row>
    <row r="3025" spans="1:6" x14ac:dyDescent="0.25">
      <c r="A3025">
        <f>IF(F3024&gt;1000000,1000000,F3024)</f>
        <v>904125</v>
      </c>
      <c r="B3025" s="1">
        <v>42471</v>
      </c>
      <c r="C3025">
        <v>47402</v>
      </c>
      <c r="E3025">
        <f t="shared" si="47"/>
        <v>886042</v>
      </c>
      <c r="F3025">
        <f>E3025+C3025</f>
        <v>933444</v>
      </c>
    </row>
    <row r="3026" spans="1:6" x14ac:dyDescent="0.25">
      <c r="A3026">
        <f>IF(F3025&gt;1000000,1000000,F3025)</f>
        <v>933444</v>
      </c>
      <c r="B3026" s="1">
        <v>42472</v>
      </c>
      <c r="C3026">
        <v>46687</v>
      </c>
      <c r="E3026">
        <f t="shared" si="47"/>
        <v>914775</v>
      </c>
      <c r="F3026">
        <f>E3026+C3026</f>
        <v>961462</v>
      </c>
    </row>
    <row r="3027" spans="1:6" x14ac:dyDescent="0.25">
      <c r="A3027">
        <f>IF(F3026&gt;1000000,1000000,F3026)</f>
        <v>961462</v>
      </c>
      <c r="B3027" s="1">
        <v>42473</v>
      </c>
      <c r="C3027">
        <v>46539</v>
      </c>
      <c r="E3027">
        <f t="shared" si="47"/>
        <v>942232</v>
      </c>
      <c r="F3027">
        <f>E3027+C3027</f>
        <v>988771</v>
      </c>
    </row>
    <row r="3028" spans="1:6" x14ac:dyDescent="0.25">
      <c r="A3028">
        <f>IF(F3027&gt;1000000,1000000,F3027)</f>
        <v>988771</v>
      </c>
      <c r="B3028" s="1">
        <v>42474</v>
      </c>
      <c r="C3028">
        <v>44671</v>
      </c>
      <c r="E3028">
        <f t="shared" si="47"/>
        <v>968995</v>
      </c>
      <c r="F3028">
        <f>E3028+C3028</f>
        <v>1013666</v>
      </c>
    </row>
    <row r="3029" spans="1:6" x14ac:dyDescent="0.25">
      <c r="A3029">
        <f>IF(F3028&gt;1000000,1000000,F3028)</f>
        <v>1000000</v>
      </c>
      <c r="B3029" s="1">
        <v>42475</v>
      </c>
      <c r="C3029">
        <v>45087</v>
      </c>
      <c r="E3029">
        <f t="shared" si="47"/>
        <v>980000</v>
      </c>
      <c r="F3029">
        <f>E3029+C3029</f>
        <v>1025087</v>
      </c>
    </row>
    <row r="3030" spans="1:6" x14ac:dyDescent="0.25">
      <c r="A3030">
        <f>IF(F3029&gt;1000000,1000000,F3029)</f>
        <v>1000000</v>
      </c>
      <c r="B3030" s="1">
        <v>42476</v>
      </c>
      <c r="C3030">
        <v>43669</v>
      </c>
      <c r="E3030">
        <f t="shared" si="47"/>
        <v>980000</v>
      </c>
      <c r="F3030">
        <f>E3030+C3030</f>
        <v>1023669</v>
      </c>
    </row>
    <row r="3031" spans="1:6" x14ac:dyDescent="0.25">
      <c r="A3031">
        <f>IF(F3030&gt;1000000,1000000,F3030)</f>
        <v>1000000</v>
      </c>
      <c r="B3031" s="1">
        <v>42477</v>
      </c>
      <c r="C3031">
        <v>41797</v>
      </c>
      <c r="E3031">
        <f t="shared" si="47"/>
        <v>980000</v>
      </c>
      <c r="F3031">
        <f>E3031+C3031</f>
        <v>1021797</v>
      </c>
    </row>
    <row r="3032" spans="1:6" x14ac:dyDescent="0.25">
      <c r="A3032">
        <f>IF(F3031&gt;1000000,1000000,F3031)</f>
        <v>1000000</v>
      </c>
      <c r="B3032" s="1">
        <v>42478</v>
      </c>
      <c r="C3032">
        <v>39574</v>
      </c>
      <c r="E3032">
        <f t="shared" si="47"/>
        <v>980000</v>
      </c>
      <c r="F3032">
        <f>E3032+C3032</f>
        <v>1019574</v>
      </c>
    </row>
    <row r="3033" spans="1:6" x14ac:dyDescent="0.25">
      <c r="A3033">
        <f>IF(F3032&gt;1000000,1000000,F3032)</f>
        <v>1000000</v>
      </c>
      <c r="B3033" s="1">
        <v>42479</v>
      </c>
      <c r="C3033">
        <v>37000</v>
      </c>
      <c r="E3033">
        <f t="shared" si="47"/>
        <v>980000</v>
      </c>
      <c r="F3033">
        <f>E3033+C3033</f>
        <v>1017000</v>
      </c>
    </row>
    <row r="3034" spans="1:6" x14ac:dyDescent="0.25">
      <c r="A3034">
        <f>IF(F3033&gt;1000000,1000000,F3033)</f>
        <v>1000000</v>
      </c>
      <c r="B3034" s="1">
        <v>42480</v>
      </c>
      <c r="C3034">
        <v>36532</v>
      </c>
      <c r="E3034">
        <f t="shared" si="47"/>
        <v>980000</v>
      </c>
      <c r="F3034">
        <f>E3034+C3034</f>
        <v>1016532</v>
      </c>
    </row>
    <row r="3035" spans="1:6" x14ac:dyDescent="0.25">
      <c r="A3035">
        <f>IF(F3034&gt;1000000,1000000,F3034)</f>
        <v>1000000</v>
      </c>
      <c r="B3035" s="1">
        <v>42481</v>
      </c>
      <c r="C3035">
        <v>34026</v>
      </c>
      <c r="E3035">
        <f t="shared" si="47"/>
        <v>980000</v>
      </c>
      <c r="F3035">
        <f>E3035+C3035</f>
        <v>1014026</v>
      </c>
    </row>
    <row r="3036" spans="1:6" x14ac:dyDescent="0.25">
      <c r="A3036">
        <f>IF(F3035&gt;1000000,1000000,F3035)</f>
        <v>1000000</v>
      </c>
      <c r="B3036" s="1">
        <v>42482</v>
      </c>
      <c r="C3036">
        <v>30463</v>
      </c>
      <c r="E3036">
        <f t="shared" si="47"/>
        <v>980000</v>
      </c>
      <c r="F3036">
        <f>E3036+C3036</f>
        <v>1010463</v>
      </c>
    </row>
    <row r="3037" spans="1:6" x14ac:dyDescent="0.25">
      <c r="A3037">
        <f>IF(F3036&gt;1000000,1000000,F3036)</f>
        <v>1000000</v>
      </c>
      <c r="B3037" s="1">
        <v>42483</v>
      </c>
      <c r="C3037">
        <v>30314</v>
      </c>
      <c r="E3037">
        <f t="shared" si="47"/>
        <v>980000</v>
      </c>
      <c r="F3037">
        <f>E3037+C3037</f>
        <v>1010314</v>
      </c>
    </row>
    <row r="3038" spans="1:6" x14ac:dyDescent="0.25">
      <c r="A3038">
        <f>IF(F3037&gt;1000000,1000000,F3037)</f>
        <v>1000000</v>
      </c>
      <c r="B3038" s="1">
        <v>42484</v>
      </c>
      <c r="C3038">
        <v>25692</v>
      </c>
      <c r="E3038">
        <f t="shared" si="47"/>
        <v>980000</v>
      </c>
      <c r="F3038">
        <f>E3038+C3038</f>
        <v>1005692</v>
      </c>
    </row>
    <row r="3039" spans="1:6" x14ac:dyDescent="0.25">
      <c r="A3039">
        <f>IF(F3038&gt;1000000,1000000,F3038)</f>
        <v>1000000</v>
      </c>
      <c r="B3039" s="1">
        <v>42485</v>
      </c>
      <c r="C3039">
        <v>23273</v>
      </c>
      <c r="E3039">
        <f t="shared" si="47"/>
        <v>980000</v>
      </c>
      <c r="F3039">
        <f>E3039+C3039</f>
        <v>1003273</v>
      </c>
    </row>
    <row r="3040" spans="1:6" x14ac:dyDescent="0.25">
      <c r="A3040">
        <f>IF(F3039&gt;1000000,1000000,F3039)</f>
        <v>1000000</v>
      </c>
      <c r="B3040" s="1">
        <v>42486</v>
      </c>
      <c r="C3040">
        <v>23372</v>
      </c>
      <c r="E3040">
        <f t="shared" si="47"/>
        <v>980000</v>
      </c>
      <c r="F3040">
        <f>E3040+C3040</f>
        <v>1003372</v>
      </c>
    </row>
    <row r="3041" spans="1:6" x14ac:dyDescent="0.25">
      <c r="A3041">
        <f>IF(F3040&gt;1000000,1000000,F3040)</f>
        <v>1000000</v>
      </c>
      <c r="B3041" s="1">
        <v>42487</v>
      </c>
      <c r="C3041">
        <v>20952</v>
      </c>
      <c r="E3041">
        <f t="shared" si="47"/>
        <v>980000</v>
      </c>
      <c r="F3041">
        <f>E3041+C3041</f>
        <v>1000952</v>
      </c>
    </row>
    <row r="3042" spans="1:6" x14ac:dyDescent="0.25">
      <c r="A3042">
        <f>IF(F3041&gt;1000000,1000000,F3041)</f>
        <v>1000000</v>
      </c>
      <c r="B3042" s="1">
        <v>42488</v>
      </c>
      <c r="C3042">
        <v>18016</v>
      </c>
      <c r="E3042">
        <f t="shared" si="47"/>
        <v>980000</v>
      </c>
      <c r="F3042">
        <f>E3042+C3042</f>
        <v>998016</v>
      </c>
    </row>
    <row r="3043" spans="1:6" x14ac:dyDescent="0.25">
      <c r="A3043">
        <f>IF(F3042&gt;1000000,1000000,F3042)</f>
        <v>998016</v>
      </c>
      <c r="B3043" s="1">
        <v>42489</v>
      </c>
      <c r="C3043">
        <v>19482</v>
      </c>
      <c r="E3043">
        <f t="shared" si="47"/>
        <v>978055</v>
      </c>
      <c r="F3043">
        <f>E3043+C3043</f>
        <v>997537</v>
      </c>
    </row>
    <row r="3044" spans="1:6" x14ac:dyDescent="0.25">
      <c r="A3044">
        <f>IF(F3043&gt;1000000,1000000,F3043)</f>
        <v>997537</v>
      </c>
      <c r="B3044" s="1">
        <v>42490</v>
      </c>
      <c r="C3044">
        <v>15062</v>
      </c>
      <c r="E3044">
        <f t="shared" si="47"/>
        <v>977586</v>
      </c>
      <c r="F3044">
        <f>E3044+C3044</f>
        <v>992648</v>
      </c>
    </row>
    <row r="3045" spans="1:6" x14ac:dyDescent="0.25">
      <c r="A3045">
        <f>IF(F3044&gt;1000000,1000000,F3044)</f>
        <v>992648</v>
      </c>
      <c r="B3045" s="1">
        <v>42491</v>
      </c>
      <c r="C3045">
        <v>14746</v>
      </c>
      <c r="E3045">
        <f t="shared" si="47"/>
        <v>972795</v>
      </c>
      <c r="F3045">
        <f>E3045+C3045</f>
        <v>987541</v>
      </c>
    </row>
    <row r="3046" spans="1:6" x14ac:dyDescent="0.25">
      <c r="A3046">
        <f>IF(F3045&gt;1000000,1000000,F3045)</f>
        <v>987541</v>
      </c>
      <c r="B3046" s="1">
        <v>42492</v>
      </c>
      <c r="C3046">
        <v>16383</v>
      </c>
      <c r="E3046">
        <f t="shared" si="47"/>
        <v>967790</v>
      </c>
      <c r="F3046">
        <f>E3046+C3046</f>
        <v>984173</v>
      </c>
    </row>
    <row r="3047" spans="1:6" x14ac:dyDescent="0.25">
      <c r="A3047">
        <f>IF(F3046&gt;1000000,1000000,F3046)</f>
        <v>984173</v>
      </c>
      <c r="B3047" s="1">
        <v>42493</v>
      </c>
      <c r="C3047">
        <v>15666</v>
      </c>
      <c r="E3047">
        <f t="shared" si="47"/>
        <v>964489</v>
      </c>
      <c r="F3047">
        <f>E3047+C3047</f>
        <v>980155</v>
      </c>
    </row>
    <row r="3048" spans="1:6" x14ac:dyDescent="0.25">
      <c r="A3048">
        <f>IF(F3047&gt;1000000,1000000,F3047)</f>
        <v>980155</v>
      </c>
      <c r="B3048" s="1">
        <v>42494</v>
      </c>
      <c r="C3048">
        <v>13630</v>
      </c>
      <c r="E3048">
        <f t="shared" si="47"/>
        <v>960551</v>
      </c>
      <c r="F3048">
        <f>E3048+C3048</f>
        <v>974181</v>
      </c>
    </row>
    <row r="3049" spans="1:6" x14ac:dyDescent="0.25">
      <c r="A3049">
        <f>IF(F3048&gt;1000000,1000000,F3048)</f>
        <v>974181</v>
      </c>
      <c r="B3049" s="1">
        <v>42495</v>
      </c>
      <c r="C3049">
        <v>10363</v>
      </c>
      <c r="E3049">
        <f t="shared" si="47"/>
        <v>954697</v>
      </c>
      <c r="F3049">
        <f>E3049+C3049</f>
        <v>965060</v>
      </c>
    </row>
    <row r="3050" spans="1:6" x14ac:dyDescent="0.25">
      <c r="A3050">
        <f>IF(F3049&gt;1000000,1000000,F3049)</f>
        <v>965060</v>
      </c>
      <c r="B3050" s="1">
        <v>42496</v>
      </c>
      <c r="C3050">
        <v>11560</v>
      </c>
      <c r="E3050">
        <f t="shared" si="47"/>
        <v>945758</v>
      </c>
      <c r="F3050">
        <f>E3050+C3050</f>
        <v>957318</v>
      </c>
    </row>
    <row r="3051" spans="1:6" x14ac:dyDescent="0.25">
      <c r="A3051">
        <f>IF(F3050&gt;1000000,1000000,F3050)</f>
        <v>957318</v>
      </c>
      <c r="B3051" s="1">
        <v>42497</v>
      </c>
      <c r="C3051">
        <v>10185</v>
      </c>
      <c r="E3051">
        <f t="shared" si="47"/>
        <v>938171</v>
      </c>
      <c r="F3051">
        <f>E3051+C3051</f>
        <v>948356</v>
      </c>
    </row>
    <row r="3052" spans="1:6" x14ac:dyDescent="0.25">
      <c r="A3052">
        <f>IF(F3051&gt;1000000,1000000,F3051)</f>
        <v>948356</v>
      </c>
      <c r="B3052" s="1">
        <v>42498</v>
      </c>
      <c r="C3052">
        <v>7134</v>
      </c>
      <c r="E3052">
        <f t="shared" si="47"/>
        <v>929388</v>
      </c>
      <c r="F3052">
        <f>E3052+C3052</f>
        <v>936522</v>
      </c>
    </row>
    <row r="3053" spans="1:6" x14ac:dyDescent="0.25">
      <c r="A3053">
        <f>IF(F3052&gt;1000000,1000000,F3052)</f>
        <v>936522</v>
      </c>
      <c r="B3053" s="1">
        <v>42499</v>
      </c>
      <c r="C3053">
        <v>6879</v>
      </c>
      <c r="E3053">
        <f t="shared" si="47"/>
        <v>917791</v>
      </c>
      <c r="F3053">
        <f>E3053+C3053</f>
        <v>924670</v>
      </c>
    </row>
    <row r="3054" spans="1:6" x14ac:dyDescent="0.25">
      <c r="A3054">
        <f>IF(F3053&gt;1000000,1000000,F3053)</f>
        <v>924670</v>
      </c>
      <c r="B3054" s="1">
        <v>42500</v>
      </c>
      <c r="C3054">
        <v>7066</v>
      </c>
      <c r="E3054">
        <f t="shared" si="47"/>
        <v>906176</v>
      </c>
      <c r="F3054">
        <f>E3054+C3054</f>
        <v>913242</v>
      </c>
    </row>
    <row r="3055" spans="1:6" x14ac:dyDescent="0.25">
      <c r="A3055">
        <f>IF(F3054&gt;1000000,1000000,F3054)</f>
        <v>913242</v>
      </c>
      <c r="B3055" s="1">
        <v>42501</v>
      </c>
      <c r="C3055">
        <v>10080</v>
      </c>
      <c r="E3055">
        <f t="shared" si="47"/>
        <v>894977</v>
      </c>
      <c r="F3055">
        <f>E3055+C3055</f>
        <v>905057</v>
      </c>
    </row>
    <row r="3056" spans="1:6" x14ac:dyDescent="0.25">
      <c r="A3056">
        <f>IF(F3055&gt;1000000,1000000,F3055)</f>
        <v>905057</v>
      </c>
      <c r="B3056" s="1">
        <v>42502</v>
      </c>
      <c r="C3056">
        <v>8559</v>
      </c>
      <c r="E3056">
        <f t="shared" si="47"/>
        <v>886955</v>
      </c>
      <c r="F3056">
        <f>E3056+C3056</f>
        <v>895514</v>
      </c>
    </row>
    <row r="3057" spans="1:6" x14ac:dyDescent="0.25">
      <c r="A3057">
        <f>IF(F3056&gt;1000000,1000000,F3056)</f>
        <v>895514</v>
      </c>
      <c r="B3057" s="1">
        <v>42503</v>
      </c>
      <c r="C3057">
        <v>3682</v>
      </c>
      <c r="E3057">
        <f t="shared" si="47"/>
        <v>877603</v>
      </c>
      <c r="F3057">
        <f>E3057+C3057</f>
        <v>881285</v>
      </c>
    </row>
    <row r="3058" spans="1:6" x14ac:dyDescent="0.25">
      <c r="A3058">
        <f>IF(F3057&gt;1000000,1000000,F3057)</f>
        <v>881285</v>
      </c>
      <c r="B3058" s="1">
        <v>42504</v>
      </c>
      <c r="C3058">
        <v>6069</v>
      </c>
      <c r="E3058">
        <f t="shared" si="47"/>
        <v>863659</v>
      </c>
      <c r="F3058">
        <f>E3058+C3058</f>
        <v>869728</v>
      </c>
    </row>
    <row r="3059" spans="1:6" x14ac:dyDescent="0.25">
      <c r="A3059">
        <f>IF(F3058&gt;1000000,1000000,F3058)</f>
        <v>869728</v>
      </c>
      <c r="B3059" s="1">
        <v>42505</v>
      </c>
      <c r="C3059">
        <v>9333</v>
      </c>
      <c r="E3059">
        <f t="shared" si="47"/>
        <v>852333</v>
      </c>
      <c r="F3059">
        <f>E3059+C3059</f>
        <v>861666</v>
      </c>
    </row>
    <row r="3060" spans="1:6" x14ac:dyDescent="0.25">
      <c r="A3060">
        <f>IF(F3059&gt;1000000,1000000,F3059)</f>
        <v>861666</v>
      </c>
      <c r="B3060" s="1">
        <v>42506</v>
      </c>
      <c r="C3060">
        <v>5905</v>
      </c>
      <c r="E3060">
        <f t="shared" si="47"/>
        <v>844432</v>
      </c>
      <c r="F3060">
        <f>E3060+C3060</f>
        <v>850337</v>
      </c>
    </row>
    <row r="3061" spans="1:6" x14ac:dyDescent="0.25">
      <c r="A3061">
        <f>IF(F3060&gt;1000000,1000000,F3060)</f>
        <v>850337</v>
      </c>
      <c r="B3061" s="1">
        <v>42507</v>
      </c>
      <c r="C3061">
        <v>6686</v>
      </c>
      <c r="E3061">
        <f t="shared" si="47"/>
        <v>833330</v>
      </c>
      <c r="F3061">
        <f>E3061+C3061</f>
        <v>840016</v>
      </c>
    </row>
    <row r="3062" spans="1:6" x14ac:dyDescent="0.25">
      <c r="A3062">
        <f>IF(F3061&gt;1000000,1000000,F3061)</f>
        <v>840016</v>
      </c>
      <c r="B3062" s="1">
        <v>42508</v>
      </c>
      <c r="C3062">
        <v>4791</v>
      </c>
      <c r="E3062">
        <f t="shared" si="47"/>
        <v>823215</v>
      </c>
      <c r="F3062">
        <f>E3062+C3062</f>
        <v>828006</v>
      </c>
    </row>
    <row r="3063" spans="1:6" x14ac:dyDescent="0.25">
      <c r="A3063">
        <f>IF(F3062&gt;1000000,1000000,F3062)</f>
        <v>828006</v>
      </c>
      <c r="B3063" s="1">
        <v>42509</v>
      </c>
      <c r="C3063">
        <v>4293</v>
      </c>
      <c r="E3063">
        <f t="shared" si="47"/>
        <v>811445</v>
      </c>
      <c r="F3063">
        <f>E3063+C3063</f>
        <v>815738</v>
      </c>
    </row>
    <row r="3064" spans="1:6" x14ac:dyDescent="0.25">
      <c r="A3064">
        <f>IF(F3063&gt;1000000,1000000,F3063)</f>
        <v>815738</v>
      </c>
      <c r="B3064" s="1">
        <v>42510</v>
      </c>
      <c r="C3064">
        <v>7946</v>
      </c>
      <c r="E3064">
        <f t="shared" si="47"/>
        <v>799423</v>
      </c>
      <c r="F3064">
        <f>E3064+C3064</f>
        <v>807369</v>
      </c>
    </row>
    <row r="3065" spans="1:6" x14ac:dyDescent="0.25">
      <c r="A3065">
        <f>IF(F3064&gt;1000000,1000000,F3064)</f>
        <v>807369</v>
      </c>
      <c r="B3065" s="1">
        <v>42511</v>
      </c>
      <c r="C3065">
        <v>4715</v>
      </c>
      <c r="E3065">
        <f t="shared" si="47"/>
        <v>791221</v>
      </c>
      <c r="F3065">
        <f>E3065+C3065</f>
        <v>795936</v>
      </c>
    </row>
    <row r="3066" spans="1:6" x14ac:dyDescent="0.25">
      <c r="A3066">
        <f>IF(F3065&gt;1000000,1000000,F3065)</f>
        <v>795936</v>
      </c>
      <c r="B3066" s="1">
        <v>42512</v>
      </c>
      <c r="C3066">
        <v>6113</v>
      </c>
      <c r="E3066">
        <f t="shared" si="47"/>
        <v>780017</v>
      </c>
      <c r="F3066">
        <f>E3066+C3066</f>
        <v>786130</v>
      </c>
    </row>
    <row r="3067" spans="1:6" x14ac:dyDescent="0.25">
      <c r="A3067">
        <f>IF(F3066&gt;1000000,1000000,F3066)</f>
        <v>786130</v>
      </c>
      <c r="B3067" s="1">
        <v>42513</v>
      </c>
      <c r="C3067">
        <v>7516</v>
      </c>
      <c r="E3067">
        <f t="shared" si="47"/>
        <v>770407</v>
      </c>
      <c r="F3067">
        <f>E3067+C3067</f>
        <v>777923</v>
      </c>
    </row>
    <row r="3068" spans="1:6" x14ac:dyDescent="0.25">
      <c r="A3068">
        <f>IF(F3067&gt;1000000,1000000,F3067)</f>
        <v>777923</v>
      </c>
      <c r="B3068" s="1">
        <v>42514</v>
      </c>
      <c r="C3068">
        <v>7337</v>
      </c>
      <c r="E3068">
        <f t="shared" si="47"/>
        <v>762364</v>
      </c>
      <c r="F3068">
        <f>E3068+C3068</f>
        <v>769701</v>
      </c>
    </row>
    <row r="3069" spans="1:6" x14ac:dyDescent="0.25">
      <c r="A3069">
        <f>IF(F3068&gt;1000000,1000000,F3068)</f>
        <v>769701</v>
      </c>
      <c r="B3069" s="1">
        <v>42515</v>
      </c>
      <c r="C3069">
        <v>5714</v>
      </c>
      <c r="E3069">
        <f t="shared" si="47"/>
        <v>754306</v>
      </c>
      <c r="F3069">
        <f>E3069+C3069</f>
        <v>760020</v>
      </c>
    </row>
    <row r="3070" spans="1:6" x14ac:dyDescent="0.25">
      <c r="A3070">
        <f>IF(F3069&gt;1000000,1000000,F3069)</f>
        <v>760020</v>
      </c>
      <c r="B3070" s="1">
        <v>42516</v>
      </c>
      <c r="C3070">
        <v>4334</v>
      </c>
      <c r="E3070">
        <f t="shared" si="47"/>
        <v>744819</v>
      </c>
      <c r="F3070">
        <f>E3070+C3070</f>
        <v>749153</v>
      </c>
    </row>
    <row r="3071" spans="1:6" x14ac:dyDescent="0.25">
      <c r="A3071">
        <f>IF(F3070&gt;1000000,1000000,F3070)</f>
        <v>749153</v>
      </c>
      <c r="B3071" s="1">
        <v>42517</v>
      </c>
      <c r="C3071">
        <v>6820</v>
      </c>
      <c r="E3071">
        <f t="shared" si="47"/>
        <v>734169</v>
      </c>
      <c r="F3071">
        <f>E3071+C3071</f>
        <v>740989</v>
      </c>
    </row>
    <row r="3072" spans="1:6" x14ac:dyDescent="0.25">
      <c r="A3072">
        <f>IF(F3071&gt;1000000,1000000,F3071)</f>
        <v>740989</v>
      </c>
      <c r="B3072" s="1">
        <v>42518</v>
      </c>
      <c r="C3072">
        <v>6883</v>
      </c>
      <c r="E3072">
        <f t="shared" si="47"/>
        <v>726169</v>
      </c>
      <c r="F3072">
        <f>E3072+C3072</f>
        <v>733052</v>
      </c>
    </row>
    <row r="3073" spans="1:6" x14ac:dyDescent="0.25">
      <c r="A3073">
        <f>IF(F3072&gt;1000000,1000000,F3072)</f>
        <v>733052</v>
      </c>
      <c r="B3073" s="1">
        <v>42519</v>
      </c>
      <c r="C3073">
        <v>6345</v>
      </c>
      <c r="E3073">
        <f t="shared" si="47"/>
        <v>718390</v>
      </c>
      <c r="F3073">
        <f>E3073+C3073</f>
        <v>724735</v>
      </c>
    </row>
    <row r="3074" spans="1:6" x14ac:dyDescent="0.25">
      <c r="A3074">
        <f>IF(F3073&gt;1000000,1000000,F3073)</f>
        <v>724735</v>
      </c>
      <c r="B3074" s="1">
        <v>42520</v>
      </c>
      <c r="C3074">
        <v>5610</v>
      </c>
      <c r="E3074">
        <f t="shared" si="47"/>
        <v>710240</v>
      </c>
      <c r="F3074">
        <f>E3074+C3074</f>
        <v>715850</v>
      </c>
    </row>
    <row r="3075" spans="1:6" x14ac:dyDescent="0.25">
      <c r="A3075">
        <f>IF(F3074&gt;1000000,1000000,F3074)</f>
        <v>715850</v>
      </c>
      <c r="B3075" s="1">
        <v>42521</v>
      </c>
      <c r="C3075">
        <v>9369</v>
      </c>
      <c r="E3075">
        <f t="shared" ref="E3075:E3138" si="48">A3075 - ROUNDUP(A3075*0.02,0)</f>
        <v>701533</v>
      </c>
      <c r="F3075">
        <f>E3075+C3075</f>
        <v>710902</v>
      </c>
    </row>
    <row r="3076" spans="1:6" x14ac:dyDescent="0.25">
      <c r="A3076">
        <f>IF(F3075&gt;1000000,1000000,F3075)</f>
        <v>710902</v>
      </c>
      <c r="B3076" s="1">
        <v>42522</v>
      </c>
      <c r="C3076">
        <v>10089</v>
      </c>
      <c r="E3076">
        <f t="shared" si="48"/>
        <v>696683</v>
      </c>
      <c r="F3076">
        <f>E3076+C3076</f>
        <v>706772</v>
      </c>
    </row>
    <row r="3077" spans="1:6" x14ac:dyDescent="0.25">
      <c r="A3077">
        <f>IF(F3076&gt;1000000,1000000,F3076)</f>
        <v>706772</v>
      </c>
      <c r="B3077" s="1">
        <v>42523</v>
      </c>
      <c r="C3077">
        <v>5772</v>
      </c>
      <c r="E3077">
        <f t="shared" si="48"/>
        <v>692636</v>
      </c>
      <c r="F3077">
        <f>E3077+C3077</f>
        <v>698408</v>
      </c>
    </row>
    <row r="3078" spans="1:6" x14ac:dyDescent="0.25">
      <c r="A3078">
        <f>IF(F3077&gt;1000000,1000000,F3077)</f>
        <v>698408</v>
      </c>
      <c r="B3078" s="1">
        <v>42524</v>
      </c>
      <c r="C3078">
        <v>5810</v>
      </c>
      <c r="E3078">
        <f t="shared" si="48"/>
        <v>684439</v>
      </c>
      <c r="F3078">
        <f>E3078+C3078</f>
        <v>690249</v>
      </c>
    </row>
    <row r="3079" spans="1:6" x14ac:dyDescent="0.25">
      <c r="A3079">
        <f>IF(F3078&gt;1000000,1000000,F3078)</f>
        <v>690249</v>
      </c>
      <c r="B3079" s="1">
        <v>42525</v>
      </c>
      <c r="C3079">
        <v>7460</v>
      </c>
      <c r="E3079">
        <f t="shared" si="48"/>
        <v>676444</v>
      </c>
      <c r="F3079">
        <f>E3079+C3079</f>
        <v>683904</v>
      </c>
    </row>
    <row r="3080" spans="1:6" x14ac:dyDescent="0.25">
      <c r="A3080">
        <f>IF(F3079&gt;1000000,1000000,F3079)</f>
        <v>683904</v>
      </c>
      <c r="B3080" s="1">
        <v>42526</v>
      </c>
      <c r="C3080">
        <v>8557</v>
      </c>
      <c r="E3080">
        <f t="shared" si="48"/>
        <v>670225</v>
      </c>
      <c r="F3080">
        <f>E3080+C3080</f>
        <v>678782</v>
      </c>
    </row>
    <row r="3081" spans="1:6" x14ac:dyDescent="0.25">
      <c r="A3081">
        <f>IF(F3080&gt;1000000,1000000,F3080)</f>
        <v>678782</v>
      </c>
      <c r="B3081" s="1">
        <v>42527</v>
      </c>
      <c r="C3081">
        <v>3851</v>
      </c>
      <c r="E3081">
        <f t="shared" si="48"/>
        <v>665206</v>
      </c>
      <c r="F3081">
        <f>E3081+C3081</f>
        <v>669057</v>
      </c>
    </row>
    <row r="3082" spans="1:6" x14ac:dyDescent="0.25">
      <c r="A3082">
        <f>IF(F3081&gt;1000000,1000000,F3081)</f>
        <v>669057</v>
      </c>
      <c r="B3082" s="1">
        <v>42528</v>
      </c>
      <c r="C3082">
        <v>6189</v>
      </c>
      <c r="E3082">
        <f t="shared" si="48"/>
        <v>655675</v>
      </c>
      <c r="F3082">
        <f>E3082+C3082</f>
        <v>661864</v>
      </c>
    </row>
    <row r="3083" spans="1:6" x14ac:dyDescent="0.25">
      <c r="A3083">
        <f>IF(F3082&gt;1000000,1000000,F3082)</f>
        <v>661864</v>
      </c>
      <c r="B3083" s="1">
        <v>42529</v>
      </c>
      <c r="C3083">
        <v>7133</v>
      </c>
      <c r="E3083">
        <f t="shared" si="48"/>
        <v>648626</v>
      </c>
      <c r="F3083">
        <f>E3083+C3083</f>
        <v>655759</v>
      </c>
    </row>
    <row r="3084" spans="1:6" x14ac:dyDescent="0.25">
      <c r="A3084">
        <f>IF(F3083&gt;1000000,1000000,F3083)</f>
        <v>655759</v>
      </c>
      <c r="B3084" s="1">
        <v>42530</v>
      </c>
      <c r="C3084">
        <v>5510</v>
      </c>
      <c r="E3084">
        <f t="shared" si="48"/>
        <v>642643</v>
      </c>
      <c r="F3084">
        <f>E3084+C3084</f>
        <v>648153</v>
      </c>
    </row>
    <row r="3085" spans="1:6" x14ac:dyDescent="0.25">
      <c r="A3085">
        <f>IF(F3084&gt;1000000,1000000,F3084)</f>
        <v>648153</v>
      </c>
      <c r="B3085" s="1">
        <v>42531</v>
      </c>
      <c r="C3085">
        <v>7136</v>
      </c>
      <c r="E3085">
        <f t="shared" si="48"/>
        <v>635189</v>
      </c>
      <c r="F3085">
        <f>E3085+C3085</f>
        <v>642325</v>
      </c>
    </row>
    <row r="3086" spans="1:6" x14ac:dyDescent="0.25">
      <c r="A3086">
        <f>IF(F3085&gt;1000000,1000000,F3085)</f>
        <v>642325</v>
      </c>
      <c r="B3086" s="1">
        <v>42532</v>
      </c>
      <c r="C3086">
        <v>6071</v>
      </c>
      <c r="E3086">
        <f t="shared" si="48"/>
        <v>629478</v>
      </c>
      <c r="F3086">
        <f>E3086+C3086</f>
        <v>635549</v>
      </c>
    </row>
    <row r="3087" spans="1:6" x14ac:dyDescent="0.25">
      <c r="A3087">
        <f>IF(F3086&gt;1000000,1000000,F3086)</f>
        <v>635549</v>
      </c>
      <c r="B3087" s="1">
        <v>42533</v>
      </c>
      <c r="C3087">
        <v>6226</v>
      </c>
      <c r="E3087">
        <f t="shared" si="48"/>
        <v>622838</v>
      </c>
      <c r="F3087">
        <f>E3087+C3087</f>
        <v>629064</v>
      </c>
    </row>
    <row r="3088" spans="1:6" x14ac:dyDescent="0.25">
      <c r="A3088">
        <f>IF(F3087&gt;1000000,1000000,F3087)</f>
        <v>629064</v>
      </c>
      <c r="B3088" s="1">
        <v>42534</v>
      </c>
      <c r="C3088">
        <v>4617</v>
      </c>
      <c r="E3088">
        <f t="shared" si="48"/>
        <v>616482</v>
      </c>
      <c r="F3088">
        <f>E3088+C3088</f>
        <v>621099</v>
      </c>
    </row>
    <row r="3089" spans="1:6" x14ac:dyDescent="0.25">
      <c r="A3089">
        <f>IF(F3088&gt;1000000,1000000,F3088)</f>
        <v>621099</v>
      </c>
      <c r="B3089" s="1">
        <v>42535</v>
      </c>
      <c r="C3089">
        <v>6125</v>
      </c>
      <c r="E3089">
        <f t="shared" si="48"/>
        <v>608677</v>
      </c>
      <c r="F3089">
        <f>E3089+C3089</f>
        <v>614802</v>
      </c>
    </row>
    <row r="3090" spans="1:6" x14ac:dyDescent="0.25">
      <c r="A3090">
        <f>IF(F3089&gt;1000000,1000000,F3089)</f>
        <v>614802</v>
      </c>
      <c r="B3090" s="1">
        <v>42536</v>
      </c>
      <c r="C3090">
        <v>3634</v>
      </c>
      <c r="E3090">
        <f t="shared" si="48"/>
        <v>602505</v>
      </c>
      <c r="F3090">
        <f>E3090+C3090</f>
        <v>606139</v>
      </c>
    </row>
    <row r="3091" spans="1:6" x14ac:dyDescent="0.25">
      <c r="A3091">
        <f>IF(F3090&gt;1000000,1000000,F3090)</f>
        <v>606139</v>
      </c>
      <c r="B3091" s="1">
        <v>42537</v>
      </c>
      <c r="C3091">
        <v>6650</v>
      </c>
      <c r="E3091">
        <f t="shared" si="48"/>
        <v>594016</v>
      </c>
      <c r="F3091">
        <f>E3091+C3091</f>
        <v>600666</v>
      </c>
    </row>
    <row r="3092" spans="1:6" x14ac:dyDescent="0.25">
      <c r="A3092">
        <f>IF(F3091&gt;1000000,1000000,F3091)</f>
        <v>600666</v>
      </c>
      <c r="B3092" s="1">
        <v>42538</v>
      </c>
      <c r="C3092">
        <v>4594</v>
      </c>
      <c r="E3092">
        <f t="shared" si="48"/>
        <v>588652</v>
      </c>
      <c r="F3092">
        <f>E3092+C3092</f>
        <v>593246</v>
      </c>
    </row>
    <row r="3093" spans="1:6" x14ac:dyDescent="0.25">
      <c r="A3093">
        <f>IF(F3092&gt;1000000,1000000,F3092)</f>
        <v>593246</v>
      </c>
      <c r="B3093" s="1">
        <v>42539</v>
      </c>
      <c r="C3093">
        <v>6502</v>
      </c>
      <c r="E3093">
        <f t="shared" si="48"/>
        <v>581381</v>
      </c>
      <c r="F3093">
        <f>E3093+C3093</f>
        <v>587883</v>
      </c>
    </row>
    <row r="3094" spans="1:6" x14ac:dyDescent="0.25">
      <c r="A3094">
        <f>IF(F3093&gt;1000000,1000000,F3093)</f>
        <v>587883</v>
      </c>
      <c r="B3094" s="1">
        <v>42540</v>
      </c>
      <c r="C3094">
        <v>4156</v>
      </c>
      <c r="E3094">
        <f t="shared" si="48"/>
        <v>576125</v>
      </c>
      <c r="F3094">
        <f>E3094+C3094</f>
        <v>580281</v>
      </c>
    </row>
    <row r="3095" spans="1:6" x14ac:dyDescent="0.25">
      <c r="A3095">
        <f>IF(F3094&gt;1000000,1000000,F3094)</f>
        <v>580281</v>
      </c>
      <c r="B3095" s="1">
        <v>42541</v>
      </c>
      <c r="C3095">
        <v>7026</v>
      </c>
      <c r="E3095">
        <f t="shared" si="48"/>
        <v>568675</v>
      </c>
      <c r="F3095">
        <f>E3095+C3095</f>
        <v>575701</v>
      </c>
    </row>
    <row r="3096" spans="1:6" x14ac:dyDescent="0.25">
      <c r="A3096">
        <f>IF(F3095&gt;1000000,1000000,F3095)</f>
        <v>575701</v>
      </c>
      <c r="B3096" s="1">
        <v>42542</v>
      </c>
      <c r="C3096">
        <v>14032</v>
      </c>
      <c r="E3096">
        <f t="shared" si="48"/>
        <v>564186</v>
      </c>
      <c r="F3096">
        <f>E3096+C3096</f>
        <v>578218</v>
      </c>
    </row>
    <row r="3097" spans="1:6" x14ac:dyDescent="0.25">
      <c r="A3097">
        <f>IF(F3096&gt;1000000,1000000,F3096)</f>
        <v>578218</v>
      </c>
      <c r="B3097" s="1">
        <v>42543</v>
      </c>
      <c r="C3097">
        <v>27701</v>
      </c>
      <c r="E3097">
        <f t="shared" si="48"/>
        <v>566653</v>
      </c>
      <c r="F3097">
        <f>E3097+C3097</f>
        <v>594354</v>
      </c>
    </row>
    <row r="3098" spans="1:6" x14ac:dyDescent="0.25">
      <c r="A3098">
        <f>IF(F3097&gt;1000000,1000000,F3097)</f>
        <v>594354</v>
      </c>
      <c r="B3098" s="1">
        <v>42544</v>
      </c>
      <c r="C3098">
        <v>44079</v>
      </c>
      <c r="E3098">
        <f t="shared" si="48"/>
        <v>582466</v>
      </c>
      <c r="F3098">
        <f>E3098+C3098</f>
        <v>626545</v>
      </c>
    </row>
    <row r="3099" spans="1:6" x14ac:dyDescent="0.25">
      <c r="A3099">
        <f>IF(F3098&gt;1000000,1000000,F3098)</f>
        <v>626545</v>
      </c>
      <c r="B3099" s="1">
        <v>42545</v>
      </c>
      <c r="C3099">
        <v>62565</v>
      </c>
      <c r="E3099">
        <f t="shared" si="48"/>
        <v>614014</v>
      </c>
      <c r="F3099">
        <f>E3099+C3099</f>
        <v>676579</v>
      </c>
    </row>
    <row r="3100" spans="1:6" x14ac:dyDescent="0.25">
      <c r="A3100">
        <f>IF(F3099&gt;1000000,1000000,F3099)</f>
        <v>676579</v>
      </c>
      <c r="B3100" s="1">
        <v>42546</v>
      </c>
      <c r="C3100">
        <v>84447</v>
      </c>
      <c r="E3100">
        <f t="shared" si="48"/>
        <v>663047</v>
      </c>
      <c r="F3100">
        <f>E3100+C3100</f>
        <v>747494</v>
      </c>
    </row>
    <row r="3101" spans="1:6" x14ac:dyDescent="0.25">
      <c r="A3101">
        <f>IF(F3100&gt;1000000,1000000,F3100)</f>
        <v>747494</v>
      </c>
      <c r="B3101" s="1">
        <v>42547</v>
      </c>
      <c r="C3101">
        <v>94422</v>
      </c>
      <c r="E3101">
        <f t="shared" si="48"/>
        <v>732544</v>
      </c>
      <c r="F3101">
        <f>E3101+C3101</f>
        <v>826966</v>
      </c>
    </row>
    <row r="3102" spans="1:6" x14ac:dyDescent="0.25">
      <c r="A3102">
        <f>IF(F3101&gt;1000000,1000000,F3101)</f>
        <v>826966</v>
      </c>
      <c r="B3102" s="1">
        <v>42548</v>
      </c>
      <c r="C3102">
        <v>97840</v>
      </c>
      <c r="E3102">
        <f t="shared" si="48"/>
        <v>810426</v>
      </c>
      <c r="F3102">
        <f>E3102+C3102</f>
        <v>908266</v>
      </c>
    </row>
    <row r="3103" spans="1:6" x14ac:dyDescent="0.25">
      <c r="A3103">
        <f>IF(F3102&gt;1000000,1000000,F3102)</f>
        <v>908266</v>
      </c>
      <c r="B3103" s="1">
        <v>42549</v>
      </c>
      <c r="C3103">
        <v>82130</v>
      </c>
      <c r="E3103">
        <f t="shared" si="48"/>
        <v>890100</v>
      </c>
      <c r="F3103">
        <f>E3103+C3103</f>
        <v>972230</v>
      </c>
    </row>
    <row r="3104" spans="1:6" x14ac:dyDescent="0.25">
      <c r="A3104">
        <f>IF(F3103&gt;1000000,1000000,F3103)</f>
        <v>972230</v>
      </c>
      <c r="B3104" s="1">
        <v>42550</v>
      </c>
      <c r="C3104">
        <v>61349</v>
      </c>
      <c r="E3104">
        <f t="shared" si="48"/>
        <v>952785</v>
      </c>
      <c r="F3104">
        <f>E3104+C3104</f>
        <v>1014134</v>
      </c>
    </row>
    <row r="3105" spans="1:6" x14ac:dyDescent="0.25">
      <c r="A3105">
        <f>IF(F3104&gt;1000000,1000000,F3104)</f>
        <v>1000000</v>
      </c>
      <c r="B3105" s="1">
        <v>42551</v>
      </c>
      <c r="C3105">
        <v>46455</v>
      </c>
      <c r="E3105">
        <f t="shared" si="48"/>
        <v>980000</v>
      </c>
      <c r="F3105">
        <f>E3105+C3105</f>
        <v>1026455</v>
      </c>
    </row>
    <row r="3106" spans="1:6" x14ac:dyDescent="0.25">
      <c r="A3106">
        <f>IF(F3105&gt;1000000,1000000,F3105)</f>
        <v>1000000</v>
      </c>
      <c r="B3106" s="1">
        <v>42552</v>
      </c>
      <c r="C3106">
        <v>23228</v>
      </c>
      <c r="E3106">
        <f t="shared" si="48"/>
        <v>980000</v>
      </c>
      <c r="F3106">
        <f>E3106+C3106</f>
        <v>1003228</v>
      </c>
    </row>
    <row r="3107" spans="1:6" x14ac:dyDescent="0.25">
      <c r="A3107">
        <f>IF(F3106&gt;1000000,1000000,F3106)</f>
        <v>1000000</v>
      </c>
      <c r="B3107" s="1">
        <v>42553</v>
      </c>
      <c r="C3107">
        <v>13476</v>
      </c>
      <c r="E3107">
        <f t="shared" si="48"/>
        <v>980000</v>
      </c>
      <c r="F3107">
        <f>E3107+C3107</f>
        <v>993476</v>
      </c>
    </row>
    <row r="3108" spans="1:6" x14ac:dyDescent="0.25">
      <c r="A3108">
        <f>IF(F3107&gt;1000000,1000000,F3107)</f>
        <v>993476</v>
      </c>
      <c r="B3108" s="1">
        <v>42554</v>
      </c>
      <c r="C3108">
        <v>10045</v>
      </c>
      <c r="E3108">
        <f t="shared" si="48"/>
        <v>973606</v>
      </c>
      <c r="F3108">
        <f>E3108+C3108</f>
        <v>983651</v>
      </c>
    </row>
    <row r="3109" spans="1:6" x14ac:dyDescent="0.25">
      <c r="A3109">
        <f>IF(F3108&gt;1000000,1000000,F3108)</f>
        <v>983651</v>
      </c>
      <c r="B3109" s="1">
        <v>42555</v>
      </c>
      <c r="C3109">
        <v>5719</v>
      </c>
      <c r="E3109">
        <f t="shared" si="48"/>
        <v>963977</v>
      </c>
      <c r="F3109">
        <f>E3109+C3109</f>
        <v>969696</v>
      </c>
    </row>
    <row r="3110" spans="1:6" x14ac:dyDescent="0.25">
      <c r="A3110">
        <f>IF(F3109&gt;1000000,1000000,F3109)</f>
        <v>969696</v>
      </c>
      <c r="B3110" s="1">
        <v>42556</v>
      </c>
      <c r="C3110">
        <v>7382</v>
      </c>
      <c r="E3110">
        <f t="shared" si="48"/>
        <v>950302</v>
      </c>
      <c r="F3110">
        <f>E3110+C3110</f>
        <v>957684</v>
      </c>
    </row>
    <row r="3111" spans="1:6" x14ac:dyDescent="0.25">
      <c r="A3111">
        <f>IF(F3110&gt;1000000,1000000,F3110)</f>
        <v>957684</v>
      </c>
      <c r="B3111" s="1">
        <v>42557</v>
      </c>
      <c r="C3111">
        <v>7271</v>
      </c>
      <c r="E3111">
        <f t="shared" si="48"/>
        <v>938530</v>
      </c>
      <c r="F3111">
        <f>E3111+C3111</f>
        <v>945801</v>
      </c>
    </row>
    <row r="3112" spans="1:6" x14ac:dyDescent="0.25">
      <c r="A3112">
        <f>IF(F3111&gt;1000000,1000000,F3111)</f>
        <v>945801</v>
      </c>
      <c r="B3112" s="1">
        <v>42558</v>
      </c>
      <c r="C3112">
        <v>4456</v>
      </c>
      <c r="E3112">
        <f t="shared" si="48"/>
        <v>926884</v>
      </c>
      <c r="F3112">
        <f>E3112+C3112</f>
        <v>931340</v>
      </c>
    </row>
    <row r="3113" spans="1:6" x14ac:dyDescent="0.25">
      <c r="A3113">
        <f>IF(F3112&gt;1000000,1000000,F3112)</f>
        <v>931340</v>
      </c>
      <c r="B3113" s="1">
        <v>42559</v>
      </c>
      <c r="C3113">
        <v>3258</v>
      </c>
      <c r="E3113">
        <f t="shared" si="48"/>
        <v>912713</v>
      </c>
      <c r="F3113">
        <f>E3113+C3113</f>
        <v>915971</v>
      </c>
    </row>
    <row r="3114" spans="1:6" x14ac:dyDescent="0.25">
      <c r="A3114">
        <f>IF(F3113&gt;1000000,1000000,F3113)</f>
        <v>915971</v>
      </c>
      <c r="B3114" s="1">
        <v>42560</v>
      </c>
      <c r="C3114">
        <v>6033</v>
      </c>
      <c r="E3114">
        <f t="shared" si="48"/>
        <v>897651</v>
      </c>
      <c r="F3114">
        <f>E3114+C3114</f>
        <v>903684</v>
      </c>
    </row>
    <row r="3115" spans="1:6" x14ac:dyDescent="0.25">
      <c r="A3115">
        <f>IF(F3114&gt;1000000,1000000,F3114)</f>
        <v>903684</v>
      </c>
      <c r="B3115" s="1">
        <v>42561</v>
      </c>
      <c r="C3115">
        <v>5422</v>
      </c>
      <c r="E3115">
        <f t="shared" si="48"/>
        <v>885610</v>
      </c>
      <c r="F3115">
        <f>E3115+C3115</f>
        <v>891032</v>
      </c>
    </row>
    <row r="3116" spans="1:6" x14ac:dyDescent="0.25">
      <c r="A3116">
        <f>IF(F3115&gt;1000000,1000000,F3115)</f>
        <v>891032</v>
      </c>
      <c r="B3116" s="1">
        <v>42562</v>
      </c>
      <c r="C3116">
        <v>6185</v>
      </c>
      <c r="E3116">
        <f t="shared" si="48"/>
        <v>873211</v>
      </c>
      <c r="F3116">
        <f>E3116+C3116</f>
        <v>879396</v>
      </c>
    </row>
    <row r="3117" spans="1:6" x14ac:dyDescent="0.25">
      <c r="A3117">
        <f>IF(F3116&gt;1000000,1000000,F3116)</f>
        <v>879396</v>
      </c>
      <c r="B3117" s="1">
        <v>42563</v>
      </c>
      <c r="C3117">
        <v>6596</v>
      </c>
      <c r="E3117">
        <f t="shared" si="48"/>
        <v>861808</v>
      </c>
      <c r="F3117">
        <f>E3117+C3117</f>
        <v>868404</v>
      </c>
    </row>
    <row r="3118" spans="1:6" x14ac:dyDescent="0.25">
      <c r="A3118">
        <f>IF(F3117&gt;1000000,1000000,F3117)</f>
        <v>868404</v>
      </c>
      <c r="B3118" s="1">
        <v>42564</v>
      </c>
      <c r="C3118">
        <v>6164</v>
      </c>
      <c r="E3118">
        <f t="shared" si="48"/>
        <v>851035</v>
      </c>
      <c r="F3118">
        <f>E3118+C3118</f>
        <v>857199</v>
      </c>
    </row>
    <row r="3119" spans="1:6" x14ac:dyDescent="0.25">
      <c r="A3119">
        <f>IF(F3118&gt;1000000,1000000,F3118)</f>
        <v>857199</v>
      </c>
      <c r="B3119" s="1">
        <v>42565</v>
      </c>
      <c r="C3119">
        <v>4957</v>
      </c>
      <c r="E3119">
        <f t="shared" si="48"/>
        <v>840055</v>
      </c>
      <c r="F3119">
        <f>E3119+C3119</f>
        <v>845012</v>
      </c>
    </row>
    <row r="3120" spans="1:6" x14ac:dyDescent="0.25">
      <c r="A3120">
        <f>IF(F3119&gt;1000000,1000000,F3119)</f>
        <v>845012</v>
      </c>
      <c r="B3120" s="1">
        <v>42566</v>
      </c>
      <c r="C3120">
        <v>4575</v>
      </c>
      <c r="E3120">
        <f t="shared" si="48"/>
        <v>828111</v>
      </c>
      <c r="F3120">
        <f>E3120+C3120</f>
        <v>832686</v>
      </c>
    </row>
    <row r="3121" spans="1:6" x14ac:dyDescent="0.25">
      <c r="A3121">
        <f>IF(F3120&gt;1000000,1000000,F3120)</f>
        <v>832686</v>
      </c>
      <c r="B3121" s="1">
        <v>42567</v>
      </c>
      <c r="C3121">
        <v>8427</v>
      </c>
      <c r="E3121">
        <f t="shared" si="48"/>
        <v>816032</v>
      </c>
      <c r="F3121">
        <f>E3121+C3121</f>
        <v>824459</v>
      </c>
    </row>
    <row r="3122" spans="1:6" x14ac:dyDescent="0.25">
      <c r="A3122">
        <f>IF(F3121&gt;1000000,1000000,F3121)</f>
        <v>824459</v>
      </c>
      <c r="B3122" s="1">
        <v>42568</v>
      </c>
      <c r="C3122">
        <v>9265</v>
      </c>
      <c r="E3122">
        <f t="shared" si="48"/>
        <v>807969</v>
      </c>
      <c r="F3122">
        <f>E3122+C3122</f>
        <v>817234</v>
      </c>
    </row>
    <row r="3123" spans="1:6" x14ac:dyDescent="0.25">
      <c r="A3123">
        <f>IF(F3122&gt;1000000,1000000,F3122)</f>
        <v>817234</v>
      </c>
      <c r="B3123" s="1">
        <v>42569</v>
      </c>
      <c r="C3123">
        <v>5065</v>
      </c>
      <c r="E3123">
        <f t="shared" si="48"/>
        <v>800889</v>
      </c>
      <c r="F3123">
        <f>E3123+C3123</f>
        <v>805954</v>
      </c>
    </row>
    <row r="3124" spans="1:6" x14ac:dyDescent="0.25">
      <c r="A3124">
        <f>IF(F3123&gt;1000000,1000000,F3123)</f>
        <v>805954</v>
      </c>
      <c r="B3124" s="1">
        <v>42570</v>
      </c>
      <c r="C3124">
        <v>4603</v>
      </c>
      <c r="E3124">
        <f t="shared" si="48"/>
        <v>789834</v>
      </c>
      <c r="F3124">
        <f>E3124+C3124</f>
        <v>794437</v>
      </c>
    </row>
    <row r="3125" spans="1:6" x14ac:dyDescent="0.25">
      <c r="A3125">
        <f>IF(F3124&gt;1000000,1000000,F3124)</f>
        <v>794437</v>
      </c>
      <c r="B3125" s="1">
        <v>42571</v>
      </c>
      <c r="C3125">
        <v>7854</v>
      </c>
      <c r="E3125">
        <f t="shared" si="48"/>
        <v>778548</v>
      </c>
      <c r="F3125">
        <f>E3125+C3125</f>
        <v>786402</v>
      </c>
    </row>
    <row r="3126" spans="1:6" x14ac:dyDescent="0.25">
      <c r="A3126">
        <f>IF(F3125&gt;1000000,1000000,F3125)</f>
        <v>786402</v>
      </c>
      <c r="B3126" s="1">
        <v>42572</v>
      </c>
      <c r="C3126">
        <v>5450</v>
      </c>
      <c r="E3126">
        <f t="shared" si="48"/>
        <v>770673</v>
      </c>
      <c r="F3126">
        <f>E3126+C3126</f>
        <v>776123</v>
      </c>
    </row>
    <row r="3127" spans="1:6" x14ac:dyDescent="0.25">
      <c r="A3127">
        <f>IF(F3126&gt;1000000,1000000,F3126)</f>
        <v>776123</v>
      </c>
      <c r="B3127" s="1">
        <v>42573</v>
      </c>
      <c r="C3127">
        <v>6400</v>
      </c>
      <c r="E3127">
        <f t="shared" si="48"/>
        <v>760600</v>
      </c>
      <c r="F3127">
        <f>E3127+C3127</f>
        <v>767000</v>
      </c>
    </row>
    <row r="3128" spans="1:6" x14ac:dyDescent="0.25">
      <c r="A3128">
        <f>IF(F3127&gt;1000000,1000000,F3127)</f>
        <v>767000</v>
      </c>
      <c r="B3128" s="1">
        <v>42574</v>
      </c>
      <c r="C3128">
        <v>8844</v>
      </c>
      <c r="E3128">
        <f t="shared" si="48"/>
        <v>751660</v>
      </c>
      <c r="F3128">
        <f>E3128+C3128</f>
        <v>760504</v>
      </c>
    </row>
    <row r="3129" spans="1:6" x14ac:dyDescent="0.25">
      <c r="A3129">
        <f>IF(F3128&gt;1000000,1000000,F3128)</f>
        <v>760504</v>
      </c>
      <c r="B3129" s="1">
        <v>42575</v>
      </c>
      <c r="C3129">
        <v>9177</v>
      </c>
      <c r="E3129">
        <f t="shared" si="48"/>
        <v>745293</v>
      </c>
      <c r="F3129">
        <f>E3129+C3129</f>
        <v>754470</v>
      </c>
    </row>
    <row r="3130" spans="1:6" x14ac:dyDescent="0.25">
      <c r="A3130">
        <f>IF(F3129&gt;1000000,1000000,F3129)</f>
        <v>754470</v>
      </c>
      <c r="B3130" s="1">
        <v>42576</v>
      </c>
      <c r="C3130">
        <v>8438</v>
      </c>
      <c r="E3130">
        <f t="shared" si="48"/>
        <v>739380</v>
      </c>
      <c r="F3130">
        <f>E3130+C3130</f>
        <v>747818</v>
      </c>
    </row>
    <row r="3131" spans="1:6" x14ac:dyDescent="0.25">
      <c r="A3131">
        <f>IF(F3130&gt;1000000,1000000,F3130)</f>
        <v>747818</v>
      </c>
      <c r="B3131" s="1">
        <v>42577</v>
      </c>
      <c r="C3131">
        <v>4863</v>
      </c>
      <c r="E3131">
        <f t="shared" si="48"/>
        <v>732861</v>
      </c>
      <c r="F3131">
        <f>E3131+C3131</f>
        <v>737724</v>
      </c>
    </row>
    <row r="3132" spans="1:6" x14ac:dyDescent="0.25">
      <c r="A3132">
        <f>IF(F3131&gt;1000000,1000000,F3131)</f>
        <v>737724</v>
      </c>
      <c r="B3132" s="1">
        <v>42578</v>
      </c>
      <c r="C3132">
        <v>6300</v>
      </c>
      <c r="E3132">
        <f t="shared" si="48"/>
        <v>722969</v>
      </c>
      <c r="F3132">
        <f>E3132+C3132</f>
        <v>729269</v>
      </c>
    </row>
    <row r="3133" spans="1:6" x14ac:dyDescent="0.25">
      <c r="A3133">
        <f>IF(F3132&gt;1000000,1000000,F3132)</f>
        <v>729269</v>
      </c>
      <c r="B3133" s="1">
        <v>42579</v>
      </c>
      <c r="C3133">
        <v>5984</v>
      </c>
      <c r="E3133">
        <f t="shared" si="48"/>
        <v>714683</v>
      </c>
      <c r="F3133">
        <f>E3133+C3133</f>
        <v>720667</v>
      </c>
    </row>
    <row r="3134" spans="1:6" x14ac:dyDescent="0.25">
      <c r="A3134">
        <f>IF(F3133&gt;1000000,1000000,F3133)</f>
        <v>720667</v>
      </c>
      <c r="B3134" s="1">
        <v>42580</v>
      </c>
      <c r="C3134">
        <v>6823</v>
      </c>
      <c r="E3134">
        <f t="shared" si="48"/>
        <v>706253</v>
      </c>
      <c r="F3134">
        <f>E3134+C3134</f>
        <v>713076</v>
      </c>
    </row>
    <row r="3135" spans="1:6" x14ac:dyDescent="0.25">
      <c r="A3135">
        <f>IF(F3134&gt;1000000,1000000,F3134)</f>
        <v>713076</v>
      </c>
      <c r="B3135" s="1">
        <v>42581</v>
      </c>
      <c r="C3135">
        <v>4978</v>
      </c>
      <c r="E3135">
        <f t="shared" si="48"/>
        <v>698814</v>
      </c>
      <c r="F3135">
        <f>E3135+C3135</f>
        <v>703792</v>
      </c>
    </row>
    <row r="3136" spans="1:6" x14ac:dyDescent="0.25">
      <c r="A3136">
        <f>IF(F3135&gt;1000000,1000000,F3135)</f>
        <v>703792</v>
      </c>
      <c r="B3136" s="1">
        <v>42582</v>
      </c>
      <c r="C3136">
        <v>6192</v>
      </c>
      <c r="E3136">
        <f t="shared" si="48"/>
        <v>689716</v>
      </c>
      <c r="F3136">
        <f>E3136+C3136</f>
        <v>695908</v>
      </c>
    </row>
    <row r="3137" spans="1:6" x14ac:dyDescent="0.25">
      <c r="A3137">
        <f>IF(F3136&gt;1000000,1000000,F3136)</f>
        <v>695908</v>
      </c>
      <c r="B3137" s="1">
        <v>42583</v>
      </c>
      <c r="C3137">
        <v>5792</v>
      </c>
      <c r="E3137">
        <f t="shared" si="48"/>
        <v>681989</v>
      </c>
      <c r="F3137">
        <f>E3137+C3137</f>
        <v>687781</v>
      </c>
    </row>
    <row r="3138" spans="1:6" x14ac:dyDescent="0.25">
      <c r="A3138">
        <f>IF(F3137&gt;1000000,1000000,F3137)</f>
        <v>687781</v>
      </c>
      <c r="B3138" s="1">
        <v>42584</v>
      </c>
      <c r="C3138">
        <v>4928</v>
      </c>
      <c r="E3138">
        <f t="shared" si="48"/>
        <v>674025</v>
      </c>
      <c r="F3138">
        <f>E3138+C3138</f>
        <v>678953</v>
      </c>
    </row>
    <row r="3139" spans="1:6" x14ac:dyDescent="0.25">
      <c r="A3139">
        <f>IF(F3138&gt;1000000,1000000,F3138)</f>
        <v>678953</v>
      </c>
      <c r="B3139" s="1">
        <v>42585</v>
      </c>
      <c r="C3139">
        <v>6567</v>
      </c>
      <c r="E3139">
        <f t="shared" ref="E3139:E3202" si="49">A3139 - ROUNDUP(A3139*0.02,0)</f>
        <v>665373</v>
      </c>
      <c r="F3139">
        <f>E3139+C3139</f>
        <v>671940</v>
      </c>
    </row>
    <row r="3140" spans="1:6" x14ac:dyDescent="0.25">
      <c r="A3140">
        <f>IF(F3139&gt;1000000,1000000,F3139)</f>
        <v>671940</v>
      </c>
      <c r="B3140" s="1">
        <v>42586</v>
      </c>
      <c r="C3140">
        <v>7188</v>
      </c>
      <c r="E3140">
        <f t="shared" si="49"/>
        <v>658501</v>
      </c>
      <c r="F3140">
        <f>E3140+C3140</f>
        <v>665689</v>
      </c>
    </row>
    <row r="3141" spans="1:6" x14ac:dyDescent="0.25">
      <c r="A3141">
        <f>IF(F3140&gt;1000000,1000000,F3140)</f>
        <v>665689</v>
      </c>
      <c r="B3141" s="1">
        <v>42587</v>
      </c>
      <c r="C3141">
        <v>4197</v>
      </c>
      <c r="E3141">
        <f t="shared" si="49"/>
        <v>652375</v>
      </c>
      <c r="F3141">
        <f>E3141+C3141</f>
        <v>656572</v>
      </c>
    </row>
    <row r="3142" spans="1:6" x14ac:dyDescent="0.25">
      <c r="A3142">
        <f>IF(F3141&gt;1000000,1000000,F3141)</f>
        <v>656572</v>
      </c>
      <c r="B3142" s="1">
        <v>42588</v>
      </c>
      <c r="C3142">
        <v>4222</v>
      </c>
      <c r="E3142">
        <f t="shared" si="49"/>
        <v>643440</v>
      </c>
      <c r="F3142">
        <f>E3142+C3142</f>
        <v>647662</v>
      </c>
    </row>
    <row r="3143" spans="1:6" x14ac:dyDescent="0.25">
      <c r="A3143">
        <f>IF(F3142&gt;1000000,1000000,F3142)</f>
        <v>647662</v>
      </c>
      <c r="B3143" s="1">
        <v>42589</v>
      </c>
      <c r="C3143">
        <v>5164</v>
      </c>
      <c r="E3143">
        <f t="shared" si="49"/>
        <v>634708</v>
      </c>
      <c r="F3143">
        <f>E3143+C3143</f>
        <v>639872</v>
      </c>
    </row>
    <row r="3144" spans="1:6" x14ac:dyDescent="0.25">
      <c r="A3144">
        <f>IF(F3143&gt;1000000,1000000,F3143)</f>
        <v>639872</v>
      </c>
      <c r="B3144" s="1">
        <v>42590</v>
      </c>
      <c r="C3144">
        <v>3894</v>
      </c>
      <c r="E3144">
        <f t="shared" si="49"/>
        <v>627074</v>
      </c>
      <c r="F3144">
        <f>E3144+C3144</f>
        <v>630968</v>
      </c>
    </row>
    <row r="3145" spans="1:6" x14ac:dyDescent="0.25">
      <c r="A3145">
        <f>IF(F3144&gt;1000000,1000000,F3144)</f>
        <v>630968</v>
      </c>
      <c r="B3145" s="1">
        <v>42591</v>
      </c>
      <c r="C3145">
        <v>7775</v>
      </c>
      <c r="E3145">
        <f t="shared" si="49"/>
        <v>618348</v>
      </c>
      <c r="F3145">
        <f>E3145+C3145</f>
        <v>626123</v>
      </c>
    </row>
    <row r="3146" spans="1:6" x14ac:dyDescent="0.25">
      <c r="A3146">
        <f>IF(F3145&gt;1000000,1000000,F3145)</f>
        <v>626123</v>
      </c>
      <c r="B3146" s="1">
        <v>42592</v>
      </c>
      <c r="C3146">
        <v>3722</v>
      </c>
      <c r="E3146">
        <f t="shared" si="49"/>
        <v>613600</v>
      </c>
      <c r="F3146">
        <f>E3146+C3146</f>
        <v>617322</v>
      </c>
    </row>
    <row r="3147" spans="1:6" x14ac:dyDescent="0.25">
      <c r="A3147">
        <f>IF(F3146&gt;1000000,1000000,F3146)</f>
        <v>617322</v>
      </c>
      <c r="B3147" s="1">
        <v>42593</v>
      </c>
      <c r="C3147">
        <v>8374</v>
      </c>
      <c r="E3147">
        <f t="shared" si="49"/>
        <v>604975</v>
      </c>
      <c r="F3147">
        <f>E3147+C3147</f>
        <v>613349</v>
      </c>
    </row>
    <row r="3148" spans="1:6" x14ac:dyDescent="0.25">
      <c r="A3148">
        <f>IF(F3147&gt;1000000,1000000,F3147)</f>
        <v>613349</v>
      </c>
      <c r="B3148" s="1">
        <v>42594</v>
      </c>
      <c r="C3148">
        <v>5938</v>
      </c>
      <c r="E3148">
        <f t="shared" si="49"/>
        <v>601082</v>
      </c>
      <c r="F3148">
        <f>E3148+C3148</f>
        <v>607020</v>
      </c>
    </row>
    <row r="3149" spans="1:6" x14ac:dyDescent="0.25">
      <c r="A3149">
        <f>IF(F3148&gt;1000000,1000000,F3148)</f>
        <v>607020</v>
      </c>
      <c r="B3149" s="1">
        <v>42595</v>
      </c>
      <c r="C3149">
        <v>3891</v>
      </c>
      <c r="E3149">
        <f t="shared" si="49"/>
        <v>594879</v>
      </c>
      <c r="F3149">
        <f>E3149+C3149</f>
        <v>598770</v>
      </c>
    </row>
    <row r="3150" spans="1:6" x14ac:dyDescent="0.25">
      <c r="A3150">
        <f>IF(F3149&gt;1000000,1000000,F3149)</f>
        <v>598770</v>
      </c>
      <c r="B3150" s="1">
        <v>42596</v>
      </c>
      <c r="C3150">
        <v>7456</v>
      </c>
      <c r="E3150">
        <f t="shared" si="49"/>
        <v>586794</v>
      </c>
      <c r="F3150">
        <f>E3150+C3150</f>
        <v>594250</v>
      </c>
    </row>
    <row r="3151" spans="1:6" x14ac:dyDescent="0.25">
      <c r="A3151">
        <f>IF(F3150&gt;1000000,1000000,F3150)</f>
        <v>594250</v>
      </c>
      <c r="B3151" s="1">
        <v>42597</v>
      </c>
      <c r="C3151">
        <v>8171</v>
      </c>
      <c r="E3151">
        <f t="shared" si="49"/>
        <v>582365</v>
      </c>
      <c r="F3151">
        <f>E3151+C3151</f>
        <v>590536</v>
      </c>
    </row>
    <row r="3152" spans="1:6" x14ac:dyDescent="0.25">
      <c r="A3152">
        <f>IF(F3151&gt;1000000,1000000,F3151)</f>
        <v>590536</v>
      </c>
      <c r="B3152" s="1">
        <v>42598</v>
      </c>
      <c r="C3152">
        <v>8095</v>
      </c>
      <c r="E3152">
        <f t="shared" si="49"/>
        <v>578725</v>
      </c>
      <c r="F3152">
        <f>E3152+C3152</f>
        <v>586820</v>
      </c>
    </row>
    <row r="3153" spans="1:6" x14ac:dyDescent="0.25">
      <c r="A3153">
        <f>IF(F3152&gt;1000000,1000000,F3152)</f>
        <v>586820</v>
      </c>
      <c r="B3153" s="1">
        <v>42599</v>
      </c>
      <c r="C3153">
        <v>4255</v>
      </c>
      <c r="E3153">
        <f t="shared" si="49"/>
        <v>575083</v>
      </c>
      <c r="F3153">
        <f>E3153+C3153</f>
        <v>579338</v>
      </c>
    </row>
    <row r="3154" spans="1:6" x14ac:dyDescent="0.25">
      <c r="A3154">
        <f>IF(F3153&gt;1000000,1000000,F3153)</f>
        <v>579338</v>
      </c>
      <c r="B3154" s="1">
        <v>42600</v>
      </c>
      <c r="C3154">
        <v>7237</v>
      </c>
      <c r="E3154">
        <f t="shared" si="49"/>
        <v>567751</v>
      </c>
      <c r="F3154">
        <f>E3154+C3154</f>
        <v>574988</v>
      </c>
    </row>
    <row r="3155" spans="1:6" x14ac:dyDescent="0.25">
      <c r="A3155">
        <f>IF(F3154&gt;1000000,1000000,F3154)</f>
        <v>574988</v>
      </c>
      <c r="B3155" s="1">
        <v>42601</v>
      </c>
      <c r="C3155">
        <v>7410</v>
      </c>
      <c r="E3155">
        <f t="shared" si="49"/>
        <v>563488</v>
      </c>
      <c r="F3155">
        <f>E3155+C3155</f>
        <v>570898</v>
      </c>
    </row>
    <row r="3156" spans="1:6" x14ac:dyDescent="0.25">
      <c r="A3156">
        <f>IF(F3155&gt;1000000,1000000,F3155)</f>
        <v>570898</v>
      </c>
      <c r="B3156" s="1">
        <v>42602</v>
      </c>
      <c r="C3156">
        <v>7413</v>
      </c>
      <c r="E3156">
        <f t="shared" si="49"/>
        <v>559480</v>
      </c>
      <c r="F3156">
        <f>E3156+C3156</f>
        <v>566893</v>
      </c>
    </row>
    <row r="3157" spans="1:6" x14ac:dyDescent="0.25">
      <c r="A3157">
        <f>IF(F3156&gt;1000000,1000000,F3156)</f>
        <v>566893</v>
      </c>
      <c r="B3157" s="1">
        <v>42603</v>
      </c>
      <c r="C3157">
        <v>5129</v>
      </c>
      <c r="E3157">
        <f t="shared" si="49"/>
        <v>555555</v>
      </c>
      <c r="F3157">
        <f>E3157+C3157</f>
        <v>560684</v>
      </c>
    </row>
    <row r="3158" spans="1:6" x14ac:dyDescent="0.25">
      <c r="A3158">
        <f>IF(F3157&gt;1000000,1000000,F3157)</f>
        <v>560684</v>
      </c>
      <c r="B3158" s="1">
        <v>42604</v>
      </c>
      <c r="C3158">
        <v>8120</v>
      </c>
      <c r="E3158">
        <f t="shared" si="49"/>
        <v>549470</v>
      </c>
      <c r="F3158">
        <f>E3158+C3158</f>
        <v>557590</v>
      </c>
    </row>
    <row r="3159" spans="1:6" x14ac:dyDescent="0.25">
      <c r="A3159">
        <f>IF(F3158&gt;1000000,1000000,F3158)</f>
        <v>557590</v>
      </c>
      <c r="B3159" s="1">
        <v>42605</v>
      </c>
      <c r="C3159">
        <v>3888</v>
      </c>
      <c r="E3159">
        <f t="shared" si="49"/>
        <v>546438</v>
      </c>
      <c r="F3159">
        <f>E3159+C3159</f>
        <v>550326</v>
      </c>
    </row>
    <row r="3160" spans="1:6" x14ac:dyDescent="0.25">
      <c r="A3160">
        <f>IF(F3159&gt;1000000,1000000,F3159)</f>
        <v>550326</v>
      </c>
      <c r="B3160" s="1">
        <v>42606</v>
      </c>
      <c r="C3160">
        <v>4671</v>
      </c>
      <c r="E3160">
        <f t="shared" si="49"/>
        <v>539319</v>
      </c>
      <c r="F3160">
        <f>E3160+C3160</f>
        <v>543990</v>
      </c>
    </row>
    <row r="3161" spans="1:6" x14ac:dyDescent="0.25">
      <c r="A3161">
        <f>IF(F3160&gt;1000000,1000000,F3160)</f>
        <v>543990</v>
      </c>
      <c r="B3161" s="1">
        <v>42607</v>
      </c>
      <c r="C3161">
        <v>4735</v>
      </c>
      <c r="E3161">
        <f t="shared" si="49"/>
        <v>533110</v>
      </c>
      <c r="F3161">
        <f>E3161+C3161</f>
        <v>537845</v>
      </c>
    </row>
    <row r="3162" spans="1:6" x14ac:dyDescent="0.25">
      <c r="A3162">
        <f>IF(F3161&gt;1000000,1000000,F3161)</f>
        <v>537845</v>
      </c>
      <c r="B3162" s="1">
        <v>42608</v>
      </c>
      <c r="C3162">
        <v>5936</v>
      </c>
      <c r="E3162">
        <f t="shared" si="49"/>
        <v>527088</v>
      </c>
      <c r="F3162">
        <f>E3162+C3162</f>
        <v>533024</v>
      </c>
    </row>
    <row r="3163" spans="1:6" x14ac:dyDescent="0.25">
      <c r="A3163">
        <f>IF(F3162&gt;1000000,1000000,F3162)</f>
        <v>533024</v>
      </c>
      <c r="B3163" s="1">
        <v>42609</v>
      </c>
      <c r="C3163">
        <v>7997</v>
      </c>
      <c r="E3163">
        <f t="shared" si="49"/>
        <v>522363</v>
      </c>
      <c r="F3163">
        <f>E3163+C3163</f>
        <v>530360</v>
      </c>
    </row>
    <row r="3164" spans="1:6" x14ac:dyDescent="0.25">
      <c r="A3164">
        <f>IF(F3163&gt;1000000,1000000,F3163)</f>
        <v>530360</v>
      </c>
      <c r="B3164" s="1">
        <v>42610</v>
      </c>
      <c r="C3164">
        <v>5438</v>
      </c>
      <c r="E3164">
        <f t="shared" si="49"/>
        <v>519752</v>
      </c>
      <c r="F3164">
        <f>E3164+C3164</f>
        <v>525190</v>
      </c>
    </row>
    <row r="3165" spans="1:6" x14ac:dyDescent="0.25">
      <c r="A3165">
        <f>IF(F3164&gt;1000000,1000000,F3164)</f>
        <v>525190</v>
      </c>
      <c r="B3165" s="1">
        <v>42611</v>
      </c>
      <c r="C3165">
        <v>7198</v>
      </c>
      <c r="E3165">
        <f t="shared" si="49"/>
        <v>514686</v>
      </c>
      <c r="F3165">
        <f>E3165+C3165</f>
        <v>521884</v>
      </c>
    </row>
    <row r="3166" spans="1:6" x14ac:dyDescent="0.25">
      <c r="A3166">
        <f>IF(F3165&gt;1000000,1000000,F3165)</f>
        <v>521884</v>
      </c>
      <c r="B3166" s="1">
        <v>42612</v>
      </c>
      <c r="C3166">
        <v>4247</v>
      </c>
      <c r="E3166">
        <f t="shared" si="49"/>
        <v>511446</v>
      </c>
      <c r="F3166">
        <f>E3166+C3166</f>
        <v>515693</v>
      </c>
    </row>
    <row r="3167" spans="1:6" x14ac:dyDescent="0.25">
      <c r="A3167">
        <f>IF(F3166&gt;1000000,1000000,F3166)</f>
        <v>515693</v>
      </c>
      <c r="B3167" s="1">
        <v>42613</v>
      </c>
      <c r="C3167">
        <v>4700</v>
      </c>
      <c r="E3167">
        <f t="shared" si="49"/>
        <v>505379</v>
      </c>
      <c r="F3167">
        <f>E3167+C3167</f>
        <v>510079</v>
      </c>
    </row>
    <row r="3168" spans="1:6" x14ac:dyDescent="0.25">
      <c r="A3168">
        <f>IF(F3167&gt;1000000,1000000,F3167)</f>
        <v>510079</v>
      </c>
      <c r="B3168" s="1">
        <v>42614</v>
      </c>
      <c r="C3168">
        <v>7670</v>
      </c>
      <c r="E3168">
        <f t="shared" si="49"/>
        <v>499877</v>
      </c>
      <c r="F3168">
        <f>E3168+C3168</f>
        <v>507547</v>
      </c>
    </row>
    <row r="3169" spans="1:6" x14ac:dyDescent="0.25">
      <c r="A3169">
        <f>IF(F3168&gt;1000000,1000000,F3168)</f>
        <v>507547</v>
      </c>
      <c r="B3169" s="1">
        <v>42615</v>
      </c>
      <c r="C3169">
        <v>3801</v>
      </c>
      <c r="E3169">
        <f t="shared" si="49"/>
        <v>497396</v>
      </c>
      <c r="F3169">
        <f>E3169+C3169</f>
        <v>501197</v>
      </c>
    </row>
    <row r="3170" spans="1:6" x14ac:dyDescent="0.25">
      <c r="A3170">
        <f>IF(F3169&gt;1000000,1000000,F3169)</f>
        <v>501197</v>
      </c>
      <c r="B3170" s="1">
        <v>42616</v>
      </c>
      <c r="C3170">
        <v>3353</v>
      </c>
      <c r="E3170">
        <f t="shared" si="49"/>
        <v>491173</v>
      </c>
      <c r="F3170">
        <f>E3170+C3170</f>
        <v>494526</v>
      </c>
    </row>
    <row r="3171" spans="1:6" x14ac:dyDescent="0.25">
      <c r="A3171">
        <f>IF(F3170&gt;1000000,1000000,F3170)</f>
        <v>494526</v>
      </c>
      <c r="B3171" s="1">
        <v>42617</v>
      </c>
      <c r="C3171">
        <v>3753</v>
      </c>
      <c r="E3171">
        <f t="shared" si="49"/>
        <v>484635</v>
      </c>
      <c r="F3171">
        <f>E3171+C3171</f>
        <v>488388</v>
      </c>
    </row>
    <row r="3172" spans="1:6" x14ac:dyDescent="0.25">
      <c r="A3172">
        <f>IF(F3171&gt;1000000,1000000,F3171)</f>
        <v>488388</v>
      </c>
      <c r="B3172" s="1">
        <v>42618</v>
      </c>
      <c r="C3172">
        <v>5309</v>
      </c>
      <c r="E3172">
        <f t="shared" si="49"/>
        <v>478620</v>
      </c>
      <c r="F3172">
        <f>E3172+C3172</f>
        <v>483929</v>
      </c>
    </row>
    <row r="3173" spans="1:6" x14ac:dyDescent="0.25">
      <c r="A3173">
        <f>IF(F3172&gt;1000000,1000000,F3172)</f>
        <v>483929</v>
      </c>
      <c r="B3173" s="1">
        <v>42619</v>
      </c>
      <c r="C3173">
        <v>7665</v>
      </c>
      <c r="E3173">
        <f t="shared" si="49"/>
        <v>474250</v>
      </c>
      <c r="F3173">
        <f>E3173+C3173</f>
        <v>481915</v>
      </c>
    </row>
    <row r="3174" spans="1:6" x14ac:dyDescent="0.25">
      <c r="A3174">
        <f>IF(F3173&gt;1000000,1000000,F3173)</f>
        <v>481915</v>
      </c>
      <c r="B3174" s="1">
        <v>42620</v>
      </c>
      <c r="C3174">
        <v>5242</v>
      </c>
      <c r="E3174">
        <f t="shared" si="49"/>
        <v>472276</v>
      </c>
      <c r="F3174">
        <f>E3174+C3174</f>
        <v>477518</v>
      </c>
    </row>
    <row r="3175" spans="1:6" x14ac:dyDescent="0.25">
      <c r="A3175">
        <f>IF(F3174&gt;1000000,1000000,F3174)</f>
        <v>477518</v>
      </c>
      <c r="B3175" s="1">
        <v>42621</v>
      </c>
      <c r="C3175">
        <v>4477</v>
      </c>
      <c r="E3175">
        <f t="shared" si="49"/>
        <v>467967</v>
      </c>
      <c r="F3175">
        <f>E3175+C3175</f>
        <v>472444</v>
      </c>
    </row>
    <row r="3176" spans="1:6" x14ac:dyDescent="0.25">
      <c r="A3176">
        <f>IF(F3175&gt;1000000,1000000,F3175)</f>
        <v>472444</v>
      </c>
      <c r="B3176" s="1">
        <v>42622</v>
      </c>
      <c r="C3176">
        <v>6699</v>
      </c>
      <c r="E3176">
        <f t="shared" si="49"/>
        <v>462995</v>
      </c>
      <c r="F3176">
        <f>E3176+C3176</f>
        <v>469694</v>
      </c>
    </row>
    <row r="3177" spans="1:6" x14ac:dyDescent="0.25">
      <c r="A3177">
        <f>IF(F3176&gt;1000000,1000000,F3176)</f>
        <v>469694</v>
      </c>
      <c r="B3177" s="1">
        <v>42623</v>
      </c>
      <c r="C3177">
        <v>6841</v>
      </c>
      <c r="E3177">
        <f t="shared" si="49"/>
        <v>460300</v>
      </c>
      <c r="F3177">
        <f>E3177+C3177</f>
        <v>467141</v>
      </c>
    </row>
    <row r="3178" spans="1:6" x14ac:dyDescent="0.25">
      <c r="A3178">
        <f>IF(F3177&gt;1000000,1000000,F3177)</f>
        <v>467141</v>
      </c>
      <c r="B3178" s="1">
        <v>42624</v>
      </c>
      <c r="C3178">
        <v>9275</v>
      </c>
      <c r="E3178">
        <f t="shared" si="49"/>
        <v>457798</v>
      </c>
      <c r="F3178">
        <f>E3178+C3178</f>
        <v>467073</v>
      </c>
    </row>
    <row r="3179" spans="1:6" x14ac:dyDescent="0.25">
      <c r="A3179">
        <f>IF(F3178&gt;1000000,1000000,F3178)</f>
        <v>467073</v>
      </c>
      <c r="B3179" s="1">
        <v>42625</v>
      </c>
      <c r="C3179">
        <v>8407</v>
      </c>
      <c r="E3179">
        <f t="shared" si="49"/>
        <v>457731</v>
      </c>
      <c r="F3179">
        <f>E3179+C3179</f>
        <v>466138</v>
      </c>
    </row>
    <row r="3180" spans="1:6" x14ac:dyDescent="0.25">
      <c r="A3180">
        <f>IF(F3179&gt;1000000,1000000,F3179)</f>
        <v>466138</v>
      </c>
      <c r="B3180" s="1">
        <v>42626</v>
      </c>
      <c r="C3180">
        <v>11662</v>
      </c>
      <c r="E3180">
        <f t="shared" si="49"/>
        <v>456815</v>
      </c>
      <c r="F3180">
        <f>E3180+C3180</f>
        <v>468477</v>
      </c>
    </row>
    <row r="3181" spans="1:6" x14ac:dyDescent="0.25">
      <c r="A3181">
        <f>IF(F3180&gt;1000000,1000000,F3180)</f>
        <v>468477</v>
      </c>
      <c r="B3181" s="1">
        <v>42627</v>
      </c>
      <c r="C3181">
        <v>15584</v>
      </c>
      <c r="E3181">
        <f t="shared" si="49"/>
        <v>459107</v>
      </c>
      <c r="F3181">
        <f>E3181+C3181</f>
        <v>474691</v>
      </c>
    </row>
    <row r="3182" spans="1:6" x14ac:dyDescent="0.25">
      <c r="A3182">
        <f>IF(F3181&gt;1000000,1000000,F3181)</f>
        <v>474691</v>
      </c>
      <c r="B3182" s="1">
        <v>42628</v>
      </c>
      <c r="C3182">
        <v>22749</v>
      </c>
      <c r="E3182">
        <f t="shared" si="49"/>
        <v>465197</v>
      </c>
      <c r="F3182">
        <f>E3182+C3182</f>
        <v>487946</v>
      </c>
    </row>
    <row r="3183" spans="1:6" x14ac:dyDescent="0.25">
      <c r="A3183">
        <f>IF(F3182&gt;1000000,1000000,F3182)</f>
        <v>487946</v>
      </c>
      <c r="B3183" s="1">
        <v>42629</v>
      </c>
      <c r="C3183">
        <v>28263</v>
      </c>
      <c r="E3183">
        <f t="shared" si="49"/>
        <v>478187</v>
      </c>
      <c r="F3183">
        <f>E3183+C3183</f>
        <v>506450</v>
      </c>
    </row>
    <row r="3184" spans="1:6" x14ac:dyDescent="0.25">
      <c r="A3184">
        <f>IF(F3183&gt;1000000,1000000,F3183)</f>
        <v>506450</v>
      </c>
      <c r="B3184" s="1">
        <v>42630</v>
      </c>
      <c r="C3184">
        <v>37998</v>
      </c>
      <c r="E3184">
        <f t="shared" si="49"/>
        <v>496321</v>
      </c>
      <c r="F3184">
        <f>E3184+C3184</f>
        <v>534319</v>
      </c>
    </row>
    <row r="3185" spans="1:6" x14ac:dyDescent="0.25">
      <c r="A3185">
        <f>IF(F3184&gt;1000000,1000000,F3184)</f>
        <v>534319</v>
      </c>
      <c r="B3185" s="1">
        <v>42631</v>
      </c>
      <c r="C3185">
        <v>41338</v>
      </c>
      <c r="E3185">
        <f t="shared" si="49"/>
        <v>523632</v>
      </c>
      <c r="F3185">
        <f>E3185+C3185</f>
        <v>564970</v>
      </c>
    </row>
    <row r="3186" spans="1:6" x14ac:dyDescent="0.25">
      <c r="A3186">
        <f>IF(F3185&gt;1000000,1000000,F3185)</f>
        <v>564970</v>
      </c>
      <c r="B3186" s="1">
        <v>42632</v>
      </c>
      <c r="C3186">
        <v>41905</v>
      </c>
      <c r="E3186">
        <f t="shared" si="49"/>
        <v>553670</v>
      </c>
      <c r="F3186">
        <f>E3186+C3186</f>
        <v>595575</v>
      </c>
    </row>
    <row r="3187" spans="1:6" x14ac:dyDescent="0.25">
      <c r="A3187">
        <f>IF(F3186&gt;1000000,1000000,F3186)</f>
        <v>595575</v>
      </c>
      <c r="B3187" s="1">
        <v>42633</v>
      </c>
      <c r="C3187">
        <v>39330</v>
      </c>
      <c r="E3187">
        <f t="shared" si="49"/>
        <v>583663</v>
      </c>
      <c r="F3187">
        <f>E3187+C3187</f>
        <v>622993</v>
      </c>
    </row>
    <row r="3188" spans="1:6" x14ac:dyDescent="0.25">
      <c r="A3188">
        <f>IF(F3187&gt;1000000,1000000,F3187)</f>
        <v>622993</v>
      </c>
      <c r="B3188" s="1">
        <v>42634</v>
      </c>
      <c r="C3188">
        <v>30983</v>
      </c>
      <c r="E3188">
        <f t="shared" si="49"/>
        <v>610533</v>
      </c>
      <c r="F3188">
        <f>E3188+C3188</f>
        <v>641516</v>
      </c>
    </row>
    <row r="3189" spans="1:6" x14ac:dyDescent="0.25">
      <c r="A3189">
        <f>IF(F3188&gt;1000000,1000000,F3188)</f>
        <v>641516</v>
      </c>
      <c r="B3189" s="1">
        <v>42635</v>
      </c>
      <c r="C3189">
        <v>22790</v>
      </c>
      <c r="E3189">
        <f t="shared" si="49"/>
        <v>628685</v>
      </c>
      <c r="F3189">
        <f>E3189+C3189</f>
        <v>651475</v>
      </c>
    </row>
    <row r="3190" spans="1:6" x14ac:dyDescent="0.25">
      <c r="A3190">
        <f>IF(F3189&gt;1000000,1000000,F3189)</f>
        <v>651475</v>
      </c>
      <c r="B3190" s="1">
        <v>42636</v>
      </c>
      <c r="C3190">
        <v>14368</v>
      </c>
      <c r="E3190">
        <f t="shared" si="49"/>
        <v>638445</v>
      </c>
      <c r="F3190">
        <f>E3190+C3190</f>
        <v>652813</v>
      </c>
    </row>
    <row r="3191" spans="1:6" x14ac:dyDescent="0.25">
      <c r="A3191">
        <f>IF(F3190&gt;1000000,1000000,F3190)</f>
        <v>652813</v>
      </c>
      <c r="B3191" s="1">
        <v>42637</v>
      </c>
      <c r="C3191">
        <v>10335</v>
      </c>
      <c r="E3191">
        <f t="shared" si="49"/>
        <v>639756</v>
      </c>
      <c r="F3191">
        <f>E3191+C3191</f>
        <v>650091</v>
      </c>
    </row>
    <row r="3192" spans="1:6" x14ac:dyDescent="0.25">
      <c r="A3192">
        <f>IF(F3191&gt;1000000,1000000,F3191)</f>
        <v>650091</v>
      </c>
      <c r="B3192" s="1">
        <v>42638</v>
      </c>
      <c r="C3192">
        <v>7874</v>
      </c>
      <c r="E3192">
        <f t="shared" si="49"/>
        <v>637089</v>
      </c>
      <c r="F3192">
        <f>E3192+C3192</f>
        <v>644963</v>
      </c>
    </row>
    <row r="3193" spans="1:6" x14ac:dyDescent="0.25">
      <c r="A3193">
        <f>IF(F3192&gt;1000000,1000000,F3192)</f>
        <v>644963</v>
      </c>
      <c r="B3193" s="1">
        <v>42639</v>
      </c>
      <c r="C3193">
        <v>7450</v>
      </c>
      <c r="E3193">
        <f t="shared" si="49"/>
        <v>632063</v>
      </c>
      <c r="F3193">
        <f>E3193+C3193</f>
        <v>639513</v>
      </c>
    </row>
    <row r="3194" spans="1:6" x14ac:dyDescent="0.25">
      <c r="A3194">
        <f>IF(F3193&gt;1000000,1000000,F3193)</f>
        <v>639513</v>
      </c>
      <c r="B3194" s="1">
        <v>42640</v>
      </c>
      <c r="C3194">
        <v>6914</v>
      </c>
      <c r="E3194">
        <f t="shared" si="49"/>
        <v>626722</v>
      </c>
      <c r="F3194">
        <f>E3194+C3194</f>
        <v>633636</v>
      </c>
    </row>
    <row r="3195" spans="1:6" x14ac:dyDescent="0.25">
      <c r="A3195">
        <f>IF(F3194&gt;1000000,1000000,F3194)</f>
        <v>633636</v>
      </c>
      <c r="B3195" s="1">
        <v>42641</v>
      </c>
      <c r="C3195">
        <v>6470</v>
      </c>
      <c r="E3195">
        <f t="shared" si="49"/>
        <v>620963</v>
      </c>
      <c r="F3195">
        <f>E3195+C3195</f>
        <v>627433</v>
      </c>
    </row>
    <row r="3196" spans="1:6" x14ac:dyDescent="0.25">
      <c r="A3196">
        <f>IF(F3195&gt;1000000,1000000,F3195)</f>
        <v>627433</v>
      </c>
      <c r="B3196" s="1">
        <v>42642</v>
      </c>
      <c r="C3196">
        <v>9166</v>
      </c>
      <c r="E3196">
        <f t="shared" si="49"/>
        <v>614884</v>
      </c>
      <c r="F3196">
        <f>E3196+C3196</f>
        <v>624050</v>
      </c>
    </row>
    <row r="3197" spans="1:6" x14ac:dyDescent="0.25">
      <c r="A3197">
        <f>IF(F3196&gt;1000000,1000000,F3196)</f>
        <v>624050</v>
      </c>
      <c r="B3197" s="1">
        <v>42643</v>
      </c>
      <c r="C3197">
        <v>9608</v>
      </c>
      <c r="E3197">
        <f t="shared" si="49"/>
        <v>611569</v>
      </c>
      <c r="F3197">
        <f>E3197+C3197</f>
        <v>621177</v>
      </c>
    </row>
    <row r="3198" spans="1:6" x14ac:dyDescent="0.25">
      <c r="A3198">
        <f>IF(F3197&gt;1000000,1000000,F3197)</f>
        <v>621177</v>
      </c>
      <c r="B3198" s="1">
        <v>42644</v>
      </c>
      <c r="C3198">
        <v>6990</v>
      </c>
      <c r="E3198">
        <f t="shared" si="49"/>
        <v>608753</v>
      </c>
      <c r="F3198">
        <f>E3198+C3198</f>
        <v>615743</v>
      </c>
    </row>
    <row r="3199" spans="1:6" x14ac:dyDescent="0.25">
      <c r="A3199">
        <f>IF(F3198&gt;1000000,1000000,F3198)</f>
        <v>615743</v>
      </c>
      <c r="B3199" s="1">
        <v>42645</v>
      </c>
      <c r="C3199">
        <v>9663</v>
      </c>
      <c r="E3199">
        <f t="shared" si="49"/>
        <v>603428</v>
      </c>
      <c r="F3199">
        <f>E3199+C3199</f>
        <v>613091</v>
      </c>
    </row>
    <row r="3200" spans="1:6" x14ac:dyDescent="0.25">
      <c r="A3200">
        <f>IF(F3199&gt;1000000,1000000,F3199)</f>
        <v>613091</v>
      </c>
      <c r="B3200" s="1">
        <v>42646</v>
      </c>
      <c r="C3200">
        <v>8018</v>
      </c>
      <c r="E3200">
        <f t="shared" si="49"/>
        <v>600829</v>
      </c>
      <c r="F3200">
        <f>E3200+C3200</f>
        <v>608847</v>
      </c>
    </row>
    <row r="3201" spans="1:6" x14ac:dyDescent="0.25">
      <c r="A3201">
        <f>IF(F3200&gt;1000000,1000000,F3200)</f>
        <v>608847</v>
      </c>
      <c r="B3201" s="1">
        <v>42647</v>
      </c>
      <c r="C3201">
        <v>6782</v>
      </c>
      <c r="E3201">
        <f t="shared" si="49"/>
        <v>596670</v>
      </c>
      <c r="F3201">
        <f>E3201+C3201</f>
        <v>603452</v>
      </c>
    </row>
    <row r="3202" spans="1:6" x14ac:dyDescent="0.25">
      <c r="A3202">
        <f>IF(F3201&gt;1000000,1000000,F3201)</f>
        <v>603452</v>
      </c>
      <c r="B3202" s="1">
        <v>42648</v>
      </c>
      <c r="C3202">
        <v>8869</v>
      </c>
      <c r="E3202">
        <f t="shared" si="49"/>
        <v>591382</v>
      </c>
      <c r="F3202">
        <f>E3202+C3202</f>
        <v>600251</v>
      </c>
    </row>
    <row r="3203" spans="1:6" x14ac:dyDescent="0.25">
      <c r="A3203">
        <f>IF(F3202&gt;1000000,1000000,F3202)</f>
        <v>600251</v>
      </c>
      <c r="B3203" s="1">
        <v>42649</v>
      </c>
      <c r="C3203">
        <v>9805</v>
      </c>
      <c r="E3203">
        <f t="shared" ref="E3203:E3266" si="50">A3203 - ROUNDUP(A3203*0.02,0)</f>
        <v>588245</v>
      </c>
      <c r="F3203">
        <f>E3203+C3203</f>
        <v>598050</v>
      </c>
    </row>
    <row r="3204" spans="1:6" x14ac:dyDescent="0.25">
      <c r="A3204">
        <f>IF(F3203&gt;1000000,1000000,F3203)</f>
        <v>598050</v>
      </c>
      <c r="B3204" s="1">
        <v>42650</v>
      </c>
      <c r="C3204">
        <v>9033</v>
      </c>
      <c r="E3204">
        <f t="shared" si="50"/>
        <v>586089</v>
      </c>
      <c r="F3204">
        <f>E3204+C3204</f>
        <v>595122</v>
      </c>
    </row>
    <row r="3205" spans="1:6" x14ac:dyDescent="0.25">
      <c r="A3205">
        <f>IF(F3204&gt;1000000,1000000,F3204)</f>
        <v>595122</v>
      </c>
      <c r="B3205" s="1">
        <v>42651</v>
      </c>
      <c r="C3205">
        <v>8501</v>
      </c>
      <c r="E3205">
        <f t="shared" si="50"/>
        <v>583219</v>
      </c>
      <c r="F3205">
        <f>E3205+C3205</f>
        <v>591720</v>
      </c>
    </row>
    <row r="3206" spans="1:6" x14ac:dyDescent="0.25">
      <c r="A3206">
        <f>IF(F3205&gt;1000000,1000000,F3205)</f>
        <v>591720</v>
      </c>
      <c r="B3206" s="1">
        <v>42652</v>
      </c>
      <c r="C3206">
        <v>6636</v>
      </c>
      <c r="E3206">
        <f t="shared" si="50"/>
        <v>579885</v>
      </c>
      <c r="F3206">
        <f>E3206+C3206</f>
        <v>586521</v>
      </c>
    </row>
    <row r="3207" spans="1:6" x14ac:dyDescent="0.25">
      <c r="A3207">
        <f>IF(F3206&gt;1000000,1000000,F3206)</f>
        <v>586521</v>
      </c>
      <c r="B3207" s="1">
        <v>42653</v>
      </c>
      <c r="C3207">
        <v>6098</v>
      </c>
      <c r="E3207">
        <f t="shared" si="50"/>
        <v>574790</v>
      </c>
      <c r="F3207">
        <f>E3207+C3207</f>
        <v>580888</v>
      </c>
    </row>
    <row r="3208" spans="1:6" x14ac:dyDescent="0.25">
      <c r="A3208">
        <f>IF(F3207&gt;1000000,1000000,F3207)</f>
        <v>580888</v>
      </c>
      <c r="B3208" s="1">
        <v>42654</v>
      </c>
      <c r="C3208">
        <v>7579</v>
      </c>
      <c r="E3208">
        <f t="shared" si="50"/>
        <v>569270</v>
      </c>
      <c r="F3208">
        <f>E3208+C3208</f>
        <v>576849</v>
      </c>
    </row>
    <row r="3209" spans="1:6" x14ac:dyDescent="0.25">
      <c r="A3209">
        <f>IF(F3208&gt;1000000,1000000,F3208)</f>
        <v>576849</v>
      </c>
      <c r="B3209" s="1">
        <v>42655</v>
      </c>
      <c r="C3209">
        <v>8879</v>
      </c>
      <c r="E3209">
        <f t="shared" si="50"/>
        <v>565312</v>
      </c>
      <c r="F3209">
        <f>E3209+C3209</f>
        <v>574191</v>
      </c>
    </row>
    <row r="3210" spans="1:6" x14ac:dyDescent="0.25">
      <c r="A3210">
        <f>IF(F3209&gt;1000000,1000000,F3209)</f>
        <v>574191</v>
      </c>
      <c r="B3210" s="1">
        <v>42656</v>
      </c>
      <c r="C3210">
        <v>9581</v>
      </c>
      <c r="E3210">
        <f t="shared" si="50"/>
        <v>562707</v>
      </c>
      <c r="F3210">
        <f>E3210+C3210</f>
        <v>572288</v>
      </c>
    </row>
    <row r="3211" spans="1:6" x14ac:dyDescent="0.25">
      <c r="A3211">
        <f>IF(F3210&gt;1000000,1000000,F3210)</f>
        <v>572288</v>
      </c>
      <c r="B3211" s="1">
        <v>42657</v>
      </c>
      <c r="C3211">
        <v>8145</v>
      </c>
      <c r="E3211">
        <f t="shared" si="50"/>
        <v>560842</v>
      </c>
      <c r="F3211">
        <f>E3211+C3211</f>
        <v>568987</v>
      </c>
    </row>
    <row r="3212" spans="1:6" x14ac:dyDescent="0.25">
      <c r="A3212">
        <f>IF(F3211&gt;1000000,1000000,F3211)</f>
        <v>568987</v>
      </c>
      <c r="B3212" s="1">
        <v>42658</v>
      </c>
      <c r="C3212">
        <v>8835</v>
      </c>
      <c r="E3212">
        <f t="shared" si="50"/>
        <v>557607</v>
      </c>
      <c r="F3212">
        <f>E3212+C3212</f>
        <v>566442</v>
      </c>
    </row>
    <row r="3213" spans="1:6" x14ac:dyDescent="0.25">
      <c r="A3213">
        <f>IF(F3212&gt;1000000,1000000,F3212)</f>
        <v>566442</v>
      </c>
      <c r="B3213" s="1">
        <v>42659</v>
      </c>
      <c r="C3213">
        <v>9194</v>
      </c>
      <c r="E3213">
        <f t="shared" si="50"/>
        <v>555113</v>
      </c>
      <c r="F3213">
        <f>E3213+C3213</f>
        <v>564307</v>
      </c>
    </row>
    <row r="3214" spans="1:6" x14ac:dyDescent="0.25">
      <c r="A3214">
        <f>IF(F3213&gt;1000000,1000000,F3213)</f>
        <v>564307</v>
      </c>
      <c r="B3214" s="1">
        <v>42660</v>
      </c>
      <c r="C3214">
        <v>11935</v>
      </c>
      <c r="E3214">
        <f t="shared" si="50"/>
        <v>553020</v>
      </c>
      <c r="F3214">
        <f>E3214+C3214</f>
        <v>564955</v>
      </c>
    </row>
    <row r="3215" spans="1:6" x14ac:dyDescent="0.25">
      <c r="A3215">
        <f>IF(F3214&gt;1000000,1000000,F3214)</f>
        <v>564955</v>
      </c>
      <c r="B3215" s="1">
        <v>42661</v>
      </c>
      <c r="C3215">
        <v>10685</v>
      </c>
      <c r="E3215">
        <f t="shared" si="50"/>
        <v>553655</v>
      </c>
      <c r="F3215">
        <f>E3215+C3215</f>
        <v>564340</v>
      </c>
    </row>
    <row r="3216" spans="1:6" x14ac:dyDescent="0.25">
      <c r="A3216">
        <f>IF(F3215&gt;1000000,1000000,F3215)</f>
        <v>564340</v>
      </c>
      <c r="B3216" s="1">
        <v>42662</v>
      </c>
      <c r="C3216">
        <v>8688</v>
      </c>
      <c r="E3216">
        <f t="shared" si="50"/>
        <v>553053</v>
      </c>
      <c r="F3216">
        <f>E3216+C3216</f>
        <v>561741</v>
      </c>
    </row>
    <row r="3217" spans="1:6" x14ac:dyDescent="0.25">
      <c r="A3217">
        <f>IF(F3216&gt;1000000,1000000,F3216)</f>
        <v>561741</v>
      </c>
      <c r="B3217" s="1">
        <v>42663</v>
      </c>
      <c r="C3217">
        <v>12623</v>
      </c>
      <c r="E3217">
        <f t="shared" si="50"/>
        <v>550506</v>
      </c>
      <c r="F3217">
        <f>E3217+C3217</f>
        <v>563129</v>
      </c>
    </row>
    <row r="3218" spans="1:6" x14ac:dyDescent="0.25">
      <c r="A3218">
        <f>IF(F3217&gt;1000000,1000000,F3217)</f>
        <v>563129</v>
      </c>
      <c r="B3218" s="1">
        <v>42664</v>
      </c>
      <c r="C3218">
        <v>12955</v>
      </c>
      <c r="E3218">
        <f t="shared" si="50"/>
        <v>551866</v>
      </c>
      <c r="F3218">
        <f>E3218+C3218</f>
        <v>564821</v>
      </c>
    </row>
    <row r="3219" spans="1:6" x14ac:dyDescent="0.25">
      <c r="A3219">
        <f>IF(F3218&gt;1000000,1000000,F3218)</f>
        <v>564821</v>
      </c>
      <c r="B3219" s="1">
        <v>42665</v>
      </c>
      <c r="C3219">
        <v>10843</v>
      </c>
      <c r="E3219">
        <f t="shared" si="50"/>
        <v>553524</v>
      </c>
      <c r="F3219">
        <f>E3219+C3219</f>
        <v>564367</v>
      </c>
    </row>
    <row r="3220" spans="1:6" x14ac:dyDescent="0.25">
      <c r="A3220">
        <f>IF(F3219&gt;1000000,1000000,F3219)</f>
        <v>564367</v>
      </c>
      <c r="B3220" s="1">
        <v>42666</v>
      </c>
      <c r="C3220">
        <v>11031</v>
      </c>
      <c r="E3220">
        <f t="shared" si="50"/>
        <v>553079</v>
      </c>
      <c r="F3220">
        <f>E3220+C3220</f>
        <v>564110</v>
      </c>
    </row>
    <row r="3221" spans="1:6" x14ac:dyDescent="0.25">
      <c r="A3221">
        <f>IF(F3220&gt;1000000,1000000,F3220)</f>
        <v>564110</v>
      </c>
      <c r="B3221" s="1">
        <v>42667</v>
      </c>
      <c r="C3221">
        <v>12813</v>
      </c>
      <c r="E3221">
        <f t="shared" si="50"/>
        <v>552827</v>
      </c>
      <c r="F3221">
        <f>E3221+C3221</f>
        <v>565640</v>
      </c>
    </row>
    <row r="3222" spans="1:6" x14ac:dyDescent="0.25">
      <c r="A3222">
        <f>IF(F3221&gt;1000000,1000000,F3221)</f>
        <v>565640</v>
      </c>
      <c r="B3222" s="1">
        <v>42668</v>
      </c>
      <c r="C3222">
        <v>10358</v>
      </c>
      <c r="E3222">
        <f t="shared" si="50"/>
        <v>554327</v>
      </c>
      <c r="F3222">
        <f>E3222+C3222</f>
        <v>564685</v>
      </c>
    </row>
    <row r="3223" spans="1:6" x14ac:dyDescent="0.25">
      <c r="A3223">
        <f>IF(F3222&gt;1000000,1000000,F3222)</f>
        <v>564685</v>
      </c>
      <c r="B3223" s="1">
        <v>42669</v>
      </c>
      <c r="C3223">
        <v>11285</v>
      </c>
      <c r="E3223">
        <f t="shared" si="50"/>
        <v>553391</v>
      </c>
      <c r="F3223">
        <f>E3223+C3223</f>
        <v>564676</v>
      </c>
    </row>
    <row r="3224" spans="1:6" x14ac:dyDescent="0.25">
      <c r="A3224">
        <f>IF(F3223&gt;1000000,1000000,F3223)</f>
        <v>564676</v>
      </c>
      <c r="B3224" s="1">
        <v>42670</v>
      </c>
      <c r="C3224">
        <v>12171</v>
      </c>
      <c r="E3224">
        <f t="shared" si="50"/>
        <v>553382</v>
      </c>
      <c r="F3224">
        <f>E3224+C3224</f>
        <v>565553</v>
      </c>
    </row>
    <row r="3225" spans="1:6" x14ac:dyDescent="0.25">
      <c r="A3225">
        <f>IF(F3224&gt;1000000,1000000,F3224)</f>
        <v>565553</v>
      </c>
      <c r="B3225" s="1">
        <v>42671</v>
      </c>
      <c r="C3225">
        <v>10472</v>
      </c>
      <c r="E3225">
        <f t="shared" si="50"/>
        <v>554241</v>
      </c>
      <c r="F3225">
        <f>E3225+C3225</f>
        <v>564713</v>
      </c>
    </row>
    <row r="3226" spans="1:6" x14ac:dyDescent="0.25">
      <c r="A3226">
        <f>IF(F3225&gt;1000000,1000000,F3225)</f>
        <v>564713</v>
      </c>
      <c r="B3226" s="1">
        <v>42672</v>
      </c>
      <c r="C3226">
        <v>9097</v>
      </c>
      <c r="E3226">
        <f t="shared" si="50"/>
        <v>553418</v>
      </c>
      <c r="F3226">
        <f>E3226+C3226</f>
        <v>562515</v>
      </c>
    </row>
    <row r="3227" spans="1:6" x14ac:dyDescent="0.25">
      <c r="A3227">
        <f>IF(F3226&gt;1000000,1000000,F3226)</f>
        <v>562515</v>
      </c>
      <c r="B3227" s="1">
        <v>42673</v>
      </c>
      <c r="C3227">
        <v>10383</v>
      </c>
      <c r="E3227">
        <f t="shared" si="50"/>
        <v>551264</v>
      </c>
      <c r="F3227">
        <f>E3227+C3227</f>
        <v>561647</v>
      </c>
    </row>
    <row r="3228" spans="1:6" x14ac:dyDescent="0.25">
      <c r="A3228">
        <f>IF(F3227&gt;1000000,1000000,F3227)</f>
        <v>561647</v>
      </c>
      <c r="B3228" s="1">
        <v>42674</v>
      </c>
      <c r="C3228">
        <v>14026</v>
      </c>
      <c r="E3228">
        <f t="shared" si="50"/>
        <v>550414</v>
      </c>
      <c r="F3228">
        <f>E3228+C3228</f>
        <v>564440</v>
      </c>
    </row>
    <row r="3229" spans="1:6" x14ac:dyDescent="0.25">
      <c r="A3229">
        <f>IF(F3228&gt;1000000,1000000,F3228)</f>
        <v>564440</v>
      </c>
      <c r="B3229" s="1">
        <v>42675</v>
      </c>
      <c r="C3229">
        <v>14028</v>
      </c>
      <c r="E3229">
        <f t="shared" si="50"/>
        <v>553151</v>
      </c>
      <c r="F3229">
        <f>E3229+C3229</f>
        <v>567179</v>
      </c>
    </row>
    <row r="3230" spans="1:6" x14ac:dyDescent="0.25">
      <c r="A3230">
        <f>IF(F3229&gt;1000000,1000000,F3229)</f>
        <v>567179</v>
      </c>
      <c r="B3230" s="1">
        <v>42676</v>
      </c>
      <c r="C3230">
        <v>11855</v>
      </c>
      <c r="E3230">
        <f t="shared" si="50"/>
        <v>555835</v>
      </c>
      <c r="F3230">
        <f>E3230+C3230</f>
        <v>567690</v>
      </c>
    </row>
    <row r="3231" spans="1:6" x14ac:dyDescent="0.25">
      <c r="A3231">
        <f>IF(F3230&gt;1000000,1000000,F3230)</f>
        <v>567690</v>
      </c>
      <c r="B3231" s="1">
        <v>42677</v>
      </c>
      <c r="C3231">
        <v>12531</v>
      </c>
      <c r="E3231">
        <f t="shared" si="50"/>
        <v>556336</v>
      </c>
      <c r="F3231">
        <f>E3231+C3231</f>
        <v>568867</v>
      </c>
    </row>
    <row r="3232" spans="1:6" x14ac:dyDescent="0.25">
      <c r="A3232">
        <f>IF(F3231&gt;1000000,1000000,F3231)</f>
        <v>568867</v>
      </c>
      <c r="B3232" s="1">
        <v>42678</v>
      </c>
      <c r="C3232">
        <v>12355</v>
      </c>
      <c r="E3232">
        <f t="shared" si="50"/>
        <v>557489</v>
      </c>
      <c r="F3232">
        <f>E3232+C3232</f>
        <v>569844</v>
      </c>
    </row>
    <row r="3233" spans="1:6" x14ac:dyDescent="0.25">
      <c r="A3233">
        <f>IF(F3232&gt;1000000,1000000,F3232)</f>
        <v>569844</v>
      </c>
      <c r="B3233" s="1">
        <v>42679</v>
      </c>
      <c r="C3233">
        <v>13932</v>
      </c>
      <c r="E3233">
        <f t="shared" si="50"/>
        <v>558447</v>
      </c>
      <c r="F3233">
        <f>E3233+C3233</f>
        <v>572379</v>
      </c>
    </row>
    <row r="3234" spans="1:6" x14ac:dyDescent="0.25">
      <c r="A3234">
        <f>IF(F3233&gt;1000000,1000000,F3233)</f>
        <v>572379</v>
      </c>
      <c r="B3234" s="1">
        <v>42680</v>
      </c>
      <c r="C3234">
        <v>14412</v>
      </c>
      <c r="E3234">
        <f t="shared" si="50"/>
        <v>560931</v>
      </c>
      <c r="F3234">
        <f>E3234+C3234</f>
        <v>575343</v>
      </c>
    </row>
    <row r="3235" spans="1:6" x14ac:dyDescent="0.25">
      <c r="A3235">
        <f>IF(F3234&gt;1000000,1000000,F3234)</f>
        <v>575343</v>
      </c>
      <c r="B3235" s="1">
        <v>42681</v>
      </c>
      <c r="C3235">
        <v>10172</v>
      </c>
      <c r="E3235">
        <f t="shared" si="50"/>
        <v>563836</v>
      </c>
      <c r="F3235">
        <f>E3235+C3235</f>
        <v>574008</v>
      </c>
    </row>
    <row r="3236" spans="1:6" x14ac:dyDescent="0.25">
      <c r="A3236">
        <f>IF(F3235&gt;1000000,1000000,F3235)</f>
        <v>574008</v>
      </c>
      <c r="B3236" s="1">
        <v>42682</v>
      </c>
      <c r="C3236">
        <v>12030</v>
      </c>
      <c r="E3236">
        <f t="shared" si="50"/>
        <v>562527</v>
      </c>
      <c r="F3236">
        <f>E3236+C3236</f>
        <v>574557</v>
      </c>
    </row>
    <row r="3237" spans="1:6" x14ac:dyDescent="0.25">
      <c r="A3237">
        <f>IF(F3236&gt;1000000,1000000,F3236)</f>
        <v>574557</v>
      </c>
      <c r="B3237" s="1">
        <v>42683</v>
      </c>
      <c r="C3237">
        <v>12721</v>
      </c>
      <c r="E3237">
        <f t="shared" si="50"/>
        <v>563065</v>
      </c>
      <c r="F3237">
        <f>E3237+C3237</f>
        <v>575786</v>
      </c>
    </row>
    <row r="3238" spans="1:6" x14ac:dyDescent="0.25">
      <c r="A3238">
        <f>IF(F3237&gt;1000000,1000000,F3237)</f>
        <v>575786</v>
      </c>
      <c r="B3238" s="1">
        <v>42684</v>
      </c>
      <c r="C3238">
        <v>13898</v>
      </c>
      <c r="E3238">
        <f t="shared" si="50"/>
        <v>564270</v>
      </c>
      <c r="F3238">
        <f>E3238+C3238</f>
        <v>578168</v>
      </c>
    </row>
    <row r="3239" spans="1:6" x14ac:dyDescent="0.25">
      <c r="A3239">
        <f>IF(F3238&gt;1000000,1000000,F3238)</f>
        <v>578168</v>
      </c>
      <c r="B3239" s="1">
        <v>42685</v>
      </c>
      <c r="C3239">
        <v>12018</v>
      </c>
      <c r="E3239">
        <f t="shared" si="50"/>
        <v>566604</v>
      </c>
      <c r="F3239">
        <f>E3239+C3239</f>
        <v>578622</v>
      </c>
    </row>
    <row r="3240" spans="1:6" x14ac:dyDescent="0.25">
      <c r="A3240">
        <f>IF(F3239&gt;1000000,1000000,F3239)</f>
        <v>578622</v>
      </c>
      <c r="B3240" s="1">
        <v>42686</v>
      </c>
      <c r="C3240">
        <v>15981</v>
      </c>
      <c r="E3240">
        <f t="shared" si="50"/>
        <v>567049</v>
      </c>
      <c r="F3240">
        <f>E3240+C3240</f>
        <v>583030</v>
      </c>
    </row>
    <row r="3241" spans="1:6" x14ac:dyDescent="0.25">
      <c r="A3241">
        <f>IF(F3240&gt;1000000,1000000,F3240)</f>
        <v>583030</v>
      </c>
      <c r="B3241" s="1">
        <v>42687</v>
      </c>
      <c r="C3241">
        <v>14270</v>
      </c>
      <c r="E3241">
        <f t="shared" si="50"/>
        <v>571369</v>
      </c>
      <c r="F3241">
        <f>E3241+C3241</f>
        <v>585639</v>
      </c>
    </row>
    <row r="3242" spans="1:6" x14ac:dyDescent="0.25">
      <c r="A3242">
        <f>IF(F3241&gt;1000000,1000000,F3241)</f>
        <v>585639</v>
      </c>
      <c r="B3242" s="1">
        <v>42688</v>
      </c>
      <c r="C3242">
        <v>10620</v>
      </c>
      <c r="E3242">
        <f t="shared" si="50"/>
        <v>573926</v>
      </c>
      <c r="F3242">
        <f>E3242+C3242</f>
        <v>584546</v>
      </c>
    </row>
    <row r="3243" spans="1:6" x14ac:dyDescent="0.25">
      <c r="A3243">
        <f>IF(F3242&gt;1000000,1000000,F3242)</f>
        <v>584546</v>
      </c>
      <c r="B3243" s="1">
        <v>42689</v>
      </c>
      <c r="C3243">
        <v>11072</v>
      </c>
      <c r="E3243">
        <f t="shared" si="50"/>
        <v>572855</v>
      </c>
      <c r="F3243">
        <f>E3243+C3243</f>
        <v>583927</v>
      </c>
    </row>
    <row r="3244" spans="1:6" x14ac:dyDescent="0.25">
      <c r="A3244">
        <f>IF(F3243&gt;1000000,1000000,F3243)</f>
        <v>583927</v>
      </c>
      <c r="B3244" s="1">
        <v>42690</v>
      </c>
      <c r="C3244">
        <v>14267</v>
      </c>
      <c r="E3244">
        <f t="shared" si="50"/>
        <v>572248</v>
      </c>
      <c r="F3244">
        <f>E3244+C3244</f>
        <v>586515</v>
      </c>
    </row>
    <row r="3245" spans="1:6" x14ac:dyDescent="0.25">
      <c r="A3245">
        <f>IF(F3244&gt;1000000,1000000,F3244)</f>
        <v>586515</v>
      </c>
      <c r="B3245" s="1">
        <v>42691</v>
      </c>
      <c r="C3245">
        <v>14165</v>
      </c>
      <c r="E3245">
        <f t="shared" si="50"/>
        <v>574784</v>
      </c>
      <c r="F3245">
        <f>E3245+C3245</f>
        <v>588949</v>
      </c>
    </row>
    <row r="3246" spans="1:6" x14ac:dyDescent="0.25">
      <c r="A3246">
        <f>IF(F3245&gt;1000000,1000000,F3245)</f>
        <v>588949</v>
      </c>
      <c r="B3246" s="1">
        <v>42692</v>
      </c>
      <c r="C3246">
        <v>13300</v>
      </c>
      <c r="E3246">
        <f t="shared" si="50"/>
        <v>577170</v>
      </c>
      <c r="F3246">
        <f>E3246+C3246</f>
        <v>590470</v>
      </c>
    </row>
    <row r="3247" spans="1:6" x14ac:dyDescent="0.25">
      <c r="A3247">
        <f>IF(F3246&gt;1000000,1000000,F3246)</f>
        <v>590470</v>
      </c>
      <c r="B3247" s="1">
        <v>42693</v>
      </c>
      <c r="C3247">
        <v>12720</v>
      </c>
      <c r="E3247">
        <f t="shared" si="50"/>
        <v>578660</v>
      </c>
      <c r="F3247">
        <f>E3247+C3247</f>
        <v>591380</v>
      </c>
    </row>
    <row r="3248" spans="1:6" x14ac:dyDescent="0.25">
      <c r="A3248">
        <f>IF(F3247&gt;1000000,1000000,F3247)</f>
        <v>591380</v>
      </c>
      <c r="B3248" s="1">
        <v>42694</v>
      </c>
      <c r="C3248">
        <v>15320</v>
      </c>
      <c r="E3248">
        <f t="shared" si="50"/>
        <v>579552</v>
      </c>
      <c r="F3248">
        <f>E3248+C3248</f>
        <v>594872</v>
      </c>
    </row>
    <row r="3249" spans="1:6" x14ac:dyDescent="0.25">
      <c r="A3249">
        <f>IF(F3248&gt;1000000,1000000,F3248)</f>
        <v>594872</v>
      </c>
      <c r="B3249" s="1">
        <v>42695</v>
      </c>
      <c r="C3249">
        <v>12304</v>
      </c>
      <c r="E3249">
        <f t="shared" si="50"/>
        <v>582974</v>
      </c>
      <c r="F3249">
        <f>E3249+C3249</f>
        <v>595278</v>
      </c>
    </row>
    <row r="3250" spans="1:6" x14ac:dyDescent="0.25">
      <c r="A3250">
        <f>IF(F3249&gt;1000000,1000000,F3249)</f>
        <v>595278</v>
      </c>
      <c r="B3250" s="1">
        <v>42696</v>
      </c>
      <c r="C3250">
        <v>13415</v>
      </c>
      <c r="E3250">
        <f t="shared" si="50"/>
        <v>583372</v>
      </c>
      <c r="F3250">
        <f>E3250+C3250</f>
        <v>596787</v>
      </c>
    </row>
    <row r="3251" spans="1:6" x14ac:dyDescent="0.25">
      <c r="A3251">
        <f>IF(F3250&gt;1000000,1000000,F3250)</f>
        <v>596787</v>
      </c>
      <c r="B3251" s="1">
        <v>42697</v>
      </c>
      <c r="C3251">
        <v>11525</v>
      </c>
      <c r="E3251">
        <f t="shared" si="50"/>
        <v>584851</v>
      </c>
      <c r="F3251">
        <f>E3251+C3251</f>
        <v>596376</v>
      </c>
    </row>
    <row r="3252" spans="1:6" x14ac:dyDescent="0.25">
      <c r="A3252">
        <f>IF(F3251&gt;1000000,1000000,F3251)</f>
        <v>596376</v>
      </c>
      <c r="B3252" s="1">
        <v>42698</v>
      </c>
      <c r="C3252">
        <v>13958</v>
      </c>
      <c r="E3252">
        <f t="shared" si="50"/>
        <v>584448</v>
      </c>
      <c r="F3252">
        <f>E3252+C3252</f>
        <v>598406</v>
      </c>
    </row>
    <row r="3253" spans="1:6" x14ac:dyDescent="0.25">
      <c r="A3253">
        <f>IF(F3252&gt;1000000,1000000,F3252)</f>
        <v>598406</v>
      </c>
      <c r="B3253" s="1">
        <v>42699</v>
      </c>
      <c r="C3253">
        <v>15015</v>
      </c>
      <c r="E3253">
        <f t="shared" si="50"/>
        <v>586437</v>
      </c>
      <c r="F3253">
        <f>E3253+C3253</f>
        <v>601452</v>
      </c>
    </row>
    <row r="3254" spans="1:6" x14ac:dyDescent="0.25">
      <c r="A3254">
        <f>IF(F3253&gt;1000000,1000000,F3253)</f>
        <v>601452</v>
      </c>
      <c r="B3254" s="1">
        <v>42700</v>
      </c>
      <c r="C3254">
        <v>11625</v>
      </c>
      <c r="E3254">
        <f t="shared" si="50"/>
        <v>589422</v>
      </c>
      <c r="F3254">
        <f>E3254+C3254</f>
        <v>601047</v>
      </c>
    </row>
    <row r="3255" spans="1:6" x14ac:dyDescent="0.25">
      <c r="A3255">
        <f>IF(F3254&gt;1000000,1000000,F3254)</f>
        <v>601047</v>
      </c>
      <c r="B3255" s="1">
        <v>42701</v>
      </c>
      <c r="C3255">
        <v>14270</v>
      </c>
      <c r="E3255">
        <f t="shared" si="50"/>
        <v>589026</v>
      </c>
      <c r="F3255">
        <f>E3255+C3255</f>
        <v>603296</v>
      </c>
    </row>
    <row r="3256" spans="1:6" x14ac:dyDescent="0.25">
      <c r="A3256">
        <f>IF(F3255&gt;1000000,1000000,F3255)</f>
        <v>603296</v>
      </c>
      <c r="B3256" s="1">
        <v>42702</v>
      </c>
      <c r="C3256">
        <v>10979</v>
      </c>
      <c r="E3256">
        <f t="shared" si="50"/>
        <v>591230</v>
      </c>
      <c r="F3256">
        <f>E3256+C3256</f>
        <v>602209</v>
      </c>
    </row>
    <row r="3257" spans="1:6" x14ac:dyDescent="0.25">
      <c r="A3257">
        <f>IF(F3256&gt;1000000,1000000,F3256)</f>
        <v>602209</v>
      </c>
      <c r="B3257" s="1">
        <v>42703</v>
      </c>
      <c r="C3257">
        <v>9519</v>
      </c>
      <c r="E3257">
        <f t="shared" si="50"/>
        <v>590164</v>
      </c>
      <c r="F3257">
        <f>E3257+C3257</f>
        <v>599683</v>
      </c>
    </row>
    <row r="3258" spans="1:6" x14ac:dyDescent="0.25">
      <c r="A3258">
        <f>IF(F3257&gt;1000000,1000000,F3257)</f>
        <v>599683</v>
      </c>
      <c r="B3258" s="1">
        <v>42704</v>
      </c>
      <c r="C3258">
        <v>10484</v>
      </c>
      <c r="E3258">
        <f t="shared" si="50"/>
        <v>587689</v>
      </c>
      <c r="F3258">
        <f>E3258+C3258</f>
        <v>598173</v>
      </c>
    </row>
    <row r="3259" spans="1:6" x14ac:dyDescent="0.25">
      <c r="A3259">
        <f>IF(F3258&gt;1000000,1000000,F3258)</f>
        <v>598173</v>
      </c>
      <c r="B3259" s="1">
        <v>42705</v>
      </c>
      <c r="C3259">
        <v>9502</v>
      </c>
      <c r="E3259">
        <f t="shared" si="50"/>
        <v>586209</v>
      </c>
      <c r="F3259">
        <f>E3259+C3259</f>
        <v>595711</v>
      </c>
    </row>
    <row r="3260" spans="1:6" x14ac:dyDescent="0.25">
      <c r="A3260">
        <f>IF(F3259&gt;1000000,1000000,F3259)</f>
        <v>595711</v>
      </c>
      <c r="B3260" s="1">
        <v>42706</v>
      </c>
      <c r="C3260">
        <v>11339</v>
      </c>
      <c r="E3260">
        <f t="shared" si="50"/>
        <v>583796</v>
      </c>
      <c r="F3260">
        <f>E3260+C3260</f>
        <v>595135</v>
      </c>
    </row>
    <row r="3261" spans="1:6" x14ac:dyDescent="0.25">
      <c r="A3261">
        <f>IF(F3260&gt;1000000,1000000,F3260)</f>
        <v>595135</v>
      </c>
      <c r="B3261" s="1">
        <v>42707</v>
      </c>
      <c r="C3261">
        <v>10751</v>
      </c>
      <c r="E3261">
        <f t="shared" si="50"/>
        <v>583232</v>
      </c>
      <c r="F3261">
        <f>E3261+C3261</f>
        <v>593983</v>
      </c>
    </row>
    <row r="3262" spans="1:6" x14ac:dyDescent="0.25">
      <c r="A3262">
        <f>IF(F3261&gt;1000000,1000000,F3261)</f>
        <v>593983</v>
      </c>
      <c r="B3262" s="1">
        <v>42708</v>
      </c>
      <c r="C3262">
        <v>11732</v>
      </c>
      <c r="E3262">
        <f t="shared" si="50"/>
        <v>582103</v>
      </c>
      <c r="F3262">
        <f>E3262+C3262</f>
        <v>593835</v>
      </c>
    </row>
    <row r="3263" spans="1:6" x14ac:dyDescent="0.25">
      <c r="A3263">
        <f>IF(F3262&gt;1000000,1000000,F3262)</f>
        <v>593835</v>
      </c>
      <c r="B3263" s="1">
        <v>42709</v>
      </c>
      <c r="C3263">
        <v>11231</v>
      </c>
      <c r="E3263">
        <f t="shared" si="50"/>
        <v>581958</v>
      </c>
      <c r="F3263">
        <f>E3263+C3263</f>
        <v>593189</v>
      </c>
    </row>
    <row r="3264" spans="1:6" x14ac:dyDescent="0.25">
      <c r="A3264">
        <f>IF(F3263&gt;1000000,1000000,F3263)</f>
        <v>593189</v>
      </c>
      <c r="B3264" s="1">
        <v>42710</v>
      </c>
      <c r="C3264">
        <v>8505</v>
      </c>
      <c r="E3264">
        <f t="shared" si="50"/>
        <v>581325</v>
      </c>
      <c r="F3264">
        <f>E3264+C3264</f>
        <v>589830</v>
      </c>
    </row>
    <row r="3265" spans="1:6" x14ac:dyDescent="0.25">
      <c r="A3265">
        <f>IF(F3264&gt;1000000,1000000,F3264)</f>
        <v>589830</v>
      </c>
      <c r="B3265" s="1">
        <v>42711</v>
      </c>
      <c r="C3265">
        <v>11228</v>
      </c>
      <c r="E3265">
        <f t="shared" si="50"/>
        <v>578033</v>
      </c>
      <c r="F3265">
        <f>E3265+C3265</f>
        <v>589261</v>
      </c>
    </row>
    <row r="3266" spans="1:6" x14ac:dyDescent="0.25">
      <c r="A3266">
        <f>IF(F3265&gt;1000000,1000000,F3265)</f>
        <v>589261</v>
      </c>
      <c r="B3266" s="1">
        <v>42712</v>
      </c>
      <c r="C3266">
        <v>8468</v>
      </c>
      <c r="E3266">
        <f t="shared" si="50"/>
        <v>577475</v>
      </c>
      <c r="F3266">
        <f>E3266+C3266</f>
        <v>585943</v>
      </c>
    </row>
    <row r="3267" spans="1:6" x14ac:dyDescent="0.25">
      <c r="A3267">
        <f>IF(F3266&gt;1000000,1000000,F3266)</f>
        <v>585943</v>
      </c>
      <c r="B3267" s="1">
        <v>42713</v>
      </c>
      <c r="C3267">
        <v>8736</v>
      </c>
      <c r="E3267">
        <f t="shared" ref="E3267:E3330" si="51">A3267 - ROUNDUP(A3267*0.02,0)</f>
        <v>574224</v>
      </c>
      <c r="F3267">
        <f>E3267+C3267</f>
        <v>582960</v>
      </c>
    </row>
    <row r="3268" spans="1:6" x14ac:dyDescent="0.25">
      <c r="A3268">
        <f>IF(F3267&gt;1000000,1000000,F3267)</f>
        <v>582960</v>
      </c>
      <c r="B3268" s="1">
        <v>42714</v>
      </c>
      <c r="C3268">
        <v>10354</v>
      </c>
      <c r="E3268">
        <f t="shared" si="51"/>
        <v>571300</v>
      </c>
      <c r="F3268">
        <f>E3268+C3268</f>
        <v>581654</v>
      </c>
    </row>
    <row r="3269" spans="1:6" x14ac:dyDescent="0.25">
      <c r="A3269">
        <f>IF(F3268&gt;1000000,1000000,F3268)</f>
        <v>581654</v>
      </c>
      <c r="B3269" s="1">
        <v>42715</v>
      </c>
      <c r="C3269">
        <v>10073</v>
      </c>
      <c r="E3269">
        <f t="shared" si="51"/>
        <v>570020</v>
      </c>
      <c r="F3269">
        <f>E3269+C3269</f>
        <v>580093</v>
      </c>
    </row>
    <row r="3270" spans="1:6" x14ac:dyDescent="0.25">
      <c r="A3270">
        <f>IF(F3269&gt;1000000,1000000,F3269)</f>
        <v>580093</v>
      </c>
      <c r="B3270" s="1">
        <v>42716</v>
      </c>
      <c r="C3270">
        <v>8463</v>
      </c>
      <c r="E3270">
        <f t="shared" si="51"/>
        <v>568491</v>
      </c>
      <c r="F3270">
        <f>E3270+C3270</f>
        <v>576954</v>
      </c>
    </row>
    <row r="3271" spans="1:6" x14ac:dyDescent="0.25">
      <c r="A3271">
        <f>IF(F3270&gt;1000000,1000000,F3270)</f>
        <v>576954</v>
      </c>
      <c r="B3271" s="1">
        <v>42717</v>
      </c>
      <c r="C3271">
        <v>6708</v>
      </c>
      <c r="E3271">
        <f t="shared" si="51"/>
        <v>565414</v>
      </c>
      <c r="F3271">
        <f>E3271+C3271</f>
        <v>572122</v>
      </c>
    </row>
    <row r="3272" spans="1:6" x14ac:dyDescent="0.25">
      <c r="A3272">
        <f>IF(F3271&gt;1000000,1000000,F3271)</f>
        <v>572122</v>
      </c>
      <c r="B3272" s="1">
        <v>42718</v>
      </c>
      <c r="C3272">
        <v>8372</v>
      </c>
      <c r="E3272">
        <f t="shared" si="51"/>
        <v>560679</v>
      </c>
      <c r="F3272">
        <f>E3272+C3272</f>
        <v>569051</v>
      </c>
    </row>
    <row r="3273" spans="1:6" x14ac:dyDescent="0.25">
      <c r="A3273">
        <f>IF(F3272&gt;1000000,1000000,F3272)</f>
        <v>569051</v>
      </c>
      <c r="B3273" s="1">
        <v>42719</v>
      </c>
      <c r="C3273">
        <v>8160</v>
      </c>
      <c r="E3273">
        <f t="shared" si="51"/>
        <v>557669</v>
      </c>
      <c r="F3273">
        <f>E3273+C3273</f>
        <v>565829</v>
      </c>
    </row>
    <row r="3274" spans="1:6" x14ac:dyDescent="0.25">
      <c r="A3274">
        <f>IF(F3273&gt;1000000,1000000,F3273)</f>
        <v>565829</v>
      </c>
      <c r="B3274" s="1">
        <v>42720</v>
      </c>
      <c r="C3274">
        <v>7449</v>
      </c>
      <c r="E3274">
        <f t="shared" si="51"/>
        <v>554512</v>
      </c>
      <c r="F3274">
        <f>E3274+C3274</f>
        <v>561961</v>
      </c>
    </row>
    <row r="3275" spans="1:6" x14ac:dyDescent="0.25">
      <c r="A3275">
        <f>IF(F3274&gt;1000000,1000000,F3274)</f>
        <v>561961</v>
      </c>
      <c r="B3275" s="1">
        <v>42721</v>
      </c>
      <c r="C3275">
        <v>7700</v>
      </c>
      <c r="E3275">
        <f t="shared" si="51"/>
        <v>550721</v>
      </c>
      <c r="F3275">
        <f>E3275+C3275</f>
        <v>558421</v>
      </c>
    </row>
    <row r="3276" spans="1:6" x14ac:dyDescent="0.25">
      <c r="A3276">
        <f>IF(F3275&gt;1000000,1000000,F3275)</f>
        <v>558421</v>
      </c>
      <c r="B3276" s="1">
        <v>42722</v>
      </c>
      <c r="C3276">
        <v>8627</v>
      </c>
      <c r="E3276">
        <f t="shared" si="51"/>
        <v>547252</v>
      </c>
      <c r="F3276">
        <f>E3276+C3276</f>
        <v>555879</v>
      </c>
    </row>
    <row r="3277" spans="1:6" x14ac:dyDescent="0.25">
      <c r="A3277">
        <f>IF(F3276&gt;1000000,1000000,F3276)</f>
        <v>555879</v>
      </c>
      <c r="B3277" s="1">
        <v>42723</v>
      </c>
      <c r="C3277">
        <v>11024</v>
      </c>
      <c r="E3277">
        <f t="shared" si="51"/>
        <v>544761</v>
      </c>
      <c r="F3277">
        <f>E3277+C3277</f>
        <v>555785</v>
      </c>
    </row>
    <row r="3278" spans="1:6" x14ac:dyDescent="0.25">
      <c r="A3278">
        <f>IF(F3277&gt;1000000,1000000,F3277)</f>
        <v>555785</v>
      </c>
      <c r="B3278" s="1">
        <v>42724</v>
      </c>
      <c r="C3278">
        <v>5839</v>
      </c>
      <c r="E3278">
        <f t="shared" si="51"/>
        <v>544669</v>
      </c>
      <c r="F3278">
        <f>E3278+C3278</f>
        <v>550508</v>
      </c>
    </row>
    <row r="3279" spans="1:6" x14ac:dyDescent="0.25">
      <c r="A3279">
        <f>IF(F3278&gt;1000000,1000000,F3278)</f>
        <v>550508</v>
      </c>
      <c r="B3279" s="1">
        <v>42725</v>
      </c>
      <c r="C3279">
        <v>7228</v>
      </c>
      <c r="E3279">
        <f t="shared" si="51"/>
        <v>539497</v>
      </c>
      <c r="F3279">
        <f>E3279+C3279</f>
        <v>546725</v>
      </c>
    </row>
    <row r="3280" spans="1:6" x14ac:dyDescent="0.25">
      <c r="A3280">
        <f>IF(F3279&gt;1000000,1000000,F3279)</f>
        <v>546725</v>
      </c>
      <c r="B3280" s="1">
        <v>42726</v>
      </c>
      <c r="C3280">
        <v>4964</v>
      </c>
      <c r="E3280">
        <f t="shared" si="51"/>
        <v>535790</v>
      </c>
      <c r="F3280">
        <f>E3280+C3280</f>
        <v>540754</v>
      </c>
    </row>
    <row r="3281" spans="1:6" x14ac:dyDescent="0.25">
      <c r="A3281">
        <f>IF(F3280&gt;1000000,1000000,F3280)</f>
        <v>540754</v>
      </c>
      <c r="B3281" s="1">
        <v>42727</v>
      </c>
      <c r="C3281">
        <v>7357</v>
      </c>
      <c r="E3281">
        <f t="shared" si="51"/>
        <v>529938</v>
      </c>
      <c r="F3281">
        <f>E3281+C3281</f>
        <v>537295</v>
      </c>
    </row>
    <row r="3282" spans="1:6" x14ac:dyDescent="0.25">
      <c r="A3282">
        <f>IF(F3281&gt;1000000,1000000,F3281)</f>
        <v>537295</v>
      </c>
      <c r="B3282" s="1">
        <v>42728</v>
      </c>
      <c r="C3282">
        <v>5779</v>
      </c>
      <c r="E3282">
        <f t="shared" si="51"/>
        <v>526549</v>
      </c>
      <c r="F3282">
        <f>E3282+C3282</f>
        <v>532328</v>
      </c>
    </row>
    <row r="3283" spans="1:6" x14ac:dyDescent="0.25">
      <c r="A3283">
        <f>IF(F3282&gt;1000000,1000000,F3282)</f>
        <v>532328</v>
      </c>
      <c r="B3283" s="1">
        <v>42729</v>
      </c>
      <c r="C3283">
        <v>6546</v>
      </c>
      <c r="E3283">
        <f t="shared" si="51"/>
        <v>521681</v>
      </c>
      <c r="F3283">
        <f>E3283+C3283</f>
        <v>528227</v>
      </c>
    </row>
    <row r="3284" spans="1:6" x14ac:dyDescent="0.25">
      <c r="A3284">
        <f>IF(F3283&gt;1000000,1000000,F3283)</f>
        <v>528227</v>
      </c>
      <c r="B3284" s="1">
        <v>42730</v>
      </c>
      <c r="C3284">
        <v>5937</v>
      </c>
      <c r="E3284">
        <f t="shared" si="51"/>
        <v>517662</v>
      </c>
      <c r="F3284">
        <f>E3284+C3284</f>
        <v>523599</v>
      </c>
    </row>
    <row r="3285" spans="1:6" x14ac:dyDescent="0.25">
      <c r="A3285">
        <f>IF(F3284&gt;1000000,1000000,F3284)</f>
        <v>523599</v>
      </c>
      <c r="B3285" s="1">
        <v>42731</v>
      </c>
      <c r="C3285">
        <v>5290</v>
      </c>
      <c r="E3285">
        <f t="shared" si="51"/>
        <v>513127</v>
      </c>
      <c r="F3285">
        <f>E3285+C3285</f>
        <v>518417</v>
      </c>
    </row>
    <row r="3286" spans="1:6" x14ac:dyDescent="0.25">
      <c r="A3286">
        <f>IF(F3285&gt;1000000,1000000,F3285)</f>
        <v>518417</v>
      </c>
      <c r="B3286" s="1">
        <v>42732</v>
      </c>
      <c r="C3286">
        <v>4092</v>
      </c>
      <c r="E3286">
        <f t="shared" si="51"/>
        <v>508048</v>
      </c>
      <c r="F3286">
        <f>E3286+C3286</f>
        <v>512140</v>
      </c>
    </row>
    <row r="3287" spans="1:6" x14ac:dyDescent="0.25">
      <c r="A3287">
        <f>IF(F3286&gt;1000000,1000000,F3286)</f>
        <v>512140</v>
      </c>
      <c r="B3287" s="1">
        <v>42733</v>
      </c>
      <c r="C3287">
        <v>3398</v>
      </c>
      <c r="E3287">
        <f t="shared" si="51"/>
        <v>501897</v>
      </c>
      <c r="F3287">
        <f>E3287+C3287</f>
        <v>505295</v>
      </c>
    </row>
    <row r="3288" spans="1:6" x14ac:dyDescent="0.25">
      <c r="A3288">
        <f>IF(F3287&gt;1000000,1000000,F3287)</f>
        <v>505295</v>
      </c>
      <c r="B3288" s="1">
        <v>42734</v>
      </c>
      <c r="C3288">
        <v>3563</v>
      </c>
      <c r="E3288">
        <f t="shared" si="51"/>
        <v>495189</v>
      </c>
      <c r="F3288">
        <f>E3288+C3288</f>
        <v>498752</v>
      </c>
    </row>
    <row r="3289" spans="1:6" x14ac:dyDescent="0.25">
      <c r="A3289">
        <f>IF(F3288&gt;1000000,1000000,F3288)</f>
        <v>498752</v>
      </c>
      <c r="B3289" s="1">
        <v>42735</v>
      </c>
      <c r="C3289">
        <v>4442</v>
      </c>
      <c r="E3289">
        <f t="shared" si="51"/>
        <v>488776</v>
      </c>
      <c r="F3289">
        <f>E3289+C3289</f>
        <v>493218</v>
      </c>
    </row>
    <row r="3290" spans="1:6" x14ac:dyDescent="0.25">
      <c r="A3290">
        <f>IF(F3289&gt;1000000,1000000,F3289)</f>
        <v>493218</v>
      </c>
      <c r="B3290" s="1">
        <v>42736</v>
      </c>
      <c r="C3290">
        <v>5018</v>
      </c>
      <c r="E3290">
        <f t="shared" si="51"/>
        <v>483353</v>
      </c>
      <c r="F3290">
        <f>E3290+C3290</f>
        <v>488371</v>
      </c>
    </row>
    <row r="3291" spans="1:6" x14ac:dyDescent="0.25">
      <c r="A3291">
        <f>IF(F3290&gt;1000000,1000000,F3290)</f>
        <v>488371</v>
      </c>
      <c r="B3291" s="1">
        <v>42737</v>
      </c>
      <c r="C3291">
        <v>4249</v>
      </c>
      <c r="E3291">
        <f t="shared" si="51"/>
        <v>478603</v>
      </c>
      <c r="F3291">
        <f>E3291+C3291</f>
        <v>482852</v>
      </c>
    </row>
    <row r="3292" spans="1:6" x14ac:dyDescent="0.25">
      <c r="A3292">
        <f>IF(F3291&gt;1000000,1000000,F3291)</f>
        <v>482852</v>
      </c>
      <c r="B3292" s="1">
        <v>42738</v>
      </c>
      <c r="C3292">
        <v>2610</v>
      </c>
      <c r="E3292">
        <f t="shared" si="51"/>
        <v>473194</v>
      </c>
      <c r="F3292">
        <f>E3292+C3292</f>
        <v>475804</v>
      </c>
    </row>
    <row r="3293" spans="1:6" x14ac:dyDescent="0.25">
      <c r="A3293">
        <f>IF(F3292&gt;1000000,1000000,F3292)</f>
        <v>475804</v>
      </c>
      <c r="B3293" s="1">
        <v>42739</v>
      </c>
      <c r="C3293">
        <v>4654</v>
      </c>
      <c r="E3293">
        <f t="shared" si="51"/>
        <v>466287</v>
      </c>
      <c r="F3293">
        <f>E3293+C3293</f>
        <v>470941</v>
      </c>
    </row>
    <row r="3294" spans="1:6" x14ac:dyDescent="0.25">
      <c r="A3294">
        <f>IF(F3293&gt;1000000,1000000,F3293)</f>
        <v>470941</v>
      </c>
      <c r="B3294" s="1">
        <v>42740</v>
      </c>
      <c r="C3294">
        <v>2550</v>
      </c>
      <c r="E3294">
        <f t="shared" si="51"/>
        <v>461522</v>
      </c>
      <c r="F3294">
        <f>E3294+C3294</f>
        <v>464072</v>
      </c>
    </row>
    <row r="3295" spans="1:6" x14ac:dyDescent="0.25">
      <c r="A3295">
        <f>IF(F3294&gt;1000000,1000000,F3294)</f>
        <v>464072</v>
      </c>
      <c r="B3295" s="1">
        <v>42741</v>
      </c>
      <c r="C3295">
        <v>4129</v>
      </c>
      <c r="E3295">
        <f t="shared" si="51"/>
        <v>454790</v>
      </c>
      <c r="F3295">
        <f>E3295+C3295</f>
        <v>458919</v>
      </c>
    </row>
    <row r="3296" spans="1:6" x14ac:dyDescent="0.25">
      <c r="A3296">
        <f>IF(F3295&gt;1000000,1000000,F3295)</f>
        <v>458919</v>
      </c>
      <c r="B3296" s="1">
        <v>42742</v>
      </c>
      <c r="C3296">
        <v>4492</v>
      </c>
      <c r="E3296">
        <f t="shared" si="51"/>
        <v>449740</v>
      </c>
      <c r="F3296">
        <f>E3296+C3296</f>
        <v>454232</v>
      </c>
    </row>
    <row r="3297" spans="1:6" x14ac:dyDescent="0.25">
      <c r="A3297">
        <f>IF(F3296&gt;1000000,1000000,F3296)</f>
        <v>454232</v>
      </c>
      <c r="B3297" s="1">
        <v>42743</v>
      </c>
      <c r="C3297">
        <v>3466</v>
      </c>
      <c r="E3297">
        <f t="shared" si="51"/>
        <v>445147</v>
      </c>
      <c r="F3297">
        <f>E3297+C3297</f>
        <v>448613</v>
      </c>
    </row>
    <row r="3298" spans="1:6" x14ac:dyDescent="0.25">
      <c r="A3298">
        <f>IF(F3297&gt;1000000,1000000,F3297)</f>
        <v>448613</v>
      </c>
      <c r="B3298" s="1">
        <v>42744</v>
      </c>
      <c r="C3298">
        <v>4423</v>
      </c>
      <c r="E3298">
        <f t="shared" si="51"/>
        <v>439640</v>
      </c>
      <c r="F3298">
        <f>E3298+C3298</f>
        <v>444063</v>
      </c>
    </row>
    <row r="3299" spans="1:6" x14ac:dyDescent="0.25">
      <c r="A3299">
        <f>IF(F3298&gt;1000000,1000000,F3298)</f>
        <v>444063</v>
      </c>
      <c r="B3299" s="1">
        <v>42745</v>
      </c>
      <c r="C3299">
        <v>2971</v>
      </c>
      <c r="E3299">
        <f t="shared" si="51"/>
        <v>435181</v>
      </c>
      <c r="F3299">
        <f>E3299+C3299</f>
        <v>438152</v>
      </c>
    </row>
    <row r="3300" spans="1:6" x14ac:dyDescent="0.25">
      <c r="A3300">
        <f>IF(F3299&gt;1000000,1000000,F3299)</f>
        <v>438152</v>
      </c>
      <c r="B3300" s="1">
        <v>42746</v>
      </c>
      <c r="C3300">
        <v>3552</v>
      </c>
      <c r="E3300">
        <f t="shared" si="51"/>
        <v>429388</v>
      </c>
      <c r="F3300">
        <f>E3300+C3300</f>
        <v>432940</v>
      </c>
    </row>
    <row r="3301" spans="1:6" x14ac:dyDescent="0.25">
      <c r="A3301">
        <f>IF(F3300&gt;1000000,1000000,F3300)</f>
        <v>432940</v>
      </c>
      <c r="B3301" s="1">
        <v>42747</v>
      </c>
      <c r="C3301">
        <v>4041</v>
      </c>
      <c r="E3301">
        <f t="shared" si="51"/>
        <v>424281</v>
      </c>
      <c r="F3301">
        <f>E3301+C3301</f>
        <v>428322</v>
      </c>
    </row>
    <row r="3302" spans="1:6" x14ac:dyDescent="0.25">
      <c r="A3302">
        <f>IF(F3301&gt;1000000,1000000,F3301)</f>
        <v>428322</v>
      </c>
      <c r="B3302" s="1">
        <v>42748</v>
      </c>
      <c r="C3302">
        <v>3865</v>
      </c>
      <c r="E3302">
        <f t="shared" si="51"/>
        <v>419755</v>
      </c>
      <c r="F3302">
        <f>E3302+C3302</f>
        <v>423620</v>
      </c>
    </row>
    <row r="3303" spans="1:6" x14ac:dyDescent="0.25">
      <c r="A3303">
        <f>IF(F3302&gt;1000000,1000000,F3302)</f>
        <v>423620</v>
      </c>
      <c r="B3303" s="1">
        <v>42749</v>
      </c>
      <c r="C3303">
        <v>2625</v>
      </c>
      <c r="E3303">
        <f t="shared" si="51"/>
        <v>415147</v>
      </c>
      <c r="F3303">
        <f>E3303+C3303</f>
        <v>417772</v>
      </c>
    </row>
    <row r="3304" spans="1:6" x14ac:dyDescent="0.25">
      <c r="A3304">
        <f>IF(F3303&gt;1000000,1000000,F3303)</f>
        <v>417772</v>
      </c>
      <c r="B3304" s="1">
        <v>42750</v>
      </c>
      <c r="C3304">
        <v>1914</v>
      </c>
      <c r="E3304">
        <f t="shared" si="51"/>
        <v>409416</v>
      </c>
      <c r="F3304">
        <f>E3304+C3304</f>
        <v>411330</v>
      </c>
    </row>
    <row r="3305" spans="1:6" x14ac:dyDescent="0.25">
      <c r="A3305">
        <f>IF(F3304&gt;1000000,1000000,F3304)</f>
        <v>411330</v>
      </c>
      <c r="B3305" s="1">
        <v>42751</v>
      </c>
      <c r="C3305">
        <v>2501</v>
      </c>
      <c r="E3305">
        <f t="shared" si="51"/>
        <v>403103</v>
      </c>
      <c r="F3305">
        <f>E3305+C3305</f>
        <v>405604</v>
      </c>
    </row>
    <row r="3306" spans="1:6" x14ac:dyDescent="0.25">
      <c r="A3306">
        <f>IF(F3305&gt;1000000,1000000,F3305)</f>
        <v>405604</v>
      </c>
      <c r="B3306" s="1">
        <v>42752</v>
      </c>
      <c r="C3306">
        <v>3452</v>
      </c>
      <c r="E3306">
        <f t="shared" si="51"/>
        <v>397491</v>
      </c>
      <c r="F3306">
        <f>E3306+C3306</f>
        <v>400943</v>
      </c>
    </row>
    <row r="3307" spans="1:6" x14ac:dyDescent="0.25">
      <c r="A3307">
        <f>IF(F3306&gt;1000000,1000000,F3306)</f>
        <v>400943</v>
      </c>
      <c r="B3307" s="1">
        <v>42753</v>
      </c>
      <c r="C3307">
        <v>3339</v>
      </c>
      <c r="E3307">
        <f t="shared" si="51"/>
        <v>392924</v>
      </c>
      <c r="F3307">
        <f>E3307+C3307</f>
        <v>396263</v>
      </c>
    </row>
    <row r="3308" spans="1:6" x14ac:dyDescent="0.25">
      <c r="A3308">
        <f>IF(F3307&gt;1000000,1000000,F3307)</f>
        <v>396263</v>
      </c>
      <c r="B3308" s="1">
        <v>42754</v>
      </c>
      <c r="C3308">
        <v>2426</v>
      </c>
      <c r="E3308">
        <f t="shared" si="51"/>
        <v>388337</v>
      </c>
      <c r="F3308">
        <f>E3308+C3308</f>
        <v>390763</v>
      </c>
    </row>
    <row r="3309" spans="1:6" x14ac:dyDescent="0.25">
      <c r="A3309">
        <f>IF(F3308&gt;1000000,1000000,F3308)</f>
        <v>390763</v>
      </c>
      <c r="B3309" s="1">
        <v>42755</v>
      </c>
      <c r="C3309">
        <v>3218</v>
      </c>
      <c r="E3309">
        <f t="shared" si="51"/>
        <v>382947</v>
      </c>
      <c r="F3309">
        <f>E3309+C3309</f>
        <v>386165</v>
      </c>
    </row>
    <row r="3310" spans="1:6" x14ac:dyDescent="0.25">
      <c r="A3310">
        <f>IF(F3309&gt;1000000,1000000,F3309)</f>
        <v>386165</v>
      </c>
      <c r="B3310" s="1">
        <v>42756</v>
      </c>
      <c r="C3310">
        <v>1714</v>
      </c>
      <c r="E3310">
        <f t="shared" si="51"/>
        <v>378441</v>
      </c>
      <c r="F3310">
        <f>E3310+C3310</f>
        <v>380155</v>
      </c>
    </row>
    <row r="3311" spans="1:6" x14ac:dyDescent="0.25">
      <c r="A3311">
        <f>IF(F3310&gt;1000000,1000000,F3310)</f>
        <v>380155</v>
      </c>
      <c r="B3311" s="1">
        <v>42757</v>
      </c>
      <c r="C3311">
        <v>3692</v>
      </c>
      <c r="E3311">
        <f t="shared" si="51"/>
        <v>372551</v>
      </c>
      <c r="F3311">
        <f>E3311+C3311</f>
        <v>376243</v>
      </c>
    </row>
    <row r="3312" spans="1:6" x14ac:dyDescent="0.25">
      <c r="A3312">
        <f>IF(F3311&gt;1000000,1000000,F3311)</f>
        <v>376243</v>
      </c>
      <c r="B3312" s="1">
        <v>42758</v>
      </c>
      <c r="C3312">
        <v>3560</v>
      </c>
      <c r="E3312">
        <f t="shared" si="51"/>
        <v>368718</v>
      </c>
      <c r="F3312">
        <f>E3312+C3312</f>
        <v>372278</v>
      </c>
    </row>
    <row r="3313" spans="1:6" x14ac:dyDescent="0.25">
      <c r="A3313">
        <f>IF(F3312&gt;1000000,1000000,F3312)</f>
        <v>372278</v>
      </c>
      <c r="B3313" s="1">
        <v>42759</v>
      </c>
      <c r="C3313">
        <v>4590</v>
      </c>
      <c r="E3313">
        <f t="shared" si="51"/>
        <v>364832</v>
      </c>
      <c r="F3313">
        <f>E3313+C3313</f>
        <v>369422</v>
      </c>
    </row>
    <row r="3314" spans="1:6" x14ac:dyDescent="0.25">
      <c r="A3314">
        <f>IF(F3313&gt;1000000,1000000,F3313)</f>
        <v>369422</v>
      </c>
      <c r="B3314" s="1">
        <v>42760</v>
      </c>
      <c r="C3314">
        <v>3085</v>
      </c>
      <c r="E3314">
        <f t="shared" si="51"/>
        <v>362033</v>
      </c>
      <c r="F3314">
        <f>E3314+C3314</f>
        <v>365118</v>
      </c>
    </row>
    <row r="3315" spans="1:6" x14ac:dyDescent="0.25">
      <c r="A3315">
        <f>IF(F3314&gt;1000000,1000000,F3314)</f>
        <v>365118</v>
      </c>
      <c r="B3315" s="1">
        <v>42761</v>
      </c>
      <c r="C3315">
        <v>4204</v>
      </c>
      <c r="E3315">
        <f t="shared" si="51"/>
        <v>357815</v>
      </c>
      <c r="F3315">
        <f>E3315+C3315</f>
        <v>362019</v>
      </c>
    </row>
    <row r="3316" spans="1:6" x14ac:dyDescent="0.25">
      <c r="A3316">
        <f>IF(F3315&gt;1000000,1000000,F3315)</f>
        <v>362019</v>
      </c>
      <c r="B3316" s="1">
        <v>42762</v>
      </c>
      <c r="C3316">
        <v>3774</v>
      </c>
      <c r="E3316">
        <f t="shared" si="51"/>
        <v>354778</v>
      </c>
      <c r="F3316">
        <f>E3316+C3316</f>
        <v>358552</v>
      </c>
    </row>
    <row r="3317" spans="1:6" x14ac:dyDescent="0.25">
      <c r="A3317">
        <f>IF(F3316&gt;1000000,1000000,F3316)</f>
        <v>358552</v>
      </c>
      <c r="B3317" s="1">
        <v>42763</v>
      </c>
      <c r="C3317">
        <v>2699</v>
      </c>
      <c r="E3317">
        <f t="shared" si="51"/>
        <v>351380</v>
      </c>
      <c r="F3317">
        <f>E3317+C3317</f>
        <v>354079</v>
      </c>
    </row>
    <row r="3318" spans="1:6" x14ac:dyDescent="0.25">
      <c r="A3318">
        <f>IF(F3317&gt;1000000,1000000,F3317)</f>
        <v>354079</v>
      </c>
      <c r="B3318" s="1">
        <v>42764</v>
      </c>
      <c r="C3318">
        <v>3098</v>
      </c>
      <c r="E3318">
        <f t="shared" si="51"/>
        <v>346997</v>
      </c>
      <c r="F3318">
        <f>E3318+C3318</f>
        <v>350095</v>
      </c>
    </row>
    <row r="3319" spans="1:6" x14ac:dyDescent="0.25">
      <c r="A3319">
        <f>IF(F3318&gt;1000000,1000000,F3318)</f>
        <v>350095</v>
      </c>
      <c r="B3319" s="1">
        <v>42765</v>
      </c>
      <c r="C3319">
        <v>2848</v>
      </c>
      <c r="E3319">
        <f t="shared" si="51"/>
        <v>343093</v>
      </c>
      <c r="F3319">
        <f>E3319+C3319</f>
        <v>345941</v>
      </c>
    </row>
    <row r="3320" spans="1:6" x14ac:dyDescent="0.25">
      <c r="A3320">
        <f>IF(F3319&gt;1000000,1000000,F3319)</f>
        <v>345941</v>
      </c>
      <c r="B3320" s="1">
        <v>42766</v>
      </c>
      <c r="C3320">
        <v>4045</v>
      </c>
      <c r="E3320">
        <f t="shared" si="51"/>
        <v>339022</v>
      </c>
      <c r="F3320">
        <f>E3320+C3320</f>
        <v>343067</v>
      </c>
    </row>
    <row r="3321" spans="1:6" x14ac:dyDescent="0.25">
      <c r="A3321">
        <f>IF(F3320&gt;1000000,1000000,F3320)</f>
        <v>343067</v>
      </c>
      <c r="B3321" s="1">
        <v>42767</v>
      </c>
      <c r="C3321">
        <v>4484</v>
      </c>
      <c r="E3321">
        <f t="shared" si="51"/>
        <v>336205</v>
      </c>
      <c r="F3321">
        <f>E3321+C3321</f>
        <v>340689</v>
      </c>
    </row>
    <row r="3322" spans="1:6" x14ac:dyDescent="0.25">
      <c r="A3322">
        <f>IF(F3321&gt;1000000,1000000,F3321)</f>
        <v>340689</v>
      </c>
      <c r="B3322" s="1">
        <v>42768</v>
      </c>
      <c r="C3322">
        <v>3911</v>
      </c>
      <c r="E3322">
        <f t="shared" si="51"/>
        <v>333875</v>
      </c>
      <c r="F3322">
        <f>E3322+C3322</f>
        <v>337786</v>
      </c>
    </row>
    <row r="3323" spans="1:6" x14ac:dyDescent="0.25">
      <c r="A3323">
        <f>IF(F3322&gt;1000000,1000000,F3322)</f>
        <v>337786</v>
      </c>
      <c r="B3323" s="1">
        <v>42769</v>
      </c>
      <c r="C3323">
        <v>3231</v>
      </c>
      <c r="E3323">
        <f t="shared" si="51"/>
        <v>331030</v>
      </c>
      <c r="F3323">
        <f>E3323+C3323</f>
        <v>334261</v>
      </c>
    </row>
    <row r="3324" spans="1:6" x14ac:dyDescent="0.25">
      <c r="A3324">
        <f>IF(F3323&gt;1000000,1000000,F3323)</f>
        <v>334261</v>
      </c>
      <c r="B3324" s="1">
        <v>42770</v>
      </c>
      <c r="C3324">
        <v>3056</v>
      </c>
      <c r="E3324">
        <f t="shared" si="51"/>
        <v>327575</v>
      </c>
      <c r="F3324">
        <f>E3324+C3324</f>
        <v>330631</v>
      </c>
    </row>
    <row r="3325" spans="1:6" x14ac:dyDescent="0.25">
      <c r="A3325">
        <f>IF(F3324&gt;1000000,1000000,F3324)</f>
        <v>330631</v>
      </c>
      <c r="B3325" s="1">
        <v>42771</v>
      </c>
      <c r="C3325">
        <v>3838</v>
      </c>
      <c r="E3325">
        <f t="shared" si="51"/>
        <v>324018</v>
      </c>
      <c r="F3325">
        <f>E3325+C3325</f>
        <v>327856</v>
      </c>
    </row>
    <row r="3326" spans="1:6" x14ac:dyDescent="0.25">
      <c r="A3326">
        <f>IF(F3325&gt;1000000,1000000,F3325)</f>
        <v>327856</v>
      </c>
      <c r="B3326" s="1">
        <v>42772</v>
      </c>
      <c r="C3326">
        <v>3357</v>
      </c>
      <c r="E3326">
        <f t="shared" si="51"/>
        <v>321298</v>
      </c>
      <c r="F3326">
        <f>E3326+C3326</f>
        <v>324655</v>
      </c>
    </row>
    <row r="3327" spans="1:6" x14ac:dyDescent="0.25">
      <c r="A3327">
        <f>IF(F3326&gt;1000000,1000000,F3326)</f>
        <v>324655</v>
      </c>
      <c r="B3327" s="1">
        <v>42773</v>
      </c>
      <c r="C3327">
        <v>2951</v>
      </c>
      <c r="E3327">
        <f t="shared" si="51"/>
        <v>318161</v>
      </c>
      <c r="F3327">
        <f>E3327+C3327</f>
        <v>321112</v>
      </c>
    </row>
    <row r="3328" spans="1:6" x14ac:dyDescent="0.25">
      <c r="A3328">
        <f>IF(F3327&gt;1000000,1000000,F3327)</f>
        <v>321112</v>
      </c>
      <c r="B3328" s="1">
        <v>42774</v>
      </c>
      <c r="C3328">
        <v>2552</v>
      </c>
      <c r="E3328">
        <f t="shared" si="51"/>
        <v>314689</v>
      </c>
      <c r="F3328">
        <f>E3328+C3328</f>
        <v>317241</v>
      </c>
    </row>
    <row r="3329" spans="1:6" x14ac:dyDescent="0.25">
      <c r="A3329">
        <f>IF(F3328&gt;1000000,1000000,F3328)</f>
        <v>317241</v>
      </c>
      <c r="B3329" s="1">
        <v>42775</v>
      </c>
      <c r="C3329">
        <v>2497</v>
      </c>
      <c r="E3329">
        <f t="shared" si="51"/>
        <v>310896</v>
      </c>
      <c r="F3329">
        <f>E3329+C3329</f>
        <v>313393</v>
      </c>
    </row>
    <row r="3330" spans="1:6" x14ac:dyDescent="0.25">
      <c r="A3330">
        <f>IF(F3329&gt;1000000,1000000,F3329)</f>
        <v>313393</v>
      </c>
      <c r="B3330" s="1">
        <v>42776</v>
      </c>
      <c r="C3330">
        <v>3136</v>
      </c>
      <c r="E3330">
        <f t="shared" si="51"/>
        <v>307125</v>
      </c>
      <c r="F3330">
        <f>E3330+C3330</f>
        <v>310261</v>
      </c>
    </row>
    <row r="3331" spans="1:6" x14ac:dyDescent="0.25">
      <c r="A3331">
        <f>IF(F3330&gt;1000000,1000000,F3330)</f>
        <v>310261</v>
      </c>
      <c r="B3331" s="1">
        <v>42777</v>
      </c>
      <c r="C3331">
        <v>3607</v>
      </c>
      <c r="E3331">
        <f t="shared" ref="E3331:E3394" si="52">A3331 - ROUNDUP(A3331*0.02,0)</f>
        <v>304055</v>
      </c>
      <c r="F3331">
        <f>E3331+C3331</f>
        <v>307662</v>
      </c>
    </row>
    <row r="3332" spans="1:6" x14ac:dyDescent="0.25">
      <c r="A3332">
        <f>IF(F3331&gt;1000000,1000000,F3331)</f>
        <v>307662</v>
      </c>
      <c r="B3332" s="1">
        <v>42778</v>
      </c>
      <c r="C3332">
        <v>2212</v>
      </c>
      <c r="E3332">
        <f t="shared" si="52"/>
        <v>301508</v>
      </c>
      <c r="F3332">
        <f>E3332+C3332</f>
        <v>303720</v>
      </c>
    </row>
    <row r="3333" spans="1:6" x14ac:dyDescent="0.25">
      <c r="A3333">
        <f>IF(F3332&gt;1000000,1000000,F3332)</f>
        <v>303720</v>
      </c>
      <c r="B3333" s="1">
        <v>42779</v>
      </c>
      <c r="C3333">
        <v>3066</v>
      </c>
      <c r="E3333">
        <f t="shared" si="52"/>
        <v>297645</v>
      </c>
      <c r="F3333">
        <f>E3333+C3333</f>
        <v>300711</v>
      </c>
    </row>
    <row r="3334" spans="1:6" x14ac:dyDescent="0.25">
      <c r="A3334">
        <f>IF(F3333&gt;1000000,1000000,F3333)</f>
        <v>300711</v>
      </c>
      <c r="B3334" s="1">
        <v>42780</v>
      </c>
      <c r="C3334">
        <v>3222</v>
      </c>
      <c r="E3334">
        <f t="shared" si="52"/>
        <v>294696</v>
      </c>
      <c r="F3334">
        <f>E3334+C3334</f>
        <v>297918</v>
      </c>
    </row>
    <row r="3335" spans="1:6" x14ac:dyDescent="0.25">
      <c r="A3335">
        <f>IF(F3334&gt;1000000,1000000,F3334)</f>
        <v>297918</v>
      </c>
      <c r="B3335" s="1">
        <v>42781</v>
      </c>
      <c r="C3335">
        <v>3784</v>
      </c>
      <c r="E3335">
        <f t="shared" si="52"/>
        <v>291959</v>
      </c>
      <c r="F3335">
        <f>E3335+C3335</f>
        <v>295743</v>
      </c>
    </row>
    <row r="3336" spans="1:6" x14ac:dyDescent="0.25">
      <c r="A3336">
        <f>IF(F3335&gt;1000000,1000000,F3335)</f>
        <v>295743</v>
      </c>
      <c r="B3336" s="1">
        <v>42782</v>
      </c>
      <c r="C3336">
        <v>3227</v>
      </c>
      <c r="E3336">
        <f t="shared" si="52"/>
        <v>289828</v>
      </c>
      <c r="F3336">
        <f>E3336+C3336</f>
        <v>293055</v>
      </c>
    </row>
    <row r="3337" spans="1:6" x14ac:dyDescent="0.25">
      <c r="A3337">
        <f>IF(F3336&gt;1000000,1000000,F3336)</f>
        <v>293055</v>
      </c>
      <c r="B3337" s="1">
        <v>42783</v>
      </c>
      <c r="C3337">
        <v>3740</v>
      </c>
      <c r="E3337">
        <f t="shared" si="52"/>
        <v>287193</v>
      </c>
      <c r="F3337">
        <f>E3337+C3337</f>
        <v>290933</v>
      </c>
    </row>
    <row r="3338" spans="1:6" x14ac:dyDescent="0.25">
      <c r="A3338">
        <f>IF(F3337&gt;1000000,1000000,F3337)</f>
        <v>290933</v>
      </c>
      <c r="B3338" s="1">
        <v>42784</v>
      </c>
      <c r="C3338">
        <v>2257</v>
      </c>
      <c r="E3338">
        <f t="shared" si="52"/>
        <v>285114</v>
      </c>
      <c r="F3338">
        <f>E3338+C3338</f>
        <v>287371</v>
      </c>
    </row>
    <row r="3339" spans="1:6" x14ac:dyDescent="0.25">
      <c r="A3339">
        <f>IF(F3338&gt;1000000,1000000,F3338)</f>
        <v>287371</v>
      </c>
      <c r="B3339" s="1">
        <v>42785</v>
      </c>
      <c r="C3339">
        <v>2915</v>
      </c>
      <c r="E3339">
        <f t="shared" si="52"/>
        <v>281623</v>
      </c>
      <c r="F3339">
        <f>E3339+C3339</f>
        <v>284538</v>
      </c>
    </row>
    <row r="3340" spans="1:6" x14ac:dyDescent="0.25">
      <c r="A3340">
        <f>IF(F3339&gt;1000000,1000000,F3339)</f>
        <v>284538</v>
      </c>
      <c r="B3340" s="1">
        <v>42786</v>
      </c>
      <c r="C3340">
        <v>3482</v>
      </c>
      <c r="E3340">
        <f t="shared" si="52"/>
        <v>278847</v>
      </c>
      <c r="F3340">
        <f>E3340+C3340</f>
        <v>282329</v>
      </c>
    </row>
    <row r="3341" spans="1:6" x14ac:dyDescent="0.25">
      <c r="A3341">
        <f>IF(F3340&gt;1000000,1000000,F3340)</f>
        <v>282329</v>
      </c>
      <c r="B3341" s="1">
        <v>42787</v>
      </c>
      <c r="C3341">
        <v>3736</v>
      </c>
      <c r="E3341">
        <f t="shared" si="52"/>
        <v>276682</v>
      </c>
      <c r="F3341">
        <f>E3341+C3341</f>
        <v>280418</v>
      </c>
    </row>
    <row r="3342" spans="1:6" x14ac:dyDescent="0.25">
      <c r="A3342">
        <f>IF(F3341&gt;1000000,1000000,F3341)</f>
        <v>280418</v>
      </c>
      <c r="B3342" s="1">
        <v>42788</v>
      </c>
      <c r="C3342">
        <v>2540</v>
      </c>
      <c r="E3342">
        <f t="shared" si="52"/>
        <v>274809</v>
      </c>
      <c r="F3342">
        <f>E3342+C3342</f>
        <v>277349</v>
      </c>
    </row>
    <row r="3343" spans="1:6" x14ac:dyDescent="0.25">
      <c r="A3343">
        <f>IF(F3342&gt;1000000,1000000,F3342)</f>
        <v>277349</v>
      </c>
      <c r="B3343" s="1">
        <v>42789</v>
      </c>
      <c r="C3343">
        <v>3011</v>
      </c>
      <c r="E3343">
        <f t="shared" si="52"/>
        <v>271802</v>
      </c>
      <c r="F3343">
        <f>E3343+C3343</f>
        <v>274813</v>
      </c>
    </row>
    <row r="3344" spans="1:6" x14ac:dyDescent="0.25">
      <c r="A3344">
        <f>IF(F3343&gt;1000000,1000000,F3343)</f>
        <v>274813</v>
      </c>
      <c r="B3344" s="1">
        <v>42790</v>
      </c>
      <c r="C3344">
        <v>3038</v>
      </c>
      <c r="E3344">
        <f t="shared" si="52"/>
        <v>269316</v>
      </c>
      <c r="F3344">
        <f>E3344+C3344</f>
        <v>272354</v>
      </c>
    </row>
    <row r="3345" spans="1:6" x14ac:dyDescent="0.25">
      <c r="A3345">
        <f>IF(F3344&gt;1000000,1000000,F3344)</f>
        <v>272354</v>
      </c>
      <c r="B3345" s="1">
        <v>42791</v>
      </c>
      <c r="C3345">
        <v>2893</v>
      </c>
      <c r="E3345">
        <f t="shared" si="52"/>
        <v>266906</v>
      </c>
      <c r="F3345">
        <f>E3345+C3345</f>
        <v>269799</v>
      </c>
    </row>
    <row r="3346" spans="1:6" x14ac:dyDescent="0.25">
      <c r="A3346">
        <f>IF(F3345&gt;1000000,1000000,F3345)</f>
        <v>269799</v>
      </c>
      <c r="B3346" s="1">
        <v>42792</v>
      </c>
      <c r="C3346">
        <v>3242</v>
      </c>
      <c r="E3346">
        <f t="shared" si="52"/>
        <v>264403</v>
      </c>
      <c r="F3346">
        <f>E3346+C3346</f>
        <v>267645</v>
      </c>
    </row>
    <row r="3347" spans="1:6" x14ac:dyDescent="0.25">
      <c r="A3347">
        <f>IF(F3346&gt;1000000,1000000,F3346)</f>
        <v>267645</v>
      </c>
      <c r="B3347" s="1">
        <v>42793</v>
      </c>
      <c r="C3347">
        <v>3560</v>
      </c>
      <c r="E3347">
        <f t="shared" si="52"/>
        <v>262292</v>
      </c>
      <c r="F3347">
        <f>E3347+C3347</f>
        <v>265852</v>
      </c>
    </row>
    <row r="3348" spans="1:6" x14ac:dyDescent="0.25">
      <c r="A3348">
        <f>IF(F3347&gt;1000000,1000000,F3347)</f>
        <v>265852</v>
      </c>
      <c r="B3348" s="1">
        <v>42794</v>
      </c>
      <c r="C3348">
        <v>3416</v>
      </c>
      <c r="E3348">
        <f t="shared" si="52"/>
        <v>260534</v>
      </c>
      <c r="F3348">
        <f>E3348+C3348</f>
        <v>263950</v>
      </c>
    </row>
    <row r="3349" spans="1:6" x14ac:dyDescent="0.25">
      <c r="A3349">
        <f>IF(F3348&gt;1000000,1000000,F3348)</f>
        <v>263950</v>
      </c>
      <c r="B3349" s="1">
        <v>42795</v>
      </c>
      <c r="C3349">
        <v>2845</v>
      </c>
      <c r="E3349">
        <f t="shared" si="52"/>
        <v>258671</v>
      </c>
      <c r="F3349">
        <f>E3349+C3349</f>
        <v>261516</v>
      </c>
    </row>
    <row r="3350" spans="1:6" x14ac:dyDescent="0.25">
      <c r="A3350">
        <f>IF(F3349&gt;1000000,1000000,F3349)</f>
        <v>261516</v>
      </c>
      <c r="B3350" s="1">
        <v>42796</v>
      </c>
      <c r="C3350">
        <v>3515</v>
      </c>
      <c r="E3350">
        <f t="shared" si="52"/>
        <v>256285</v>
      </c>
      <c r="F3350">
        <f>E3350+C3350</f>
        <v>259800</v>
      </c>
    </row>
    <row r="3351" spans="1:6" x14ac:dyDescent="0.25">
      <c r="A3351">
        <f>IF(F3350&gt;1000000,1000000,F3350)</f>
        <v>259800</v>
      </c>
      <c r="B3351" s="1">
        <v>42797</v>
      </c>
      <c r="C3351">
        <v>3170</v>
      </c>
      <c r="E3351">
        <f t="shared" si="52"/>
        <v>254604</v>
      </c>
      <c r="F3351">
        <f>E3351+C3351</f>
        <v>257774</v>
      </c>
    </row>
    <row r="3352" spans="1:6" x14ac:dyDescent="0.25">
      <c r="A3352">
        <f>IF(F3351&gt;1000000,1000000,F3351)</f>
        <v>257774</v>
      </c>
      <c r="B3352" s="1">
        <v>42798</v>
      </c>
      <c r="C3352">
        <v>2961</v>
      </c>
      <c r="E3352">
        <f t="shared" si="52"/>
        <v>252618</v>
      </c>
      <c r="F3352">
        <f>E3352+C3352</f>
        <v>255579</v>
      </c>
    </row>
    <row r="3353" spans="1:6" x14ac:dyDescent="0.25">
      <c r="A3353">
        <f>IF(F3352&gt;1000000,1000000,F3352)</f>
        <v>255579</v>
      </c>
      <c r="B3353" s="1">
        <v>42799</v>
      </c>
      <c r="C3353">
        <v>3054</v>
      </c>
      <c r="E3353">
        <f t="shared" si="52"/>
        <v>250467</v>
      </c>
      <c r="F3353">
        <f>E3353+C3353</f>
        <v>253521</v>
      </c>
    </row>
    <row r="3354" spans="1:6" x14ac:dyDescent="0.25">
      <c r="A3354">
        <f>IF(F3353&gt;1000000,1000000,F3353)</f>
        <v>253521</v>
      </c>
      <c r="B3354" s="1">
        <v>42800</v>
      </c>
      <c r="C3354">
        <v>3980</v>
      </c>
      <c r="E3354">
        <f t="shared" si="52"/>
        <v>248450</v>
      </c>
      <c r="F3354">
        <f>E3354+C3354</f>
        <v>252430</v>
      </c>
    </row>
    <row r="3355" spans="1:6" x14ac:dyDescent="0.25">
      <c r="A3355">
        <f>IF(F3354&gt;1000000,1000000,F3354)</f>
        <v>252430</v>
      </c>
      <c r="B3355" s="1">
        <v>42801</v>
      </c>
      <c r="C3355">
        <v>3864</v>
      </c>
      <c r="E3355">
        <f t="shared" si="52"/>
        <v>247381</v>
      </c>
      <c r="F3355">
        <f>E3355+C3355</f>
        <v>251245</v>
      </c>
    </row>
    <row r="3356" spans="1:6" x14ac:dyDescent="0.25">
      <c r="A3356">
        <f>IF(F3355&gt;1000000,1000000,F3355)</f>
        <v>251245</v>
      </c>
      <c r="B3356" s="1">
        <v>42802</v>
      </c>
      <c r="C3356">
        <v>3305</v>
      </c>
      <c r="E3356">
        <f t="shared" si="52"/>
        <v>246220</v>
      </c>
      <c r="F3356">
        <f>E3356+C3356</f>
        <v>249525</v>
      </c>
    </row>
    <row r="3357" spans="1:6" x14ac:dyDescent="0.25">
      <c r="A3357">
        <f>IF(F3356&gt;1000000,1000000,F3356)</f>
        <v>249525</v>
      </c>
      <c r="B3357" s="1">
        <v>42803</v>
      </c>
      <c r="C3357">
        <v>4341</v>
      </c>
      <c r="E3357">
        <f t="shared" si="52"/>
        <v>244534</v>
      </c>
      <c r="F3357">
        <f>E3357+C3357</f>
        <v>248875</v>
      </c>
    </row>
    <row r="3358" spans="1:6" x14ac:dyDescent="0.25">
      <c r="A3358">
        <f>IF(F3357&gt;1000000,1000000,F3357)</f>
        <v>248875</v>
      </c>
      <c r="B3358" s="1">
        <v>42804</v>
      </c>
      <c r="C3358">
        <v>3579</v>
      </c>
      <c r="E3358">
        <f t="shared" si="52"/>
        <v>243897</v>
      </c>
      <c r="F3358">
        <f>E3358+C3358</f>
        <v>247476</v>
      </c>
    </row>
    <row r="3359" spans="1:6" x14ac:dyDescent="0.25">
      <c r="A3359">
        <f>IF(F3358&gt;1000000,1000000,F3358)</f>
        <v>247476</v>
      </c>
      <c r="B3359" s="1">
        <v>42805</v>
      </c>
      <c r="C3359">
        <v>4476</v>
      </c>
      <c r="E3359">
        <f t="shared" si="52"/>
        <v>242526</v>
      </c>
      <c r="F3359">
        <f>E3359+C3359</f>
        <v>247002</v>
      </c>
    </row>
    <row r="3360" spans="1:6" x14ac:dyDescent="0.25">
      <c r="A3360">
        <f>IF(F3359&gt;1000000,1000000,F3359)</f>
        <v>247002</v>
      </c>
      <c r="B3360" s="1">
        <v>42806</v>
      </c>
      <c r="C3360">
        <v>3347</v>
      </c>
      <c r="E3360">
        <f t="shared" si="52"/>
        <v>242061</v>
      </c>
      <c r="F3360">
        <f>E3360+C3360</f>
        <v>245408</v>
      </c>
    </row>
    <row r="3361" spans="1:6" x14ac:dyDescent="0.25">
      <c r="A3361">
        <f>IF(F3360&gt;1000000,1000000,F3360)</f>
        <v>245408</v>
      </c>
      <c r="B3361" s="1">
        <v>42807</v>
      </c>
      <c r="C3361">
        <v>5506</v>
      </c>
      <c r="E3361">
        <f t="shared" si="52"/>
        <v>240499</v>
      </c>
      <c r="F3361">
        <f>E3361+C3361</f>
        <v>246005</v>
      </c>
    </row>
    <row r="3362" spans="1:6" x14ac:dyDescent="0.25">
      <c r="A3362">
        <f>IF(F3361&gt;1000000,1000000,F3361)</f>
        <v>246005</v>
      </c>
      <c r="B3362" s="1">
        <v>42808</v>
      </c>
      <c r="C3362">
        <v>4463</v>
      </c>
      <c r="E3362">
        <f t="shared" si="52"/>
        <v>241084</v>
      </c>
      <c r="F3362">
        <f>E3362+C3362</f>
        <v>245547</v>
      </c>
    </row>
    <row r="3363" spans="1:6" x14ac:dyDescent="0.25">
      <c r="A3363">
        <f>IF(F3362&gt;1000000,1000000,F3362)</f>
        <v>245547</v>
      </c>
      <c r="B3363" s="1">
        <v>42809</v>
      </c>
      <c r="C3363">
        <v>5732</v>
      </c>
      <c r="E3363">
        <f t="shared" si="52"/>
        <v>240636</v>
      </c>
      <c r="F3363">
        <f>E3363+C3363</f>
        <v>246368</v>
      </c>
    </row>
    <row r="3364" spans="1:6" x14ac:dyDescent="0.25">
      <c r="A3364">
        <f>IF(F3363&gt;1000000,1000000,F3363)</f>
        <v>246368</v>
      </c>
      <c r="B3364" s="1">
        <v>42810</v>
      </c>
      <c r="C3364">
        <v>6330</v>
      </c>
      <c r="E3364">
        <f t="shared" si="52"/>
        <v>241440</v>
      </c>
      <c r="F3364">
        <f>E3364+C3364</f>
        <v>247770</v>
      </c>
    </row>
    <row r="3365" spans="1:6" x14ac:dyDescent="0.25">
      <c r="A3365">
        <f>IF(F3364&gt;1000000,1000000,F3364)</f>
        <v>247770</v>
      </c>
      <c r="B3365" s="1">
        <v>42811</v>
      </c>
      <c r="C3365">
        <v>6912</v>
      </c>
      <c r="E3365">
        <f t="shared" si="52"/>
        <v>242814</v>
      </c>
      <c r="F3365">
        <f>E3365+C3365</f>
        <v>249726</v>
      </c>
    </row>
    <row r="3366" spans="1:6" x14ac:dyDescent="0.25">
      <c r="A3366">
        <f>IF(F3365&gt;1000000,1000000,F3365)</f>
        <v>249726</v>
      </c>
      <c r="B3366" s="1">
        <v>42812</v>
      </c>
      <c r="C3366">
        <v>6238</v>
      </c>
      <c r="E3366">
        <f t="shared" si="52"/>
        <v>244731</v>
      </c>
      <c r="F3366">
        <f>E3366+C3366</f>
        <v>250969</v>
      </c>
    </row>
    <row r="3367" spans="1:6" x14ac:dyDescent="0.25">
      <c r="A3367">
        <f>IF(F3366&gt;1000000,1000000,F3366)</f>
        <v>250969</v>
      </c>
      <c r="B3367" s="1">
        <v>42813</v>
      </c>
      <c r="C3367">
        <v>7691</v>
      </c>
      <c r="E3367">
        <f t="shared" si="52"/>
        <v>245949</v>
      </c>
      <c r="F3367">
        <f>E3367+C3367</f>
        <v>253640</v>
      </c>
    </row>
    <row r="3368" spans="1:6" x14ac:dyDescent="0.25">
      <c r="A3368">
        <f>IF(F3367&gt;1000000,1000000,F3367)</f>
        <v>253640</v>
      </c>
      <c r="B3368" s="1">
        <v>42814</v>
      </c>
      <c r="C3368">
        <v>7767</v>
      </c>
      <c r="E3368">
        <f t="shared" si="52"/>
        <v>248567</v>
      </c>
      <c r="F3368">
        <f>E3368+C3368</f>
        <v>256334</v>
      </c>
    </row>
    <row r="3369" spans="1:6" x14ac:dyDescent="0.25">
      <c r="A3369">
        <f>IF(F3368&gt;1000000,1000000,F3368)</f>
        <v>256334</v>
      </c>
      <c r="B3369" s="1">
        <v>42815</v>
      </c>
      <c r="C3369">
        <v>9413</v>
      </c>
      <c r="E3369">
        <f t="shared" si="52"/>
        <v>251207</v>
      </c>
      <c r="F3369">
        <f>E3369+C3369</f>
        <v>260620</v>
      </c>
    </row>
    <row r="3370" spans="1:6" x14ac:dyDescent="0.25">
      <c r="A3370">
        <f>IF(F3369&gt;1000000,1000000,F3369)</f>
        <v>260620</v>
      </c>
      <c r="B3370" s="1">
        <v>42816</v>
      </c>
      <c r="C3370">
        <v>9392</v>
      </c>
      <c r="E3370">
        <f t="shared" si="52"/>
        <v>255407</v>
      </c>
      <c r="F3370">
        <f>E3370+C3370</f>
        <v>264799</v>
      </c>
    </row>
    <row r="3371" spans="1:6" x14ac:dyDescent="0.25">
      <c r="A3371">
        <f>IF(F3370&gt;1000000,1000000,F3370)</f>
        <v>264799</v>
      </c>
      <c r="B3371" s="1">
        <v>42817</v>
      </c>
      <c r="C3371">
        <v>10866</v>
      </c>
      <c r="E3371">
        <f t="shared" si="52"/>
        <v>259503</v>
      </c>
      <c r="F3371">
        <f>E3371+C3371</f>
        <v>270369</v>
      </c>
    </row>
    <row r="3372" spans="1:6" x14ac:dyDescent="0.25">
      <c r="A3372">
        <f>IF(F3371&gt;1000000,1000000,F3371)</f>
        <v>270369</v>
      </c>
      <c r="B3372" s="1">
        <v>42818</v>
      </c>
      <c r="C3372">
        <v>11737</v>
      </c>
      <c r="E3372">
        <f t="shared" si="52"/>
        <v>264961</v>
      </c>
      <c r="F3372">
        <f>E3372+C3372</f>
        <v>276698</v>
      </c>
    </row>
    <row r="3373" spans="1:6" x14ac:dyDescent="0.25">
      <c r="A3373">
        <f>IF(F3372&gt;1000000,1000000,F3372)</f>
        <v>276698</v>
      </c>
      <c r="B3373" s="1">
        <v>42819</v>
      </c>
      <c r="C3373">
        <v>11284</v>
      </c>
      <c r="E3373">
        <f t="shared" si="52"/>
        <v>271164</v>
      </c>
      <c r="F3373">
        <f>E3373+C3373</f>
        <v>282448</v>
      </c>
    </row>
    <row r="3374" spans="1:6" x14ac:dyDescent="0.25">
      <c r="A3374">
        <f>IF(F3373&gt;1000000,1000000,F3373)</f>
        <v>282448</v>
      </c>
      <c r="B3374" s="1">
        <v>42820</v>
      </c>
      <c r="C3374">
        <v>12375</v>
      </c>
      <c r="E3374">
        <f t="shared" si="52"/>
        <v>276799</v>
      </c>
      <c r="F3374">
        <f>E3374+C3374</f>
        <v>289174</v>
      </c>
    </row>
    <row r="3375" spans="1:6" x14ac:dyDescent="0.25">
      <c r="A3375">
        <f>IF(F3374&gt;1000000,1000000,F3374)</f>
        <v>289174</v>
      </c>
      <c r="B3375" s="1">
        <v>42821</v>
      </c>
      <c r="C3375">
        <v>13547</v>
      </c>
      <c r="E3375">
        <f t="shared" si="52"/>
        <v>283390</v>
      </c>
      <c r="F3375">
        <f>E3375+C3375</f>
        <v>296937</v>
      </c>
    </row>
    <row r="3376" spans="1:6" x14ac:dyDescent="0.25">
      <c r="A3376">
        <f>IF(F3375&gt;1000000,1000000,F3375)</f>
        <v>296937</v>
      </c>
      <c r="B3376" s="1">
        <v>42822</v>
      </c>
      <c r="C3376">
        <v>15554</v>
      </c>
      <c r="E3376">
        <f t="shared" si="52"/>
        <v>290998</v>
      </c>
      <c r="F3376">
        <f>E3376+C3376</f>
        <v>306552</v>
      </c>
    </row>
    <row r="3377" spans="1:6" x14ac:dyDescent="0.25">
      <c r="A3377">
        <f>IF(F3376&gt;1000000,1000000,F3376)</f>
        <v>306552</v>
      </c>
      <c r="B3377" s="1">
        <v>42823</v>
      </c>
      <c r="C3377">
        <v>15473</v>
      </c>
      <c r="E3377">
        <f t="shared" si="52"/>
        <v>300420</v>
      </c>
      <c r="F3377">
        <f>E3377+C3377</f>
        <v>315893</v>
      </c>
    </row>
    <row r="3378" spans="1:6" x14ac:dyDescent="0.25">
      <c r="A3378">
        <f>IF(F3377&gt;1000000,1000000,F3377)</f>
        <v>315893</v>
      </c>
      <c r="B3378" s="1">
        <v>42824</v>
      </c>
      <c r="C3378">
        <v>16657</v>
      </c>
      <c r="E3378">
        <f t="shared" si="52"/>
        <v>309575</v>
      </c>
      <c r="F3378">
        <f>E3378+C3378</f>
        <v>326232</v>
      </c>
    </row>
    <row r="3379" spans="1:6" x14ac:dyDescent="0.25">
      <c r="A3379">
        <f>IF(F3378&gt;1000000,1000000,F3378)</f>
        <v>326232</v>
      </c>
      <c r="B3379" s="1">
        <v>42825</v>
      </c>
      <c r="C3379">
        <v>17436</v>
      </c>
      <c r="E3379">
        <f t="shared" si="52"/>
        <v>319707</v>
      </c>
      <c r="F3379">
        <f>E3379+C3379</f>
        <v>337143</v>
      </c>
    </row>
    <row r="3380" spans="1:6" x14ac:dyDescent="0.25">
      <c r="A3380">
        <f>IF(F3379&gt;1000000,1000000,F3379)</f>
        <v>337143</v>
      </c>
      <c r="B3380" s="1">
        <v>42826</v>
      </c>
      <c r="C3380">
        <v>17781</v>
      </c>
      <c r="E3380">
        <f t="shared" si="52"/>
        <v>330400</v>
      </c>
      <c r="F3380">
        <f>E3380+C3380</f>
        <v>348181</v>
      </c>
    </row>
    <row r="3381" spans="1:6" x14ac:dyDescent="0.25">
      <c r="A3381">
        <f>IF(F3380&gt;1000000,1000000,F3380)</f>
        <v>348181</v>
      </c>
      <c r="B3381" s="1">
        <v>42827</v>
      </c>
      <c r="C3381">
        <v>18432</v>
      </c>
      <c r="E3381">
        <f t="shared" si="52"/>
        <v>341217</v>
      </c>
      <c r="F3381">
        <f>E3381+C3381</f>
        <v>359649</v>
      </c>
    </row>
    <row r="3382" spans="1:6" x14ac:dyDescent="0.25">
      <c r="A3382">
        <f>IF(F3381&gt;1000000,1000000,F3381)</f>
        <v>359649</v>
      </c>
      <c r="B3382" s="1">
        <v>42828</v>
      </c>
      <c r="C3382">
        <v>18923</v>
      </c>
      <c r="E3382">
        <f t="shared" si="52"/>
        <v>352456</v>
      </c>
      <c r="F3382">
        <f>E3382+C3382</f>
        <v>371379</v>
      </c>
    </row>
    <row r="3383" spans="1:6" x14ac:dyDescent="0.25">
      <c r="A3383">
        <f>IF(F3382&gt;1000000,1000000,F3382)</f>
        <v>371379</v>
      </c>
      <c r="B3383" s="1">
        <v>42829</v>
      </c>
      <c r="C3383">
        <v>20937</v>
      </c>
      <c r="E3383">
        <f t="shared" si="52"/>
        <v>363951</v>
      </c>
      <c r="F3383">
        <f>E3383+C3383</f>
        <v>384888</v>
      </c>
    </row>
    <row r="3384" spans="1:6" x14ac:dyDescent="0.25">
      <c r="A3384">
        <f>IF(F3383&gt;1000000,1000000,F3383)</f>
        <v>384888</v>
      </c>
      <c r="B3384" s="1">
        <v>42830</v>
      </c>
      <c r="C3384">
        <v>20664</v>
      </c>
      <c r="E3384">
        <f t="shared" si="52"/>
        <v>377190</v>
      </c>
      <c r="F3384">
        <f>E3384+C3384</f>
        <v>397854</v>
      </c>
    </row>
    <row r="3385" spans="1:6" x14ac:dyDescent="0.25">
      <c r="A3385">
        <f>IF(F3384&gt;1000000,1000000,F3384)</f>
        <v>397854</v>
      </c>
      <c r="B3385" s="1">
        <v>42831</v>
      </c>
      <c r="C3385">
        <v>21331</v>
      </c>
      <c r="E3385">
        <f t="shared" si="52"/>
        <v>389896</v>
      </c>
      <c r="F3385">
        <f>E3385+C3385</f>
        <v>411227</v>
      </c>
    </row>
    <row r="3386" spans="1:6" x14ac:dyDescent="0.25">
      <c r="A3386">
        <f>IF(F3385&gt;1000000,1000000,F3385)</f>
        <v>411227</v>
      </c>
      <c r="B3386" s="1">
        <v>42832</v>
      </c>
      <c r="C3386">
        <v>22391</v>
      </c>
      <c r="E3386">
        <f t="shared" si="52"/>
        <v>403002</v>
      </c>
      <c r="F3386">
        <f>E3386+C3386</f>
        <v>425393</v>
      </c>
    </row>
    <row r="3387" spans="1:6" x14ac:dyDescent="0.25">
      <c r="A3387">
        <f>IF(F3386&gt;1000000,1000000,F3386)</f>
        <v>425393</v>
      </c>
      <c r="B3387" s="1">
        <v>42833</v>
      </c>
      <c r="C3387">
        <v>21199</v>
      </c>
      <c r="E3387">
        <f t="shared" si="52"/>
        <v>416885</v>
      </c>
      <c r="F3387">
        <f>E3387+C3387</f>
        <v>438084</v>
      </c>
    </row>
    <row r="3388" spans="1:6" x14ac:dyDescent="0.25">
      <c r="A3388">
        <f>IF(F3387&gt;1000000,1000000,F3387)</f>
        <v>438084</v>
      </c>
      <c r="B3388" s="1">
        <v>42834</v>
      </c>
      <c r="C3388">
        <v>20525</v>
      </c>
      <c r="E3388">
        <f t="shared" si="52"/>
        <v>429322</v>
      </c>
      <c r="F3388">
        <f>E3388+C3388</f>
        <v>449847</v>
      </c>
    </row>
    <row r="3389" spans="1:6" x14ac:dyDescent="0.25">
      <c r="A3389">
        <f>IF(F3388&gt;1000000,1000000,F3388)</f>
        <v>449847</v>
      </c>
      <c r="B3389" s="1">
        <v>42835</v>
      </c>
      <c r="C3389">
        <v>20865</v>
      </c>
      <c r="E3389">
        <f t="shared" si="52"/>
        <v>440850</v>
      </c>
      <c r="F3389">
        <f>E3389+C3389</f>
        <v>461715</v>
      </c>
    </row>
    <row r="3390" spans="1:6" x14ac:dyDescent="0.25">
      <c r="A3390">
        <f>IF(F3389&gt;1000000,1000000,F3389)</f>
        <v>461715</v>
      </c>
      <c r="B3390" s="1">
        <v>42836</v>
      </c>
      <c r="C3390">
        <v>20625</v>
      </c>
      <c r="E3390">
        <f t="shared" si="52"/>
        <v>452480</v>
      </c>
      <c r="F3390">
        <f>E3390+C3390</f>
        <v>473105</v>
      </c>
    </row>
    <row r="3391" spans="1:6" x14ac:dyDescent="0.25">
      <c r="A3391">
        <f>IF(F3390&gt;1000000,1000000,F3390)</f>
        <v>473105</v>
      </c>
      <c r="B3391" s="1">
        <v>42837</v>
      </c>
      <c r="C3391">
        <v>19453</v>
      </c>
      <c r="E3391">
        <f t="shared" si="52"/>
        <v>463642</v>
      </c>
      <c r="F3391">
        <f>E3391+C3391</f>
        <v>483095</v>
      </c>
    </row>
    <row r="3392" spans="1:6" x14ac:dyDescent="0.25">
      <c r="A3392">
        <f>IF(F3391&gt;1000000,1000000,F3391)</f>
        <v>483095</v>
      </c>
      <c r="B3392" s="1">
        <v>42838</v>
      </c>
      <c r="C3392">
        <v>19629</v>
      </c>
      <c r="E3392">
        <f t="shared" si="52"/>
        <v>473433</v>
      </c>
      <c r="F3392">
        <f>E3392+C3392</f>
        <v>493062</v>
      </c>
    </row>
    <row r="3393" spans="1:6" x14ac:dyDescent="0.25">
      <c r="A3393">
        <f>IF(F3392&gt;1000000,1000000,F3392)</f>
        <v>493062</v>
      </c>
      <c r="B3393" s="1">
        <v>42839</v>
      </c>
      <c r="C3393">
        <v>17850</v>
      </c>
      <c r="E3393">
        <f t="shared" si="52"/>
        <v>483200</v>
      </c>
      <c r="F3393">
        <f>E3393+C3393</f>
        <v>501050</v>
      </c>
    </row>
    <row r="3394" spans="1:6" x14ac:dyDescent="0.25">
      <c r="A3394">
        <f>IF(F3393&gt;1000000,1000000,F3393)</f>
        <v>501050</v>
      </c>
      <c r="B3394" s="1">
        <v>42840</v>
      </c>
      <c r="C3394">
        <v>17411</v>
      </c>
      <c r="E3394">
        <f t="shared" si="52"/>
        <v>491029</v>
      </c>
      <c r="F3394">
        <f>E3394+C3394</f>
        <v>508440</v>
      </c>
    </row>
    <row r="3395" spans="1:6" x14ac:dyDescent="0.25">
      <c r="A3395">
        <f>IF(F3394&gt;1000000,1000000,F3394)</f>
        <v>508440</v>
      </c>
      <c r="B3395" s="1">
        <v>42841</v>
      </c>
      <c r="C3395">
        <v>16217</v>
      </c>
      <c r="E3395">
        <f t="shared" ref="E3395:E3458" si="53">A3395 - ROUNDUP(A3395*0.02,0)</f>
        <v>498271</v>
      </c>
      <c r="F3395">
        <f>E3395+C3395</f>
        <v>514488</v>
      </c>
    </row>
    <row r="3396" spans="1:6" x14ac:dyDescent="0.25">
      <c r="A3396">
        <f>IF(F3395&gt;1000000,1000000,F3395)</f>
        <v>514488</v>
      </c>
      <c r="B3396" s="1">
        <v>42842</v>
      </c>
      <c r="C3396">
        <v>15955</v>
      </c>
      <c r="E3396">
        <f t="shared" si="53"/>
        <v>504198</v>
      </c>
      <c r="F3396">
        <f>E3396+C3396</f>
        <v>520153</v>
      </c>
    </row>
    <row r="3397" spans="1:6" x14ac:dyDescent="0.25">
      <c r="A3397">
        <f>IF(F3396&gt;1000000,1000000,F3396)</f>
        <v>520153</v>
      </c>
      <c r="B3397" s="1">
        <v>42843</v>
      </c>
      <c r="C3397">
        <v>13865</v>
      </c>
      <c r="E3397">
        <f t="shared" si="53"/>
        <v>509749</v>
      </c>
      <c r="F3397">
        <f>E3397+C3397</f>
        <v>523614</v>
      </c>
    </row>
    <row r="3398" spans="1:6" x14ac:dyDescent="0.25">
      <c r="A3398">
        <f>IF(F3397&gt;1000000,1000000,F3397)</f>
        <v>523614</v>
      </c>
      <c r="B3398" s="1">
        <v>42844</v>
      </c>
      <c r="C3398">
        <v>12522</v>
      </c>
      <c r="E3398">
        <f t="shared" si="53"/>
        <v>513141</v>
      </c>
      <c r="F3398">
        <f>E3398+C3398</f>
        <v>525663</v>
      </c>
    </row>
    <row r="3399" spans="1:6" x14ac:dyDescent="0.25">
      <c r="A3399">
        <f>IF(F3398&gt;1000000,1000000,F3398)</f>
        <v>525663</v>
      </c>
      <c r="B3399" s="1">
        <v>42845</v>
      </c>
      <c r="C3399">
        <v>12189</v>
      </c>
      <c r="E3399">
        <f t="shared" si="53"/>
        <v>515149</v>
      </c>
      <c r="F3399">
        <f>E3399+C3399</f>
        <v>527338</v>
      </c>
    </row>
    <row r="3400" spans="1:6" x14ac:dyDescent="0.25">
      <c r="A3400">
        <f>IF(F3399&gt;1000000,1000000,F3399)</f>
        <v>527338</v>
      </c>
      <c r="B3400" s="1">
        <v>42846</v>
      </c>
      <c r="C3400">
        <v>12388</v>
      </c>
      <c r="E3400">
        <f t="shared" si="53"/>
        <v>516791</v>
      </c>
      <c r="F3400">
        <f>E3400+C3400</f>
        <v>529179</v>
      </c>
    </row>
    <row r="3401" spans="1:6" x14ac:dyDescent="0.25">
      <c r="A3401">
        <f>IF(F3400&gt;1000000,1000000,F3400)</f>
        <v>529179</v>
      </c>
      <c r="B3401" s="1">
        <v>42847</v>
      </c>
      <c r="C3401">
        <v>10842</v>
      </c>
      <c r="E3401">
        <f t="shared" si="53"/>
        <v>518595</v>
      </c>
      <c r="F3401">
        <f>E3401+C3401</f>
        <v>529437</v>
      </c>
    </row>
    <row r="3402" spans="1:6" x14ac:dyDescent="0.25">
      <c r="A3402">
        <f>IF(F3401&gt;1000000,1000000,F3401)</f>
        <v>529437</v>
      </c>
      <c r="B3402" s="1">
        <v>42848</v>
      </c>
      <c r="C3402">
        <v>9376</v>
      </c>
      <c r="E3402">
        <f t="shared" si="53"/>
        <v>518848</v>
      </c>
      <c r="F3402">
        <f>E3402+C3402</f>
        <v>528224</v>
      </c>
    </row>
    <row r="3403" spans="1:6" x14ac:dyDescent="0.25">
      <c r="A3403">
        <f>IF(F3402&gt;1000000,1000000,F3402)</f>
        <v>528224</v>
      </c>
      <c r="B3403" s="1">
        <v>42849</v>
      </c>
      <c r="C3403">
        <v>9513</v>
      </c>
      <c r="E3403">
        <f t="shared" si="53"/>
        <v>517659</v>
      </c>
      <c r="F3403">
        <f>E3403+C3403</f>
        <v>527172</v>
      </c>
    </row>
    <row r="3404" spans="1:6" x14ac:dyDescent="0.25">
      <c r="A3404">
        <f>IF(F3403&gt;1000000,1000000,F3403)</f>
        <v>527172</v>
      </c>
      <c r="B3404" s="1">
        <v>42850</v>
      </c>
      <c r="C3404">
        <v>8465</v>
      </c>
      <c r="E3404">
        <f t="shared" si="53"/>
        <v>516628</v>
      </c>
      <c r="F3404">
        <f>E3404+C3404</f>
        <v>525093</v>
      </c>
    </row>
    <row r="3405" spans="1:6" x14ac:dyDescent="0.25">
      <c r="A3405">
        <f>IF(F3404&gt;1000000,1000000,F3404)</f>
        <v>525093</v>
      </c>
      <c r="B3405" s="1">
        <v>42851</v>
      </c>
      <c r="C3405">
        <v>7902</v>
      </c>
      <c r="E3405">
        <f t="shared" si="53"/>
        <v>514591</v>
      </c>
      <c r="F3405">
        <f>E3405+C3405</f>
        <v>522493</v>
      </c>
    </row>
    <row r="3406" spans="1:6" x14ac:dyDescent="0.25">
      <c r="A3406">
        <f>IF(F3405&gt;1000000,1000000,F3405)</f>
        <v>522493</v>
      </c>
      <c r="B3406" s="1">
        <v>42852</v>
      </c>
      <c r="C3406">
        <v>7286</v>
      </c>
      <c r="E3406">
        <f t="shared" si="53"/>
        <v>512043</v>
      </c>
      <c r="F3406">
        <f>E3406+C3406</f>
        <v>519329</v>
      </c>
    </row>
    <row r="3407" spans="1:6" x14ac:dyDescent="0.25">
      <c r="A3407">
        <f>IF(F3406&gt;1000000,1000000,F3406)</f>
        <v>519329</v>
      </c>
      <c r="B3407" s="1">
        <v>42853</v>
      </c>
      <c r="C3407">
        <v>6772</v>
      </c>
      <c r="E3407">
        <f t="shared" si="53"/>
        <v>508942</v>
      </c>
      <c r="F3407">
        <f>E3407+C3407</f>
        <v>515714</v>
      </c>
    </row>
    <row r="3408" spans="1:6" x14ac:dyDescent="0.25">
      <c r="A3408">
        <f>IF(F3407&gt;1000000,1000000,F3407)</f>
        <v>515714</v>
      </c>
      <c r="B3408" s="1">
        <v>42854</v>
      </c>
      <c r="C3408">
        <v>6047</v>
      </c>
      <c r="E3408">
        <f t="shared" si="53"/>
        <v>505399</v>
      </c>
      <c r="F3408">
        <f>E3408+C3408</f>
        <v>511446</v>
      </c>
    </row>
    <row r="3409" spans="1:6" x14ac:dyDescent="0.25">
      <c r="A3409">
        <f>IF(F3408&gt;1000000,1000000,F3408)</f>
        <v>511446</v>
      </c>
      <c r="B3409" s="1">
        <v>42855</v>
      </c>
      <c r="C3409">
        <v>4827</v>
      </c>
      <c r="E3409">
        <f t="shared" si="53"/>
        <v>501217</v>
      </c>
      <c r="F3409">
        <f>E3409+C3409</f>
        <v>506044</v>
      </c>
    </row>
    <row r="3410" spans="1:6" x14ac:dyDescent="0.25">
      <c r="A3410">
        <f>IF(F3409&gt;1000000,1000000,F3409)</f>
        <v>506044</v>
      </c>
      <c r="B3410" s="1">
        <v>42856</v>
      </c>
      <c r="C3410">
        <v>3814</v>
      </c>
      <c r="E3410">
        <f t="shared" si="53"/>
        <v>495923</v>
      </c>
      <c r="F3410">
        <f>E3410+C3410</f>
        <v>499737</v>
      </c>
    </row>
    <row r="3411" spans="1:6" x14ac:dyDescent="0.25">
      <c r="A3411">
        <f>IF(F3410&gt;1000000,1000000,F3410)</f>
        <v>499737</v>
      </c>
      <c r="B3411" s="1">
        <v>42857</v>
      </c>
      <c r="C3411">
        <v>4983</v>
      </c>
      <c r="E3411">
        <f t="shared" si="53"/>
        <v>489742</v>
      </c>
      <c r="F3411">
        <f>E3411+C3411</f>
        <v>494725</v>
      </c>
    </row>
    <row r="3412" spans="1:6" x14ac:dyDescent="0.25">
      <c r="A3412">
        <f>IF(F3411&gt;1000000,1000000,F3411)</f>
        <v>494725</v>
      </c>
      <c r="B3412" s="1">
        <v>42858</v>
      </c>
      <c r="C3412">
        <v>4242</v>
      </c>
      <c r="E3412">
        <f t="shared" si="53"/>
        <v>484830</v>
      </c>
      <c r="F3412">
        <f>E3412+C3412</f>
        <v>489072</v>
      </c>
    </row>
    <row r="3413" spans="1:6" x14ac:dyDescent="0.25">
      <c r="A3413">
        <f>IF(F3412&gt;1000000,1000000,F3412)</f>
        <v>489072</v>
      </c>
      <c r="B3413" s="1">
        <v>42859</v>
      </c>
      <c r="C3413">
        <v>3437</v>
      </c>
      <c r="E3413">
        <f t="shared" si="53"/>
        <v>479290</v>
      </c>
      <c r="F3413">
        <f>E3413+C3413</f>
        <v>482727</v>
      </c>
    </row>
    <row r="3414" spans="1:6" x14ac:dyDescent="0.25">
      <c r="A3414">
        <f>IF(F3413&gt;1000000,1000000,F3413)</f>
        <v>482727</v>
      </c>
      <c r="B3414" s="1">
        <v>42860</v>
      </c>
      <c r="C3414">
        <v>4654</v>
      </c>
      <c r="E3414">
        <f t="shared" si="53"/>
        <v>473072</v>
      </c>
      <c r="F3414">
        <f>E3414+C3414</f>
        <v>477726</v>
      </c>
    </row>
    <row r="3415" spans="1:6" x14ac:dyDescent="0.25">
      <c r="A3415">
        <f>IF(F3414&gt;1000000,1000000,F3414)</f>
        <v>477726</v>
      </c>
      <c r="B3415" s="1">
        <v>42861</v>
      </c>
      <c r="C3415">
        <v>3864</v>
      </c>
      <c r="E3415">
        <f t="shared" si="53"/>
        <v>468171</v>
      </c>
      <c r="F3415">
        <f>E3415+C3415</f>
        <v>472035</v>
      </c>
    </row>
    <row r="3416" spans="1:6" x14ac:dyDescent="0.25">
      <c r="A3416">
        <f>IF(F3415&gt;1000000,1000000,F3415)</f>
        <v>472035</v>
      </c>
      <c r="B3416" s="1">
        <v>42862</v>
      </c>
      <c r="C3416">
        <v>2516</v>
      </c>
      <c r="E3416">
        <f t="shared" si="53"/>
        <v>462594</v>
      </c>
      <c r="F3416">
        <f>E3416+C3416</f>
        <v>465110</v>
      </c>
    </row>
    <row r="3417" spans="1:6" x14ac:dyDescent="0.25">
      <c r="A3417">
        <f>IF(F3416&gt;1000000,1000000,F3416)</f>
        <v>465110</v>
      </c>
      <c r="B3417" s="1">
        <v>42863</v>
      </c>
      <c r="C3417">
        <v>2579</v>
      </c>
      <c r="E3417">
        <f t="shared" si="53"/>
        <v>455807</v>
      </c>
      <c r="F3417">
        <f>E3417+C3417</f>
        <v>458386</v>
      </c>
    </row>
    <row r="3418" spans="1:6" x14ac:dyDescent="0.25">
      <c r="A3418">
        <f>IF(F3417&gt;1000000,1000000,F3417)</f>
        <v>458386</v>
      </c>
      <c r="B3418" s="1">
        <v>42864</v>
      </c>
      <c r="C3418">
        <v>2298</v>
      </c>
      <c r="E3418">
        <f t="shared" si="53"/>
        <v>449218</v>
      </c>
      <c r="F3418">
        <f>E3418+C3418</f>
        <v>451516</v>
      </c>
    </row>
    <row r="3419" spans="1:6" x14ac:dyDescent="0.25">
      <c r="A3419">
        <f>IF(F3418&gt;1000000,1000000,F3418)</f>
        <v>451516</v>
      </c>
      <c r="B3419" s="1">
        <v>42865</v>
      </c>
      <c r="C3419">
        <v>1890</v>
      </c>
      <c r="E3419">
        <f t="shared" si="53"/>
        <v>442485</v>
      </c>
      <c r="F3419">
        <f>E3419+C3419</f>
        <v>444375</v>
      </c>
    </row>
    <row r="3420" spans="1:6" x14ac:dyDescent="0.25">
      <c r="A3420">
        <f>IF(F3419&gt;1000000,1000000,F3419)</f>
        <v>444375</v>
      </c>
      <c r="B3420" s="1">
        <v>42866</v>
      </c>
      <c r="C3420">
        <v>3461</v>
      </c>
      <c r="E3420">
        <f t="shared" si="53"/>
        <v>435487</v>
      </c>
      <c r="F3420">
        <f>E3420+C3420</f>
        <v>438948</v>
      </c>
    </row>
    <row r="3421" spans="1:6" x14ac:dyDescent="0.25">
      <c r="A3421">
        <f>IF(F3420&gt;1000000,1000000,F3420)</f>
        <v>438948</v>
      </c>
      <c r="B3421" s="1">
        <v>42867</v>
      </c>
      <c r="C3421">
        <v>3442</v>
      </c>
      <c r="E3421">
        <f t="shared" si="53"/>
        <v>430169</v>
      </c>
      <c r="F3421">
        <f>E3421+C3421</f>
        <v>433611</v>
      </c>
    </row>
    <row r="3422" spans="1:6" x14ac:dyDescent="0.25">
      <c r="A3422">
        <f>IF(F3421&gt;1000000,1000000,F3421)</f>
        <v>433611</v>
      </c>
      <c r="B3422" s="1">
        <v>42868</v>
      </c>
      <c r="C3422">
        <v>2531</v>
      </c>
      <c r="E3422">
        <f t="shared" si="53"/>
        <v>424938</v>
      </c>
      <c r="F3422">
        <f>E3422+C3422</f>
        <v>427469</v>
      </c>
    </row>
    <row r="3423" spans="1:6" x14ac:dyDescent="0.25">
      <c r="A3423">
        <f>IF(F3422&gt;1000000,1000000,F3422)</f>
        <v>427469</v>
      </c>
      <c r="B3423" s="1">
        <v>42869</v>
      </c>
      <c r="C3423">
        <v>2858</v>
      </c>
      <c r="E3423">
        <f t="shared" si="53"/>
        <v>418919</v>
      </c>
      <c r="F3423">
        <f>E3423+C3423</f>
        <v>421777</v>
      </c>
    </row>
    <row r="3424" spans="1:6" x14ac:dyDescent="0.25">
      <c r="A3424">
        <f>IF(F3423&gt;1000000,1000000,F3423)</f>
        <v>421777</v>
      </c>
      <c r="B3424" s="1">
        <v>42870</v>
      </c>
      <c r="C3424">
        <v>2462</v>
      </c>
      <c r="E3424">
        <f t="shared" si="53"/>
        <v>413341</v>
      </c>
      <c r="F3424">
        <f>E3424+C3424</f>
        <v>415803</v>
      </c>
    </row>
    <row r="3425" spans="1:6" x14ac:dyDescent="0.25">
      <c r="A3425">
        <f>IF(F3424&gt;1000000,1000000,F3424)</f>
        <v>415803</v>
      </c>
      <c r="B3425" s="1">
        <v>42871</v>
      </c>
      <c r="C3425">
        <v>2152</v>
      </c>
      <c r="E3425">
        <f t="shared" si="53"/>
        <v>407486</v>
      </c>
      <c r="F3425">
        <f>E3425+C3425</f>
        <v>409638</v>
      </c>
    </row>
    <row r="3426" spans="1:6" x14ac:dyDescent="0.25">
      <c r="A3426">
        <f>IF(F3425&gt;1000000,1000000,F3425)</f>
        <v>409638</v>
      </c>
      <c r="B3426" s="1">
        <v>42872</v>
      </c>
      <c r="C3426">
        <v>2439</v>
      </c>
      <c r="E3426">
        <f t="shared" si="53"/>
        <v>401445</v>
      </c>
      <c r="F3426">
        <f>E3426+C3426</f>
        <v>403884</v>
      </c>
    </row>
    <row r="3427" spans="1:6" x14ac:dyDescent="0.25">
      <c r="A3427">
        <f>IF(F3426&gt;1000000,1000000,F3426)</f>
        <v>403884</v>
      </c>
      <c r="B3427" s="1">
        <v>42873</v>
      </c>
      <c r="C3427">
        <v>1834</v>
      </c>
      <c r="E3427">
        <f t="shared" si="53"/>
        <v>395806</v>
      </c>
      <c r="F3427">
        <f>E3427+C3427</f>
        <v>397640</v>
      </c>
    </row>
    <row r="3428" spans="1:6" x14ac:dyDescent="0.25">
      <c r="A3428">
        <f>IF(F3427&gt;1000000,1000000,F3427)</f>
        <v>397640</v>
      </c>
      <c r="B3428" s="1">
        <v>42874</v>
      </c>
      <c r="C3428">
        <v>2537</v>
      </c>
      <c r="E3428">
        <f t="shared" si="53"/>
        <v>389687</v>
      </c>
      <c r="F3428">
        <f>E3428+C3428</f>
        <v>392224</v>
      </c>
    </row>
    <row r="3429" spans="1:6" x14ac:dyDescent="0.25">
      <c r="A3429">
        <f>IF(F3428&gt;1000000,1000000,F3428)</f>
        <v>392224</v>
      </c>
      <c r="B3429" s="1">
        <v>42875</v>
      </c>
      <c r="C3429">
        <v>2892</v>
      </c>
      <c r="E3429">
        <f t="shared" si="53"/>
        <v>384379</v>
      </c>
      <c r="F3429">
        <f>E3429+C3429</f>
        <v>387271</v>
      </c>
    </row>
    <row r="3430" spans="1:6" x14ac:dyDescent="0.25">
      <c r="A3430">
        <f>IF(F3429&gt;1000000,1000000,F3429)</f>
        <v>387271</v>
      </c>
      <c r="B3430" s="1">
        <v>42876</v>
      </c>
      <c r="C3430">
        <v>2841</v>
      </c>
      <c r="E3430">
        <f t="shared" si="53"/>
        <v>379525</v>
      </c>
      <c r="F3430">
        <f>E3430+C3430</f>
        <v>382366</v>
      </c>
    </row>
    <row r="3431" spans="1:6" x14ac:dyDescent="0.25">
      <c r="A3431">
        <f>IF(F3430&gt;1000000,1000000,F3430)</f>
        <v>382366</v>
      </c>
      <c r="B3431" s="1">
        <v>42877</v>
      </c>
      <c r="C3431">
        <v>3192</v>
      </c>
      <c r="E3431">
        <f t="shared" si="53"/>
        <v>374718</v>
      </c>
      <c r="F3431">
        <f>E3431+C3431</f>
        <v>377910</v>
      </c>
    </row>
    <row r="3432" spans="1:6" x14ac:dyDescent="0.25">
      <c r="A3432">
        <f>IF(F3431&gt;1000000,1000000,F3431)</f>
        <v>377910</v>
      </c>
      <c r="B3432" s="1">
        <v>42878</v>
      </c>
      <c r="C3432">
        <v>1398</v>
      </c>
      <c r="E3432">
        <f t="shared" si="53"/>
        <v>370351</v>
      </c>
      <c r="F3432">
        <f>E3432+C3432</f>
        <v>371749</v>
      </c>
    </row>
    <row r="3433" spans="1:6" x14ac:dyDescent="0.25">
      <c r="A3433">
        <f>IF(F3432&gt;1000000,1000000,F3432)</f>
        <v>371749</v>
      </c>
      <c r="B3433" s="1">
        <v>42879</v>
      </c>
      <c r="C3433">
        <v>2476</v>
      </c>
      <c r="E3433">
        <f t="shared" si="53"/>
        <v>364314</v>
      </c>
      <c r="F3433">
        <f>E3433+C3433</f>
        <v>366790</v>
      </c>
    </row>
    <row r="3434" spans="1:6" x14ac:dyDescent="0.25">
      <c r="A3434">
        <f>IF(F3433&gt;1000000,1000000,F3433)</f>
        <v>366790</v>
      </c>
      <c r="B3434" s="1">
        <v>42880</v>
      </c>
      <c r="C3434">
        <v>2796</v>
      </c>
      <c r="E3434">
        <f t="shared" si="53"/>
        <v>359454</v>
      </c>
      <c r="F3434">
        <f>E3434+C3434</f>
        <v>362250</v>
      </c>
    </row>
    <row r="3435" spans="1:6" x14ac:dyDescent="0.25">
      <c r="A3435">
        <f>IF(F3434&gt;1000000,1000000,F3434)</f>
        <v>362250</v>
      </c>
      <c r="B3435" s="1">
        <v>42881</v>
      </c>
      <c r="C3435">
        <v>2814</v>
      </c>
      <c r="E3435">
        <f t="shared" si="53"/>
        <v>355005</v>
      </c>
      <c r="F3435">
        <f>E3435+C3435</f>
        <v>357819</v>
      </c>
    </row>
    <row r="3436" spans="1:6" x14ac:dyDescent="0.25">
      <c r="A3436">
        <f>IF(F3435&gt;1000000,1000000,F3435)</f>
        <v>357819</v>
      </c>
      <c r="B3436" s="1">
        <v>42882</v>
      </c>
      <c r="C3436">
        <v>2423</v>
      </c>
      <c r="E3436">
        <f t="shared" si="53"/>
        <v>350662</v>
      </c>
      <c r="F3436">
        <f>E3436+C3436</f>
        <v>353085</v>
      </c>
    </row>
    <row r="3437" spans="1:6" x14ac:dyDescent="0.25">
      <c r="A3437">
        <f>IF(F3436&gt;1000000,1000000,F3436)</f>
        <v>353085</v>
      </c>
      <c r="B3437" s="1">
        <v>42883</v>
      </c>
      <c r="C3437">
        <v>2834</v>
      </c>
      <c r="E3437">
        <f t="shared" si="53"/>
        <v>346023</v>
      </c>
      <c r="F3437">
        <f>E3437+C3437</f>
        <v>348857</v>
      </c>
    </row>
    <row r="3438" spans="1:6" x14ac:dyDescent="0.25">
      <c r="A3438">
        <f>IF(F3437&gt;1000000,1000000,F3437)</f>
        <v>348857</v>
      </c>
      <c r="B3438" s="1">
        <v>42884</v>
      </c>
      <c r="C3438">
        <v>3749</v>
      </c>
      <c r="E3438">
        <f t="shared" si="53"/>
        <v>341879</v>
      </c>
      <c r="F3438">
        <f>E3438+C3438</f>
        <v>345628</v>
      </c>
    </row>
    <row r="3439" spans="1:6" x14ac:dyDescent="0.25">
      <c r="A3439">
        <f>IF(F3438&gt;1000000,1000000,F3438)</f>
        <v>345628</v>
      </c>
      <c r="B3439" s="1">
        <v>42885</v>
      </c>
      <c r="C3439">
        <v>3381</v>
      </c>
      <c r="E3439">
        <f t="shared" si="53"/>
        <v>338715</v>
      </c>
      <c r="F3439">
        <f>E3439+C3439</f>
        <v>342096</v>
      </c>
    </row>
    <row r="3440" spans="1:6" x14ac:dyDescent="0.25">
      <c r="A3440">
        <f>IF(F3439&gt;1000000,1000000,F3439)</f>
        <v>342096</v>
      </c>
      <c r="B3440" s="1">
        <v>42886</v>
      </c>
      <c r="C3440">
        <v>2261</v>
      </c>
      <c r="E3440">
        <f t="shared" si="53"/>
        <v>335254</v>
      </c>
      <c r="F3440">
        <f>E3440+C3440</f>
        <v>337515</v>
      </c>
    </row>
    <row r="3441" spans="1:6" x14ac:dyDescent="0.25">
      <c r="A3441">
        <f>IF(F3440&gt;1000000,1000000,F3440)</f>
        <v>337515</v>
      </c>
      <c r="B3441" s="1">
        <v>42887</v>
      </c>
      <c r="C3441">
        <v>3396</v>
      </c>
      <c r="E3441">
        <f t="shared" si="53"/>
        <v>330764</v>
      </c>
      <c r="F3441">
        <f>E3441+C3441</f>
        <v>334160</v>
      </c>
    </row>
    <row r="3442" spans="1:6" x14ac:dyDescent="0.25">
      <c r="A3442">
        <f>IF(F3441&gt;1000000,1000000,F3441)</f>
        <v>334160</v>
      </c>
      <c r="B3442" s="1">
        <v>42888</v>
      </c>
      <c r="C3442">
        <v>2092</v>
      </c>
      <c r="E3442">
        <f t="shared" si="53"/>
        <v>327476</v>
      </c>
      <c r="F3442">
        <f>E3442+C3442</f>
        <v>329568</v>
      </c>
    </row>
    <row r="3443" spans="1:6" x14ac:dyDescent="0.25">
      <c r="A3443">
        <f>IF(F3442&gt;1000000,1000000,F3442)</f>
        <v>329568</v>
      </c>
      <c r="B3443" s="1">
        <v>42889</v>
      </c>
      <c r="C3443">
        <v>3219</v>
      </c>
      <c r="E3443">
        <f t="shared" si="53"/>
        <v>322976</v>
      </c>
      <c r="F3443">
        <f>E3443+C3443</f>
        <v>326195</v>
      </c>
    </row>
    <row r="3444" spans="1:6" x14ac:dyDescent="0.25">
      <c r="A3444">
        <f>IF(F3443&gt;1000000,1000000,F3443)</f>
        <v>326195</v>
      </c>
      <c r="B3444" s="1">
        <v>42890</v>
      </c>
      <c r="C3444">
        <v>2627</v>
      </c>
      <c r="E3444">
        <f t="shared" si="53"/>
        <v>319671</v>
      </c>
      <c r="F3444">
        <f>E3444+C3444</f>
        <v>322298</v>
      </c>
    </row>
    <row r="3445" spans="1:6" x14ac:dyDescent="0.25">
      <c r="A3445">
        <f>IF(F3444&gt;1000000,1000000,F3444)</f>
        <v>322298</v>
      </c>
      <c r="B3445" s="1">
        <v>42891</v>
      </c>
      <c r="C3445">
        <v>2878</v>
      </c>
      <c r="E3445">
        <f t="shared" si="53"/>
        <v>315852</v>
      </c>
      <c r="F3445">
        <f>E3445+C3445</f>
        <v>318730</v>
      </c>
    </row>
    <row r="3446" spans="1:6" x14ac:dyDescent="0.25">
      <c r="A3446">
        <f>IF(F3445&gt;1000000,1000000,F3445)</f>
        <v>318730</v>
      </c>
      <c r="B3446" s="1">
        <v>42892</v>
      </c>
      <c r="C3446">
        <v>1910</v>
      </c>
      <c r="E3446">
        <f t="shared" si="53"/>
        <v>312355</v>
      </c>
      <c r="F3446">
        <f>E3446+C3446</f>
        <v>314265</v>
      </c>
    </row>
    <row r="3447" spans="1:6" x14ac:dyDescent="0.25">
      <c r="A3447">
        <f>IF(F3446&gt;1000000,1000000,F3446)</f>
        <v>314265</v>
      </c>
      <c r="B3447" s="1">
        <v>42893</v>
      </c>
      <c r="C3447">
        <v>1437</v>
      </c>
      <c r="E3447">
        <f t="shared" si="53"/>
        <v>307979</v>
      </c>
      <c r="F3447">
        <f>E3447+C3447</f>
        <v>309416</v>
      </c>
    </row>
    <row r="3448" spans="1:6" x14ac:dyDescent="0.25">
      <c r="A3448">
        <f>IF(F3447&gt;1000000,1000000,F3447)</f>
        <v>309416</v>
      </c>
      <c r="B3448" s="1">
        <v>42894</v>
      </c>
      <c r="C3448">
        <v>2805</v>
      </c>
      <c r="E3448">
        <f t="shared" si="53"/>
        <v>303227</v>
      </c>
      <c r="F3448">
        <f>E3448+C3448</f>
        <v>306032</v>
      </c>
    </row>
    <row r="3449" spans="1:6" x14ac:dyDescent="0.25">
      <c r="A3449">
        <f>IF(F3448&gt;1000000,1000000,F3448)</f>
        <v>306032</v>
      </c>
      <c r="B3449" s="1">
        <v>42895</v>
      </c>
      <c r="C3449">
        <v>3048</v>
      </c>
      <c r="E3449">
        <f t="shared" si="53"/>
        <v>299911</v>
      </c>
      <c r="F3449">
        <f>E3449+C3449</f>
        <v>302959</v>
      </c>
    </row>
    <row r="3450" spans="1:6" x14ac:dyDescent="0.25">
      <c r="A3450">
        <f>IF(F3449&gt;1000000,1000000,F3449)</f>
        <v>302959</v>
      </c>
      <c r="B3450" s="1">
        <v>42896</v>
      </c>
      <c r="C3450">
        <v>3350</v>
      </c>
      <c r="E3450">
        <f t="shared" si="53"/>
        <v>296899</v>
      </c>
      <c r="F3450">
        <f>E3450+C3450</f>
        <v>300249</v>
      </c>
    </row>
    <row r="3451" spans="1:6" x14ac:dyDescent="0.25">
      <c r="A3451">
        <f>IF(F3450&gt;1000000,1000000,F3450)</f>
        <v>300249</v>
      </c>
      <c r="B3451" s="1">
        <v>42897</v>
      </c>
      <c r="C3451">
        <v>2095</v>
      </c>
      <c r="E3451">
        <f t="shared" si="53"/>
        <v>294244</v>
      </c>
      <c r="F3451">
        <f>E3451+C3451</f>
        <v>296339</v>
      </c>
    </row>
    <row r="3452" spans="1:6" x14ac:dyDescent="0.25">
      <c r="A3452">
        <f>IF(F3451&gt;1000000,1000000,F3451)</f>
        <v>296339</v>
      </c>
      <c r="B3452" s="1">
        <v>42898</v>
      </c>
      <c r="C3452">
        <v>2590</v>
      </c>
      <c r="E3452">
        <f t="shared" si="53"/>
        <v>290412</v>
      </c>
      <c r="F3452">
        <f>E3452+C3452</f>
        <v>293002</v>
      </c>
    </row>
    <row r="3453" spans="1:6" x14ac:dyDescent="0.25">
      <c r="A3453">
        <f>IF(F3452&gt;1000000,1000000,F3452)</f>
        <v>293002</v>
      </c>
      <c r="B3453" s="1">
        <v>42899</v>
      </c>
      <c r="C3453">
        <v>3206</v>
      </c>
      <c r="E3453">
        <f t="shared" si="53"/>
        <v>287141</v>
      </c>
      <c r="F3453">
        <f>E3453+C3453</f>
        <v>290347</v>
      </c>
    </row>
    <row r="3454" spans="1:6" x14ac:dyDescent="0.25">
      <c r="A3454">
        <f>IF(F3453&gt;1000000,1000000,F3453)</f>
        <v>290347</v>
      </c>
      <c r="B3454" s="1">
        <v>42900</v>
      </c>
      <c r="C3454">
        <v>2991</v>
      </c>
      <c r="E3454">
        <f t="shared" si="53"/>
        <v>284540</v>
      </c>
      <c r="F3454">
        <f>E3454+C3454</f>
        <v>287531</v>
      </c>
    </row>
    <row r="3455" spans="1:6" x14ac:dyDescent="0.25">
      <c r="A3455">
        <f>IF(F3454&gt;1000000,1000000,F3454)</f>
        <v>287531</v>
      </c>
      <c r="B3455" s="1">
        <v>42901</v>
      </c>
      <c r="C3455">
        <v>4189</v>
      </c>
      <c r="E3455">
        <f t="shared" si="53"/>
        <v>281780</v>
      </c>
      <c r="F3455">
        <f>E3455+C3455</f>
        <v>285969</v>
      </c>
    </row>
    <row r="3456" spans="1:6" x14ac:dyDescent="0.25">
      <c r="A3456">
        <f>IF(F3455&gt;1000000,1000000,F3455)</f>
        <v>285969</v>
      </c>
      <c r="B3456" s="1">
        <v>42902</v>
      </c>
      <c r="C3456">
        <v>4970</v>
      </c>
      <c r="E3456">
        <f t="shared" si="53"/>
        <v>280249</v>
      </c>
      <c r="F3456">
        <f>E3456+C3456</f>
        <v>285219</v>
      </c>
    </row>
    <row r="3457" spans="1:6" x14ac:dyDescent="0.25">
      <c r="A3457">
        <f>IF(F3456&gt;1000000,1000000,F3456)</f>
        <v>285219</v>
      </c>
      <c r="B3457" s="1">
        <v>42903</v>
      </c>
      <c r="C3457">
        <v>10313</v>
      </c>
      <c r="E3457">
        <f t="shared" si="53"/>
        <v>279514</v>
      </c>
      <c r="F3457">
        <f>E3457+C3457</f>
        <v>289827</v>
      </c>
    </row>
    <row r="3458" spans="1:6" x14ac:dyDescent="0.25">
      <c r="A3458">
        <f>IF(F3457&gt;1000000,1000000,F3457)</f>
        <v>289827</v>
      </c>
      <c r="B3458" s="1">
        <v>42904</v>
      </c>
      <c r="C3458">
        <v>17905</v>
      </c>
      <c r="E3458">
        <f t="shared" si="53"/>
        <v>284030</v>
      </c>
      <c r="F3458">
        <f>E3458+C3458</f>
        <v>301935</v>
      </c>
    </row>
    <row r="3459" spans="1:6" x14ac:dyDescent="0.25">
      <c r="A3459">
        <f>IF(F3458&gt;1000000,1000000,F3458)</f>
        <v>301935</v>
      </c>
      <c r="B3459" s="1">
        <v>42905</v>
      </c>
      <c r="C3459">
        <v>26077</v>
      </c>
      <c r="E3459">
        <f t="shared" ref="E3459:E3522" si="54">A3459 - ROUNDUP(A3459*0.02,0)</f>
        <v>295896</v>
      </c>
      <c r="F3459">
        <f>E3459+C3459</f>
        <v>321973</v>
      </c>
    </row>
    <row r="3460" spans="1:6" x14ac:dyDescent="0.25">
      <c r="A3460">
        <f>IF(F3459&gt;1000000,1000000,F3459)</f>
        <v>321973</v>
      </c>
      <c r="B3460" s="1">
        <v>42906</v>
      </c>
      <c r="C3460">
        <v>33599</v>
      </c>
      <c r="E3460">
        <f t="shared" si="54"/>
        <v>315533</v>
      </c>
      <c r="F3460">
        <f>E3460+C3460</f>
        <v>349132</v>
      </c>
    </row>
    <row r="3461" spans="1:6" x14ac:dyDescent="0.25">
      <c r="A3461">
        <f>IF(F3460&gt;1000000,1000000,F3460)</f>
        <v>349132</v>
      </c>
      <c r="B3461" s="1">
        <v>42907</v>
      </c>
      <c r="C3461">
        <v>38305</v>
      </c>
      <c r="E3461">
        <f t="shared" si="54"/>
        <v>342149</v>
      </c>
      <c r="F3461">
        <f>E3461+C3461</f>
        <v>380454</v>
      </c>
    </row>
    <row r="3462" spans="1:6" x14ac:dyDescent="0.25">
      <c r="A3462">
        <f>IF(F3461&gt;1000000,1000000,F3461)</f>
        <v>380454</v>
      </c>
      <c r="B3462" s="1">
        <v>42908</v>
      </c>
      <c r="C3462">
        <v>38336</v>
      </c>
      <c r="E3462">
        <f t="shared" si="54"/>
        <v>372844</v>
      </c>
      <c r="F3462">
        <f>E3462+C3462</f>
        <v>411180</v>
      </c>
    </row>
    <row r="3463" spans="1:6" x14ac:dyDescent="0.25">
      <c r="A3463">
        <f>IF(F3462&gt;1000000,1000000,F3462)</f>
        <v>411180</v>
      </c>
      <c r="B3463" s="1">
        <v>42909</v>
      </c>
      <c r="C3463">
        <v>32659</v>
      </c>
      <c r="E3463">
        <f t="shared" si="54"/>
        <v>402956</v>
      </c>
      <c r="F3463">
        <f>E3463+C3463</f>
        <v>435615</v>
      </c>
    </row>
    <row r="3464" spans="1:6" x14ac:dyDescent="0.25">
      <c r="A3464">
        <f>IF(F3463&gt;1000000,1000000,F3463)</f>
        <v>435615</v>
      </c>
      <c r="B3464" s="1">
        <v>42910</v>
      </c>
      <c r="C3464">
        <v>25628</v>
      </c>
      <c r="E3464">
        <f t="shared" si="54"/>
        <v>426902</v>
      </c>
      <c r="F3464">
        <f>E3464+C3464</f>
        <v>452530</v>
      </c>
    </row>
    <row r="3465" spans="1:6" x14ac:dyDescent="0.25">
      <c r="A3465">
        <f>IF(F3464&gt;1000000,1000000,F3464)</f>
        <v>452530</v>
      </c>
      <c r="B3465" s="1">
        <v>42911</v>
      </c>
      <c r="C3465">
        <v>17077</v>
      </c>
      <c r="E3465">
        <f t="shared" si="54"/>
        <v>443479</v>
      </c>
      <c r="F3465">
        <f>E3465+C3465</f>
        <v>460556</v>
      </c>
    </row>
    <row r="3466" spans="1:6" x14ac:dyDescent="0.25">
      <c r="A3466">
        <f>IF(F3465&gt;1000000,1000000,F3465)</f>
        <v>460556</v>
      </c>
      <c r="B3466" s="1">
        <v>42912</v>
      </c>
      <c r="C3466">
        <v>10182</v>
      </c>
      <c r="E3466">
        <f t="shared" si="54"/>
        <v>451344</v>
      </c>
      <c r="F3466">
        <f>E3466+C3466</f>
        <v>461526</v>
      </c>
    </row>
    <row r="3467" spans="1:6" x14ac:dyDescent="0.25">
      <c r="A3467">
        <f>IF(F3466&gt;1000000,1000000,F3466)</f>
        <v>461526</v>
      </c>
      <c r="B3467" s="1">
        <v>42913</v>
      </c>
      <c r="C3467">
        <v>6803</v>
      </c>
      <c r="E3467">
        <f t="shared" si="54"/>
        <v>452295</v>
      </c>
      <c r="F3467">
        <f>E3467+C3467</f>
        <v>459098</v>
      </c>
    </row>
    <row r="3468" spans="1:6" x14ac:dyDescent="0.25">
      <c r="A3468">
        <f>IF(F3467&gt;1000000,1000000,F3467)</f>
        <v>459098</v>
      </c>
      <c r="B3468" s="1">
        <v>42914</v>
      </c>
      <c r="C3468">
        <v>3225</v>
      </c>
      <c r="E3468">
        <f t="shared" si="54"/>
        <v>449916</v>
      </c>
      <c r="F3468">
        <f>E3468+C3468</f>
        <v>453141</v>
      </c>
    </row>
    <row r="3469" spans="1:6" x14ac:dyDescent="0.25">
      <c r="A3469">
        <f>IF(F3468&gt;1000000,1000000,F3468)</f>
        <v>453141</v>
      </c>
      <c r="B3469" s="1">
        <v>42915</v>
      </c>
      <c r="C3469">
        <v>4111</v>
      </c>
      <c r="E3469">
        <f t="shared" si="54"/>
        <v>444078</v>
      </c>
      <c r="F3469">
        <f>E3469+C3469</f>
        <v>448189</v>
      </c>
    </row>
    <row r="3470" spans="1:6" x14ac:dyDescent="0.25">
      <c r="A3470">
        <f>IF(F3469&gt;1000000,1000000,F3469)</f>
        <v>448189</v>
      </c>
      <c r="B3470" s="1">
        <v>42916</v>
      </c>
      <c r="C3470">
        <v>2415</v>
      </c>
      <c r="E3470">
        <f t="shared" si="54"/>
        <v>439225</v>
      </c>
      <c r="F3470">
        <f>E3470+C3470</f>
        <v>441640</v>
      </c>
    </row>
    <row r="3471" spans="1:6" x14ac:dyDescent="0.25">
      <c r="A3471">
        <f>IF(F3470&gt;1000000,1000000,F3470)</f>
        <v>441640</v>
      </c>
      <c r="B3471" s="1">
        <v>42917</v>
      </c>
      <c r="C3471">
        <v>2833</v>
      </c>
      <c r="E3471">
        <f t="shared" si="54"/>
        <v>432807</v>
      </c>
      <c r="F3471">
        <f>E3471+C3471</f>
        <v>435640</v>
      </c>
    </row>
    <row r="3472" spans="1:6" x14ac:dyDescent="0.25">
      <c r="A3472">
        <f>IF(F3471&gt;1000000,1000000,F3471)</f>
        <v>435640</v>
      </c>
      <c r="B3472" s="1">
        <v>42918</v>
      </c>
      <c r="C3472">
        <v>2949</v>
      </c>
      <c r="E3472">
        <f t="shared" si="54"/>
        <v>426927</v>
      </c>
      <c r="F3472">
        <f>E3472+C3472</f>
        <v>429876</v>
      </c>
    </row>
    <row r="3473" spans="1:6" x14ac:dyDescent="0.25">
      <c r="A3473">
        <f>IF(F3472&gt;1000000,1000000,F3472)</f>
        <v>429876</v>
      </c>
      <c r="B3473" s="1">
        <v>42919</v>
      </c>
      <c r="C3473">
        <v>2910</v>
      </c>
      <c r="E3473">
        <f t="shared" si="54"/>
        <v>421278</v>
      </c>
      <c r="F3473">
        <f>E3473+C3473</f>
        <v>424188</v>
      </c>
    </row>
    <row r="3474" spans="1:6" x14ac:dyDescent="0.25">
      <c r="A3474">
        <f>IF(F3473&gt;1000000,1000000,F3473)</f>
        <v>424188</v>
      </c>
      <c r="B3474" s="1">
        <v>42920</v>
      </c>
      <c r="C3474">
        <v>1925</v>
      </c>
      <c r="E3474">
        <f t="shared" si="54"/>
        <v>415704</v>
      </c>
      <c r="F3474">
        <f>E3474+C3474</f>
        <v>417629</v>
      </c>
    </row>
    <row r="3475" spans="1:6" x14ac:dyDescent="0.25">
      <c r="A3475">
        <f>IF(F3474&gt;1000000,1000000,F3474)</f>
        <v>417629</v>
      </c>
      <c r="B3475" s="1">
        <v>42921</v>
      </c>
      <c r="C3475">
        <v>2826</v>
      </c>
      <c r="E3475">
        <f t="shared" si="54"/>
        <v>409276</v>
      </c>
      <c r="F3475">
        <f>E3475+C3475</f>
        <v>412102</v>
      </c>
    </row>
    <row r="3476" spans="1:6" x14ac:dyDescent="0.25">
      <c r="A3476">
        <f>IF(F3475&gt;1000000,1000000,F3475)</f>
        <v>412102</v>
      </c>
      <c r="B3476" s="1">
        <v>42922</v>
      </c>
      <c r="C3476">
        <v>1722</v>
      </c>
      <c r="E3476">
        <f t="shared" si="54"/>
        <v>403859</v>
      </c>
      <c r="F3476">
        <f>E3476+C3476</f>
        <v>405581</v>
      </c>
    </row>
    <row r="3477" spans="1:6" x14ac:dyDescent="0.25">
      <c r="A3477">
        <f>IF(F3476&gt;1000000,1000000,F3476)</f>
        <v>405581</v>
      </c>
      <c r="B3477" s="1">
        <v>42923</v>
      </c>
      <c r="C3477">
        <v>2090</v>
      </c>
      <c r="E3477">
        <f t="shared" si="54"/>
        <v>397469</v>
      </c>
      <c r="F3477">
        <f>E3477+C3477</f>
        <v>399559</v>
      </c>
    </row>
    <row r="3478" spans="1:6" x14ac:dyDescent="0.25">
      <c r="A3478">
        <f>IF(F3477&gt;1000000,1000000,F3477)</f>
        <v>399559</v>
      </c>
      <c r="B3478" s="1">
        <v>42924</v>
      </c>
      <c r="C3478">
        <v>2364</v>
      </c>
      <c r="E3478">
        <f t="shared" si="54"/>
        <v>391567</v>
      </c>
      <c r="F3478">
        <f>E3478+C3478</f>
        <v>393931</v>
      </c>
    </row>
    <row r="3479" spans="1:6" x14ac:dyDescent="0.25">
      <c r="A3479">
        <f>IF(F3478&gt;1000000,1000000,F3478)</f>
        <v>393931</v>
      </c>
      <c r="B3479" s="1">
        <v>42925</v>
      </c>
      <c r="C3479">
        <v>3391</v>
      </c>
      <c r="E3479">
        <f t="shared" si="54"/>
        <v>386052</v>
      </c>
      <c r="F3479">
        <f>E3479+C3479</f>
        <v>389443</v>
      </c>
    </row>
    <row r="3480" spans="1:6" x14ac:dyDescent="0.25">
      <c r="A3480">
        <f>IF(F3479&gt;1000000,1000000,F3479)</f>
        <v>389443</v>
      </c>
      <c r="B3480" s="1">
        <v>42926</v>
      </c>
      <c r="C3480">
        <v>2553</v>
      </c>
      <c r="E3480">
        <f t="shared" si="54"/>
        <v>381654</v>
      </c>
      <c r="F3480">
        <f>E3480+C3480</f>
        <v>384207</v>
      </c>
    </row>
    <row r="3481" spans="1:6" x14ac:dyDescent="0.25">
      <c r="A3481">
        <f>IF(F3480&gt;1000000,1000000,F3480)</f>
        <v>384207</v>
      </c>
      <c r="B3481" s="1">
        <v>42927</v>
      </c>
      <c r="C3481">
        <v>2172</v>
      </c>
      <c r="E3481">
        <f t="shared" si="54"/>
        <v>376522</v>
      </c>
      <c r="F3481">
        <f>E3481+C3481</f>
        <v>378694</v>
      </c>
    </row>
    <row r="3482" spans="1:6" x14ac:dyDescent="0.25">
      <c r="A3482">
        <f>IF(F3481&gt;1000000,1000000,F3481)</f>
        <v>378694</v>
      </c>
      <c r="B3482" s="1">
        <v>42928</v>
      </c>
      <c r="C3482">
        <v>1861</v>
      </c>
      <c r="E3482">
        <f t="shared" si="54"/>
        <v>371120</v>
      </c>
      <c r="F3482">
        <f>E3482+C3482</f>
        <v>372981</v>
      </c>
    </row>
    <row r="3483" spans="1:6" x14ac:dyDescent="0.25">
      <c r="A3483">
        <f>IF(F3482&gt;1000000,1000000,F3482)</f>
        <v>372981</v>
      </c>
      <c r="B3483" s="1">
        <v>42929</v>
      </c>
      <c r="C3483">
        <v>1829</v>
      </c>
      <c r="E3483">
        <f t="shared" si="54"/>
        <v>365521</v>
      </c>
      <c r="F3483">
        <f>E3483+C3483</f>
        <v>367350</v>
      </c>
    </row>
    <row r="3484" spans="1:6" x14ac:dyDescent="0.25">
      <c r="A3484">
        <f>IF(F3483&gt;1000000,1000000,F3483)</f>
        <v>367350</v>
      </c>
      <c r="B3484" s="1">
        <v>42930</v>
      </c>
      <c r="C3484">
        <v>2573</v>
      </c>
      <c r="E3484">
        <f t="shared" si="54"/>
        <v>360003</v>
      </c>
      <c r="F3484">
        <f>E3484+C3484</f>
        <v>362576</v>
      </c>
    </row>
    <row r="3485" spans="1:6" x14ac:dyDescent="0.25">
      <c r="A3485">
        <f>IF(F3484&gt;1000000,1000000,F3484)</f>
        <v>362576</v>
      </c>
      <c r="B3485" s="1">
        <v>42931</v>
      </c>
      <c r="C3485">
        <v>2251</v>
      </c>
      <c r="E3485">
        <f t="shared" si="54"/>
        <v>355324</v>
      </c>
      <c r="F3485">
        <f>E3485+C3485</f>
        <v>357575</v>
      </c>
    </row>
    <row r="3486" spans="1:6" x14ac:dyDescent="0.25">
      <c r="A3486">
        <f>IF(F3485&gt;1000000,1000000,F3485)</f>
        <v>357575</v>
      </c>
      <c r="B3486" s="1">
        <v>42932</v>
      </c>
      <c r="C3486">
        <v>1921</v>
      </c>
      <c r="E3486">
        <f t="shared" si="54"/>
        <v>350423</v>
      </c>
      <c r="F3486">
        <f>E3486+C3486</f>
        <v>352344</v>
      </c>
    </row>
    <row r="3487" spans="1:6" x14ac:dyDescent="0.25">
      <c r="A3487">
        <f>IF(F3486&gt;1000000,1000000,F3486)</f>
        <v>352344</v>
      </c>
      <c r="B3487" s="1">
        <v>42933</v>
      </c>
      <c r="C3487">
        <v>2119</v>
      </c>
      <c r="E3487">
        <f t="shared" si="54"/>
        <v>345297</v>
      </c>
      <c r="F3487">
        <f>E3487+C3487</f>
        <v>347416</v>
      </c>
    </row>
    <row r="3488" spans="1:6" x14ac:dyDescent="0.25">
      <c r="A3488">
        <f>IF(F3487&gt;1000000,1000000,F3487)</f>
        <v>347416</v>
      </c>
      <c r="B3488" s="1">
        <v>42934</v>
      </c>
      <c r="C3488">
        <v>1883</v>
      </c>
      <c r="E3488">
        <f t="shared" si="54"/>
        <v>340467</v>
      </c>
      <c r="F3488">
        <f>E3488+C3488</f>
        <v>342350</v>
      </c>
    </row>
    <row r="3489" spans="1:6" x14ac:dyDescent="0.25">
      <c r="A3489">
        <f>IF(F3488&gt;1000000,1000000,F3488)</f>
        <v>342350</v>
      </c>
      <c r="B3489" s="1">
        <v>42935</v>
      </c>
      <c r="C3489">
        <v>2941</v>
      </c>
      <c r="E3489">
        <f t="shared" si="54"/>
        <v>335503</v>
      </c>
      <c r="F3489">
        <f>E3489+C3489</f>
        <v>338444</v>
      </c>
    </row>
    <row r="3490" spans="1:6" x14ac:dyDescent="0.25">
      <c r="A3490">
        <f>IF(F3489&gt;1000000,1000000,F3489)</f>
        <v>338444</v>
      </c>
      <c r="B3490" s="1">
        <v>42936</v>
      </c>
      <c r="C3490">
        <v>2721</v>
      </c>
      <c r="E3490">
        <f t="shared" si="54"/>
        <v>331675</v>
      </c>
      <c r="F3490">
        <f>E3490+C3490</f>
        <v>334396</v>
      </c>
    </row>
    <row r="3491" spans="1:6" x14ac:dyDescent="0.25">
      <c r="A3491">
        <f>IF(F3490&gt;1000000,1000000,F3490)</f>
        <v>334396</v>
      </c>
      <c r="B3491" s="1">
        <v>42937</v>
      </c>
      <c r="C3491">
        <v>3225</v>
      </c>
      <c r="E3491">
        <f t="shared" si="54"/>
        <v>327708</v>
      </c>
      <c r="F3491">
        <f>E3491+C3491</f>
        <v>330933</v>
      </c>
    </row>
    <row r="3492" spans="1:6" x14ac:dyDescent="0.25">
      <c r="A3492">
        <f>IF(F3491&gt;1000000,1000000,F3491)</f>
        <v>330933</v>
      </c>
      <c r="B3492" s="1">
        <v>42938</v>
      </c>
      <c r="C3492">
        <v>3109</v>
      </c>
      <c r="E3492">
        <f t="shared" si="54"/>
        <v>324314</v>
      </c>
      <c r="F3492">
        <f>E3492+C3492</f>
        <v>327423</v>
      </c>
    </row>
    <row r="3493" spans="1:6" x14ac:dyDescent="0.25">
      <c r="A3493">
        <f>IF(F3492&gt;1000000,1000000,F3492)</f>
        <v>327423</v>
      </c>
      <c r="B3493" s="1">
        <v>42939</v>
      </c>
      <c r="C3493">
        <v>2718</v>
      </c>
      <c r="E3493">
        <f t="shared" si="54"/>
        <v>320874</v>
      </c>
      <c r="F3493">
        <f>E3493+C3493</f>
        <v>323592</v>
      </c>
    </row>
    <row r="3494" spans="1:6" x14ac:dyDescent="0.25">
      <c r="A3494">
        <f>IF(F3493&gt;1000000,1000000,F3493)</f>
        <v>323592</v>
      </c>
      <c r="B3494" s="1">
        <v>42940</v>
      </c>
      <c r="C3494">
        <v>3342</v>
      </c>
      <c r="E3494">
        <f t="shared" si="54"/>
        <v>317120</v>
      </c>
      <c r="F3494">
        <f>E3494+C3494</f>
        <v>320462</v>
      </c>
    </row>
    <row r="3495" spans="1:6" x14ac:dyDescent="0.25">
      <c r="A3495">
        <f>IF(F3494&gt;1000000,1000000,F3494)</f>
        <v>320462</v>
      </c>
      <c r="B3495" s="1">
        <v>42941</v>
      </c>
      <c r="C3495">
        <v>3189</v>
      </c>
      <c r="E3495">
        <f t="shared" si="54"/>
        <v>314052</v>
      </c>
      <c r="F3495">
        <f>E3495+C3495</f>
        <v>317241</v>
      </c>
    </row>
    <row r="3496" spans="1:6" x14ac:dyDescent="0.25">
      <c r="A3496">
        <f>IF(F3495&gt;1000000,1000000,F3495)</f>
        <v>317241</v>
      </c>
      <c r="B3496" s="1">
        <v>42942</v>
      </c>
      <c r="C3496">
        <v>2995</v>
      </c>
      <c r="E3496">
        <f t="shared" si="54"/>
        <v>310896</v>
      </c>
      <c r="F3496">
        <f>E3496+C3496</f>
        <v>313891</v>
      </c>
    </row>
    <row r="3497" spans="1:6" x14ac:dyDescent="0.25">
      <c r="A3497">
        <f>IF(F3496&gt;1000000,1000000,F3496)</f>
        <v>313891</v>
      </c>
      <c r="B3497" s="1">
        <v>42943</v>
      </c>
      <c r="C3497">
        <v>1921</v>
      </c>
      <c r="E3497">
        <f t="shared" si="54"/>
        <v>307613</v>
      </c>
      <c r="F3497">
        <f>E3497+C3497</f>
        <v>309534</v>
      </c>
    </row>
    <row r="3498" spans="1:6" x14ac:dyDescent="0.25">
      <c r="A3498">
        <f>IF(F3497&gt;1000000,1000000,F3497)</f>
        <v>309534</v>
      </c>
      <c r="B3498" s="1">
        <v>42944</v>
      </c>
      <c r="C3498">
        <v>3020</v>
      </c>
      <c r="E3498">
        <f t="shared" si="54"/>
        <v>303343</v>
      </c>
      <c r="F3498">
        <f>E3498+C3498</f>
        <v>306363</v>
      </c>
    </row>
    <row r="3499" spans="1:6" x14ac:dyDescent="0.25">
      <c r="A3499">
        <f>IF(F3498&gt;1000000,1000000,F3498)</f>
        <v>306363</v>
      </c>
      <c r="B3499" s="1">
        <v>42945</v>
      </c>
      <c r="C3499">
        <v>3397</v>
      </c>
      <c r="E3499">
        <f t="shared" si="54"/>
        <v>300235</v>
      </c>
      <c r="F3499">
        <f>E3499+C3499</f>
        <v>303632</v>
      </c>
    </row>
    <row r="3500" spans="1:6" x14ac:dyDescent="0.25">
      <c r="A3500">
        <f>IF(F3499&gt;1000000,1000000,F3499)</f>
        <v>303632</v>
      </c>
      <c r="B3500" s="1">
        <v>42946</v>
      </c>
      <c r="C3500">
        <v>2375</v>
      </c>
      <c r="E3500">
        <f t="shared" si="54"/>
        <v>297559</v>
      </c>
      <c r="F3500">
        <f>E3500+C3500</f>
        <v>299934</v>
      </c>
    </row>
    <row r="3501" spans="1:6" x14ac:dyDescent="0.25">
      <c r="A3501">
        <f>IF(F3500&gt;1000000,1000000,F3500)</f>
        <v>299934</v>
      </c>
      <c r="B3501" s="1">
        <v>42947</v>
      </c>
      <c r="C3501">
        <v>3387</v>
      </c>
      <c r="E3501">
        <f t="shared" si="54"/>
        <v>293935</v>
      </c>
      <c r="F3501">
        <f>E3501+C3501</f>
        <v>297322</v>
      </c>
    </row>
    <row r="3502" spans="1:6" x14ac:dyDescent="0.25">
      <c r="A3502">
        <f>IF(F3501&gt;1000000,1000000,F3501)</f>
        <v>297322</v>
      </c>
      <c r="B3502" s="1">
        <v>42948</v>
      </c>
      <c r="C3502">
        <v>2076</v>
      </c>
      <c r="E3502">
        <f t="shared" si="54"/>
        <v>291375</v>
      </c>
      <c r="F3502">
        <f>E3502+C3502</f>
        <v>293451</v>
      </c>
    </row>
    <row r="3503" spans="1:6" x14ac:dyDescent="0.25">
      <c r="A3503">
        <f>IF(F3502&gt;1000000,1000000,F3502)</f>
        <v>293451</v>
      </c>
      <c r="B3503" s="1">
        <v>42949</v>
      </c>
      <c r="C3503">
        <v>2462</v>
      </c>
      <c r="E3503">
        <f t="shared" si="54"/>
        <v>287581</v>
      </c>
      <c r="F3503">
        <f>E3503+C3503</f>
        <v>290043</v>
      </c>
    </row>
    <row r="3504" spans="1:6" x14ac:dyDescent="0.25">
      <c r="A3504">
        <f>IF(F3503&gt;1000000,1000000,F3503)</f>
        <v>290043</v>
      </c>
      <c r="B3504" s="1">
        <v>42950</v>
      </c>
      <c r="C3504">
        <v>1990</v>
      </c>
      <c r="E3504">
        <f t="shared" si="54"/>
        <v>284242</v>
      </c>
      <c r="F3504">
        <f>E3504+C3504</f>
        <v>286232</v>
      </c>
    </row>
    <row r="3505" spans="1:6" x14ac:dyDescent="0.25">
      <c r="A3505">
        <f>IF(F3504&gt;1000000,1000000,F3504)</f>
        <v>286232</v>
      </c>
      <c r="B3505" s="1">
        <v>42951</v>
      </c>
      <c r="C3505">
        <v>1098</v>
      </c>
      <c r="E3505">
        <f t="shared" si="54"/>
        <v>280507</v>
      </c>
      <c r="F3505">
        <f>E3505+C3505</f>
        <v>281605</v>
      </c>
    </row>
    <row r="3506" spans="1:6" x14ac:dyDescent="0.25">
      <c r="A3506">
        <f>IF(F3505&gt;1000000,1000000,F3505)</f>
        <v>281605</v>
      </c>
      <c r="B3506" s="1">
        <v>42952</v>
      </c>
      <c r="C3506">
        <v>1472</v>
      </c>
      <c r="E3506">
        <f t="shared" si="54"/>
        <v>275972</v>
      </c>
      <c r="F3506">
        <f>E3506+C3506</f>
        <v>277444</v>
      </c>
    </row>
    <row r="3507" spans="1:6" x14ac:dyDescent="0.25">
      <c r="A3507">
        <f>IF(F3506&gt;1000000,1000000,F3506)</f>
        <v>277444</v>
      </c>
      <c r="B3507" s="1">
        <v>42953</v>
      </c>
      <c r="C3507">
        <v>3471</v>
      </c>
      <c r="E3507">
        <f t="shared" si="54"/>
        <v>271895</v>
      </c>
      <c r="F3507">
        <f>E3507+C3507</f>
        <v>275366</v>
      </c>
    </row>
    <row r="3508" spans="1:6" x14ac:dyDescent="0.25">
      <c r="A3508">
        <f>IF(F3507&gt;1000000,1000000,F3507)</f>
        <v>275366</v>
      </c>
      <c r="B3508" s="1">
        <v>42954</v>
      </c>
      <c r="C3508">
        <v>2778</v>
      </c>
      <c r="E3508">
        <f t="shared" si="54"/>
        <v>269858</v>
      </c>
      <c r="F3508">
        <f>E3508+C3508</f>
        <v>272636</v>
      </c>
    </row>
    <row r="3509" spans="1:6" x14ac:dyDescent="0.25">
      <c r="A3509">
        <f>IF(F3508&gt;1000000,1000000,F3508)</f>
        <v>272636</v>
      </c>
      <c r="B3509" s="1">
        <v>42955</v>
      </c>
      <c r="C3509">
        <v>2857</v>
      </c>
      <c r="E3509">
        <f t="shared" si="54"/>
        <v>267183</v>
      </c>
      <c r="F3509">
        <f>E3509+C3509</f>
        <v>270040</v>
      </c>
    </row>
    <row r="3510" spans="1:6" x14ac:dyDescent="0.25">
      <c r="A3510">
        <f>IF(F3509&gt;1000000,1000000,F3509)</f>
        <v>270040</v>
      </c>
      <c r="B3510" s="1">
        <v>42956</v>
      </c>
      <c r="C3510">
        <v>2523</v>
      </c>
      <c r="E3510">
        <f t="shared" si="54"/>
        <v>264639</v>
      </c>
      <c r="F3510">
        <f>E3510+C3510</f>
        <v>267162</v>
      </c>
    </row>
    <row r="3511" spans="1:6" x14ac:dyDescent="0.25">
      <c r="A3511">
        <f>IF(F3510&gt;1000000,1000000,F3510)</f>
        <v>267162</v>
      </c>
      <c r="B3511" s="1">
        <v>42957</v>
      </c>
      <c r="C3511">
        <v>2364</v>
      </c>
      <c r="E3511">
        <f t="shared" si="54"/>
        <v>261818</v>
      </c>
      <c r="F3511">
        <f>E3511+C3511</f>
        <v>264182</v>
      </c>
    </row>
    <row r="3512" spans="1:6" x14ac:dyDescent="0.25">
      <c r="A3512">
        <f>IF(F3511&gt;1000000,1000000,F3511)</f>
        <v>264182</v>
      </c>
      <c r="B3512" s="1">
        <v>42958</v>
      </c>
      <c r="C3512">
        <v>2324</v>
      </c>
      <c r="E3512">
        <f t="shared" si="54"/>
        <v>258898</v>
      </c>
      <c r="F3512">
        <f>E3512+C3512</f>
        <v>261222</v>
      </c>
    </row>
    <row r="3513" spans="1:6" x14ac:dyDescent="0.25">
      <c r="A3513">
        <f>IF(F3512&gt;1000000,1000000,F3512)</f>
        <v>261222</v>
      </c>
      <c r="B3513" s="1">
        <v>42959</v>
      </c>
      <c r="C3513">
        <v>1439</v>
      </c>
      <c r="E3513">
        <f t="shared" si="54"/>
        <v>255997</v>
      </c>
      <c r="F3513">
        <f>E3513+C3513</f>
        <v>257436</v>
      </c>
    </row>
    <row r="3514" spans="1:6" x14ac:dyDescent="0.25">
      <c r="A3514">
        <f>IF(F3513&gt;1000000,1000000,F3513)</f>
        <v>257436</v>
      </c>
      <c r="B3514" s="1">
        <v>42960</v>
      </c>
      <c r="C3514">
        <v>1428</v>
      </c>
      <c r="E3514">
        <f t="shared" si="54"/>
        <v>252287</v>
      </c>
      <c r="F3514">
        <f>E3514+C3514</f>
        <v>253715</v>
      </c>
    </row>
    <row r="3515" spans="1:6" x14ac:dyDescent="0.25">
      <c r="A3515">
        <f>IF(F3514&gt;1000000,1000000,F3514)</f>
        <v>253715</v>
      </c>
      <c r="B3515" s="1">
        <v>42961</v>
      </c>
      <c r="C3515">
        <v>3281</v>
      </c>
      <c r="E3515">
        <f t="shared" si="54"/>
        <v>248640</v>
      </c>
      <c r="F3515">
        <f>E3515+C3515</f>
        <v>251921</v>
      </c>
    </row>
    <row r="3516" spans="1:6" x14ac:dyDescent="0.25">
      <c r="A3516">
        <f>IF(F3515&gt;1000000,1000000,F3515)</f>
        <v>251921</v>
      </c>
      <c r="B3516" s="1">
        <v>42962</v>
      </c>
      <c r="C3516">
        <v>1892</v>
      </c>
      <c r="E3516">
        <f t="shared" si="54"/>
        <v>246882</v>
      </c>
      <c r="F3516">
        <f>E3516+C3516</f>
        <v>248774</v>
      </c>
    </row>
    <row r="3517" spans="1:6" x14ac:dyDescent="0.25">
      <c r="A3517">
        <f>IF(F3516&gt;1000000,1000000,F3516)</f>
        <v>248774</v>
      </c>
      <c r="B3517" s="1">
        <v>42963</v>
      </c>
      <c r="C3517">
        <v>2597</v>
      </c>
      <c r="E3517">
        <f t="shared" si="54"/>
        <v>243798</v>
      </c>
      <c r="F3517">
        <f>E3517+C3517</f>
        <v>246395</v>
      </c>
    </row>
    <row r="3518" spans="1:6" x14ac:dyDescent="0.25">
      <c r="A3518">
        <f>IF(F3517&gt;1000000,1000000,F3517)</f>
        <v>246395</v>
      </c>
      <c r="B3518" s="1">
        <v>42964</v>
      </c>
      <c r="C3518">
        <v>1844</v>
      </c>
      <c r="E3518">
        <f t="shared" si="54"/>
        <v>241467</v>
      </c>
      <c r="F3518">
        <f>E3518+C3518</f>
        <v>243311</v>
      </c>
    </row>
    <row r="3519" spans="1:6" x14ac:dyDescent="0.25">
      <c r="A3519">
        <f>IF(F3518&gt;1000000,1000000,F3518)</f>
        <v>243311</v>
      </c>
      <c r="B3519" s="1">
        <v>42965</v>
      </c>
      <c r="C3519">
        <v>1557</v>
      </c>
      <c r="E3519">
        <f t="shared" si="54"/>
        <v>238444</v>
      </c>
      <c r="F3519">
        <f>E3519+C3519</f>
        <v>240001</v>
      </c>
    </row>
    <row r="3520" spans="1:6" x14ac:dyDescent="0.25">
      <c r="A3520">
        <f>IF(F3519&gt;1000000,1000000,F3519)</f>
        <v>240001</v>
      </c>
      <c r="B3520" s="1">
        <v>42966</v>
      </c>
      <c r="C3520">
        <v>1584</v>
      </c>
      <c r="E3520">
        <f t="shared" si="54"/>
        <v>235200</v>
      </c>
      <c r="F3520">
        <f>E3520+C3520</f>
        <v>236784</v>
      </c>
    </row>
    <row r="3521" spans="1:6" x14ac:dyDescent="0.25">
      <c r="A3521">
        <f>IF(F3520&gt;1000000,1000000,F3520)</f>
        <v>236784</v>
      </c>
      <c r="B3521" s="1">
        <v>42967</v>
      </c>
      <c r="C3521">
        <v>1325</v>
      </c>
      <c r="E3521">
        <f t="shared" si="54"/>
        <v>232048</v>
      </c>
      <c r="F3521">
        <f>E3521+C3521</f>
        <v>233373</v>
      </c>
    </row>
    <row r="3522" spans="1:6" x14ac:dyDescent="0.25">
      <c r="A3522">
        <f>IF(F3521&gt;1000000,1000000,F3521)</f>
        <v>233373</v>
      </c>
      <c r="B3522" s="1">
        <v>42968</v>
      </c>
      <c r="C3522">
        <v>2316</v>
      </c>
      <c r="E3522">
        <f t="shared" si="54"/>
        <v>228705</v>
      </c>
      <c r="F3522">
        <f>E3522+C3522</f>
        <v>231021</v>
      </c>
    </row>
    <row r="3523" spans="1:6" x14ac:dyDescent="0.25">
      <c r="A3523">
        <f>IF(F3522&gt;1000000,1000000,F3522)</f>
        <v>231021</v>
      </c>
      <c r="B3523" s="1">
        <v>42969</v>
      </c>
      <c r="C3523">
        <v>2540</v>
      </c>
      <c r="E3523">
        <f t="shared" ref="E3523:E3586" si="55">A3523 - ROUNDUP(A3523*0.02,0)</f>
        <v>226400</v>
      </c>
      <c r="F3523">
        <f>E3523+C3523</f>
        <v>228940</v>
      </c>
    </row>
    <row r="3524" spans="1:6" x14ac:dyDescent="0.25">
      <c r="A3524">
        <f>IF(F3523&gt;1000000,1000000,F3523)</f>
        <v>228940</v>
      </c>
      <c r="B3524" s="1">
        <v>42970</v>
      </c>
      <c r="C3524">
        <v>1788</v>
      </c>
      <c r="E3524">
        <f t="shared" si="55"/>
        <v>224361</v>
      </c>
      <c r="F3524">
        <f>E3524+C3524</f>
        <v>226149</v>
      </c>
    </row>
    <row r="3525" spans="1:6" x14ac:dyDescent="0.25">
      <c r="A3525">
        <f>IF(F3524&gt;1000000,1000000,F3524)</f>
        <v>226149</v>
      </c>
      <c r="B3525" s="1">
        <v>42971</v>
      </c>
      <c r="C3525">
        <v>2527</v>
      </c>
      <c r="E3525">
        <f t="shared" si="55"/>
        <v>221626</v>
      </c>
      <c r="F3525">
        <f>E3525+C3525</f>
        <v>224153</v>
      </c>
    </row>
    <row r="3526" spans="1:6" x14ac:dyDescent="0.25">
      <c r="A3526">
        <f>IF(F3525&gt;1000000,1000000,F3525)</f>
        <v>224153</v>
      </c>
      <c r="B3526" s="1">
        <v>42972</v>
      </c>
      <c r="C3526">
        <v>2379</v>
      </c>
      <c r="E3526">
        <f t="shared" si="55"/>
        <v>219669</v>
      </c>
      <c r="F3526">
        <f>E3526+C3526</f>
        <v>222048</v>
      </c>
    </row>
    <row r="3527" spans="1:6" x14ac:dyDescent="0.25">
      <c r="A3527">
        <f>IF(F3526&gt;1000000,1000000,F3526)</f>
        <v>222048</v>
      </c>
      <c r="B3527" s="1">
        <v>42973</v>
      </c>
      <c r="C3527">
        <v>2932</v>
      </c>
      <c r="E3527">
        <f t="shared" si="55"/>
        <v>217607</v>
      </c>
      <c r="F3527">
        <f>E3527+C3527</f>
        <v>220539</v>
      </c>
    </row>
    <row r="3528" spans="1:6" x14ac:dyDescent="0.25">
      <c r="A3528">
        <f>IF(F3527&gt;1000000,1000000,F3527)</f>
        <v>220539</v>
      </c>
      <c r="B3528" s="1">
        <v>42974</v>
      </c>
      <c r="C3528">
        <v>2678</v>
      </c>
      <c r="E3528">
        <f t="shared" si="55"/>
        <v>216128</v>
      </c>
      <c r="F3528">
        <f>E3528+C3528</f>
        <v>218806</v>
      </c>
    </row>
    <row r="3529" spans="1:6" x14ac:dyDescent="0.25">
      <c r="A3529">
        <f>IF(F3528&gt;1000000,1000000,F3528)</f>
        <v>218806</v>
      </c>
      <c r="B3529" s="1">
        <v>42975</v>
      </c>
      <c r="C3529">
        <v>3204</v>
      </c>
      <c r="E3529">
        <f t="shared" si="55"/>
        <v>214429</v>
      </c>
      <c r="F3529">
        <f>E3529+C3529</f>
        <v>217633</v>
      </c>
    </row>
    <row r="3530" spans="1:6" x14ac:dyDescent="0.25">
      <c r="A3530">
        <f>IF(F3529&gt;1000000,1000000,F3529)</f>
        <v>217633</v>
      </c>
      <c r="B3530" s="1">
        <v>42976</v>
      </c>
      <c r="C3530">
        <v>1483</v>
      </c>
      <c r="E3530">
        <f t="shared" si="55"/>
        <v>213280</v>
      </c>
      <c r="F3530">
        <f>E3530+C3530</f>
        <v>214763</v>
      </c>
    </row>
    <row r="3531" spans="1:6" x14ac:dyDescent="0.25">
      <c r="A3531">
        <f>IF(F3530&gt;1000000,1000000,F3530)</f>
        <v>214763</v>
      </c>
      <c r="B3531" s="1">
        <v>42977</v>
      </c>
      <c r="C3531">
        <v>2861</v>
      </c>
      <c r="E3531">
        <f t="shared" si="55"/>
        <v>210467</v>
      </c>
      <c r="F3531">
        <f>E3531+C3531</f>
        <v>213328</v>
      </c>
    </row>
    <row r="3532" spans="1:6" x14ac:dyDescent="0.25">
      <c r="A3532">
        <f>IF(F3531&gt;1000000,1000000,F3531)</f>
        <v>213328</v>
      </c>
      <c r="B3532" s="1">
        <v>42978</v>
      </c>
      <c r="C3532">
        <v>3190</v>
      </c>
      <c r="E3532">
        <f t="shared" si="55"/>
        <v>209061</v>
      </c>
      <c r="F3532">
        <f>E3532+C3532</f>
        <v>212251</v>
      </c>
    </row>
    <row r="3533" spans="1:6" x14ac:dyDescent="0.25">
      <c r="A3533">
        <f>IF(F3532&gt;1000000,1000000,F3532)</f>
        <v>212251</v>
      </c>
      <c r="B3533" s="1">
        <v>42979</v>
      </c>
      <c r="C3533">
        <v>3326</v>
      </c>
      <c r="E3533">
        <f t="shared" si="55"/>
        <v>208005</v>
      </c>
      <c r="F3533">
        <f>E3533+C3533</f>
        <v>211331</v>
      </c>
    </row>
    <row r="3534" spans="1:6" x14ac:dyDescent="0.25">
      <c r="A3534">
        <f>IF(F3533&gt;1000000,1000000,F3533)</f>
        <v>211331</v>
      </c>
      <c r="B3534" s="1">
        <v>42980</v>
      </c>
      <c r="C3534">
        <v>2483</v>
      </c>
      <c r="E3534">
        <f t="shared" si="55"/>
        <v>207104</v>
      </c>
      <c r="F3534">
        <f>E3534+C3534</f>
        <v>209587</v>
      </c>
    </row>
    <row r="3535" spans="1:6" x14ac:dyDescent="0.25">
      <c r="A3535">
        <f>IF(F3534&gt;1000000,1000000,F3534)</f>
        <v>209587</v>
      </c>
      <c r="B3535" s="1">
        <v>42981</v>
      </c>
      <c r="C3535">
        <v>2770</v>
      </c>
      <c r="E3535">
        <f t="shared" si="55"/>
        <v>205395</v>
      </c>
      <c r="F3535">
        <f>E3535+C3535</f>
        <v>208165</v>
      </c>
    </row>
    <row r="3536" spans="1:6" x14ac:dyDescent="0.25">
      <c r="A3536">
        <f>IF(F3535&gt;1000000,1000000,F3535)</f>
        <v>208165</v>
      </c>
      <c r="B3536" s="1">
        <v>42982</v>
      </c>
      <c r="C3536">
        <v>2855</v>
      </c>
      <c r="E3536">
        <f t="shared" si="55"/>
        <v>204001</v>
      </c>
      <c r="F3536">
        <f>E3536+C3536</f>
        <v>206856</v>
      </c>
    </row>
    <row r="3537" spans="1:6" x14ac:dyDescent="0.25">
      <c r="A3537">
        <f>IF(F3536&gt;1000000,1000000,F3536)</f>
        <v>206856</v>
      </c>
      <c r="B3537" s="1">
        <v>42983</v>
      </c>
      <c r="C3537">
        <v>2985</v>
      </c>
      <c r="E3537">
        <f t="shared" si="55"/>
        <v>202718</v>
      </c>
      <c r="F3537">
        <f>E3537+C3537</f>
        <v>205703</v>
      </c>
    </row>
    <row r="3538" spans="1:6" x14ac:dyDescent="0.25">
      <c r="A3538">
        <f>IF(F3537&gt;1000000,1000000,F3537)</f>
        <v>205703</v>
      </c>
      <c r="B3538" s="1">
        <v>42984</v>
      </c>
      <c r="C3538">
        <v>3360</v>
      </c>
      <c r="E3538">
        <f t="shared" si="55"/>
        <v>201588</v>
      </c>
      <c r="F3538">
        <f>E3538+C3538</f>
        <v>204948</v>
      </c>
    </row>
    <row r="3539" spans="1:6" x14ac:dyDescent="0.25">
      <c r="A3539">
        <f>IF(F3538&gt;1000000,1000000,F3538)</f>
        <v>204948</v>
      </c>
      <c r="B3539" s="1">
        <v>42985</v>
      </c>
      <c r="C3539">
        <v>2356</v>
      </c>
      <c r="E3539">
        <f t="shared" si="55"/>
        <v>200849</v>
      </c>
      <c r="F3539">
        <f>E3539+C3539</f>
        <v>203205</v>
      </c>
    </row>
    <row r="3540" spans="1:6" x14ac:dyDescent="0.25">
      <c r="A3540">
        <f>IF(F3539&gt;1000000,1000000,F3539)</f>
        <v>203205</v>
      </c>
      <c r="B3540" s="1">
        <v>42986</v>
      </c>
      <c r="C3540">
        <v>2911</v>
      </c>
      <c r="E3540">
        <f t="shared" si="55"/>
        <v>199140</v>
      </c>
      <c r="F3540">
        <f>E3540+C3540</f>
        <v>202051</v>
      </c>
    </row>
    <row r="3541" spans="1:6" x14ac:dyDescent="0.25">
      <c r="A3541">
        <f>IF(F3540&gt;1000000,1000000,F3540)</f>
        <v>202051</v>
      </c>
      <c r="B3541" s="1">
        <v>42987</v>
      </c>
      <c r="C3541">
        <v>3327</v>
      </c>
      <c r="E3541">
        <f t="shared" si="55"/>
        <v>198009</v>
      </c>
      <c r="F3541">
        <f>E3541+C3541</f>
        <v>201336</v>
      </c>
    </row>
    <row r="3542" spans="1:6" x14ac:dyDescent="0.25">
      <c r="A3542">
        <f>IF(F3541&gt;1000000,1000000,F3541)</f>
        <v>201336</v>
      </c>
      <c r="B3542" s="1">
        <v>42988</v>
      </c>
      <c r="C3542">
        <v>2104</v>
      </c>
      <c r="E3542">
        <f t="shared" si="55"/>
        <v>197309</v>
      </c>
      <c r="F3542">
        <f>E3542+C3542</f>
        <v>199413</v>
      </c>
    </row>
    <row r="3543" spans="1:6" x14ac:dyDescent="0.25">
      <c r="A3543">
        <f>IF(F3542&gt;1000000,1000000,F3542)</f>
        <v>199413</v>
      </c>
      <c r="B3543" s="1">
        <v>42989</v>
      </c>
      <c r="C3543">
        <v>2345</v>
      </c>
      <c r="E3543">
        <f t="shared" si="55"/>
        <v>195424</v>
      </c>
      <c r="F3543">
        <f>E3543+C3543</f>
        <v>197769</v>
      </c>
    </row>
    <row r="3544" spans="1:6" x14ac:dyDescent="0.25">
      <c r="A3544">
        <f>IF(F3543&gt;1000000,1000000,F3543)</f>
        <v>197769</v>
      </c>
      <c r="B3544" s="1">
        <v>42990</v>
      </c>
      <c r="C3544">
        <v>1898</v>
      </c>
      <c r="E3544">
        <f t="shared" si="55"/>
        <v>193813</v>
      </c>
      <c r="F3544">
        <f>E3544+C3544</f>
        <v>195711</v>
      </c>
    </row>
    <row r="3545" spans="1:6" x14ac:dyDescent="0.25">
      <c r="A3545">
        <f>IF(F3544&gt;1000000,1000000,F3544)</f>
        <v>195711</v>
      </c>
      <c r="B3545" s="1">
        <v>42991</v>
      </c>
      <c r="C3545">
        <v>2659</v>
      </c>
      <c r="E3545">
        <f t="shared" si="55"/>
        <v>191796</v>
      </c>
      <c r="F3545">
        <f>E3545+C3545</f>
        <v>194455</v>
      </c>
    </row>
    <row r="3546" spans="1:6" x14ac:dyDescent="0.25">
      <c r="A3546">
        <f>IF(F3545&gt;1000000,1000000,F3545)</f>
        <v>194455</v>
      </c>
      <c r="B3546" s="1">
        <v>42992</v>
      </c>
      <c r="C3546">
        <v>3091</v>
      </c>
      <c r="E3546">
        <f t="shared" si="55"/>
        <v>190565</v>
      </c>
      <c r="F3546">
        <f>E3546+C3546</f>
        <v>193656</v>
      </c>
    </row>
    <row r="3547" spans="1:6" x14ac:dyDescent="0.25">
      <c r="A3547">
        <f>IF(F3546&gt;1000000,1000000,F3546)</f>
        <v>193656</v>
      </c>
      <c r="B3547" s="1">
        <v>42993</v>
      </c>
      <c r="C3547">
        <v>3510</v>
      </c>
      <c r="E3547">
        <f t="shared" si="55"/>
        <v>189782</v>
      </c>
      <c r="F3547">
        <f>E3547+C3547</f>
        <v>193292</v>
      </c>
    </row>
    <row r="3548" spans="1:6" x14ac:dyDescent="0.25">
      <c r="A3548">
        <f>IF(F3547&gt;1000000,1000000,F3547)</f>
        <v>193292</v>
      </c>
      <c r="B3548" s="1">
        <v>42994</v>
      </c>
      <c r="C3548">
        <v>2994</v>
      </c>
      <c r="E3548">
        <f t="shared" si="55"/>
        <v>189426</v>
      </c>
      <c r="F3548">
        <f>E3548+C3548</f>
        <v>192420</v>
      </c>
    </row>
    <row r="3549" spans="1:6" x14ac:dyDescent="0.25">
      <c r="A3549">
        <f>IF(F3548&gt;1000000,1000000,F3548)</f>
        <v>192420</v>
      </c>
      <c r="B3549" s="1">
        <v>42995</v>
      </c>
      <c r="C3549">
        <v>3708</v>
      </c>
      <c r="E3549">
        <f t="shared" si="55"/>
        <v>188571</v>
      </c>
      <c r="F3549">
        <f>E3549+C3549</f>
        <v>192279</v>
      </c>
    </row>
    <row r="3550" spans="1:6" x14ac:dyDescent="0.25">
      <c r="A3550">
        <f>IF(F3549&gt;1000000,1000000,F3549)</f>
        <v>192279</v>
      </c>
      <c r="B3550" s="1">
        <v>42996</v>
      </c>
      <c r="C3550">
        <v>2367</v>
      </c>
      <c r="E3550">
        <f t="shared" si="55"/>
        <v>188433</v>
      </c>
      <c r="F3550">
        <f>E3550+C3550</f>
        <v>190800</v>
      </c>
    </row>
    <row r="3551" spans="1:6" x14ac:dyDescent="0.25">
      <c r="A3551">
        <f>IF(F3550&gt;1000000,1000000,F3550)</f>
        <v>190800</v>
      </c>
      <c r="B3551" s="1">
        <v>42997</v>
      </c>
      <c r="C3551">
        <v>1825</v>
      </c>
      <c r="E3551">
        <f t="shared" si="55"/>
        <v>186984</v>
      </c>
      <c r="F3551">
        <f>E3551+C3551</f>
        <v>188809</v>
      </c>
    </row>
    <row r="3552" spans="1:6" x14ac:dyDescent="0.25">
      <c r="A3552">
        <f>IF(F3551&gt;1000000,1000000,F3551)</f>
        <v>188809</v>
      </c>
      <c r="B3552" s="1">
        <v>42998</v>
      </c>
      <c r="C3552">
        <v>3454</v>
      </c>
      <c r="E3552">
        <f t="shared" si="55"/>
        <v>185032</v>
      </c>
      <c r="F3552">
        <f>E3552+C3552</f>
        <v>188486</v>
      </c>
    </row>
    <row r="3553" spans="1:6" x14ac:dyDescent="0.25">
      <c r="A3553">
        <f>IF(F3552&gt;1000000,1000000,F3552)</f>
        <v>188486</v>
      </c>
      <c r="B3553" s="1">
        <v>42999</v>
      </c>
      <c r="C3553">
        <v>3699</v>
      </c>
      <c r="E3553">
        <f t="shared" si="55"/>
        <v>184716</v>
      </c>
      <c r="F3553">
        <f>E3553+C3553</f>
        <v>188415</v>
      </c>
    </row>
    <row r="3554" spans="1:6" x14ac:dyDescent="0.25">
      <c r="A3554">
        <f>IF(F3553&gt;1000000,1000000,F3553)</f>
        <v>188415</v>
      </c>
      <c r="B3554" s="1">
        <v>43000</v>
      </c>
      <c r="C3554">
        <v>2221</v>
      </c>
      <c r="E3554">
        <f t="shared" si="55"/>
        <v>184646</v>
      </c>
      <c r="F3554">
        <f>E3554+C3554</f>
        <v>186867</v>
      </c>
    </row>
    <row r="3555" spans="1:6" x14ac:dyDescent="0.25">
      <c r="A3555">
        <f>IF(F3554&gt;1000000,1000000,F3554)</f>
        <v>186867</v>
      </c>
      <c r="B3555" s="1">
        <v>43001</v>
      </c>
      <c r="C3555">
        <v>4463</v>
      </c>
      <c r="E3555">
        <f t="shared" si="55"/>
        <v>183129</v>
      </c>
      <c r="F3555">
        <f>E3555+C3555</f>
        <v>187592</v>
      </c>
    </row>
    <row r="3556" spans="1:6" x14ac:dyDescent="0.25">
      <c r="A3556">
        <f>IF(F3555&gt;1000000,1000000,F3555)</f>
        <v>187592</v>
      </c>
      <c r="B3556" s="1">
        <v>43002</v>
      </c>
      <c r="C3556">
        <v>2592</v>
      </c>
      <c r="E3556">
        <f t="shared" si="55"/>
        <v>183840</v>
      </c>
      <c r="F3556">
        <f>E3556+C3556</f>
        <v>186432</v>
      </c>
    </row>
    <row r="3557" spans="1:6" x14ac:dyDescent="0.25">
      <c r="A3557">
        <f>IF(F3556&gt;1000000,1000000,F3556)</f>
        <v>186432</v>
      </c>
      <c r="B3557" s="1">
        <v>43003</v>
      </c>
      <c r="C3557">
        <v>3260</v>
      </c>
      <c r="E3557">
        <f t="shared" si="55"/>
        <v>182703</v>
      </c>
      <c r="F3557">
        <f>E3557+C3557</f>
        <v>185963</v>
      </c>
    </row>
    <row r="3558" spans="1:6" x14ac:dyDescent="0.25">
      <c r="A3558">
        <f>IF(F3557&gt;1000000,1000000,F3557)</f>
        <v>185963</v>
      </c>
      <c r="B3558" s="1">
        <v>43004</v>
      </c>
      <c r="C3558">
        <v>3207</v>
      </c>
      <c r="E3558">
        <f t="shared" si="55"/>
        <v>182243</v>
      </c>
      <c r="F3558">
        <f>E3558+C3558</f>
        <v>185450</v>
      </c>
    </row>
    <row r="3559" spans="1:6" x14ac:dyDescent="0.25">
      <c r="A3559">
        <f>IF(F3558&gt;1000000,1000000,F3558)</f>
        <v>185450</v>
      </c>
      <c r="B3559" s="1">
        <v>43005</v>
      </c>
      <c r="C3559">
        <v>3621</v>
      </c>
      <c r="E3559">
        <f t="shared" si="55"/>
        <v>181741</v>
      </c>
      <c r="F3559">
        <f>E3559+C3559</f>
        <v>185362</v>
      </c>
    </row>
    <row r="3560" spans="1:6" x14ac:dyDescent="0.25">
      <c r="A3560">
        <f>IF(F3559&gt;1000000,1000000,F3559)</f>
        <v>185362</v>
      </c>
      <c r="B3560" s="1">
        <v>43006</v>
      </c>
      <c r="C3560">
        <v>3856</v>
      </c>
      <c r="E3560">
        <f t="shared" si="55"/>
        <v>181654</v>
      </c>
      <c r="F3560">
        <f>E3560+C3560</f>
        <v>185510</v>
      </c>
    </row>
    <row r="3561" spans="1:6" x14ac:dyDescent="0.25">
      <c r="A3561">
        <f>IF(F3560&gt;1000000,1000000,F3560)</f>
        <v>185510</v>
      </c>
      <c r="B3561" s="1">
        <v>43007</v>
      </c>
      <c r="C3561">
        <v>4038</v>
      </c>
      <c r="E3561">
        <f t="shared" si="55"/>
        <v>181799</v>
      </c>
      <c r="F3561">
        <f>E3561+C3561</f>
        <v>185837</v>
      </c>
    </row>
    <row r="3562" spans="1:6" x14ac:dyDescent="0.25">
      <c r="A3562">
        <f>IF(F3561&gt;1000000,1000000,F3561)</f>
        <v>185837</v>
      </c>
      <c r="B3562" s="1">
        <v>43008</v>
      </c>
      <c r="C3562">
        <v>4373</v>
      </c>
      <c r="E3562">
        <f t="shared" si="55"/>
        <v>182120</v>
      </c>
      <c r="F3562">
        <f>E3562+C3562</f>
        <v>186493</v>
      </c>
    </row>
    <row r="3563" spans="1:6" x14ac:dyDescent="0.25">
      <c r="A3563">
        <f>IF(F3562&gt;1000000,1000000,F3562)</f>
        <v>186493</v>
      </c>
      <c r="B3563" s="1">
        <v>43009</v>
      </c>
      <c r="C3563">
        <v>3920</v>
      </c>
      <c r="E3563">
        <f t="shared" si="55"/>
        <v>182763</v>
      </c>
      <c r="F3563">
        <f>E3563+C3563</f>
        <v>186683</v>
      </c>
    </row>
    <row r="3564" spans="1:6" x14ac:dyDescent="0.25">
      <c r="A3564">
        <f>IF(F3563&gt;1000000,1000000,F3563)</f>
        <v>186683</v>
      </c>
      <c r="B3564" s="1">
        <v>43010</v>
      </c>
      <c r="C3564">
        <v>4871</v>
      </c>
      <c r="E3564">
        <f t="shared" si="55"/>
        <v>182949</v>
      </c>
      <c r="F3564">
        <f>E3564+C3564</f>
        <v>187820</v>
      </c>
    </row>
    <row r="3565" spans="1:6" x14ac:dyDescent="0.25">
      <c r="A3565">
        <f>IF(F3564&gt;1000000,1000000,F3564)</f>
        <v>187820</v>
      </c>
      <c r="B3565" s="1">
        <v>43011</v>
      </c>
      <c r="C3565">
        <v>4131</v>
      </c>
      <c r="E3565">
        <f t="shared" si="55"/>
        <v>184063</v>
      </c>
      <c r="F3565">
        <f>E3565+C3565</f>
        <v>188194</v>
      </c>
    </row>
    <row r="3566" spans="1:6" x14ac:dyDescent="0.25">
      <c r="A3566">
        <f>IF(F3565&gt;1000000,1000000,F3565)</f>
        <v>188194</v>
      </c>
      <c r="B3566" s="1">
        <v>43012</v>
      </c>
      <c r="C3566">
        <v>4598</v>
      </c>
      <c r="E3566">
        <f t="shared" si="55"/>
        <v>184430</v>
      </c>
      <c r="F3566">
        <f>E3566+C3566</f>
        <v>189028</v>
      </c>
    </row>
    <row r="3567" spans="1:6" x14ac:dyDescent="0.25">
      <c r="A3567">
        <f>IF(F3566&gt;1000000,1000000,F3566)</f>
        <v>189028</v>
      </c>
      <c r="B3567" s="1">
        <v>43013</v>
      </c>
      <c r="C3567">
        <v>4117</v>
      </c>
      <c r="E3567">
        <f t="shared" si="55"/>
        <v>185247</v>
      </c>
      <c r="F3567">
        <f>E3567+C3567</f>
        <v>189364</v>
      </c>
    </row>
    <row r="3568" spans="1:6" x14ac:dyDescent="0.25">
      <c r="A3568">
        <f>IF(F3567&gt;1000000,1000000,F3567)</f>
        <v>189364</v>
      </c>
      <c r="B3568" s="1">
        <v>43014</v>
      </c>
      <c r="C3568">
        <v>3693</v>
      </c>
      <c r="E3568">
        <f t="shared" si="55"/>
        <v>185576</v>
      </c>
      <c r="F3568">
        <f>E3568+C3568</f>
        <v>189269</v>
      </c>
    </row>
    <row r="3569" spans="1:6" x14ac:dyDescent="0.25">
      <c r="A3569">
        <f>IF(F3568&gt;1000000,1000000,F3568)</f>
        <v>189269</v>
      </c>
      <c r="B3569" s="1">
        <v>43015</v>
      </c>
      <c r="C3569">
        <v>4098</v>
      </c>
      <c r="E3569">
        <f t="shared" si="55"/>
        <v>185483</v>
      </c>
      <c r="F3569">
        <f>E3569+C3569</f>
        <v>189581</v>
      </c>
    </row>
    <row r="3570" spans="1:6" x14ac:dyDescent="0.25">
      <c r="A3570">
        <f>IF(F3569&gt;1000000,1000000,F3569)</f>
        <v>189581</v>
      </c>
      <c r="B3570" s="1">
        <v>43016</v>
      </c>
      <c r="C3570">
        <v>4154</v>
      </c>
      <c r="E3570">
        <f t="shared" si="55"/>
        <v>185789</v>
      </c>
      <c r="F3570">
        <f>E3570+C3570</f>
        <v>189943</v>
      </c>
    </row>
    <row r="3571" spans="1:6" x14ac:dyDescent="0.25">
      <c r="A3571">
        <f>IF(F3570&gt;1000000,1000000,F3570)</f>
        <v>189943</v>
      </c>
      <c r="B3571" s="1">
        <v>43017</v>
      </c>
      <c r="C3571">
        <v>3481</v>
      </c>
      <c r="E3571">
        <f t="shared" si="55"/>
        <v>186144</v>
      </c>
      <c r="F3571">
        <f>E3571+C3571</f>
        <v>189625</v>
      </c>
    </row>
    <row r="3572" spans="1:6" x14ac:dyDescent="0.25">
      <c r="A3572">
        <f>IF(F3571&gt;1000000,1000000,F3571)</f>
        <v>189625</v>
      </c>
      <c r="B3572" s="1">
        <v>43018</v>
      </c>
      <c r="C3572">
        <v>4347</v>
      </c>
      <c r="E3572">
        <f t="shared" si="55"/>
        <v>185832</v>
      </c>
      <c r="F3572">
        <f>E3572+C3572</f>
        <v>190179</v>
      </c>
    </row>
    <row r="3573" spans="1:6" x14ac:dyDescent="0.25">
      <c r="A3573">
        <f>IF(F3572&gt;1000000,1000000,F3572)</f>
        <v>190179</v>
      </c>
      <c r="B3573" s="1">
        <v>43019</v>
      </c>
      <c r="C3573">
        <v>4883</v>
      </c>
      <c r="E3573">
        <f t="shared" si="55"/>
        <v>186375</v>
      </c>
      <c r="F3573">
        <f>E3573+C3573</f>
        <v>191258</v>
      </c>
    </row>
    <row r="3574" spans="1:6" x14ac:dyDescent="0.25">
      <c r="A3574">
        <f>IF(F3573&gt;1000000,1000000,F3573)</f>
        <v>191258</v>
      </c>
      <c r="B3574" s="1">
        <v>43020</v>
      </c>
      <c r="C3574">
        <v>4378</v>
      </c>
      <c r="E3574">
        <f t="shared" si="55"/>
        <v>187432</v>
      </c>
      <c r="F3574">
        <f>E3574+C3574</f>
        <v>191810</v>
      </c>
    </row>
    <row r="3575" spans="1:6" x14ac:dyDescent="0.25">
      <c r="A3575">
        <f>IF(F3574&gt;1000000,1000000,F3574)</f>
        <v>191810</v>
      </c>
      <c r="B3575" s="1">
        <v>43021</v>
      </c>
      <c r="C3575">
        <v>4762</v>
      </c>
      <c r="E3575">
        <f t="shared" si="55"/>
        <v>187973</v>
      </c>
      <c r="F3575">
        <f>E3575+C3575</f>
        <v>192735</v>
      </c>
    </row>
    <row r="3576" spans="1:6" x14ac:dyDescent="0.25">
      <c r="A3576">
        <f>IF(F3575&gt;1000000,1000000,F3575)</f>
        <v>192735</v>
      </c>
      <c r="B3576" s="1">
        <v>43022</v>
      </c>
      <c r="C3576">
        <v>5794</v>
      </c>
      <c r="E3576">
        <f t="shared" si="55"/>
        <v>188880</v>
      </c>
      <c r="F3576">
        <f>E3576+C3576</f>
        <v>194674</v>
      </c>
    </row>
    <row r="3577" spans="1:6" x14ac:dyDescent="0.25">
      <c r="A3577">
        <f>IF(F3576&gt;1000000,1000000,F3576)</f>
        <v>194674</v>
      </c>
      <c r="B3577" s="1">
        <v>43023</v>
      </c>
      <c r="C3577">
        <v>3581</v>
      </c>
      <c r="E3577">
        <f t="shared" si="55"/>
        <v>190780</v>
      </c>
      <c r="F3577">
        <f>E3577+C3577</f>
        <v>194361</v>
      </c>
    </row>
    <row r="3578" spans="1:6" x14ac:dyDescent="0.25">
      <c r="A3578">
        <f>IF(F3577&gt;1000000,1000000,F3577)</f>
        <v>194361</v>
      </c>
      <c r="B3578" s="1">
        <v>43024</v>
      </c>
      <c r="C3578">
        <v>5055</v>
      </c>
      <c r="E3578">
        <f t="shared" si="55"/>
        <v>190473</v>
      </c>
      <c r="F3578">
        <f>E3578+C3578</f>
        <v>195528</v>
      </c>
    </row>
    <row r="3579" spans="1:6" x14ac:dyDescent="0.25">
      <c r="A3579">
        <f>IF(F3578&gt;1000000,1000000,F3578)</f>
        <v>195528</v>
      </c>
      <c r="B3579" s="1">
        <v>43025</v>
      </c>
      <c r="C3579">
        <v>4982</v>
      </c>
      <c r="E3579">
        <f t="shared" si="55"/>
        <v>191617</v>
      </c>
      <c r="F3579">
        <f>E3579+C3579</f>
        <v>196599</v>
      </c>
    </row>
    <row r="3580" spans="1:6" x14ac:dyDescent="0.25">
      <c r="A3580">
        <f>IF(F3579&gt;1000000,1000000,F3579)</f>
        <v>196599</v>
      </c>
      <c r="B3580" s="1">
        <v>43026</v>
      </c>
      <c r="C3580">
        <v>4268</v>
      </c>
      <c r="E3580">
        <f t="shared" si="55"/>
        <v>192667</v>
      </c>
      <c r="F3580">
        <f>E3580+C3580</f>
        <v>196935</v>
      </c>
    </row>
    <row r="3581" spans="1:6" x14ac:dyDescent="0.25">
      <c r="A3581">
        <f>IF(F3580&gt;1000000,1000000,F3580)</f>
        <v>196935</v>
      </c>
      <c r="B3581" s="1">
        <v>43027</v>
      </c>
      <c r="C3581">
        <v>6042</v>
      </c>
      <c r="E3581">
        <f t="shared" si="55"/>
        <v>192996</v>
      </c>
      <c r="F3581">
        <f>E3581+C3581</f>
        <v>199038</v>
      </c>
    </row>
    <row r="3582" spans="1:6" x14ac:dyDescent="0.25">
      <c r="A3582">
        <f>IF(F3581&gt;1000000,1000000,F3581)</f>
        <v>199038</v>
      </c>
      <c r="B3582" s="1">
        <v>43028</v>
      </c>
      <c r="C3582">
        <v>4714</v>
      </c>
      <c r="E3582">
        <f t="shared" si="55"/>
        <v>195057</v>
      </c>
      <c r="F3582">
        <f>E3582+C3582</f>
        <v>199771</v>
      </c>
    </row>
    <row r="3583" spans="1:6" x14ac:dyDescent="0.25">
      <c r="A3583">
        <f>IF(F3582&gt;1000000,1000000,F3582)</f>
        <v>199771</v>
      </c>
      <c r="B3583" s="1">
        <v>43029</v>
      </c>
      <c r="C3583">
        <v>5505</v>
      </c>
      <c r="E3583">
        <f t="shared" si="55"/>
        <v>195775</v>
      </c>
      <c r="F3583">
        <f>E3583+C3583</f>
        <v>201280</v>
      </c>
    </row>
    <row r="3584" spans="1:6" x14ac:dyDescent="0.25">
      <c r="A3584">
        <f>IF(F3583&gt;1000000,1000000,F3583)</f>
        <v>201280</v>
      </c>
      <c r="B3584" s="1">
        <v>43030</v>
      </c>
      <c r="C3584">
        <v>5854</v>
      </c>
      <c r="E3584">
        <f t="shared" si="55"/>
        <v>197254</v>
      </c>
      <c r="F3584">
        <f>E3584+C3584</f>
        <v>203108</v>
      </c>
    </row>
    <row r="3585" spans="1:6" x14ac:dyDescent="0.25">
      <c r="A3585">
        <f>IF(F3584&gt;1000000,1000000,F3584)</f>
        <v>203108</v>
      </c>
      <c r="B3585" s="1">
        <v>43031</v>
      </c>
      <c r="C3585">
        <v>6389</v>
      </c>
      <c r="E3585">
        <f t="shared" si="55"/>
        <v>199045</v>
      </c>
      <c r="F3585">
        <f>E3585+C3585</f>
        <v>205434</v>
      </c>
    </row>
    <row r="3586" spans="1:6" x14ac:dyDescent="0.25">
      <c r="A3586">
        <f>IF(F3585&gt;1000000,1000000,F3585)</f>
        <v>205434</v>
      </c>
      <c r="B3586" s="1">
        <v>43032</v>
      </c>
      <c r="C3586">
        <v>4356</v>
      </c>
      <c r="E3586">
        <f t="shared" si="55"/>
        <v>201325</v>
      </c>
      <c r="F3586">
        <f>E3586+C3586</f>
        <v>205681</v>
      </c>
    </row>
    <row r="3587" spans="1:6" x14ac:dyDescent="0.25">
      <c r="A3587">
        <f>IF(F3586&gt;1000000,1000000,F3586)</f>
        <v>205681</v>
      </c>
      <c r="B3587" s="1">
        <v>43033</v>
      </c>
      <c r="C3587">
        <v>5467</v>
      </c>
      <c r="E3587">
        <f t="shared" ref="E3587:E3650" si="56">A3587 - ROUNDUP(A3587*0.02,0)</f>
        <v>201567</v>
      </c>
      <c r="F3587">
        <f>E3587+C3587</f>
        <v>207034</v>
      </c>
    </row>
    <row r="3588" spans="1:6" x14ac:dyDescent="0.25">
      <c r="A3588">
        <f>IF(F3587&gt;1000000,1000000,F3587)</f>
        <v>207034</v>
      </c>
      <c r="B3588" s="1">
        <v>43034</v>
      </c>
      <c r="C3588">
        <v>5240</v>
      </c>
      <c r="E3588">
        <f t="shared" si="56"/>
        <v>202893</v>
      </c>
      <c r="F3588">
        <f>E3588+C3588</f>
        <v>208133</v>
      </c>
    </row>
    <row r="3589" spans="1:6" x14ac:dyDescent="0.25">
      <c r="A3589">
        <f>IF(F3588&gt;1000000,1000000,F3588)</f>
        <v>208133</v>
      </c>
      <c r="B3589" s="1">
        <v>43035</v>
      </c>
      <c r="C3589">
        <v>6332</v>
      </c>
      <c r="E3589">
        <f t="shared" si="56"/>
        <v>203970</v>
      </c>
      <c r="F3589">
        <f>E3589+C3589</f>
        <v>210302</v>
      </c>
    </row>
    <row r="3590" spans="1:6" x14ac:dyDescent="0.25">
      <c r="A3590">
        <f>IF(F3589&gt;1000000,1000000,F3589)</f>
        <v>210302</v>
      </c>
      <c r="B3590" s="1">
        <v>43036</v>
      </c>
      <c r="C3590">
        <v>4550</v>
      </c>
      <c r="E3590">
        <f t="shared" si="56"/>
        <v>206095</v>
      </c>
      <c r="F3590">
        <f>E3590+C3590</f>
        <v>210645</v>
      </c>
    </row>
    <row r="3591" spans="1:6" x14ac:dyDescent="0.25">
      <c r="A3591">
        <f>IF(F3590&gt;1000000,1000000,F3590)</f>
        <v>210645</v>
      </c>
      <c r="B3591" s="1">
        <v>43037</v>
      </c>
      <c r="C3591">
        <v>6595</v>
      </c>
      <c r="E3591">
        <f t="shared" si="56"/>
        <v>206432</v>
      </c>
      <c r="F3591">
        <f>E3591+C3591</f>
        <v>213027</v>
      </c>
    </row>
    <row r="3592" spans="1:6" x14ac:dyDescent="0.25">
      <c r="A3592">
        <f>IF(F3591&gt;1000000,1000000,F3591)</f>
        <v>213027</v>
      </c>
      <c r="B3592" s="1">
        <v>43038</v>
      </c>
      <c r="C3592">
        <v>4854</v>
      </c>
      <c r="E3592">
        <f t="shared" si="56"/>
        <v>208766</v>
      </c>
      <c r="F3592">
        <f>E3592+C3592</f>
        <v>213620</v>
      </c>
    </row>
    <row r="3593" spans="1:6" x14ac:dyDescent="0.25">
      <c r="A3593">
        <f>IF(F3592&gt;1000000,1000000,F3592)</f>
        <v>213620</v>
      </c>
      <c r="B3593" s="1">
        <v>43039</v>
      </c>
      <c r="C3593">
        <v>5441</v>
      </c>
      <c r="E3593">
        <f t="shared" si="56"/>
        <v>209347</v>
      </c>
      <c r="F3593">
        <f>E3593+C3593</f>
        <v>214788</v>
      </c>
    </row>
    <row r="3594" spans="1:6" x14ac:dyDescent="0.25">
      <c r="A3594">
        <f>IF(F3593&gt;1000000,1000000,F3593)</f>
        <v>214788</v>
      </c>
      <c r="B3594" s="1">
        <v>43040</v>
      </c>
      <c r="C3594">
        <v>6136</v>
      </c>
      <c r="E3594">
        <f t="shared" si="56"/>
        <v>210492</v>
      </c>
      <c r="F3594">
        <f>E3594+C3594</f>
        <v>216628</v>
      </c>
    </row>
    <row r="3595" spans="1:6" x14ac:dyDescent="0.25">
      <c r="A3595">
        <f>IF(F3594&gt;1000000,1000000,F3594)</f>
        <v>216628</v>
      </c>
      <c r="B3595" s="1">
        <v>43041</v>
      </c>
      <c r="C3595">
        <v>4833</v>
      </c>
      <c r="E3595">
        <f t="shared" si="56"/>
        <v>212295</v>
      </c>
      <c r="F3595">
        <f>E3595+C3595</f>
        <v>217128</v>
      </c>
    </row>
    <row r="3596" spans="1:6" x14ac:dyDescent="0.25">
      <c r="A3596">
        <f>IF(F3595&gt;1000000,1000000,F3595)</f>
        <v>217128</v>
      </c>
      <c r="B3596" s="1">
        <v>43042</v>
      </c>
      <c r="C3596">
        <v>5128</v>
      </c>
      <c r="E3596">
        <f t="shared" si="56"/>
        <v>212785</v>
      </c>
      <c r="F3596">
        <f>E3596+C3596</f>
        <v>217913</v>
      </c>
    </row>
    <row r="3597" spans="1:6" x14ac:dyDescent="0.25">
      <c r="A3597">
        <f>IF(F3596&gt;1000000,1000000,F3596)</f>
        <v>217913</v>
      </c>
      <c r="B3597" s="1">
        <v>43043</v>
      </c>
      <c r="C3597">
        <v>5486</v>
      </c>
      <c r="E3597">
        <f t="shared" si="56"/>
        <v>213554</v>
      </c>
      <c r="F3597">
        <f>E3597+C3597</f>
        <v>219040</v>
      </c>
    </row>
    <row r="3598" spans="1:6" x14ac:dyDescent="0.25">
      <c r="A3598">
        <f>IF(F3597&gt;1000000,1000000,F3597)</f>
        <v>219040</v>
      </c>
      <c r="B3598" s="1">
        <v>43044</v>
      </c>
      <c r="C3598">
        <v>4993</v>
      </c>
      <c r="E3598">
        <f t="shared" si="56"/>
        <v>214659</v>
      </c>
      <c r="F3598">
        <f>E3598+C3598</f>
        <v>219652</v>
      </c>
    </row>
    <row r="3599" spans="1:6" x14ac:dyDescent="0.25">
      <c r="A3599">
        <f>IF(F3598&gt;1000000,1000000,F3598)</f>
        <v>219652</v>
      </c>
      <c r="B3599" s="1">
        <v>43045</v>
      </c>
      <c r="C3599">
        <v>5626</v>
      </c>
      <c r="E3599">
        <f t="shared" si="56"/>
        <v>215258</v>
      </c>
      <c r="F3599">
        <f>E3599+C3599</f>
        <v>220884</v>
      </c>
    </row>
    <row r="3600" spans="1:6" x14ac:dyDescent="0.25">
      <c r="A3600">
        <f>IF(F3599&gt;1000000,1000000,F3599)</f>
        <v>220884</v>
      </c>
      <c r="B3600" s="1">
        <v>43046</v>
      </c>
      <c r="C3600">
        <v>4996</v>
      </c>
      <c r="E3600">
        <f t="shared" si="56"/>
        <v>216466</v>
      </c>
      <c r="F3600">
        <f>E3600+C3600</f>
        <v>221462</v>
      </c>
    </row>
    <row r="3601" spans="1:6" x14ac:dyDescent="0.25">
      <c r="A3601">
        <f>IF(F3600&gt;1000000,1000000,F3600)</f>
        <v>221462</v>
      </c>
      <c r="B3601" s="1">
        <v>43047</v>
      </c>
      <c r="C3601">
        <v>4488</v>
      </c>
      <c r="E3601">
        <f t="shared" si="56"/>
        <v>217032</v>
      </c>
      <c r="F3601">
        <f>E3601+C3601</f>
        <v>221520</v>
      </c>
    </row>
    <row r="3602" spans="1:6" x14ac:dyDescent="0.25">
      <c r="A3602">
        <f>IF(F3601&gt;1000000,1000000,F3601)</f>
        <v>221520</v>
      </c>
      <c r="B3602" s="1">
        <v>43048</v>
      </c>
      <c r="C3602">
        <v>5069</v>
      </c>
      <c r="E3602">
        <f t="shared" si="56"/>
        <v>217089</v>
      </c>
      <c r="F3602">
        <f>E3602+C3602</f>
        <v>222158</v>
      </c>
    </row>
    <row r="3603" spans="1:6" x14ac:dyDescent="0.25">
      <c r="A3603">
        <f>IF(F3602&gt;1000000,1000000,F3602)</f>
        <v>222158</v>
      </c>
      <c r="B3603" s="1">
        <v>43049</v>
      </c>
      <c r="C3603">
        <v>6322</v>
      </c>
      <c r="E3603">
        <f t="shared" si="56"/>
        <v>217714</v>
      </c>
      <c r="F3603">
        <f>E3603+C3603</f>
        <v>224036</v>
      </c>
    </row>
    <row r="3604" spans="1:6" x14ac:dyDescent="0.25">
      <c r="A3604">
        <f>IF(F3603&gt;1000000,1000000,F3603)</f>
        <v>224036</v>
      </c>
      <c r="B3604" s="1">
        <v>43050</v>
      </c>
      <c r="C3604">
        <v>5045</v>
      </c>
      <c r="E3604">
        <f t="shared" si="56"/>
        <v>219555</v>
      </c>
      <c r="F3604">
        <f>E3604+C3604</f>
        <v>224600</v>
      </c>
    </row>
    <row r="3605" spans="1:6" x14ac:dyDescent="0.25">
      <c r="A3605">
        <f>IF(F3604&gt;1000000,1000000,F3604)</f>
        <v>224600</v>
      </c>
      <c r="B3605" s="1">
        <v>43051</v>
      </c>
      <c r="C3605">
        <v>5295</v>
      </c>
      <c r="E3605">
        <f t="shared" si="56"/>
        <v>220108</v>
      </c>
      <c r="F3605">
        <f>E3605+C3605</f>
        <v>225403</v>
      </c>
    </row>
    <row r="3606" spans="1:6" x14ac:dyDescent="0.25">
      <c r="A3606">
        <f>IF(F3605&gt;1000000,1000000,F3605)</f>
        <v>225403</v>
      </c>
      <c r="B3606" s="1">
        <v>43052</v>
      </c>
      <c r="C3606">
        <v>4381</v>
      </c>
      <c r="E3606">
        <f t="shared" si="56"/>
        <v>220894</v>
      </c>
      <c r="F3606">
        <f>E3606+C3606</f>
        <v>225275</v>
      </c>
    </row>
    <row r="3607" spans="1:6" x14ac:dyDescent="0.25">
      <c r="A3607">
        <f>IF(F3606&gt;1000000,1000000,F3606)</f>
        <v>225275</v>
      </c>
      <c r="B3607" s="1">
        <v>43053</v>
      </c>
      <c r="C3607">
        <v>3731</v>
      </c>
      <c r="E3607">
        <f t="shared" si="56"/>
        <v>220769</v>
      </c>
      <c r="F3607">
        <f>E3607+C3607</f>
        <v>224500</v>
      </c>
    </row>
    <row r="3608" spans="1:6" x14ac:dyDescent="0.25">
      <c r="A3608">
        <f>IF(F3607&gt;1000000,1000000,F3607)</f>
        <v>224500</v>
      </c>
      <c r="B3608" s="1">
        <v>43054</v>
      </c>
      <c r="C3608">
        <v>4877</v>
      </c>
      <c r="E3608">
        <f t="shared" si="56"/>
        <v>220010</v>
      </c>
      <c r="F3608">
        <f>E3608+C3608</f>
        <v>224887</v>
      </c>
    </row>
    <row r="3609" spans="1:6" x14ac:dyDescent="0.25">
      <c r="A3609">
        <f>IF(F3608&gt;1000000,1000000,F3608)</f>
        <v>224887</v>
      </c>
      <c r="B3609" s="1">
        <v>43055</v>
      </c>
      <c r="C3609">
        <v>4474</v>
      </c>
      <c r="E3609">
        <f t="shared" si="56"/>
        <v>220389</v>
      </c>
      <c r="F3609">
        <f>E3609+C3609</f>
        <v>224863</v>
      </c>
    </row>
    <row r="3610" spans="1:6" x14ac:dyDescent="0.25">
      <c r="A3610">
        <f>IF(F3609&gt;1000000,1000000,F3609)</f>
        <v>224863</v>
      </c>
      <c r="B3610" s="1">
        <v>43056</v>
      </c>
      <c r="C3610">
        <v>3843</v>
      </c>
      <c r="E3610">
        <f t="shared" si="56"/>
        <v>220365</v>
      </c>
      <c r="F3610">
        <f>E3610+C3610</f>
        <v>224208</v>
      </c>
    </row>
    <row r="3611" spans="1:6" x14ac:dyDescent="0.25">
      <c r="A3611">
        <f>IF(F3610&gt;1000000,1000000,F3610)</f>
        <v>224208</v>
      </c>
      <c r="B3611" s="1">
        <v>43057</v>
      </c>
      <c r="C3611">
        <v>3947</v>
      </c>
      <c r="E3611">
        <f t="shared" si="56"/>
        <v>219723</v>
      </c>
      <c r="F3611">
        <f>E3611+C3611</f>
        <v>223670</v>
      </c>
    </row>
    <row r="3612" spans="1:6" x14ac:dyDescent="0.25">
      <c r="A3612">
        <f>IF(F3611&gt;1000000,1000000,F3611)</f>
        <v>223670</v>
      </c>
      <c r="B3612" s="1">
        <v>43058</v>
      </c>
      <c r="C3612">
        <v>4658</v>
      </c>
      <c r="E3612">
        <f t="shared" si="56"/>
        <v>219196</v>
      </c>
      <c r="F3612">
        <f>E3612+C3612</f>
        <v>223854</v>
      </c>
    </row>
    <row r="3613" spans="1:6" x14ac:dyDescent="0.25">
      <c r="A3613">
        <f>IF(F3612&gt;1000000,1000000,F3612)</f>
        <v>223854</v>
      </c>
      <c r="B3613" s="1">
        <v>43059</v>
      </c>
      <c r="C3613">
        <v>4575</v>
      </c>
      <c r="E3613">
        <f t="shared" si="56"/>
        <v>219376</v>
      </c>
      <c r="F3613">
        <f>E3613+C3613</f>
        <v>223951</v>
      </c>
    </row>
    <row r="3614" spans="1:6" x14ac:dyDescent="0.25">
      <c r="A3614">
        <f>IF(F3613&gt;1000000,1000000,F3613)</f>
        <v>223951</v>
      </c>
      <c r="B3614" s="1">
        <v>43060</v>
      </c>
      <c r="C3614">
        <v>4101</v>
      </c>
      <c r="E3614">
        <f t="shared" si="56"/>
        <v>219471</v>
      </c>
      <c r="F3614">
        <f>E3614+C3614</f>
        <v>223572</v>
      </c>
    </row>
    <row r="3615" spans="1:6" x14ac:dyDescent="0.25">
      <c r="A3615">
        <f>IF(F3614&gt;1000000,1000000,F3614)</f>
        <v>223572</v>
      </c>
      <c r="B3615" s="1">
        <v>43061</v>
      </c>
      <c r="C3615">
        <v>3706</v>
      </c>
      <c r="E3615">
        <f t="shared" si="56"/>
        <v>219100</v>
      </c>
      <c r="F3615">
        <f>E3615+C3615</f>
        <v>222806</v>
      </c>
    </row>
    <row r="3616" spans="1:6" x14ac:dyDescent="0.25">
      <c r="A3616">
        <f>IF(F3615&gt;1000000,1000000,F3615)</f>
        <v>222806</v>
      </c>
      <c r="B3616" s="1">
        <v>43062</v>
      </c>
      <c r="C3616">
        <v>3339</v>
      </c>
      <c r="E3616">
        <f t="shared" si="56"/>
        <v>218349</v>
      </c>
      <c r="F3616">
        <f>E3616+C3616</f>
        <v>221688</v>
      </c>
    </row>
    <row r="3617" spans="1:6" x14ac:dyDescent="0.25">
      <c r="A3617">
        <f>IF(F3616&gt;1000000,1000000,F3616)</f>
        <v>221688</v>
      </c>
      <c r="B3617" s="1">
        <v>43063</v>
      </c>
      <c r="C3617">
        <v>5124</v>
      </c>
      <c r="E3617">
        <f t="shared" si="56"/>
        <v>217254</v>
      </c>
      <c r="F3617">
        <f>E3617+C3617</f>
        <v>222378</v>
      </c>
    </row>
    <row r="3618" spans="1:6" x14ac:dyDescent="0.25">
      <c r="A3618">
        <f>IF(F3617&gt;1000000,1000000,F3617)</f>
        <v>222378</v>
      </c>
      <c r="B3618" s="1">
        <v>43064</v>
      </c>
      <c r="C3618">
        <v>5162</v>
      </c>
      <c r="E3618">
        <f t="shared" si="56"/>
        <v>217930</v>
      </c>
      <c r="F3618">
        <f>E3618+C3618</f>
        <v>223092</v>
      </c>
    </row>
    <row r="3619" spans="1:6" x14ac:dyDescent="0.25">
      <c r="A3619">
        <f>IF(F3618&gt;1000000,1000000,F3618)</f>
        <v>223092</v>
      </c>
      <c r="B3619" s="1">
        <v>43065</v>
      </c>
      <c r="C3619">
        <v>5646</v>
      </c>
      <c r="E3619">
        <f t="shared" si="56"/>
        <v>218630</v>
      </c>
      <c r="F3619">
        <f>E3619+C3619</f>
        <v>224276</v>
      </c>
    </row>
    <row r="3620" spans="1:6" x14ac:dyDescent="0.25">
      <c r="A3620">
        <f>IF(F3619&gt;1000000,1000000,F3619)</f>
        <v>224276</v>
      </c>
      <c r="B3620" s="1">
        <v>43066</v>
      </c>
      <c r="C3620">
        <v>4593</v>
      </c>
      <c r="E3620">
        <f t="shared" si="56"/>
        <v>219790</v>
      </c>
      <c r="F3620">
        <f>E3620+C3620</f>
        <v>224383</v>
      </c>
    </row>
    <row r="3621" spans="1:6" x14ac:dyDescent="0.25">
      <c r="A3621">
        <f>IF(F3620&gt;1000000,1000000,F3620)</f>
        <v>224383</v>
      </c>
      <c r="B3621" s="1">
        <v>43067</v>
      </c>
      <c r="C3621">
        <v>3270</v>
      </c>
      <c r="E3621">
        <f t="shared" si="56"/>
        <v>219895</v>
      </c>
      <c r="F3621">
        <f>E3621+C3621</f>
        <v>223165</v>
      </c>
    </row>
    <row r="3622" spans="1:6" x14ac:dyDescent="0.25">
      <c r="A3622">
        <f>IF(F3621&gt;1000000,1000000,F3621)</f>
        <v>223165</v>
      </c>
      <c r="B3622" s="1">
        <v>43068</v>
      </c>
      <c r="C3622">
        <v>4100</v>
      </c>
      <c r="E3622">
        <f t="shared" si="56"/>
        <v>218701</v>
      </c>
      <c r="F3622">
        <f>E3622+C3622</f>
        <v>222801</v>
      </c>
    </row>
    <row r="3623" spans="1:6" x14ac:dyDescent="0.25">
      <c r="A3623">
        <f>IF(F3622&gt;1000000,1000000,F3622)</f>
        <v>222801</v>
      </c>
      <c r="B3623" s="1">
        <v>43069</v>
      </c>
      <c r="C3623">
        <v>4540</v>
      </c>
      <c r="E3623">
        <f t="shared" si="56"/>
        <v>218344</v>
      </c>
      <c r="F3623">
        <f>E3623+C3623</f>
        <v>222884</v>
      </c>
    </row>
    <row r="3624" spans="1:6" x14ac:dyDescent="0.25">
      <c r="A3624">
        <f>IF(F3623&gt;1000000,1000000,F3623)</f>
        <v>222884</v>
      </c>
      <c r="B3624" s="1">
        <v>43070</v>
      </c>
      <c r="C3624">
        <v>4523</v>
      </c>
      <c r="E3624">
        <f t="shared" si="56"/>
        <v>218426</v>
      </c>
      <c r="F3624">
        <f>E3624+C3624</f>
        <v>222949</v>
      </c>
    </row>
    <row r="3625" spans="1:6" x14ac:dyDescent="0.25">
      <c r="A3625">
        <f>IF(F3624&gt;1000000,1000000,F3624)</f>
        <v>222949</v>
      </c>
      <c r="B3625" s="1">
        <v>43071</v>
      </c>
      <c r="C3625">
        <v>3731</v>
      </c>
      <c r="E3625">
        <f t="shared" si="56"/>
        <v>218490</v>
      </c>
      <c r="F3625">
        <f>E3625+C3625</f>
        <v>222221</v>
      </c>
    </row>
    <row r="3626" spans="1:6" x14ac:dyDescent="0.25">
      <c r="A3626">
        <f>IF(F3625&gt;1000000,1000000,F3625)</f>
        <v>222221</v>
      </c>
      <c r="B3626" s="1">
        <v>43072</v>
      </c>
      <c r="C3626">
        <v>4704</v>
      </c>
      <c r="E3626">
        <f t="shared" si="56"/>
        <v>217776</v>
      </c>
      <c r="F3626">
        <f>E3626+C3626</f>
        <v>222480</v>
      </c>
    </row>
    <row r="3627" spans="1:6" x14ac:dyDescent="0.25">
      <c r="A3627">
        <f>IF(F3626&gt;1000000,1000000,F3626)</f>
        <v>222480</v>
      </c>
      <c r="B3627" s="1">
        <v>43073</v>
      </c>
      <c r="C3627">
        <v>3336</v>
      </c>
      <c r="E3627">
        <f t="shared" si="56"/>
        <v>218030</v>
      </c>
      <c r="F3627">
        <f>E3627+C3627</f>
        <v>221366</v>
      </c>
    </row>
    <row r="3628" spans="1:6" x14ac:dyDescent="0.25">
      <c r="A3628">
        <f>IF(F3627&gt;1000000,1000000,F3627)</f>
        <v>221366</v>
      </c>
      <c r="B3628" s="1">
        <v>43074</v>
      </c>
      <c r="C3628">
        <v>5261</v>
      </c>
      <c r="E3628">
        <f t="shared" si="56"/>
        <v>216938</v>
      </c>
      <c r="F3628">
        <f>E3628+C3628</f>
        <v>222199</v>
      </c>
    </row>
    <row r="3629" spans="1:6" x14ac:dyDescent="0.25">
      <c r="A3629">
        <f>IF(F3628&gt;1000000,1000000,F3628)</f>
        <v>222199</v>
      </c>
      <c r="B3629" s="1">
        <v>43075</v>
      </c>
      <c r="C3629">
        <v>3621</v>
      </c>
      <c r="E3629">
        <f t="shared" si="56"/>
        <v>217755</v>
      </c>
      <c r="F3629">
        <f>E3629+C3629</f>
        <v>221376</v>
      </c>
    </row>
    <row r="3630" spans="1:6" x14ac:dyDescent="0.25">
      <c r="A3630">
        <f>IF(F3629&gt;1000000,1000000,F3629)</f>
        <v>221376</v>
      </c>
      <c r="B3630" s="1">
        <v>43076</v>
      </c>
      <c r="C3630">
        <v>3093</v>
      </c>
      <c r="E3630">
        <f t="shared" si="56"/>
        <v>216948</v>
      </c>
      <c r="F3630">
        <f>E3630+C3630</f>
        <v>220041</v>
      </c>
    </row>
    <row r="3631" spans="1:6" x14ac:dyDescent="0.25">
      <c r="A3631">
        <f>IF(F3630&gt;1000000,1000000,F3630)</f>
        <v>220041</v>
      </c>
      <c r="B3631" s="1">
        <v>43077</v>
      </c>
      <c r="C3631">
        <v>2971</v>
      </c>
      <c r="E3631">
        <f t="shared" si="56"/>
        <v>215640</v>
      </c>
      <c r="F3631">
        <f>E3631+C3631</f>
        <v>218611</v>
      </c>
    </row>
    <row r="3632" spans="1:6" x14ac:dyDescent="0.25">
      <c r="A3632">
        <f>IF(F3631&gt;1000000,1000000,F3631)</f>
        <v>218611</v>
      </c>
      <c r="B3632" s="1">
        <v>43078</v>
      </c>
      <c r="C3632">
        <v>3795</v>
      </c>
      <c r="E3632">
        <f t="shared" si="56"/>
        <v>214238</v>
      </c>
      <c r="F3632">
        <f>E3632+C3632</f>
        <v>218033</v>
      </c>
    </row>
    <row r="3633" spans="1:6" x14ac:dyDescent="0.25">
      <c r="A3633">
        <f>IF(F3632&gt;1000000,1000000,F3632)</f>
        <v>218033</v>
      </c>
      <c r="B3633" s="1">
        <v>43079</v>
      </c>
      <c r="C3633">
        <v>2821</v>
      </c>
      <c r="E3633">
        <f t="shared" si="56"/>
        <v>213672</v>
      </c>
      <c r="F3633">
        <f>E3633+C3633</f>
        <v>216493</v>
      </c>
    </row>
    <row r="3634" spans="1:6" x14ac:dyDescent="0.25">
      <c r="A3634">
        <f>IF(F3633&gt;1000000,1000000,F3633)</f>
        <v>216493</v>
      </c>
      <c r="B3634" s="1">
        <v>43080</v>
      </c>
      <c r="C3634">
        <v>4393</v>
      </c>
      <c r="E3634">
        <f t="shared" si="56"/>
        <v>212163</v>
      </c>
      <c r="F3634">
        <f>E3634+C3634</f>
        <v>216556</v>
      </c>
    </row>
    <row r="3635" spans="1:6" x14ac:dyDescent="0.25">
      <c r="A3635">
        <f>IF(F3634&gt;1000000,1000000,F3634)</f>
        <v>216556</v>
      </c>
      <c r="B3635" s="1">
        <v>43081</v>
      </c>
      <c r="C3635">
        <v>3262</v>
      </c>
      <c r="E3635">
        <f t="shared" si="56"/>
        <v>212224</v>
      </c>
      <c r="F3635">
        <f>E3635+C3635</f>
        <v>215486</v>
      </c>
    </row>
    <row r="3636" spans="1:6" x14ac:dyDescent="0.25">
      <c r="A3636">
        <f>IF(F3635&gt;1000000,1000000,F3635)</f>
        <v>215486</v>
      </c>
      <c r="B3636" s="1">
        <v>43082</v>
      </c>
      <c r="C3636">
        <v>1945</v>
      </c>
      <c r="E3636">
        <f t="shared" si="56"/>
        <v>211176</v>
      </c>
      <c r="F3636">
        <f>E3636+C3636</f>
        <v>213121</v>
      </c>
    </row>
    <row r="3637" spans="1:6" x14ac:dyDescent="0.25">
      <c r="A3637">
        <f>IF(F3636&gt;1000000,1000000,F3636)</f>
        <v>213121</v>
      </c>
      <c r="B3637" s="1">
        <v>43083</v>
      </c>
      <c r="C3637">
        <v>2984</v>
      </c>
      <c r="E3637">
        <f t="shared" si="56"/>
        <v>208858</v>
      </c>
      <c r="F3637">
        <f>E3637+C3637</f>
        <v>211842</v>
      </c>
    </row>
    <row r="3638" spans="1:6" x14ac:dyDescent="0.25">
      <c r="A3638">
        <f>IF(F3637&gt;1000000,1000000,F3637)</f>
        <v>211842</v>
      </c>
      <c r="B3638" s="1">
        <v>43084</v>
      </c>
      <c r="C3638">
        <v>2663</v>
      </c>
      <c r="E3638">
        <f t="shared" si="56"/>
        <v>207605</v>
      </c>
      <c r="F3638">
        <f>E3638+C3638</f>
        <v>210268</v>
      </c>
    </row>
    <row r="3639" spans="1:6" x14ac:dyDescent="0.25">
      <c r="A3639">
        <f>IF(F3638&gt;1000000,1000000,F3638)</f>
        <v>210268</v>
      </c>
      <c r="B3639" s="1">
        <v>43085</v>
      </c>
      <c r="C3639">
        <v>2661</v>
      </c>
      <c r="E3639">
        <f t="shared" si="56"/>
        <v>206062</v>
      </c>
      <c r="F3639">
        <f>E3639+C3639</f>
        <v>208723</v>
      </c>
    </row>
    <row r="3640" spans="1:6" x14ac:dyDescent="0.25">
      <c r="A3640">
        <f>IF(F3639&gt;1000000,1000000,F3639)</f>
        <v>208723</v>
      </c>
      <c r="B3640" s="1">
        <v>43086</v>
      </c>
      <c r="C3640">
        <v>2086</v>
      </c>
      <c r="E3640">
        <f t="shared" si="56"/>
        <v>204548</v>
      </c>
      <c r="F3640">
        <f>E3640+C3640</f>
        <v>206634</v>
      </c>
    </row>
    <row r="3641" spans="1:6" x14ac:dyDescent="0.25">
      <c r="A3641">
        <f>IF(F3640&gt;1000000,1000000,F3640)</f>
        <v>206634</v>
      </c>
      <c r="B3641" s="1">
        <v>43087</v>
      </c>
      <c r="C3641">
        <v>3301</v>
      </c>
      <c r="E3641">
        <f t="shared" si="56"/>
        <v>202501</v>
      </c>
      <c r="F3641">
        <f>E3641+C3641</f>
        <v>205802</v>
      </c>
    </row>
    <row r="3642" spans="1:6" x14ac:dyDescent="0.25">
      <c r="A3642">
        <f>IF(F3641&gt;1000000,1000000,F3641)</f>
        <v>205802</v>
      </c>
      <c r="B3642" s="1">
        <v>43088</v>
      </c>
      <c r="C3642">
        <v>2611</v>
      </c>
      <c r="E3642">
        <f t="shared" si="56"/>
        <v>201685</v>
      </c>
      <c r="F3642">
        <f>E3642+C3642</f>
        <v>204296</v>
      </c>
    </row>
    <row r="3643" spans="1:6" x14ac:dyDescent="0.25">
      <c r="A3643">
        <f>IF(F3642&gt;1000000,1000000,F3642)</f>
        <v>204296</v>
      </c>
      <c r="B3643" s="1">
        <v>43089</v>
      </c>
      <c r="C3643">
        <v>1512</v>
      </c>
      <c r="E3643">
        <f t="shared" si="56"/>
        <v>200210</v>
      </c>
      <c r="F3643">
        <f>E3643+C3643</f>
        <v>201722</v>
      </c>
    </row>
    <row r="3644" spans="1:6" x14ac:dyDescent="0.25">
      <c r="A3644">
        <f>IF(F3643&gt;1000000,1000000,F3643)</f>
        <v>201722</v>
      </c>
      <c r="B3644" s="1">
        <v>43090</v>
      </c>
      <c r="C3644">
        <v>3598</v>
      </c>
      <c r="E3644">
        <f t="shared" si="56"/>
        <v>197687</v>
      </c>
      <c r="F3644">
        <f>E3644+C3644</f>
        <v>201285</v>
      </c>
    </row>
    <row r="3645" spans="1:6" x14ac:dyDescent="0.25">
      <c r="A3645">
        <f>IF(F3644&gt;1000000,1000000,F3644)</f>
        <v>201285</v>
      </c>
      <c r="B3645" s="1">
        <v>43091</v>
      </c>
      <c r="C3645">
        <v>3644</v>
      </c>
      <c r="E3645">
        <f t="shared" si="56"/>
        <v>197259</v>
      </c>
      <c r="F3645">
        <f>E3645+C3645</f>
        <v>200903</v>
      </c>
    </row>
    <row r="3646" spans="1:6" x14ac:dyDescent="0.25">
      <c r="A3646">
        <f>IF(F3645&gt;1000000,1000000,F3645)</f>
        <v>200903</v>
      </c>
      <c r="B3646" s="1">
        <v>43092</v>
      </c>
      <c r="C3646">
        <v>2057</v>
      </c>
      <c r="E3646">
        <f t="shared" si="56"/>
        <v>196884</v>
      </c>
      <c r="F3646">
        <f>E3646+C3646</f>
        <v>198941</v>
      </c>
    </row>
    <row r="3647" spans="1:6" x14ac:dyDescent="0.25">
      <c r="A3647">
        <f>IF(F3646&gt;1000000,1000000,F3646)</f>
        <v>198941</v>
      </c>
      <c r="B3647" s="1">
        <v>43093</v>
      </c>
      <c r="C3647">
        <v>1562</v>
      </c>
      <c r="E3647">
        <f t="shared" si="56"/>
        <v>194962</v>
      </c>
      <c r="F3647">
        <f>E3647+C3647</f>
        <v>196524</v>
      </c>
    </row>
    <row r="3648" spans="1:6" x14ac:dyDescent="0.25">
      <c r="A3648">
        <f>IF(F3647&gt;1000000,1000000,F3647)</f>
        <v>196524</v>
      </c>
      <c r="B3648" s="1">
        <v>43094</v>
      </c>
      <c r="C3648">
        <v>2531</v>
      </c>
      <c r="E3648">
        <f t="shared" si="56"/>
        <v>192593</v>
      </c>
      <c r="F3648">
        <f>E3648+C3648</f>
        <v>195124</v>
      </c>
    </row>
    <row r="3649" spans="1:6" x14ac:dyDescent="0.25">
      <c r="A3649">
        <f>IF(F3648&gt;1000000,1000000,F3648)</f>
        <v>195124</v>
      </c>
      <c r="B3649" s="1">
        <v>43095</v>
      </c>
      <c r="C3649">
        <v>4611</v>
      </c>
      <c r="E3649">
        <f t="shared" si="56"/>
        <v>191221</v>
      </c>
      <c r="F3649">
        <f>E3649+C3649</f>
        <v>195832</v>
      </c>
    </row>
    <row r="3650" spans="1:6" x14ac:dyDescent="0.25">
      <c r="A3650">
        <f>IF(F3649&gt;1000000,1000000,F3649)</f>
        <v>195832</v>
      </c>
      <c r="B3650" s="1">
        <v>43096</v>
      </c>
      <c r="C3650">
        <v>2380</v>
      </c>
      <c r="E3650">
        <f t="shared" si="56"/>
        <v>191915</v>
      </c>
      <c r="F3650">
        <f>E3650+C3650</f>
        <v>194295</v>
      </c>
    </row>
    <row r="3651" spans="1:6" x14ac:dyDescent="0.25">
      <c r="A3651">
        <f>IF(F3650&gt;1000000,1000000,F3650)</f>
        <v>194295</v>
      </c>
      <c r="B3651" s="1">
        <v>43097</v>
      </c>
      <c r="C3651">
        <v>3881</v>
      </c>
      <c r="E3651">
        <f t="shared" ref="E3651:E3654" si="57">A3651 - ROUNDUP(A3651*0.02,0)</f>
        <v>190409</v>
      </c>
      <c r="F3651">
        <f>E3651+C3651</f>
        <v>194290</v>
      </c>
    </row>
    <row r="3652" spans="1:6" x14ac:dyDescent="0.25">
      <c r="A3652">
        <f>IF(F3651&gt;1000000,1000000,F3651)</f>
        <v>194290</v>
      </c>
      <c r="B3652" s="1">
        <v>43098</v>
      </c>
      <c r="C3652">
        <v>7421</v>
      </c>
      <c r="E3652">
        <f t="shared" si="57"/>
        <v>190404</v>
      </c>
      <c r="F3652">
        <f>E3652+C3652</f>
        <v>197825</v>
      </c>
    </row>
    <row r="3653" spans="1:6" x14ac:dyDescent="0.25">
      <c r="A3653">
        <f>IF(F3652&gt;1000000,1000000,F3652)</f>
        <v>197825</v>
      </c>
      <c r="B3653" s="1">
        <v>43099</v>
      </c>
      <c r="C3653">
        <v>7058</v>
      </c>
      <c r="E3653">
        <f t="shared" si="57"/>
        <v>193868</v>
      </c>
      <c r="F3653">
        <f>E3653+C3653</f>
        <v>200926</v>
      </c>
    </row>
    <row r="3654" spans="1:6" x14ac:dyDescent="0.25">
      <c r="A3654">
        <f>IF(F3653&gt;1000000,1000000,F3653)</f>
        <v>200926</v>
      </c>
      <c r="B3654" s="1">
        <v>43100</v>
      </c>
      <c r="C3654">
        <v>6540</v>
      </c>
      <c r="E3654">
        <f t="shared" si="57"/>
        <v>196907</v>
      </c>
      <c r="F3654">
        <f>E3654+C3654</f>
        <v>203447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A3F1-6979-47CA-BE8C-47EEAE2CEB4D}">
  <dimension ref="A1:H3654"/>
  <sheetViews>
    <sheetView tabSelected="1" workbookViewId="0">
      <selection activeCell="H11" sqref="H11"/>
    </sheetView>
  </sheetViews>
  <sheetFormatPr defaultRowHeight="15" x14ac:dyDescent="0.25"/>
  <cols>
    <col min="1" max="1" width="19.140625" customWidth="1"/>
    <col min="2" max="2" width="24.42578125" customWidth="1"/>
    <col min="3" max="3" width="23.85546875" customWidth="1"/>
    <col min="5" max="5" width="17.5703125" customWidth="1"/>
    <col min="8" max="8" width="13.5703125" customWidth="1"/>
  </cols>
  <sheetData>
    <row r="1" spans="1:8" x14ac:dyDescent="0.25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8" x14ac:dyDescent="0.25">
      <c r="A2" s="1">
        <v>39448</v>
      </c>
      <c r="B2">
        <v>2275</v>
      </c>
      <c r="C2">
        <v>500000</v>
      </c>
      <c r="D2">
        <f>C2 - ROUNDUP(C2*0.02,0)</f>
        <v>490000</v>
      </c>
      <c r="E2">
        <f>D2+B2</f>
        <v>492275</v>
      </c>
    </row>
    <row r="3" spans="1:8" x14ac:dyDescent="0.25">
      <c r="A3" s="1">
        <v>39449</v>
      </c>
      <c r="B3">
        <v>2831</v>
      </c>
      <c r="C3">
        <f>E2</f>
        <v>492275</v>
      </c>
      <c r="D3">
        <f t="shared" ref="D3:D66" si="0">C3 - ROUNDUP(C3*0.02,0)</f>
        <v>482429</v>
      </c>
      <c r="E3">
        <f>D3+B3</f>
        <v>485260</v>
      </c>
    </row>
    <row r="4" spans="1:8" x14ac:dyDescent="0.25">
      <c r="A4" s="1">
        <v>39450</v>
      </c>
      <c r="B4">
        <v>4615</v>
      </c>
      <c r="C4">
        <f t="shared" ref="C4:C67" si="1">E3</f>
        <v>485260</v>
      </c>
      <c r="D4">
        <f t="shared" si="0"/>
        <v>475554</v>
      </c>
      <c r="E4">
        <f>D4+B4</f>
        <v>480169</v>
      </c>
    </row>
    <row r="5" spans="1:8" x14ac:dyDescent="0.25">
      <c r="A5" s="1">
        <v>39451</v>
      </c>
      <c r="B5">
        <v>4084</v>
      </c>
      <c r="C5">
        <f t="shared" si="1"/>
        <v>480169</v>
      </c>
      <c r="D5">
        <f t="shared" si="0"/>
        <v>470565</v>
      </c>
      <c r="E5">
        <f>D5+B5</f>
        <v>474649</v>
      </c>
      <c r="H5" t="s">
        <v>49</v>
      </c>
    </row>
    <row r="6" spans="1:8" x14ac:dyDescent="0.25">
      <c r="A6" s="1">
        <v>39452</v>
      </c>
      <c r="B6">
        <v>3258</v>
      </c>
      <c r="C6">
        <f t="shared" si="1"/>
        <v>474649</v>
      </c>
      <c r="D6">
        <f t="shared" si="0"/>
        <v>465156</v>
      </c>
      <c r="E6">
        <f>D6+B6</f>
        <v>468414</v>
      </c>
      <c r="H6">
        <f>MAX(E:E)</f>
        <v>1399242</v>
      </c>
    </row>
    <row r="7" spans="1:8" x14ac:dyDescent="0.25">
      <c r="A7" s="1">
        <v>39453</v>
      </c>
      <c r="B7">
        <v>3532</v>
      </c>
      <c r="C7">
        <f t="shared" si="1"/>
        <v>468414</v>
      </c>
      <c r="D7">
        <f t="shared" si="0"/>
        <v>459045</v>
      </c>
      <c r="E7">
        <f>D7+B7</f>
        <v>462577</v>
      </c>
    </row>
    <row r="8" spans="1:8" x14ac:dyDescent="0.25">
      <c r="A8" s="1">
        <v>39454</v>
      </c>
      <c r="B8">
        <v>2757</v>
      </c>
      <c r="C8">
        <f t="shared" si="1"/>
        <v>462577</v>
      </c>
      <c r="D8">
        <f t="shared" si="0"/>
        <v>453325</v>
      </c>
      <c r="E8">
        <f>D8+B8</f>
        <v>456082</v>
      </c>
    </row>
    <row r="9" spans="1:8" x14ac:dyDescent="0.25">
      <c r="A9" s="1">
        <v>39455</v>
      </c>
      <c r="B9">
        <v>4708</v>
      </c>
      <c r="C9">
        <f t="shared" si="1"/>
        <v>456082</v>
      </c>
      <c r="D9">
        <f t="shared" si="0"/>
        <v>446960</v>
      </c>
      <c r="E9">
        <f>D9+B9</f>
        <v>451668</v>
      </c>
    </row>
    <row r="10" spans="1:8" x14ac:dyDescent="0.25">
      <c r="A10" s="1">
        <v>39456</v>
      </c>
      <c r="B10">
        <v>2044</v>
      </c>
      <c r="C10">
        <f t="shared" si="1"/>
        <v>451668</v>
      </c>
      <c r="D10">
        <f t="shared" si="0"/>
        <v>442634</v>
      </c>
      <c r="E10">
        <f>D10+B10</f>
        <v>444678</v>
      </c>
    </row>
    <row r="11" spans="1:8" x14ac:dyDescent="0.25">
      <c r="A11" s="1">
        <v>39457</v>
      </c>
      <c r="B11">
        <v>3512</v>
      </c>
      <c r="C11">
        <f t="shared" si="1"/>
        <v>444678</v>
      </c>
      <c r="D11">
        <f t="shared" si="0"/>
        <v>435784</v>
      </c>
      <c r="E11">
        <f>D11+B11</f>
        <v>439296</v>
      </c>
    </row>
    <row r="12" spans="1:8" x14ac:dyDescent="0.25">
      <c r="A12" s="1">
        <v>39458</v>
      </c>
      <c r="B12">
        <v>3473</v>
      </c>
      <c r="C12">
        <f t="shared" si="1"/>
        <v>439296</v>
      </c>
      <c r="D12">
        <f t="shared" si="0"/>
        <v>430510</v>
      </c>
      <c r="E12">
        <f>D12+B12</f>
        <v>433983</v>
      </c>
    </row>
    <row r="13" spans="1:8" x14ac:dyDescent="0.25">
      <c r="A13" s="1">
        <v>39459</v>
      </c>
      <c r="B13">
        <v>3814</v>
      </c>
      <c r="C13">
        <f t="shared" si="1"/>
        <v>433983</v>
      </c>
      <c r="D13">
        <f t="shared" si="0"/>
        <v>425303</v>
      </c>
      <c r="E13">
        <f>D13+B13</f>
        <v>429117</v>
      </c>
    </row>
    <row r="14" spans="1:8" x14ac:dyDescent="0.25">
      <c r="A14" s="1">
        <v>39460</v>
      </c>
      <c r="B14">
        <v>2034</v>
      </c>
      <c r="C14">
        <f t="shared" si="1"/>
        <v>429117</v>
      </c>
      <c r="D14">
        <f t="shared" si="0"/>
        <v>420534</v>
      </c>
      <c r="E14">
        <f>D14+B14</f>
        <v>422568</v>
      </c>
    </row>
    <row r="15" spans="1:8" x14ac:dyDescent="0.25">
      <c r="A15" s="1">
        <v>39461</v>
      </c>
      <c r="B15">
        <v>1788</v>
      </c>
      <c r="C15">
        <f t="shared" si="1"/>
        <v>422568</v>
      </c>
      <c r="D15">
        <f t="shared" si="0"/>
        <v>414116</v>
      </c>
      <c r="E15">
        <f>D15+B15</f>
        <v>415904</v>
      </c>
    </row>
    <row r="16" spans="1:8" x14ac:dyDescent="0.25">
      <c r="A16" s="1">
        <v>39462</v>
      </c>
      <c r="B16">
        <v>4084</v>
      </c>
      <c r="C16">
        <f t="shared" si="1"/>
        <v>415904</v>
      </c>
      <c r="D16">
        <f t="shared" si="0"/>
        <v>407585</v>
      </c>
      <c r="E16">
        <f>D16+B16</f>
        <v>411669</v>
      </c>
    </row>
    <row r="17" spans="1:5" x14ac:dyDescent="0.25">
      <c r="A17" s="1">
        <v>39463</v>
      </c>
      <c r="B17">
        <v>2604</v>
      </c>
      <c r="C17">
        <f t="shared" si="1"/>
        <v>411669</v>
      </c>
      <c r="D17">
        <f t="shared" si="0"/>
        <v>403435</v>
      </c>
      <c r="E17">
        <f>D17+B17</f>
        <v>406039</v>
      </c>
    </row>
    <row r="18" spans="1:5" x14ac:dyDescent="0.25">
      <c r="A18" s="1">
        <v>39464</v>
      </c>
      <c r="B18">
        <v>3437</v>
      </c>
      <c r="C18">
        <f t="shared" si="1"/>
        <v>406039</v>
      </c>
      <c r="D18">
        <f t="shared" si="0"/>
        <v>397918</v>
      </c>
      <c r="E18">
        <f>D18+B18</f>
        <v>401355</v>
      </c>
    </row>
    <row r="19" spans="1:5" x14ac:dyDescent="0.25">
      <c r="A19" s="1">
        <v>39465</v>
      </c>
      <c r="B19">
        <v>3846</v>
      </c>
      <c r="C19">
        <f t="shared" si="1"/>
        <v>401355</v>
      </c>
      <c r="D19">
        <f t="shared" si="0"/>
        <v>393327</v>
      </c>
      <c r="E19">
        <f>D19+B19</f>
        <v>397173</v>
      </c>
    </row>
    <row r="20" spans="1:5" x14ac:dyDescent="0.25">
      <c r="A20" s="1">
        <v>39466</v>
      </c>
      <c r="B20">
        <v>2051</v>
      </c>
      <c r="C20">
        <f t="shared" si="1"/>
        <v>397173</v>
      </c>
      <c r="D20">
        <f t="shared" si="0"/>
        <v>389229</v>
      </c>
      <c r="E20">
        <f>D20+B20</f>
        <v>391280</v>
      </c>
    </row>
    <row r="21" spans="1:5" x14ac:dyDescent="0.25">
      <c r="A21" s="1">
        <v>39467</v>
      </c>
      <c r="B21">
        <v>1600</v>
      </c>
      <c r="C21">
        <f t="shared" si="1"/>
        <v>391280</v>
      </c>
      <c r="D21">
        <f t="shared" si="0"/>
        <v>383454</v>
      </c>
      <c r="E21">
        <f>D21+B21</f>
        <v>385054</v>
      </c>
    </row>
    <row r="22" spans="1:5" x14ac:dyDescent="0.25">
      <c r="A22" s="1">
        <v>39468</v>
      </c>
      <c r="B22">
        <v>1963</v>
      </c>
      <c r="C22">
        <f t="shared" si="1"/>
        <v>385054</v>
      </c>
      <c r="D22">
        <f t="shared" si="0"/>
        <v>377352</v>
      </c>
      <c r="E22">
        <f>D22+B22</f>
        <v>379315</v>
      </c>
    </row>
    <row r="23" spans="1:5" x14ac:dyDescent="0.25">
      <c r="A23" s="1">
        <v>39469</v>
      </c>
      <c r="B23">
        <v>4055</v>
      </c>
      <c r="C23">
        <f t="shared" si="1"/>
        <v>379315</v>
      </c>
      <c r="D23">
        <f t="shared" si="0"/>
        <v>371728</v>
      </c>
      <c r="E23">
        <f>D23+B23</f>
        <v>375783</v>
      </c>
    </row>
    <row r="24" spans="1:5" x14ac:dyDescent="0.25">
      <c r="A24" s="1">
        <v>39470</v>
      </c>
      <c r="B24">
        <v>3842</v>
      </c>
      <c r="C24">
        <f t="shared" si="1"/>
        <v>375783</v>
      </c>
      <c r="D24">
        <f t="shared" si="0"/>
        <v>368267</v>
      </c>
      <c r="E24">
        <f>D24+B24</f>
        <v>372109</v>
      </c>
    </row>
    <row r="25" spans="1:5" x14ac:dyDescent="0.25">
      <c r="A25" s="1">
        <v>39471</v>
      </c>
      <c r="B25">
        <v>1422</v>
      </c>
      <c r="C25">
        <f t="shared" si="1"/>
        <v>372109</v>
      </c>
      <c r="D25">
        <f t="shared" si="0"/>
        <v>364666</v>
      </c>
      <c r="E25">
        <f>D25+B25</f>
        <v>366088</v>
      </c>
    </row>
    <row r="26" spans="1:5" x14ac:dyDescent="0.25">
      <c r="A26" s="1">
        <v>39472</v>
      </c>
      <c r="B26">
        <v>2982</v>
      </c>
      <c r="C26">
        <f t="shared" si="1"/>
        <v>366088</v>
      </c>
      <c r="D26">
        <f t="shared" si="0"/>
        <v>358766</v>
      </c>
      <c r="E26">
        <f>D26+B26</f>
        <v>361748</v>
      </c>
    </row>
    <row r="27" spans="1:5" x14ac:dyDescent="0.25">
      <c r="A27" s="1">
        <v>39473</v>
      </c>
      <c r="B27">
        <v>3468</v>
      </c>
      <c r="C27">
        <f t="shared" si="1"/>
        <v>361748</v>
      </c>
      <c r="D27">
        <f t="shared" si="0"/>
        <v>354513</v>
      </c>
      <c r="E27">
        <f>D27+B27</f>
        <v>357981</v>
      </c>
    </row>
    <row r="28" spans="1:5" x14ac:dyDescent="0.25">
      <c r="A28" s="1">
        <v>39474</v>
      </c>
      <c r="B28">
        <v>2106</v>
      </c>
      <c r="C28">
        <f t="shared" si="1"/>
        <v>357981</v>
      </c>
      <c r="D28">
        <f t="shared" si="0"/>
        <v>350821</v>
      </c>
      <c r="E28">
        <f>D28+B28</f>
        <v>352927</v>
      </c>
    </row>
    <row r="29" spans="1:5" x14ac:dyDescent="0.25">
      <c r="A29" s="1">
        <v>39475</v>
      </c>
      <c r="B29">
        <v>3599</v>
      </c>
      <c r="C29">
        <f t="shared" si="1"/>
        <v>352927</v>
      </c>
      <c r="D29">
        <f t="shared" si="0"/>
        <v>345868</v>
      </c>
      <c r="E29">
        <f>D29+B29</f>
        <v>349467</v>
      </c>
    </row>
    <row r="30" spans="1:5" x14ac:dyDescent="0.25">
      <c r="A30" s="1">
        <v>39476</v>
      </c>
      <c r="B30">
        <v>2200</v>
      </c>
      <c r="C30">
        <f t="shared" si="1"/>
        <v>349467</v>
      </c>
      <c r="D30">
        <f t="shared" si="0"/>
        <v>342477</v>
      </c>
      <c r="E30">
        <f>D30+B30</f>
        <v>344677</v>
      </c>
    </row>
    <row r="31" spans="1:5" x14ac:dyDescent="0.25">
      <c r="A31" s="1">
        <v>39477</v>
      </c>
      <c r="B31">
        <v>3499</v>
      </c>
      <c r="C31">
        <f t="shared" si="1"/>
        <v>344677</v>
      </c>
      <c r="D31">
        <f t="shared" si="0"/>
        <v>337783</v>
      </c>
      <c r="E31">
        <f>D31+B31</f>
        <v>341282</v>
      </c>
    </row>
    <row r="32" spans="1:5" x14ac:dyDescent="0.25">
      <c r="A32" s="1">
        <v>39478</v>
      </c>
      <c r="B32">
        <v>3950</v>
      </c>
      <c r="C32">
        <f t="shared" si="1"/>
        <v>341282</v>
      </c>
      <c r="D32">
        <f t="shared" si="0"/>
        <v>334456</v>
      </c>
      <c r="E32">
        <f>D32+B32</f>
        <v>338406</v>
      </c>
    </row>
    <row r="33" spans="1:5" x14ac:dyDescent="0.25">
      <c r="A33" s="1">
        <v>39479</v>
      </c>
      <c r="B33">
        <v>3063</v>
      </c>
      <c r="C33">
        <f t="shared" si="1"/>
        <v>338406</v>
      </c>
      <c r="D33">
        <f t="shared" si="0"/>
        <v>331637</v>
      </c>
      <c r="E33">
        <f>D33+B33</f>
        <v>334700</v>
      </c>
    </row>
    <row r="34" spans="1:5" x14ac:dyDescent="0.25">
      <c r="A34" s="1">
        <v>39480</v>
      </c>
      <c r="B34">
        <v>2020</v>
      </c>
      <c r="C34">
        <f t="shared" si="1"/>
        <v>334700</v>
      </c>
      <c r="D34">
        <f t="shared" si="0"/>
        <v>328006</v>
      </c>
      <c r="E34">
        <f>D34+B34</f>
        <v>330026</v>
      </c>
    </row>
    <row r="35" spans="1:5" x14ac:dyDescent="0.25">
      <c r="A35" s="1">
        <v>39481</v>
      </c>
      <c r="B35">
        <v>3885</v>
      </c>
      <c r="C35">
        <f t="shared" si="1"/>
        <v>330026</v>
      </c>
      <c r="D35">
        <f t="shared" si="0"/>
        <v>323425</v>
      </c>
      <c r="E35">
        <f>D35+B35</f>
        <v>327310</v>
      </c>
    </row>
    <row r="36" spans="1:5" x14ac:dyDescent="0.25">
      <c r="A36" s="1">
        <v>39482</v>
      </c>
      <c r="B36">
        <v>5134</v>
      </c>
      <c r="C36">
        <f t="shared" si="1"/>
        <v>327310</v>
      </c>
      <c r="D36">
        <f t="shared" si="0"/>
        <v>320763</v>
      </c>
      <c r="E36">
        <f>D36+B36</f>
        <v>325897</v>
      </c>
    </row>
    <row r="37" spans="1:5" x14ac:dyDescent="0.25">
      <c r="A37" s="1">
        <v>39483</v>
      </c>
      <c r="B37">
        <v>3156</v>
      </c>
      <c r="C37">
        <f t="shared" si="1"/>
        <v>325897</v>
      </c>
      <c r="D37">
        <f t="shared" si="0"/>
        <v>319379</v>
      </c>
      <c r="E37">
        <f>D37+B37</f>
        <v>322535</v>
      </c>
    </row>
    <row r="38" spans="1:5" x14ac:dyDescent="0.25">
      <c r="A38" s="1">
        <v>39484</v>
      </c>
      <c r="B38">
        <v>2385</v>
      </c>
      <c r="C38">
        <f t="shared" si="1"/>
        <v>322535</v>
      </c>
      <c r="D38">
        <f t="shared" si="0"/>
        <v>316084</v>
      </c>
      <c r="E38">
        <f>D38+B38</f>
        <v>318469</v>
      </c>
    </row>
    <row r="39" spans="1:5" x14ac:dyDescent="0.25">
      <c r="A39" s="1">
        <v>39485</v>
      </c>
      <c r="B39">
        <v>3298</v>
      </c>
      <c r="C39">
        <f t="shared" si="1"/>
        <v>318469</v>
      </c>
      <c r="D39">
        <f t="shared" si="0"/>
        <v>312099</v>
      </c>
      <c r="E39">
        <f>D39+B39</f>
        <v>315397</v>
      </c>
    </row>
    <row r="40" spans="1:5" x14ac:dyDescent="0.25">
      <c r="A40" s="1">
        <v>39486</v>
      </c>
      <c r="B40">
        <v>4144</v>
      </c>
      <c r="C40">
        <f t="shared" si="1"/>
        <v>315397</v>
      </c>
      <c r="D40">
        <f t="shared" si="0"/>
        <v>309089</v>
      </c>
      <c r="E40">
        <f>D40+B40</f>
        <v>313233</v>
      </c>
    </row>
    <row r="41" spans="1:5" x14ac:dyDescent="0.25">
      <c r="A41" s="1">
        <v>39487</v>
      </c>
      <c r="B41">
        <v>2726</v>
      </c>
      <c r="C41">
        <f t="shared" si="1"/>
        <v>313233</v>
      </c>
      <c r="D41">
        <f t="shared" si="0"/>
        <v>306968</v>
      </c>
      <c r="E41">
        <f>D41+B41</f>
        <v>309694</v>
      </c>
    </row>
    <row r="42" spans="1:5" x14ac:dyDescent="0.25">
      <c r="A42" s="1">
        <v>39488</v>
      </c>
      <c r="B42">
        <v>3234</v>
      </c>
      <c r="C42">
        <f t="shared" si="1"/>
        <v>309694</v>
      </c>
      <c r="D42">
        <f t="shared" si="0"/>
        <v>303500</v>
      </c>
      <c r="E42">
        <f>D42+B42</f>
        <v>306734</v>
      </c>
    </row>
    <row r="43" spans="1:5" x14ac:dyDescent="0.25">
      <c r="A43" s="1">
        <v>39489</v>
      </c>
      <c r="B43">
        <v>3160</v>
      </c>
      <c r="C43">
        <f t="shared" si="1"/>
        <v>306734</v>
      </c>
      <c r="D43">
        <f t="shared" si="0"/>
        <v>300599</v>
      </c>
      <c r="E43">
        <f>D43+B43</f>
        <v>303759</v>
      </c>
    </row>
    <row r="44" spans="1:5" x14ac:dyDescent="0.25">
      <c r="A44" s="1">
        <v>39490</v>
      </c>
      <c r="B44">
        <v>3161</v>
      </c>
      <c r="C44">
        <f t="shared" si="1"/>
        <v>303759</v>
      </c>
      <c r="D44">
        <f t="shared" si="0"/>
        <v>297683</v>
      </c>
      <c r="E44">
        <f>D44+B44</f>
        <v>300844</v>
      </c>
    </row>
    <row r="45" spans="1:5" x14ac:dyDescent="0.25">
      <c r="A45" s="1">
        <v>39491</v>
      </c>
      <c r="B45">
        <v>3787</v>
      </c>
      <c r="C45">
        <f t="shared" si="1"/>
        <v>300844</v>
      </c>
      <c r="D45">
        <f t="shared" si="0"/>
        <v>294827</v>
      </c>
      <c r="E45">
        <f>D45+B45</f>
        <v>298614</v>
      </c>
    </row>
    <row r="46" spans="1:5" x14ac:dyDescent="0.25">
      <c r="A46" s="1">
        <v>39492</v>
      </c>
      <c r="B46">
        <v>3855</v>
      </c>
      <c r="C46">
        <f t="shared" si="1"/>
        <v>298614</v>
      </c>
      <c r="D46">
        <f t="shared" si="0"/>
        <v>292641</v>
      </c>
      <c r="E46">
        <f>D46+B46</f>
        <v>296496</v>
      </c>
    </row>
    <row r="47" spans="1:5" x14ac:dyDescent="0.25">
      <c r="A47" s="1">
        <v>39493</v>
      </c>
      <c r="B47">
        <v>1905</v>
      </c>
      <c r="C47">
        <f t="shared" si="1"/>
        <v>296496</v>
      </c>
      <c r="D47">
        <f t="shared" si="0"/>
        <v>290566</v>
      </c>
      <c r="E47">
        <f>D47+B47</f>
        <v>292471</v>
      </c>
    </row>
    <row r="48" spans="1:5" x14ac:dyDescent="0.25">
      <c r="A48" s="1">
        <v>39494</v>
      </c>
      <c r="B48">
        <v>3263</v>
      </c>
      <c r="C48">
        <f t="shared" si="1"/>
        <v>292471</v>
      </c>
      <c r="D48">
        <f t="shared" si="0"/>
        <v>286621</v>
      </c>
      <c r="E48">
        <f>D48+B48</f>
        <v>289884</v>
      </c>
    </row>
    <row r="49" spans="1:5" x14ac:dyDescent="0.25">
      <c r="A49" s="1">
        <v>39495</v>
      </c>
      <c r="B49">
        <v>4039</v>
      </c>
      <c r="C49">
        <f t="shared" si="1"/>
        <v>289884</v>
      </c>
      <c r="D49">
        <f t="shared" si="0"/>
        <v>284086</v>
      </c>
      <c r="E49">
        <f>D49+B49</f>
        <v>288125</v>
      </c>
    </row>
    <row r="50" spans="1:5" x14ac:dyDescent="0.25">
      <c r="A50" s="1">
        <v>39496</v>
      </c>
      <c r="B50">
        <v>2788</v>
      </c>
      <c r="C50">
        <f t="shared" si="1"/>
        <v>288125</v>
      </c>
      <c r="D50">
        <f t="shared" si="0"/>
        <v>282362</v>
      </c>
      <c r="E50">
        <f>D50+B50</f>
        <v>285150</v>
      </c>
    </row>
    <row r="51" spans="1:5" x14ac:dyDescent="0.25">
      <c r="A51" s="1">
        <v>39497</v>
      </c>
      <c r="B51">
        <v>1817</v>
      </c>
      <c r="C51">
        <f t="shared" si="1"/>
        <v>285150</v>
      </c>
      <c r="D51">
        <f t="shared" si="0"/>
        <v>279447</v>
      </c>
      <c r="E51">
        <f>D51+B51</f>
        <v>281264</v>
      </c>
    </row>
    <row r="52" spans="1:5" x14ac:dyDescent="0.25">
      <c r="A52" s="1">
        <v>39498</v>
      </c>
      <c r="B52">
        <v>4516</v>
      </c>
      <c r="C52">
        <f t="shared" si="1"/>
        <v>281264</v>
      </c>
      <c r="D52">
        <f t="shared" si="0"/>
        <v>275638</v>
      </c>
      <c r="E52">
        <f>D52+B52</f>
        <v>280154</v>
      </c>
    </row>
    <row r="53" spans="1:5" x14ac:dyDescent="0.25">
      <c r="A53" s="1">
        <v>39499</v>
      </c>
      <c r="B53">
        <v>2631</v>
      </c>
      <c r="C53">
        <f t="shared" si="1"/>
        <v>280154</v>
      </c>
      <c r="D53">
        <f t="shared" si="0"/>
        <v>274550</v>
      </c>
      <c r="E53">
        <f>D53+B53</f>
        <v>277181</v>
      </c>
    </row>
    <row r="54" spans="1:5" x14ac:dyDescent="0.25">
      <c r="A54" s="1">
        <v>39500</v>
      </c>
      <c r="B54">
        <v>3256</v>
      </c>
      <c r="C54">
        <f t="shared" si="1"/>
        <v>277181</v>
      </c>
      <c r="D54">
        <f t="shared" si="0"/>
        <v>271637</v>
      </c>
      <c r="E54">
        <f>D54+B54</f>
        <v>274893</v>
      </c>
    </row>
    <row r="55" spans="1:5" x14ac:dyDescent="0.25">
      <c r="A55" s="1">
        <v>39501</v>
      </c>
      <c r="B55">
        <v>3921</v>
      </c>
      <c r="C55">
        <f t="shared" si="1"/>
        <v>274893</v>
      </c>
      <c r="D55">
        <f t="shared" si="0"/>
        <v>269395</v>
      </c>
      <c r="E55">
        <f>D55+B55</f>
        <v>273316</v>
      </c>
    </row>
    <row r="56" spans="1:5" x14ac:dyDescent="0.25">
      <c r="A56" s="1">
        <v>39502</v>
      </c>
      <c r="B56">
        <v>3784</v>
      </c>
      <c r="C56">
        <f t="shared" si="1"/>
        <v>273316</v>
      </c>
      <c r="D56">
        <f t="shared" si="0"/>
        <v>267849</v>
      </c>
      <c r="E56">
        <f>D56+B56</f>
        <v>271633</v>
      </c>
    </row>
    <row r="57" spans="1:5" x14ac:dyDescent="0.25">
      <c r="A57" s="1">
        <v>39503</v>
      </c>
      <c r="B57">
        <v>2367</v>
      </c>
      <c r="C57">
        <f t="shared" si="1"/>
        <v>271633</v>
      </c>
      <c r="D57">
        <f t="shared" si="0"/>
        <v>266200</v>
      </c>
      <c r="E57">
        <f>D57+B57</f>
        <v>268567</v>
      </c>
    </row>
    <row r="58" spans="1:5" x14ac:dyDescent="0.25">
      <c r="A58" s="1">
        <v>39504</v>
      </c>
      <c r="B58">
        <v>2179</v>
      </c>
      <c r="C58">
        <f t="shared" si="1"/>
        <v>268567</v>
      </c>
      <c r="D58">
        <f t="shared" si="0"/>
        <v>263195</v>
      </c>
      <c r="E58">
        <f>D58+B58</f>
        <v>265374</v>
      </c>
    </row>
    <row r="59" spans="1:5" x14ac:dyDescent="0.25">
      <c r="A59" s="1">
        <v>39505</v>
      </c>
      <c r="B59">
        <v>4459</v>
      </c>
      <c r="C59">
        <f t="shared" si="1"/>
        <v>265374</v>
      </c>
      <c r="D59">
        <f t="shared" si="0"/>
        <v>260066</v>
      </c>
      <c r="E59">
        <f>D59+B59</f>
        <v>264525</v>
      </c>
    </row>
    <row r="60" spans="1:5" x14ac:dyDescent="0.25">
      <c r="A60" s="1">
        <v>39506</v>
      </c>
      <c r="B60">
        <v>3324</v>
      </c>
      <c r="C60">
        <f t="shared" si="1"/>
        <v>264525</v>
      </c>
      <c r="D60">
        <f t="shared" si="0"/>
        <v>259234</v>
      </c>
      <c r="E60">
        <f>D60+B60</f>
        <v>262558</v>
      </c>
    </row>
    <row r="61" spans="1:5" x14ac:dyDescent="0.25">
      <c r="A61" s="1">
        <v>39507</v>
      </c>
      <c r="B61">
        <v>3473</v>
      </c>
      <c r="C61">
        <f t="shared" si="1"/>
        <v>262558</v>
      </c>
      <c r="D61">
        <f t="shared" si="0"/>
        <v>257306</v>
      </c>
      <c r="E61">
        <f>D61+B61</f>
        <v>260779</v>
      </c>
    </row>
    <row r="62" spans="1:5" x14ac:dyDescent="0.25">
      <c r="A62" s="1">
        <v>39508</v>
      </c>
      <c r="B62">
        <v>1704</v>
      </c>
      <c r="C62">
        <f t="shared" si="1"/>
        <v>260779</v>
      </c>
      <c r="D62">
        <f t="shared" si="0"/>
        <v>255563</v>
      </c>
      <c r="E62">
        <f>D62+B62</f>
        <v>257267</v>
      </c>
    </row>
    <row r="63" spans="1:5" x14ac:dyDescent="0.25">
      <c r="A63" s="1">
        <v>39509</v>
      </c>
      <c r="B63">
        <v>2192</v>
      </c>
      <c r="C63">
        <f t="shared" si="1"/>
        <v>257267</v>
      </c>
      <c r="D63">
        <f t="shared" si="0"/>
        <v>252121</v>
      </c>
      <c r="E63">
        <f>D63+B63</f>
        <v>254313</v>
      </c>
    </row>
    <row r="64" spans="1:5" x14ac:dyDescent="0.25">
      <c r="A64" s="1">
        <v>39510</v>
      </c>
      <c r="B64">
        <v>2072</v>
      </c>
      <c r="C64">
        <f t="shared" si="1"/>
        <v>254313</v>
      </c>
      <c r="D64">
        <f t="shared" si="0"/>
        <v>249226</v>
      </c>
      <c r="E64">
        <f>D64+B64</f>
        <v>251298</v>
      </c>
    </row>
    <row r="65" spans="1:5" x14ac:dyDescent="0.25">
      <c r="A65" s="1">
        <v>39511</v>
      </c>
      <c r="B65">
        <v>2596</v>
      </c>
      <c r="C65">
        <f t="shared" si="1"/>
        <v>251298</v>
      </c>
      <c r="D65">
        <f t="shared" si="0"/>
        <v>246272</v>
      </c>
      <c r="E65">
        <f>D65+B65</f>
        <v>248868</v>
      </c>
    </row>
    <row r="66" spans="1:5" x14ac:dyDescent="0.25">
      <c r="A66" s="1">
        <v>39512</v>
      </c>
      <c r="B66">
        <v>3530</v>
      </c>
      <c r="C66">
        <f t="shared" si="1"/>
        <v>248868</v>
      </c>
      <c r="D66">
        <f t="shared" si="0"/>
        <v>243890</v>
      </c>
      <c r="E66">
        <f>D66+B66</f>
        <v>247420</v>
      </c>
    </row>
    <row r="67" spans="1:5" x14ac:dyDescent="0.25">
      <c r="A67" s="1">
        <v>39513</v>
      </c>
      <c r="B67">
        <v>3216</v>
      </c>
      <c r="C67">
        <f t="shared" si="1"/>
        <v>247420</v>
      </c>
      <c r="D67">
        <f t="shared" ref="D67:D130" si="2">C67 - ROUNDUP(C67*0.02,0)</f>
        <v>242471</v>
      </c>
      <c r="E67">
        <f>D67+B67</f>
        <v>245687</v>
      </c>
    </row>
    <row r="68" spans="1:5" x14ac:dyDescent="0.25">
      <c r="A68" s="1">
        <v>39514</v>
      </c>
      <c r="B68">
        <v>2911</v>
      </c>
      <c r="C68">
        <f t="shared" ref="C68:C131" si="3">E67</f>
        <v>245687</v>
      </c>
      <c r="D68">
        <f t="shared" si="2"/>
        <v>240773</v>
      </c>
      <c r="E68">
        <f>D68+B68</f>
        <v>243684</v>
      </c>
    </row>
    <row r="69" spans="1:5" x14ac:dyDescent="0.25">
      <c r="A69" s="1">
        <v>39515</v>
      </c>
      <c r="B69">
        <v>2307</v>
      </c>
      <c r="C69">
        <f t="shared" si="3"/>
        <v>243684</v>
      </c>
      <c r="D69">
        <f t="shared" si="2"/>
        <v>238810</v>
      </c>
      <c r="E69">
        <f>D69+B69</f>
        <v>241117</v>
      </c>
    </row>
    <row r="70" spans="1:5" x14ac:dyDescent="0.25">
      <c r="A70" s="1">
        <v>39516</v>
      </c>
      <c r="B70">
        <v>2363</v>
      </c>
      <c r="C70">
        <f t="shared" si="3"/>
        <v>241117</v>
      </c>
      <c r="D70">
        <f t="shared" si="2"/>
        <v>236294</v>
      </c>
      <c r="E70">
        <f>D70+B70</f>
        <v>238657</v>
      </c>
    </row>
    <row r="71" spans="1:5" x14ac:dyDescent="0.25">
      <c r="A71" s="1">
        <v>39517</v>
      </c>
      <c r="B71">
        <v>3432</v>
      </c>
      <c r="C71">
        <f t="shared" si="3"/>
        <v>238657</v>
      </c>
      <c r="D71">
        <f t="shared" si="2"/>
        <v>233883</v>
      </c>
      <c r="E71">
        <f>D71+B71</f>
        <v>237315</v>
      </c>
    </row>
    <row r="72" spans="1:5" x14ac:dyDescent="0.25">
      <c r="A72" s="1">
        <v>39518</v>
      </c>
      <c r="B72">
        <v>3284</v>
      </c>
      <c r="C72">
        <f t="shared" si="3"/>
        <v>237315</v>
      </c>
      <c r="D72">
        <f t="shared" si="2"/>
        <v>232568</v>
      </c>
      <c r="E72">
        <f>D72+B72</f>
        <v>235852</v>
      </c>
    </row>
    <row r="73" spans="1:5" x14ac:dyDescent="0.25">
      <c r="A73" s="1">
        <v>39519</v>
      </c>
      <c r="B73">
        <v>2402</v>
      </c>
      <c r="C73">
        <f t="shared" si="3"/>
        <v>235852</v>
      </c>
      <c r="D73">
        <f t="shared" si="2"/>
        <v>231134</v>
      </c>
      <c r="E73">
        <f>D73+B73</f>
        <v>233536</v>
      </c>
    </row>
    <row r="74" spans="1:5" x14ac:dyDescent="0.25">
      <c r="A74" s="1">
        <v>39520</v>
      </c>
      <c r="B74">
        <v>4850</v>
      </c>
      <c r="C74">
        <f t="shared" si="3"/>
        <v>233536</v>
      </c>
      <c r="D74">
        <f t="shared" si="2"/>
        <v>228865</v>
      </c>
      <c r="E74">
        <f>D74+B74</f>
        <v>233715</v>
      </c>
    </row>
    <row r="75" spans="1:5" x14ac:dyDescent="0.25">
      <c r="A75" s="1">
        <v>39521</v>
      </c>
      <c r="B75">
        <v>2733</v>
      </c>
      <c r="C75">
        <f t="shared" si="3"/>
        <v>233715</v>
      </c>
      <c r="D75">
        <f t="shared" si="2"/>
        <v>229040</v>
      </c>
      <c r="E75">
        <f>D75+B75</f>
        <v>231773</v>
      </c>
    </row>
    <row r="76" spans="1:5" x14ac:dyDescent="0.25">
      <c r="A76" s="1">
        <v>39522</v>
      </c>
      <c r="B76">
        <v>2105</v>
      </c>
      <c r="C76">
        <f t="shared" si="3"/>
        <v>231773</v>
      </c>
      <c r="D76">
        <f t="shared" si="2"/>
        <v>227137</v>
      </c>
      <c r="E76">
        <f>D76+B76</f>
        <v>229242</v>
      </c>
    </row>
    <row r="77" spans="1:5" x14ac:dyDescent="0.25">
      <c r="A77" s="1">
        <v>39523</v>
      </c>
      <c r="B77">
        <v>3186</v>
      </c>
      <c r="C77">
        <f t="shared" si="3"/>
        <v>229242</v>
      </c>
      <c r="D77">
        <f t="shared" si="2"/>
        <v>224657</v>
      </c>
      <c r="E77">
        <f>D77+B77</f>
        <v>227843</v>
      </c>
    </row>
    <row r="78" spans="1:5" x14ac:dyDescent="0.25">
      <c r="A78" s="1">
        <v>39524</v>
      </c>
      <c r="B78">
        <v>3225</v>
      </c>
      <c r="C78">
        <f t="shared" si="3"/>
        <v>227843</v>
      </c>
      <c r="D78">
        <f t="shared" si="2"/>
        <v>223286</v>
      </c>
      <c r="E78">
        <f>D78+B78</f>
        <v>226511</v>
      </c>
    </row>
    <row r="79" spans="1:5" x14ac:dyDescent="0.25">
      <c r="A79" s="1">
        <v>39525</v>
      </c>
      <c r="B79">
        <v>5318</v>
      </c>
      <c r="C79">
        <f t="shared" si="3"/>
        <v>226511</v>
      </c>
      <c r="D79">
        <f t="shared" si="2"/>
        <v>221980</v>
      </c>
      <c r="E79">
        <f>D79+B79</f>
        <v>227298</v>
      </c>
    </row>
    <row r="80" spans="1:5" x14ac:dyDescent="0.25">
      <c r="A80" s="1">
        <v>39526</v>
      </c>
      <c r="B80">
        <v>3716</v>
      </c>
      <c r="C80">
        <f t="shared" si="3"/>
        <v>227298</v>
      </c>
      <c r="D80">
        <f t="shared" si="2"/>
        <v>222752</v>
      </c>
      <c r="E80">
        <f>D80+B80</f>
        <v>226468</v>
      </c>
    </row>
    <row r="81" spans="1:5" x14ac:dyDescent="0.25">
      <c r="A81" s="1">
        <v>39527</v>
      </c>
      <c r="B81">
        <v>3948</v>
      </c>
      <c r="C81">
        <f t="shared" si="3"/>
        <v>226468</v>
      </c>
      <c r="D81">
        <f t="shared" si="2"/>
        <v>221938</v>
      </c>
      <c r="E81">
        <f>D81+B81</f>
        <v>225886</v>
      </c>
    </row>
    <row r="82" spans="1:5" x14ac:dyDescent="0.25">
      <c r="A82" s="1">
        <v>39528</v>
      </c>
      <c r="B82">
        <v>3883</v>
      </c>
      <c r="C82">
        <f t="shared" si="3"/>
        <v>225886</v>
      </c>
      <c r="D82">
        <f t="shared" si="2"/>
        <v>221368</v>
      </c>
      <c r="E82">
        <f>D82+B82</f>
        <v>225251</v>
      </c>
    </row>
    <row r="83" spans="1:5" x14ac:dyDescent="0.25">
      <c r="A83" s="1">
        <v>39529</v>
      </c>
      <c r="B83">
        <v>5544</v>
      </c>
      <c r="C83">
        <f t="shared" si="3"/>
        <v>225251</v>
      </c>
      <c r="D83">
        <f t="shared" si="2"/>
        <v>220745</v>
      </c>
      <c r="E83">
        <f>D83+B83</f>
        <v>226289</v>
      </c>
    </row>
    <row r="84" spans="1:5" x14ac:dyDescent="0.25">
      <c r="A84" s="1">
        <v>39530</v>
      </c>
      <c r="B84">
        <v>3656</v>
      </c>
      <c r="C84">
        <f t="shared" si="3"/>
        <v>226289</v>
      </c>
      <c r="D84">
        <f t="shared" si="2"/>
        <v>221763</v>
      </c>
      <c r="E84">
        <f>D84+B84</f>
        <v>225419</v>
      </c>
    </row>
    <row r="85" spans="1:5" x14ac:dyDescent="0.25">
      <c r="A85" s="1">
        <v>39531</v>
      </c>
      <c r="B85">
        <v>3510</v>
      </c>
      <c r="C85">
        <f t="shared" si="3"/>
        <v>225419</v>
      </c>
      <c r="D85">
        <f t="shared" si="2"/>
        <v>220910</v>
      </c>
      <c r="E85">
        <f>D85+B85</f>
        <v>224420</v>
      </c>
    </row>
    <row r="86" spans="1:5" x14ac:dyDescent="0.25">
      <c r="A86" s="1">
        <v>39532</v>
      </c>
      <c r="B86">
        <v>4042</v>
      </c>
      <c r="C86">
        <f t="shared" si="3"/>
        <v>224420</v>
      </c>
      <c r="D86">
        <f t="shared" si="2"/>
        <v>219931</v>
      </c>
      <c r="E86">
        <f>D86+B86</f>
        <v>223973</v>
      </c>
    </row>
    <row r="87" spans="1:5" x14ac:dyDescent="0.25">
      <c r="A87" s="1">
        <v>39533</v>
      </c>
      <c r="B87">
        <v>3832</v>
      </c>
      <c r="C87">
        <f t="shared" si="3"/>
        <v>223973</v>
      </c>
      <c r="D87">
        <f t="shared" si="2"/>
        <v>219493</v>
      </c>
      <c r="E87">
        <f>D87+B87</f>
        <v>223325</v>
      </c>
    </row>
    <row r="88" spans="1:5" x14ac:dyDescent="0.25">
      <c r="A88" s="1">
        <v>39534</v>
      </c>
      <c r="B88">
        <v>4069</v>
      </c>
      <c r="C88">
        <f t="shared" si="3"/>
        <v>223325</v>
      </c>
      <c r="D88">
        <f t="shared" si="2"/>
        <v>218858</v>
      </c>
      <c r="E88">
        <f>D88+B88</f>
        <v>222927</v>
      </c>
    </row>
    <row r="89" spans="1:5" x14ac:dyDescent="0.25">
      <c r="A89" s="1">
        <v>39535</v>
      </c>
      <c r="B89">
        <v>4194</v>
      </c>
      <c r="C89">
        <f t="shared" si="3"/>
        <v>222927</v>
      </c>
      <c r="D89">
        <f t="shared" si="2"/>
        <v>218468</v>
      </c>
      <c r="E89">
        <f>D89+B89</f>
        <v>222662</v>
      </c>
    </row>
    <row r="90" spans="1:5" x14ac:dyDescent="0.25">
      <c r="A90" s="1">
        <v>39536</v>
      </c>
      <c r="B90">
        <v>5308</v>
      </c>
      <c r="C90">
        <f t="shared" si="3"/>
        <v>222662</v>
      </c>
      <c r="D90">
        <f t="shared" si="2"/>
        <v>218208</v>
      </c>
      <c r="E90">
        <f>D90+B90</f>
        <v>223516</v>
      </c>
    </row>
    <row r="91" spans="1:5" x14ac:dyDescent="0.25">
      <c r="A91" s="1">
        <v>39537</v>
      </c>
      <c r="B91">
        <v>4318</v>
      </c>
      <c r="C91">
        <f t="shared" si="3"/>
        <v>223516</v>
      </c>
      <c r="D91">
        <f t="shared" si="2"/>
        <v>219045</v>
      </c>
      <c r="E91">
        <f>D91+B91</f>
        <v>223363</v>
      </c>
    </row>
    <row r="92" spans="1:5" x14ac:dyDescent="0.25">
      <c r="A92" s="1">
        <v>39538</v>
      </c>
      <c r="B92">
        <v>5993</v>
      </c>
      <c r="C92">
        <f t="shared" si="3"/>
        <v>223363</v>
      </c>
      <c r="D92">
        <f t="shared" si="2"/>
        <v>218895</v>
      </c>
      <c r="E92">
        <f>D92+B92</f>
        <v>224888</v>
      </c>
    </row>
    <row r="93" spans="1:5" x14ac:dyDescent="0.25">
      <c r="A93" s="1">
        <v>39539</v>
      </c>
      <c r="B93">
        <v>6300</v>
      </c>
      <c r="C93">
        <f t="shared" si="3"/>
        <v>224888</v>
      </c>
      <c r="D93">
        <f t="shared" si="2"/>
        <v>220390</v>
      </c>
      <c r="E93">
        <f>D93+B93</f>
        <v>226690</v>
      </c>
    </row>
    <row r="94" spans="1:5" x14ac:dyDescent="0.25">
      <c r="A94" s="1">
        <v>39540</v>
      </c>
      <c r="B94">
        <v>7789</v>
      </c>
      <c r="C94">
        <f t="shared" si="3"/>
        <v>226690</v>
      </c>
      <c r="D94">
        <f t="shared" si="2"/>
        <v>222156</v>
      </c>
      <c r="E94">
        <f>D94+B94</f>
        <v>229945</v>
      </c>
    </row>
    <row r="95" spans="1:5" x14ac:dyDescent="0.25">
      <c r="A95" s="1">
        <v>39541</v>
      </c>
      <c r="B95">
        <v>7631</v>
      </c>
      <c r="C95">
        <f t="shared" si="3"/>
        <v>229945</v>
      </c>
      <c r="D95">
        <f t="shared" si="2"/>
        <v>225346</v>
      </c>
      <c r="E95">
        <f>D95+B95</f>
        <v>232977</v>
      </c>
    </row>
    <row r="96" spans="1:5" x14ac:dyDescent="0.25">
      <c r="A96" s="1">
        <v>39542</v>
      </c>
      <c r="B96">
        <v>9081</v>
      </c>
      <c r="C96">
        <f t="shared" si="3"/>
        <v>232977</v>
      </c>
      <c r="D96">
        <f t="shared" si="2"/>
        <v>228317</v>
      </c>
      <c r="E96">
        <f>D96+B96</f>
        <v>237398</v>
      </c>
    </row>
    <row r="97" spans="1:5" x14ac:dyDescent="0.25">
      <c r="A97" s="1">
        <v>39543</v>
      </c>
      <c r="B97">
        <v>8938</v>
      </c>
      <c r="C97">
        <f t="shared" si="3"/>
        <v>237398</v>
      </c>
      <c r="D97">
        <f t="shared" si="2"/>
        <v>232650</v>
      </c>
      <c r="E97">
        <f>D97+B97</f>
        <v>241588</v>
      </c>
    </row>
    <row r="98" spans="1:5" x14ac:dyDescent="0.25">
      <c r="A98" s="1">
        <v>39544</v>
      </c>
      <c r="B98">
        <v>10550</v>
      </c>
      <c r="C98">
        <f t="shared" si="3"/>
        <v>241588</v>
      </c>
      <c r="D98">
        <f t="shared" si="2"/>
        <v>236756</v>
      </c>
      <c r="E98">
        <f>D98+B98</f>
        <v>247306</v>
      </c>
    </row>
    <row r="99" spans="1:5" x14ac:dyDescent="0.25">
      <c r="A99" s="1">
        <v>39545</v>
      </c>
      <c r="B99">
        <v>12184</v>
      </c>
      <c r="C99">
        <f t="shared" si="3"/>
        <v>247306</v>
      </c>
      <c r="D99">
        <f t="shared" si="2"/>
        <v>242359</v>
      </c>
      <c r="E99">
        <f>D99+B99</f>
        <v>254543</v>
      </c>
    </row>
    <row r="100" spans="1:5" x14ac:dyDescent="0.25">
      <c r="A100" s="1">
        <v>39546</v>
      </c>
      <c r="B100">
        <v>13390</v>
      </c>
      <c r="C100">
        <f t="shared" si="3"/>
        <v>254543</v>
      </c>
      <c r="D100">
        <f t="shared" si="2"/>
        <v>249452</v>
      </c>
      <c r="E100">
        <f>D100+B100</f>
        <v>262842</v>
      </c>
    </row>
    <row r="101" spans="1:5" x14ac:dyDescent="0.25">
      <c r="A101" s="1">
        <v>39547</v>
      </c>
      <c r="B101">
        <v>14196</v>
      </c>
      <c r="C101">
        <f t="shared" si="3"/>
        <v>262842</v>
      </c>
      <c r="D101">
        <f t="shared" si="2"/>
        <v>257585</v>
      </c>
      <c r="E101">
        <f>D101+B101</f>
        <v>271781</v>
      </c>
    </row>
    <row r="102" spans="1:5" x14ac:dyDescent="0.25">
      <c r="A102" s="1">
        <v>39548</v>
      </c>
      <c r="B102">
        <v>14830</v>
      </c>
      <c r="C102">
        <f t="shared" si="3"/>
        <v>271781</v>
      </c>
      <c r="D102">
        <f t="shared" si="2"/>
        <v>266345</v>
      </c>
      <c r="E102">
        <f>D102+B102</f>
        <v>281175</v>
      </c>
    </row>
    <row r="103" spans="1:5" x14ac:dyDescent="0.25">
      <c r="A103" s="1">
        <v>39549</v>
      </c>
      <c r="B103">
        <v>16437</v>
      </c>
      <c r="C103">
        <f t="shared" si="3"/>
        <v>281175</v>
      </c>
      <c r="D103">
        <f t="shared" si="2"/>
        <v>275551</v>
      </c>
      <c r="E103">
        <f>D103+B103</f>
        <v>291988</v>
      </c>
    </row>
    <row r="104" spans="1:5" x14ac:dyDescent="0.25">
      <c r="A104" s="1">
        <v>39550</v>
      </c>
      <c r="B104">
        <v>17871</v>
      </c>
      <c r="C104">
        <f t="shared" si="3"/>
        <v>291988</v>
      </c>
      <c r="D104">
        <f t="shared" si="2"/>
        <v>286148</v>
      </c>
      <c r="E104">
        <f>D104+B104</f>
        <v>304019</v>
      </c>
    </row>
    <row r="105" spans="1:5" x14ac:dyDescent="0.25">
      <c r="A105" s="1">
        <v>39551</v>
      </c>
      <c r="B105">
        <v>20057</v>
      </c>
      <c r="C105">
        <f t="shared" si="3"/>
        <v>304019</v>
      </c>
      <c r="D105">
        <f t="shared" si="2"/>
        <v>297938</v>
      </c>
      <c r="E105">
        <f>D105+B105</f>
        <v>317995</v>
      </c>
    </row>
    <row r="106" spans="1:5" x14ac:dyDescent="0.25">
      <c r="A106" s="1">
        <v>39552</v>
      </c>
      <c r="B106">
        <v>21238</v>
      </c>
      <c r="C106">
        <f t="shared" si="3"/>
        <v>317995</v>
      </c>
      <c r="D106">
        <f t="shared" si="2"/>
        <v>311635</v>
      </c>
      <c r="E106">
        <f>D106+B106</f>
        <v>332873</v>
      </c>
    </row>
    <row r="107" spans="1:5" x14ac:dyDescent="0.25">
      <c r="A107" s="1">
        <v>39553</v>
      </c>
      <c r="B107">
        <v>23911</v>
      </c>
      <c r="C107">
        <f t="shared" si="3"/>
        <v>332873</v>
      </c>
      <c r="D107">
        <f t="shared" si="2"/>
        <v>326215</v>
      </c>
      <c r="E107">
        <f>D107+B107</f>
        <v>350126</v>
      </c>
    </row>
    <row r="108" spans="1:5" x14ac:dyDescent="0.25">
      <c r="A108" s="1">
        <v>39554</v>
      </c>
      <c r="B108">
        <v>25239</v>
      </c>
      <c r="C108">
        <f t="shared" si="3"/>
        <v>350126</v>
      </c>
      <c r="D108">
        <f t="shared" si="2"/>
        <v>343123</v>
      </c>
      <c r="E108">
        <f>D108+B108</f>
        <v>368362</v>
      </c>
    </row>
    <row r="109" spans="1:5" x14ac:dyDescent="0.25">
      <c r="A109" s="1">
        <v>39555</v>
      </c>
      <c r="B109">
        <v>26830</v>
      </c>
      <c r="C109">
        <f t="shared" si="3"/>
        <v>368362</v>
      </c>
      <c r="D109">
        <f t="shared" si="2"/>
        <v>360994</v>
      </c>
      <c r="E109">
        <f>D109+B109</f>
        <v>387824</v>
      </c>
    </row>
    <row r="110" spans="1:5" x14ac:dyDescent="0.25">
      <c r="A110" s="1">
        <v>39556</v>
      </c>
      <c r="B110">
        <v>27277</v>
      </c>
      <c r="C110">
        <f t="shared" si="3"/>
        <v>387824</v>
      </c>
      <c r="D110">
        <f t="shared" si="2"/>
        <v>380067</v>
      </c>
      <c r="E110">
        <f>D110+B110</f>
        <v>407344</v>
      </c>
    </row>
    <row r="111" spans="1:5" x14ac:dyDescent="0.25">
      <c r="A111" s="1">
        <v>39557</v>
      </c>
      <c r="B111">
        <v>26786</v>
      </c>
      <c r="C111">
        <f t="shared" si="3"/>
        <v>407344</v>
      </c>
      <c r="D111">
        <f t="shared" si="2"/>
        <v>399197</v>
      </c>
      <c r="E111">
        <f>D111+B111</f>
        <v>425983</v>
      </c>
    </row>
    <row r="112" spans="1:5" x14ac:dyDescent="0.25">
      <c r="A112" s="1">
        <v>39558</v>
      </c>
      <c r="B112">
        <v>29132</v>
      </c>
      <c r="C112">
        <f t="shared" si="3"/>
        <v>425983</v>
      </c>
      <c r="D112">
        <f t="shared" si="2"/>
        <v>417463</v>
      </c>
      <c r="E112">
        <f>D112+B112</f>
        <v>446595</v>
      </c>
    </row>
    <row r="113" spans="1:5" x14ac:dyDescent="0.25">
      <c r="A113" s="1">
        <v>39559</v>
      </c>
      <c r="B113">
        <v>28710</v>
      </c>
      <c r="C113">
        <f t="shared" si="3"/>
        <v>446595</v>
      </c>
      <c r="D113">
        <f t="shared" si="2"/>
        <v>437663</v>
      </c>
      <c r="E113">
        <f>D113+B113</f>
        <v>466373</v>
      </c>
    </row>
    <row r="114" spans="1:5" x14ac:dyDescent="0.25">
      <c r="A114" s="1">
        <v>39560</v>
      </c>
      <c r="B114">
        <v>30263</v>
      </c>
      <c r="C114">
        <f t="shared" si="3"/>
        <v>466373</v>
      </c>
      <c r="D114">
        <f t="shared" si="2"/>
        <v>457045</v>
      </c>
      <c r="E114">
        <f>D114+B114</f>
        <v>487308</v>
      </c>
    </row>
    <row r="115" spans="1:5" x14ac:dyDescent="0.25">
      <c r="A115" s="1">
        <v>39561</v>
      </c>
      <c r="B115">
        <v>30420</v>
      </c>
      <c r="C115">
        <f t="shared" si="3"/>
        <v>487308</v>
      </c>
      <c r="D115">
        <f t="shared" si="2"/>
        <v>477561</v>
      </c>
      <c r="E115">
        <f>D115+B115</f>
        <v>507981</v>
      </c>
    </row>
    <row r="116" spans="1:5" x14ac:dyDescent="0.25">
      <c r="A116" s="1">
        <v>39562</v>
      </c>
      <c r="B116">
        <v>30396</v>
      </c>
      <c r="C116">
        <f t="shared" si="3"/>
        <v>507981</v>
      </c>
      <c r="D116">
        <f t="shared" si="2"/>
        <v>497821</v>
      </c>
      <c r="E116">
        <f>D116+B116</f>
        <v>528217</v>
      </c>
    </row>
    <row r="117" spans="1:5" x14ac:dyDescent="0.25">
      <c r="A117" s="1">
        <v>39563</v>
      </c>
      <c r="B117">
        <v>29098</v>
      </c>
      <c r="C117">
        <f t="shared" si="3"/>
        <v>528217</v>
      </c>
      <c r="D117">
        <f t="shared" si="2"/>
        <v>517652</v>
      </c>
      <c r="E117">
        <f>D117+B117</f>
        <v>546750</v>
      </c>
    </row>
    <row r="118" spans="1:5" x14ac:dyDescent="0.25">
      <c r="A118" s="1">
        <v>39564</v>
      </c>
      <c r="B118">
        <v>31026</v>
      </c>
      <c r="C118">
        <f t="shared" si="3"/>
        <v>546750</v>
      </c>
      <c r="D118">
        <f t="shared" si="2"/>
        <v>535815</v>
      </c>
      <c r="E118">
        <f>D118+B118</f>
        <v>566841</v>
      </c>
    </row>
    <row r="119" spans="1:5" x14ac:dyDescent="0.25">
      <c r="A119" s="1">
        <v>39565</v>
      </c>
      <c r="B119">
        <v>29937</v>
      </c>
      <c r="C119">
        <f t="shared" si="3"/>
        <v>566841</v>
      </c>
      <c r="D119">
        <f t="shared" si="2"/>
        <v>555504</v>
      </c>
      <c r="E119">
        <f>D119+B119</f>
        <v>585441</v>
      </c>
    </row>
    <row r="120" spans="1:5" x14ac:dyDescent="0.25">
      <c r="A120" s="1">
        <v>39566</v>
      </c>
      <c r="B120">
        <v>28518</v>
      </c>
      <c r="C120">
        <f t="shared" si="3"/>
        <v>585441</v>
      </c>
      <c r="D120">
        <f t="shared" si="2"/>
        <v>573732</v>
      </c>
      <c r="E120">
        <f>D120+B120</f>
        <v>602250</v>
      </c>
    </row>
    <row r="121" spans="1:5" x14ac:dyDescent="0.25">
      <c r="A121" s="1">
        <v>39567</v>
      </c>
      <c r="B121">
        <v>28152</v>
      </c>
      <c r="C121">
        <f t="shared" si="3"/>
        <v>602250</v>
      </c>
      <c r="D121">
        <f t="shared" si="2"/>
        <v>590205</v>
      </c>
      <c r="E121">
        <f>D121+B121</f>
        <v>618357</v>
      </c>
    </row>
    <row r="122" spans="1:5" x14ac:dyDescent="0.25">
      <c r="A122" s="1">
        <v>39568</v>
      </c>
      <c r="B122">
        <v>26744</v>
      </c>
      <c r="C122">
        <f t="shared" si="3"/>
        <v>618357</v>
      </c>
      <c r="D122">
        <f t="shared" si="2"/>
        <v>605989</v>
      </c>
      <c r="E122">
        <f>D122+B122</f>
        <v>632733</v>
      </c>
    </row>
    <row r="123" spans="1:5" x14ac:dyDescent="0.25">
      <c r="A123" s="1">
        <v>39569</v>
      </c>
      <c r="B123">
        <v>27527</v>
      </c>
      <c r="C123">
        <f t="shared" si="3"/>
        <v>632733</v>
      </c>
      <c r="D123">
        <f t="shared" si="2"/>
        <v>620078</v>
      </c>
      <c r="E123">
        <f>D123+B123</f>
        <v>647605</v>
      </c>
    </row>
    <row r="124" spans="1:5" x14ac:dyDescent="0.25">
      <c r="A124" s="1">
        <v>39570</v>
      </c>
      <c r="B124">
        <v>25742</v>
      </c>
      <c r="C124">
        <f t="shared" si="3"/>
        <v>647605</v>
      </c>
      <c r="D124">
        <f t="shared" si="2"/>
        <v>634652</v>
      </c>
      <c r="E124">
        <f>D124+B124</f>
        <v>660394</v>
      </c>
    </row>
    <row r="125" spans="1:5" x14ac:dyDescent="0.25">
      <c r="A125" s="1">
        <v>39571</v>
      </c>
      <c r="B125">
        <v>23851</v>
      </c>
      <c r="C125">
        <f t="shared" si="3"/>
        <v>660394</v>
      </c>
      <c r="D125">
        <f t="shared" si="2"/>
        <v>647186</v>
      </c>
      <c r="E125">
        <f>D125+B125</f>
        <v>671037</v>
      </c>
    </row>
    <row r="126" spans="1:5" x14ac:dyDescent="0.25">
      <c r="A126" s="1">
        <v>39572</v>
      </c>
      <c r="B126">
        <v>21232</v>
      </c>
      <c r="C126">
        <f t="shared" si="3"/>
        <v>671037</v>
      </c>
      <c r="D126">
        <f t="shared" si="2"/>
        <v>657616</v>
      </c>
      <c r="E126">
        <f>D126+B126</f>
        <v>678848</v>
      </c>
    </row>
    <row r="127" spans="1:5" x14ac:dyDescent="0.25">
      <c r="A127" s="1">
        <v>39573</v>
      </c>
      <c r="B127">
        <v>21260</v>
      </c>
      <c r="C127">
        <f t="shared" si="3"/>
        <v>678848</v>
      </c>
      <c r="D127">
        <f t="shared" si="2"/>
        <v>665271</v>
      </c>
      <c r="E127">
        <f>D127+B127</f>
        <v>686531</v>
      </c>
    </row>
    <row r="128" spans="1:5" x14ac:dyDescent="0.25">
      <c r="A128" s="1">
        <v>39574</v>
      </c>
      <c r="B128">
        <v>19203</v>
      </c>
      <c r="C128">
        <f t="shared" si="3"/>
        <v>686531</v>
      </c>
      <c r="D128">
        <f t="shared" si="2"/>
        <v>672800</v>
      </c>
      <c r="E128">
        <f>D128+B128</f>
        <v>692003</v>
      </c>
    </row>
    <row r="129" spans="1:5" x14ac:dyDescent="0.25">
      <c r="A129" s="1">
        <v>39575</v>
      </c>
      <c r="B129">
        <v>17262</v>
      </c>
      <c r="C129">
        <f t="shared" si="3"/>
        <v>692003</v>
      </c>
      <c r="D129">
        <f t="shared" si="2"/>
        <v>678162</v>
      </c>
      <c r="E129">
        <f>D129+B129</f>
        <v>695424</v>
      </c>
    </row>
    <row r="130" spans="1:5" x14ac:dyDescent="0.25">
      <c r="A130" s="1">
        <v>39576</v>
      </c>
      <c r="B130">
        <v>16255</v>
      </c>
      <c r="C130">
        <f t="shared" si="3"/>
        <v>695424</v>
      </c>
      <c r="D130">
        <f t="shared" si="2"/>
        <v>681515</v>
      </c>
      <c r="E130">
        <f>D130+B130</f>
        <v>697770</v>
      </c>
    </row>
    <row r="131" spans="1:5" x14ac:dyDescent="0.25">
      <c r="A131" s="1">
        <v>39577</v>
      </c>
      <c r="B131">
        <v>16295</v>
      </c>
      <c r="C131">
        <f t="shared" si="3"/>
        <v>697770</v>
      </c>
      <c r="D131">
        <f t="shared" ref="D131:D194" si="4">C131 - ROUNDUP(C131*0.02,0)</f>
        <v>683814</v>
      </c>
      <c r="E131">
        <f>D131+B131</f>
        <v>700109</v>
      </c>
    </row>
    <row r="132" spans="1:5" x14ac:dyDescent="0.25">
      <c r="A132" s="1">
        <v>39578</v>
      </c>
      <c r="B132">
        <v>13666</v>
      </c>
      <c r="C132">
        <f t="shared" ref="C132:C195" si="5">E131</f>
        <v>700109</v>
      </c>
      <c r="D132">
        <f t="shared" si="4"/>
        <v>686106</v>
      </c>
      <c r="E132">
        <f>D132+B132</f>
        <v>699772</v>
      </c>
    </row>
    <row r="133" spans="1:5" x14ac:dyDescent="0.25">
      <c r="A133" s="1">
        <v>39579</v>
      </c>
      <c r="B133">
        <v>13298</v>
      </c>
      <c r="C133">
        <f t="shared" si="5"/>
        <v>699772</v>
      </c>
      <c r="D133">
        <f t="shared" si="4"/>
        <v>685776</v>
      </c>
      <c r="E133">
        <f>D133+B133</f>
        <v>699074</v>
      </c>
    </row>
    <row r="134" spans="1:5" x14ac:dyDescent="0.25">
      <c r="A134" s="1">
        <v>39580</v>
      </c>
      <c r="B134">
        <v>11610</v>
      </c>
      <c r="C134">
        <f t="shared" si="5"/>
        <v>699074</v>
      </c>
      <c r="D134">
        <f t="shared" si="4"/>
        <v>685092</v>
      </c>
      <c r="E134">
        <f>D134+B134</f>
        <v>696702</v>
      </c>
    </row>
    <row r="135" spans="1:5" x14ac:dyDescent="0.25">
      <c r="A135" s="1">
        <v>39581</v>
      </c>
      <c r="B135">
        <v>10287</v>
      </c>
      <c r="C135">
        <f t="shared" si="5"/>
        <v>696702</v>
      </c>
      <c r="D135">
        <f t="shared" si="4"/>
        <v>682767</v>
      </c>
      <c r="E135">
        <f>D135+B135</f>
        <v>693054</v>
      </c>
    </row>
    <row r="136" spans="1:5" x14ac:dyDescent="0.25">
      <c r="A136" s="1">
        <v>39582</v>
      </c>
      <c r="B136">
        <v>9873</v>
      </c>
      <c r="C136">
        <f t="shared" si="5"/>
        <v>693054</v>
      </c>
      <c r="D136">
        <f t="shared" si="4"/>
        <v>679192</v>
      </c>
      <c r="E136">
        <f>D136+B136</f>
        <v>689065</v>
      </c>
    </row>
    <row r="137" spans="1:5" x14ac:dyDescent="0.25">
      <c r="A137" s="1">
        <v>39583</v>
      </c>
      <c r="B137">
        <v>7611</v>
      </c>
      <c r="C137">
        <f t="shared" si="5"/>
        <v>689065</v>
      </c>
      <c r="D137">
        <f t="shared" si="4"/>
        <v>675283</v>
      </c>
      <c r="E137">
        <f>D137+B137</f>
        <v>682894</v>
      </c>
    </row>
    <row r="138" spans="1:5" x14ac:dyDescent="0.25">
      <c r="A138" s="1">
        <v>39584</v>
      </c>
      <c r="B138">
        <v>8243</v>
      </c>
      <c r="C138">
        <f t="shared" si="5"/>
        <v>682894</v>
      </c>
      <c r="D138">
        <f t="shared" si="4"/>
        <v>669236</v>
      </c>
      <c r="E138">
        <f>D138+B138</f>
        <v>677479</v>
      </c>
    </row>
    <row r="139" spans="1:5" x14ac:dyDescent="0.25">
      <c r="A139" s="1">
        <v>39585</v>
      </c>
      <c r="B139">
        <v>7156</v>
      </c>
      <c r="C139">
        <f t="shared" si="5"/>
        <v>677479</v>
      </c>
      <c r="D139">
        <f t="shared" si="4"/>
        <v>663929</v>
      </c>
      <c r="E139">
        <f>D139+B139</f>
        <v>671085</v>
      </c>
    </row>
    <row r="140" spans="1:5" x14ac:dyDescent="0.25">
      <c r="A140" s="1">
        <v>39586</v>
      </c>
      <c r="B140">
        <v>6461</v>
      </c>
      <c r="C140">
        <f t="shared" si="5"/>
        <v>671085</v>
      </c>
      <c r="D140">
        <f t="shared" si="4"/>
        <v>657663</v>
      </c>
      <c r="E140">
        <f>D140+B140</f>
        <v>664124</v>
      </c>
    </row>
    <row r="141" spans="1:5" x14ac:dyDescent="0.25">
      <c r="A141" s="1">
        <v>39587</v>
      </c>
      <c r="B141">
        <v>6376</v>
      </c>
      <c r="C141">
        <f t="shared" si="5"/>
        <v>664124</v>
      </c>
      <c r="D141">
        <f t="shared" si="4"/>
        <v>650841</v>
      </c>
      <c r="E141">
        <f>D141+B141</f>
        <v>657217</v>
      </c>
    </row>
    <row r="142" spans="1:5" x14ac:dyDescent="0.25">
      <c r="A142" s="1">
        <v>39588</v>
      </c>
      <c r="B142">
        <v>4883</v>
      </c>
      <c r="C142">
        <f t="shared" si="5"/>
        <v>657217</v>
      </c>
      <c r="D142">
        <f t="shared" si="4"/>
        <v>644072</v>
      </c>
      <c r="E142">
        <f>D142+B142</f>
        <v>648955</v>
      </c>
    </row>
    <row r="143" spans="1:5" x14ac:dyDescent="0.25">
      <c r="A143" s="1">
        <v>39589</v>
      </c>
      <c r="B143">
        <v>5076</v>
      </c>
      <c r="C143">
        <f t="shared" si="5"/>
        <v>648955</v>
      </c>
      <c r="D143">
        <f t="shared" si="4"/>
        <v>635975</v>
      </c>
      <c r="E143">
        <f>D143+B143</f>
        <v>641051</v>
      </c>
    </row>
    <row r="144" spans="1:5" x14ac:dyDescent="0.25">
      <c r="A144" s="1">
        <v>39590</v>
      </c>
      <c r="B144">
        <v>4742</v>
      </c>
      <c r="C144">
        <f t="shared" si="5"/>
        <v>641051</v>
      </c>
      <c r="D144">
        <f t="shared" si="4"/>
        <v>628229</v>
      </c>
      <c r="E144">
        <f>D144+B144</f>
        <v>632971</v>
      </c>
    </row>
    <row r="145" spans="1:5" x14ac:dyDescent="0.25">
      <c r="A145" s="1">
        <v>39591</v>
      </c>
      <c r="B145">
        <v>4063</v>
      </c>
      <c r="C145">
        <f t="shared" si="5"/>
        <v>632971</v>
      </c>
      <c r="D145">
        <f t="shared" si="4"/>
        <v>620311</v>
      </c>
      <c r="E145">
        <f>D145+B145</f>
        <v>624374</v>
      </c>
    </row>
    <row r="146" spans="1:5" x14ac:dyDescent="0.25">
      <c r="A146" s="1">
        <v>39592</v>
      </c>
      <c r="B146">
        <v>3645</v>
      </c>
      <c r="C146">
        <f t="shared" si="5"/>
        <v>624374</v>
      </c>
      <c r="D146">
        <f t="shared" si="4"/>
        <v>611886</v>
      </c>
      <c r="E146">
        <f>D146+B146</f>
        <v>615531</v>
      </c>
    </row>
    <row r="147" spans="1:5" x14ac:dyDescent="0.25">
      <c r="A147" s="1">
        <v>39593</v>
      </c>
      <c r="B147">
        <v>4139</v>
      </c>
      <c r="C147">
        <f t="shared" si="5"/>
        <v>615531</v>
      </c>
      <c r="D147">
        <f t="shared" si="4"/>
        <v>603220</v>
      </c>
      <c r="E147">
        <f>D147+B147</f>
        <v>607359</v>
      </c>
    </row>
    <row r="148" spans="1:5" x14ac:dyDescent="0.25">
      <c r="A148" s="1">
        <v>39594</v>
      </c>
      <c r="B148">
        <v>3821</v>
      </c>
      <c r="C148">
        <f t="shared" si="5"/>
        <v>607359</v>
      </c>
      <c r="D148">
        <f t="shared" si="4"/>
        <v>595211</v>
      </c>
      <c r="E148">
        <f>D148+B148</f>
        <v>599032</v>
      </c>
    </row>
    <row r="149" spans="1:5" x14ac:dyDescent="0.25">
      <c r="A149" s="1">
        <v>39595</v>
      </c>
      <c r="B149">
        <v>2293</v>
      </c>
      <c r="C149">
        <f t="shared" si="5"/>
        <v>599032</v>
      </c>
      <c r="D149">
        <f t="shared" si="4"/>
        <v>587051</v>
      </c>
      <c r="E149">
        <f>D149+B149</f>
        <v>589344</v>
      </c>
    </row>
    <row r="150" spans="1:5" x14ac:dyDescent="0.25">
      <c r="A150" s="1">
        <v>39596</v>
      </c>
      <c r="B150">
        <v>4356</v>
      </c>
      <c r="C150">
        <f t="shared" si="5"/>
        <v>589344</v>
      </c>
      <c r="D150">
        <f t="shared" si="4"/>
        <v>577557</v>
      </c>
      <c r="E150">
        <f>D150+B150</f>
        <v>581913</v>
      </c>
    </row>
    <row r="151" spans="1:5" x14ac:dyDescent="0.25">
      <c r="A151" s="1">
        <v>39597</v>
      </c>
      <c r="B151">
        <v>2975</v>
      </c>
      <c r="C151">
        <f t="shared" si="5"/>
        <v>581913</v>
      </c>
      <c r="D151">
        <f t="shared" si="4"/>
        <v>570274</v>
      </c>
      <c r="E151">
        <f>D151+B151</f>
        <v>573249</v>
      </c>
    </row>
    <row r="152" spans="1:5" x14ac:dyDescent="0.25">
      <c r="A152" s="1">
        <v>39598</v>
      </c>
      <c r="B152">
        <v>2484</v>
      </c>
      <c r="C152">
        <f t="shared" si="5"/>
        <v>573249</v>
      </c>
      <c r="D152">
        <f t="shared" si="4"/>
        <v>561784</v>
      </c>
      <c r="E152">
        <f>D152+B152</f>
        <v>564268</v>
      </c>
    </row>
    <row r="153" spans="1:5" x14ac:dyDescent="0.25">
      <c r="A153" s="1">
        <v>39599</v>
      </c>
      <c r="B153">
        <v>3518</v>
      </c>
      <c r="C153">
        <f t="shared" si="5"/>
        <v>564268</v>
      </c>
      <c r="D153">
        <f t="shared" si="4"/>
        <v>552982</v>
      </c>
      <c r="E153">
        <f>D153+B153</f>
        <v>556500</v>
      </c>
    </row>
    <row r="154" spans="1:5" x14ac:dyDescent="0.25">
      <c r="A154" s="1">
        <v>39600</v>
      </c>
      <c r="B154">
        <v>1849</v>
      </c>
      <c r="C154">
        <f t="shared" si="5"/>
        <v>556500</v>
      </c>
      <c r="D154">
        <f t="shared" si="4"/>
        <v>545370</v>
      </c>
      <c r="E154">
        <f>D154+B154</f>
        <v>547219</v>
      </c>
    </row>
    <row r="155" spans="1:5" x14ac:dyDescent="0.25">
      <c r="A155" s="1">
        <v>39601</v>
      </c>
      <c r="B155">
        <v>2424</v>
      </c>
      <c r="C155">
        <f t="shared" si="5"/>
        <v>547219</v>
      </c>
      <c r="D155">
        <f t="shared" si="4"/>
        <v>536274</v>
      </c>
      <c r="E155">
        <f>D155+B155</f>
        <v>538698</v>
      </c>
    </row>
    <row r="156" spans="1:5" x14ac:dyDescent="0.25">
      <c r="A156" s="1">
        <v>39602</v>
      </c>
      <c r="B156">
        <v>2862</v>
      </c>
      <c r="C156">
        <f t="shared" si="5"/>
        <v>538698</v>
      </c>
      <c r="D156">
        <f t="shared" si="4"/>
        <v>527924</v>
      </c>
      <c r="E156">
        <f>D156+B156</f>
        <v>530786</v>
      </c>
    </row>
    <row r="157" spans="1:5" x14ac:dyDescent="0.25">
      <c r="A157" s="1">
        <v>39603</v>
      </c>
      <c r="B157">
        <v>3111</v>
      </c>
      <c r="C157">
        <f t="shared" si="5"/>
        <v>530786</v>
      </c>
      <c r="D157">
        <f t="shared" si="4"/>
        <v>520170</v>
      </c>
      <c r="E157">
        <f>D157+B157</f>
        <v>523281</v>
      </c>
    </row>
    <row r="158" spans="1:5" x14ac:dyDescent="0.25">
      <c r="A158" s="1">
        <v>39604</v>
      </c>
      <c r="B158">
        <v>2633</v>
      </c>
      <c r="C158">
        <f t="shared" si="5"/>
        <v>523281</v>
      </c>
      <c r="D158">
        <f t="shared" si="4"/>
        <v>512815</v>
      </c>
      <c r="E158">
        <f>D158+B158</f>
        <v>515448</v>
      </c>
    </row>
    <row r="159" spans="1:5" x14ac:dyDescent="0.25">
      <c r="A159" s="1">
        <v>39605</v>
      </c>
      <c r="B159">
        <v>3117</v>
      </c>
      <c r="C159">
        <f t="shared" si="5"/>
        <v>515448</v>
      </c>
      <c r="D159">
        <f t="shared" si="4"/>
        <v>505139</v>
      </c>
      <c r="E159">
        <f>D159+B159</f>
        <v>508256</v>
      </c>
    </row>
    <row r="160" spans="1:5" x14ac:dyDescent="0.25">
      <c r="A160" s="1">
        <v>39606</v>
      </c>
      <c r="B160">
        <v>3596</v>
      </c>
      <c r="C160">
        <f t="shared" si="5"/>
        <v>508256</v>
      </c>
      <c r="D160">
        <f t="shared" si="4"/>
        <v>498090</v>
      </c>
      <c r="E160">
        <f>D160+B160</f>
        <v>501686</v>
      </c>
    </row>
    <row r="161" spans="1:5" x14ac:dyDescent="0.25">
      <c r="A161" s="1">
        <v>39607</v>
      </c>
      <c r="B161">
        <v>3165</v>
      </c>
      <c r="C161">
        <f t="shared" si="5"/>
        <v>501686</v>
      </c>
      <c r="D161">
        <f t="shared" si="4"/>
        <v>491652</v>
      </c>
      <c r="E161">
        <f>D161+B161</f>
        <v>494817</v>
      </c>
    </row>
    <row r="162" spans="1:5" x14ac:dyDescent="0.25">
      <c r="A162" s="1">
        <v>39608</v>
      </c>
      <c r="B162">
        <v>2018</v>
      </c>
      <c r="C162">
        <f t="shared" si="5"/>
        <v>494817</v>
      </c>
      <c r="D162">
        <f t="shared" si="4"/>
        <v>484920</v>
      </c>
      <c r="E162">
        <f>D162+B162</f>
        <v>486938</v>
      </c>
    </row>
    <row r="163" spans="1:5" x14ac:dyDescent="0.25">
      <c r="A163" s="1">
        <v>39609</v>
      </c>
      <c r="B163">
        <v>3055</v>
      </c>
      <c r="C163">
        <f t="shared" si="5"/>
        <v>486938</v>
      </c>
      <c r="D163">
        <f t="shared" si="4"/>
        <v>477199</v>
      </c>
      <c r="E163">
        <f>D163+B163</f>
        <v>480254</v>
      </c>
    </row>
    <row r="164" spans="1:5" x14ac:dyDescent="0.25">
      <c r="A164" s="1">
        <v>39610</v>
      </c>
      <c r="B164">
        <v>3195</v>
      </c>
      <c r="C164">
        <f t="shared" si="5"/>
        <v>480254</v>
      </c>
      <c r="D164">
        <f t="shared" si="4"/>
        <v>470648</v>
      </c>
      <c r="E164">
        <f>D164+B164</f>
        <v>473843</v>
      </c>
    </row>
    <row r="165" spans="1:5" x14ac:dyDescent="0.25">
      <c r="A165" s="1">
        <v>39611</v>
      </c>
      <c r="B165">
        <v>3518</v>
      </c>
      <c r="C165">
        <f t="shared" si="5"/>
        <v>473843</v>
      </c>
      <c r="D165">
        <f t="shared" si="4"/>
        <v>464366</v>
      </c>
      <c r="E165">
        <f>D165+B165</f>
        <v>467884</v>
      </c>
    </row>
    <row r="166" spans="1:5" x14ac:dyDescent="0.25">
      <c r="A166" s="1">
        <v>39612</v>
      </c>
      <c r="B166">
        <v>2292</v>
      </c>
      <c r="C166">
        <f t="shared" si="5"/>
        <v>467884</v>
      </c>
      <c r="D166">
        <f t="shared" si="4"/>
        <v>458526</v>
      </c>
      <c r="E166">
        <f>D166+B166</f>
        <v>460818</v>
      </c>
    </row>
    <row r="167" spans="1:5" x14ac:dyDescent="0.25">
      <c r="A167" s="1">
        <v>39613</v>
      </c>
      <c r="B167">
        <v>3760</v>
      </c>
      <c r="C167">
        <f t="shared" si="5"/>
        <v>460818</v>
      </c>
      <c r="D167">
        <f t="shared" si="4"/>
        <v>451601</v>
      </c>
      <c r="E167">
        <f>D167+B167</f>
        <v>455361</v>
      </c>
    </row>
    <row r="168" spans="1:5" x14ac:dyDescent="0.25">
      <c r="A168" s="1">
        <v>39614</v>
      </c>
      <c r="B168">
        <v>3887</v>
      </c>
      <c r="C168">
        <f t="shared" si="5"/>
        <v>455361</v>
      </c>
      <c r="D168">
        <f t="shared" si="4"/>
        <v>446253</v>
      </c>
      <c r="E168">
        <f>D168+B168</f>
        <v>450140</v>
      </c>
    </row>
    <row r="169" spans="1:5" x14ac:dyDescent="0.25">
      <c r="A169" s="1">
        <v>39615</v>
      </c>
      <c r="B169">
        <v>3629</v>
      </c>
      <c r="C169">
        <f t="shared" si="5"/>
        <v>450140</v>
      </c>
      <c r="D169">
        <f t="shared" si="4"/>
        <v>441137</v>
      </c>
      <c r="E169">
        <f>D169+B169</f>
        <v>444766</v>
      </c>
    </row>
    <row r="170" spans="1:5" x14ac:dyDescent="0.25">
      <c r="A170" s="1">
        <v>39616</v>
      </c>
      <c r="B170">
        <v>3699</v>
      </c>
      <c r="C170">
        <f t="shared" si="5"/>
        <v>444766</v>
      </c>
      <c r="D170">
        <f t="shared" si="4"/>
        <v>435870</v>
      </c>
      <c r="E170">
        <f>D170+B170</f>
        <v>439569</v>
      </c>
    </row>
    <row r="171" spans="1:5" x14ac:dyDescent="0.25">
      <c r="A171" s="1">
        <v>39617</v>
      </c>
      <c r="B171">
        <v>2167</v>
      </c>
      <c r="C171">
        <f t="shared" si="5"/>
        <v>439569</v>
      </c>
      <c r="D171">
        <f t="shared" si="4"/>
        <v>430777</v>
      </c>
      <c r="E171">
        <f>D171+B171</f>
        <v>432944</v>
      </c>
    </row>
    <row r="172" spans="1:5" x14ac:dyDescent="0.25">
      <c r="A172" s="1">
        <v>39618</v>
      </c>
      <c r="B172">
        <v>4199</v>
      </c>
      <c r="C172">
        <f t="shared" si="5"/>
        <v>432944</v>
      </c>
      <c r="D172">
        <f t="shared" si="4"/>
        <v>424285</v>
      </c>
      <c r="E172">
        <f>D172+B172</f>
        <v>428484</v>
      </c>
    </row>
    <row r="173" spans="1:5" x14ac:dyDescent="0.25">
      <c r="A173" s="1">
        <v>39619</v>
      </c>
      <c r="B173">
        <v>2998</v>
      </c>
      <c r="C173">
        <f t="shared" si="5"/>
        <v>428484</v>
      </c>
      <c r="D173">
        <f t="shared" si="4"/>
        <v>419914</v>
      </c>
      <c r="E173">
        <f>D173+B173</f>
        <v>422912</v>
      </c>
    </row>
    <row r="174" spans="1:5" x14ac:dyDescent="0.25">
      <c r="A174" s="1">
        <v>39620</v>
      </c>
      <c r="B174">
        <v>3406</v>
      </c>
      <c r="C174">
        <f t="shared" si="5"/>
        <v>422912</v>
      </c>
      <c r="D174">
        <f t="shared" si="4"/>
        <v>414453</v>
      </c>
      <c r="E174">
        <f>D174+B174</f>
        <v>417859</v>
      </c>
    </row>
    <row r="175" spans="1:5" x14ac:dyDescent="0.25">
      <c r="A175" s="1">
        <v>39621</v>
      </c>
      <c r="B175">
        <v>2327</v>
      </c>
      <c r="C175">
        <f t="shared" si="5"/>
        <v>417859</v>
      </c>
      <c r="D175">
        <f t="shared" si="4"/>
        <v>409501</v>
      </c>
      <c r="E175">
        <f>D175+B175</f>
        <v>411828</v>
      </c>
    </row>
    <row r="176" spans="1:5" x14ac:dyDescent="0.25">
      <c r="A176" s="1">
        <v>39622</v>
      </c>
      <c r="B176">
        <v>1666</v>
      </c>
      <c r="C176">
        <f t="shared" si="5"/>
        <v>411828</v>
      </c>
      <c r="D176">
        <f t="shared" si="4"/>
        <v>403591</v>
      </c>
      <c r="E176">
        <f>D176+B176</f>
        <v>405257</v>
      </c>
    </row>
    <row r="177" spans="1:5" x14ac:dyDescent="0.25">
      <c r="A177" s="1">
        <v>39623</v>
      </c>
      <c r="B177">
        <v>1757</v>
      </c>
      <c r="C177">
        <f t="shared" si="5"/>
        <v>405257</v>
      </c>
      <c r="D177">
        <f t="shared" si="4"/>
        <v>397151</v>
      </c>
      <c r="E177">
        <f>D177+B177</f>
        <v>398908</v>
      </c>
    </row>
    <row r="178" spans="1:5" x14ac:dyDescent="0.25">
      <c r="A178" s="1">
        <v>39624</v>
      </c>
      <c r="B178">
        <v>2109</v>
      </c>
      <c r="C178">
        <f t="shared" si="5"/>
        <v>398908</v>
      </c>
      <c r="D178">
        <f t="shared" si="4"/>
        <v>390929</v>
      </c>
      <c r="E178">
        <f>D178+B178</f>
        <v>393038</v>
      </c>
    </row>
    <row r="179" spans="1:5" x14ac:dyDescent="0.25">
      <c r="A179" s="1">
        <v>39625</v>
      </c>
      <c r="B179">
        <v>2146</v>
      </c>
      <c r="C179">
        <f t="shared" si="5"/>
        <v>393038</v>
      </c>
      <c r="D179">
        <f t="shared" si="4"/>
        <v>385177</v>
      </c>
      <c r="E179">
        <f>D179+B179</f>
        <v>387323</v>
      </c>
    </row>
    <row r="180" spans="1:5" x14ac:dyDescent="0.25">
      <c r="A180" s="1">
        <v>39626</v>
      </c>
      <c r="B180">
        <v>2956</v>
      </c>
      <c r="C180">
        <f t="shared" si="5"/>
        <v>387323</v>
      </c>
      <c r="D180">
        <f t="shared" si="4"/>
        <v>379576</v>
      </c>
      <c r="E180">
        <f>D180+B180</f>
        <v>382532</v>
      </c>
    </row>
    <row r="181" spans="1:5" x14ac:dyDescent="0.25">
      <c r="A181" s="1">
        <v>39627</v>
      </c>
      <c r="B181">
        <v>2694</v>
      </c>
      <c r="C181">
        <f t="shared" si="5"/>
        <v>382532</v>
      </c>
      <c r="D181">
        <f t="shared" si="4"/>
        <v>374881</v>
      </c>
      <c r="E181">
        <f>D181+B181</f>
        <v>377575</v>
      </c>
    </row>
    <row r="182" spans="1:5" x14ac:dyDescent="0.25">
      <c r="A182" s="1">
        <v>39628</v>
      </c>
      <c r="B182">
        <v>2581</v>
      </c>
      <c r="C182">
        <f t="shared" si="5"/>
        <v>377575</v>
      </c>
      <c r="D182">
        <f t="shared" si="4"/>
        <v>370023</v>
      </c>
      <c r="E182">
        <f>D182+B182</f>
        <v>372604</v>
      </c>
    </row>
    <row r="183" spans="1:5" x14ac:dyDescent="0.25">
      <c r="A183" s="1">
        <v>39629</v>
      </c>
      <c r="B183">
        <v>2812</v>
      </c>
      <c r="C183">
        <f t="shared" si="5"/>
        <v>372604</v>
      </c>
      <c r="D183">
        <f t="shared" si="4"/>
        <v>365151</v>
      </c>
      <c r="E183">
        <f>D183+B183</f>
        <v>367963</v>
      </c>
    </row>
    <row r="184" spans="1:5" x14ac:dyDescent="0.25">
      <c r="A184" s="1">
        <v>39630</v>
      </c>
      <c r="B184">
        <v>2022</v>
      </c>
      <c r="C184">
        <f t="shared" si="5"/>
        <v>367963</v>
      </c>
      <c r="D184">
        <f t="shared" si="4"/>
        <v>360603</v>
      </c>
      <c r="E184">
        <f>D184+B184</f>
        <v>362625</v>
      </c>
    </row>
    <row r="185" spans="1:5" x14ac:dyDescent="0.25">
      <c r="A185" s="1">
        <v>39631</v>
      </c>
      <c r="B185">
        <v>3115</v>
      </c>
      <c r="C185">
        <f t="shared" si="5"/>
        <v>362625</v>
      </c>
      <c r="D185">
        <f t="shared" si="4"/>
        <v>355372</v>
      </c>
      <c r="E185">
        <f>D185+B185</f>
        <v>358487</v>
      </c>
    </row>
    <row r="186" spans="1:5" x14ac:dyDescent="0.25">
      <c r="A186" s="1">
        <v>39632</v>
      </c>
      <c r="B186">
        <v>2003</v>
      </c>
      <c r="C186">
        <f t="shared" si="5"/>
        <v>358487</v>
      </c>
      <c r="D186">
        <f t="shared" si="4"/>
        <v>351317</v>
      </c>
      <c r="E186">
        <f>D186+B186</f>
        <v>353320</v>
      </c>
    </row>
    <row r="187" spans="1:5" x14ac:dyDescent="0.25">
      <c r="A187" s="1">
        <v>39633</v>
      </c>
      <c r="B187">
        <v>2772</v>
      </c>
      <c r="C187">
        <f t="shared" si="5"/>
        <v>353320</v>
      </c>
      <c r="D187">
        <f t="shared" si="4"/>
        <v>346253</v>
      </c>
      <c r="E187">
        <f>D187+B187</f>
        <v>349025</v>
      </c>
    </row>
    <row r="188" spans="1:5" x14ac:dyDescent="0.25">
      <c r="A188" s="1">
        <v>39634</v>
      </c>
      <c r="B188">
        <v>3900</v>
      </c>
      <c r="C188">
        <f t="shared" si="5"/>
        <v>349025</v>
      </c>
      <c r="D188">
        <f t="shared" si="4"/>
        <v>342044</v>
      </c>
      <c r="E188">
        <f>D188+B188</f>
        <v>345944</v>
      </c>
    </row>
    <row r="189" spans="1:5" x14ac:dyDescent="0.25">
      <c r="A189" s="1">
        <v>39635</v>
      </c>
      <c r="B189">
        <v>3165</v>
      </c>
      <c r="C189">
        <f t="shared" si="5"/>
        <v>345944</v>
      </c>
      <c r="D189">
        <f t="shared" si="4"/>
        <v>339025</v>
      </c>
      <c r="E189">
        <f>D189+B189</f>
        <v>342190</v>
      </c>
    </row>
    <row r="190" spans="1:5" x14ac:dyDescent="0.25">
      <c r="A190" s="1">
        <v>39636</v>
      </c>
      <c r="B190">
        <v>2857</v>
      </c>
      <c r="C190">
        <f t="shared" si="5"/>
        <v>342190</v>
      </c>
      <c r="D190">
        <f t="shared" si="4"/>
        <v>335346</v>
      </c>
      <c r="E190">
        <f>D190+B190</f>
        <v>338203</v>
      </c>
    </row>
    <row r="191" spans="1:5" x14ac:dyDescent="0.25">
      <c r="A191" s="1">
        <v>39637</v>
      </c>
      <c r="B191">
        <v>3960</v>
      </c>
      <c r="C191">
        <f t="shared" si="5"/>
        <v>338203</v>
      </c>
      <c r="D191">
        <f t="shared" si="4"/>
        <v>331438</v>
      </c>
      <c r="E191">
        <f>D191+B191</f>
        <v>335398</v>
      </c>
    </row>
    <row r="192" spans="1:5" x14ac:dyDescent="0.25">
      <c r="A192" s="1">
        <v>39638</v>
      </c>
      <c r="B192">
        <v>3338</v>
      </c>
      <c r="C192">
        <f t="shared" si="5"/>
        <v>335398</v>
      </c>
      <c r="D192">
        <f t="shared" si="4"/>
        <v>328690</v>
      </c>
      <c r="E192">
        <f>D192+B192</f>
        <v>332028</v>
      </c>
    </row>
    <row r="193" spans="1:5" x14ac:dyDescent="0.25">
      <c r="A193" s="1">
        <v>39639</v>
      </c>
      <c r="B193">
        <v>2183</v>
      </c>
      <c r="C193">
        <f t="shared" si="5"/>
        <v>332028</v>
      </c>
      <c r="D193">
        <f t="shared" si="4"/>
        <v>325387</v>
      </c>
      <c r="E193">
        <f>D193+B193</f>
        <v>327570</v>
      </c>
    </row>
    <row r="194" spans="1:5" x14ac:dyDescent="0.25">
      <c r="A194" s="1">
        <v>39640</v>
      </c>
      <c r="B194">
        <v>2375</v>
      </c>
      <c r="C194">
        <f t="shared" si="5"/>
        <v>327570</v>
      </c>
      <c r="D194">
        <f t="shared" si="4"/>
        <v>321018</v>
      </c>
      <c r="E194">
        <f>D194+B194</f>
        <v>323393</v>
      </c>
    </row>
    <row r="195" spans="1:5" x14ac:dyDescent="0.25">
      <c r="A195" s="1">
        <v>39641</v>
      </c>
      <c r="B195">
        <v>3214</v>
      </c>
      <c r="C195">
        <f t="shared" si="5"/>
        <v>323393</v>
      </c>
      <c r="D195">
        <f t="shared" ref="D195:D258" si="6">C195 - ROUNDUP(C195*0.02,0)</f>
        <v>316925</v>
      </c>
      <c r="E195">
        <f>D195+B195</f>
        <v>320139</v>
      </c>
    </row>
    <row r="196" spans="1:5" x14ac:dyDescent="0.25">
      <c r="A196" s="1">
        <v>39642</v>
      </c>
      <c r="B196">
        <v>2312</v>
      </c>
      <c r="C196">
        <f t="shared" ref="C196:C259" si="7">E195</f>
        <v>320139</v>
      </c>
      <c r="D196">
        <f t="shared" si="6"/>
        <v>313736</v>
      </c>
      <c r="E196">
        <f>D196+B196</f>
        <v>316048</v>
      </c>
    </row>
    <row r="197" spans="1:5" x14ac:dyDescent="0.25">
      <c r="A197" s="1">
        <v>39643</v>
      </c>
      <c r="B197">
        <v>3045</v>
      </c>
      <c r="C197">
        <f t="shared" si="7"/>
        <v>316048</v>
      </c>
      <c r="D197">
        <f t="shared" si="6"/>
        <v>309727</v>
      </c>
      <c r="E197">
        <f>D197+B197</f>
        <v>312772</v>
      </c>
    </row>
    <row r="198" spans="1:5" x14ac:dyDescent="0.25">
      <c r="A198" s="1">
        <v>39644</v>
      </c>
      <c r="B198">
        <v>3325</v>
      </c>
      <c r="C198">
        <f t="shared" si="7"/>
        <v>312772</v>
      </c>
      <c r="D198">
        <f t="shared" si="6"/>
        <v>306516</v>
      </c>
      <c r="E198">
        <f>D198+B198</f>
        <v>309841</v>
      </c>
    </row>
    <row r="199" spans="1:5" x14ac:dyDescent="0.25">
      <c r="A199" s="1">
        <v>39645</v>
      </c>
      <c r="B199">
        <v>2352</v>
      </c>
      <c r="C199">
        <f t="shared" si="7"/>
        <v>309841</v>
      </c>
      <c r="D199">
        <f t="shared" si="6"/>
        <v>303644</v>
      </c>
      <c r="E199">
        <f>D199+B199</f>
        <v>305996</v>
      </c>
    </row>
    <row r="200" spans="1:5" x14ac:dyDescent="0.25">
      <c r="A200" s="1">
        <v>39646</v>
      </c>
      <c r="B200">
        <v>2177</v>
      </c>
      <c r="C200">
        <f t="shared" si="7"/>
        <v>305996</v>
      </c>
      <c r="D200">
        <f t="shared" si="6"/>
        <v>299876</v>
      </c>
      <c r="E200">
        <f>D200+B200</f>
        <v>302053</v>
      </c>
    </row>
    <row r="201" spans="1:5" x14ac:dyDescent="0.25">
      <c r="A201" s="1">
        <v>39647</v>
      </c>
      <c r="B201">
        <v>3473</v>
      </c>
      <c r="C201">
        <f t="shared" si="7"/>
        <v>302053</v>
      </c>
      <c r="D201">
        <f t="shared" si="6"/>
        <v>296011</v>
      </c>
      <c r="E201">
        <f>D201+B201</f>
        <v>299484</v>
      </c>
    </row>
    <row r="202" spans="1:5" x14ac:dyDescent="0.25">
      <c r="A202" s="1">
        <v>39648</v>
      </c>
      <c r="B202">
        <v>2626</v>
      </c>
      <c r="C202">
        <f t="shared" si="7"/>
        <v>299484</v>
      </c>
      <c r="D202">
        <f t="shared" si="6"/>
        <v>293494</v>
      </c>
      <c r="E202">
        <f>D202+B202</f>
        <v>296120</v>
      </c>
    </row>
    <row r="203" spans="1:5" x14ac:dyDescent="0.25">
      <c r="A203" s="1">
        <v>39649</v>
      </c>
      <c r="B203">
        <v>3427</v>
      </c>
      <c r="C203">
        <f t="shared" si="7"/>
        <v>296120</v>
      </c>
      <c r="D203">
        <f t="shared" si="6"/>
        <v>290197</v>
      </c>
      <c r="E203">
        <f>D203+B203</f>
        <v>293624</v>
      </c>
    </row>
    <row r="204" spans="1:5" x14ac:dyDescent="0.25">
      <c r="A204" s="1">
        <v>39650</v>
      </c>
      <c r="B204">
        <v>3037</v>
      </c>
      <c r="C204">
        <f t="shared" si="7"/>
        <v>293624</v>
      </c>
      <c r="D204">
        <f t="shared" si="6"/>
        <v>287751</v>
      </c>
      <c r="E204">
        <f>D204+B204</f>
        <v>290788</v>
      </c>
    </row>
    <row r="205" spans="1:5" x14ac:dyDescent="0.25">
      <c r="A205" s="1">
        <v>39651</v>
      </c>
      <c r="B205">
        <v>2765</v>
      </c>
      <c r="C205">
        <f t="shared" si="7"/>
        <v>290788</v>
      </c>
      <c r="D205">
        <f t="shared" si="6"/>
        <v>284972</v>
      </c>
      <c r="E205">
        <f>D205+B205</f>
        <v>287737</v>
      </c>
    </row>
    <row r="206" spans="1:5" x14ac:dyDescent="0.25">
      <c r="A206" s="1">
        <v>39652</v>
      </c>
      <c r="B206">
        <v>3553</v>
      </c>
      <c r="C206">
        <f t="shared" si="7"/>
        <v>287737</v>
      </c>
      <c r="D206">
        <f t="shared" si="6"/>
        <v>281982</v>
      </c>
      <c r="E206">
        <f>D206+B206</f>
        <v>285535</v>
      </c>
    </row>
    <row r="207" spans="1:5" x14ac:dyDescent="0.25">
      <c r="A207" s="1">
        <v>39653</v>
      </c>
      <c r="B207">
        <v>3896</v>
      </c>
      <c r="C207">
        <f t="shared" si="7"/>
        <v>285535</v>
      </c>
      <c r="D207">
        <f t="shared" si="6"/>
        <v>279824</v>
      </c>
      <c r="E207">
        <f>D207+B207</f>
        <v>283720</v>
      </c>
    </row>
    <row r="208" spans="1:5" x14ac:dyDescent="0.25">
      <c r="A208" s="1">
        <v>39654</v>
      </c>
      <c r="B208">
        <v>5346</v>
      </c>
      <c r="C208">
        <f t="shared" si="7"/>
        <v>283720</v>
      </c>
      <c r="D208">
        <f t="shared" si="6"/>
        <v>278045</v>
      </c>
      <c r="E208">
        <f>D208+B208</f>
        <v>283391</v>
      </c>
    </row>
    <row r="209" spans="1:5" x14ac:dyDescent="0.25">
      <c r="A209" s="1">
        <v>39655</v>
      </c>
      <c r="B209">
        <v>7038</v>
      </c>
      <c r="C209">
        <f t="shared" si="7"/>
        <v>283391</v>
      </c>
      <c r="D209">
        <f t="shared" si="6"/>
        <v>277723</v>
      </c>
      <c r="E209">
        <f>D209+B209</f>
        <v>284761</v>
      </c>
    </row>
    <row r="210" spans="1:5" x14ac:dyDescent="0.25">
      <c r="A210" s="1">
        <v>39656</v>
      </c>
      <c r="B210">
        <v>9717</v>
      </c>
      <c r="C210">
        <f t="shared" si="7"/>
        <v>284761</v>
      </c>
      <c r="D210">
        <f t="shared" si="6"/>
        <v>279065</v>
      </c>
      <c r="E210">
        <f>D210+B210</f>
        <v>288782</v>
      </c>
    </row>
    <row r="211" spans="1:5" x14ac:dyDescent="0.25">
      <c r="A211" s="1">
        <v>39657</v>
      </c>
      <c r="B211">
        <v>14676</v>
      </c>
      <c r="C211">
        <f t="shared" si="7"/>
        <v>288782</v>
      </c>
      <c r="D211">
        <f t="shared" si="6"/>
        <v>283006</v>
      </c>
      <c r="E211">
        <f>D211+B211</f>
        <v>297682</v>
      </c>
    </row>
    <row r="212" spans="1:5" x14ac:dyDescent="0.25">
      <c r="A212" s="1">
        <v>39658</v>
      </c>
      <c r="B212">
        <v>18791</v>
      </c>
      <c r="C212">
        <f t="shared" si="7"/>
        <v>297682</v>
      </c>
      <c r="D212">
        <f t="shared" si="6"/>
        <v>291728</v>
      </c>
      <c r="E212">
        <f>D212+B212</f>
        <v>310519</v>
      </c>
    </row>
    <row r="213" spans="1:5" x14ac:dyDescent="0.25">
      <c r="A213" s="1">
        <v>39659</v>
      </c>
      <c r="B213">
        <v>19796</v>
      </c>
      <c r="C213">
        <f t="shared" si="7"/>
        <v>310519</v>
      </c>
      <c r="D213">
        <f t="shared" si="6"/>
        <v>304308</v>
      </c>
      <c r="E213">
        <f>D213+B213</f>
        <v>324104</v>
      </c>
    </row>
    <row r="214" spans="1:5" x14ac:dyDescent="0.25">
      <c r="A214" s="1">
        <v>39660</v>
      </c>
      <c r="B214">
        <v>20341</v>
      </c>
      <c r="C214">
        <f t="shared" si="7"/>
        <v>324104</v>
      </c>
      <c r="D214">
        <f t="shared" si="6"/>
        <v>317621</v>
      </c>
      <c r="E214">
        <f>D214+B214</f>
        <v>337962</v>
      </c>
    </row>
    <row r="215" spans="1:5" x14ac:dyDescent="0.25">
      <c r="A215" s="1">
        <v>39661</v>
      </c>
      <c r="B215">
        <v>17345</v>
      </c>
      <c r="C215">
        <f t="shared" si="7"/>
        <v>337962</v>
      </c>
      <c r="D215">
        <f t="shared" si="6"/>
        <v>331202</v>
      </c>
      <c r="E215">
        <f>D215+B215</f>
        <v>348547</v>
      </c>
    </row>
    <row r="216" spans="1:5" x14ac:dyDescent="0.25">
      <c r="A216" s="1">
        <v>39662</v>
      </c>
      <c r="B216">
        <v>15034</v>
      </c>
      <c r="C216">
        <f t="shared" si="7"/>
        <v>348547</v>
      </c>
      <c r="D216">
        <f t="shared" si="6"/>
        <v>341576</v>
      </c>
      <c r="E216">
        <f>D216+B216</f>
        <v>356610</v>
      </c>
    </row>
    <row r="217" spans="1:5" x14ac:dyDescent="0.25">
      <c r="A217" s="1">
        <v>39663</v>
      </c>
      <c r="B217">
        <v>10401</v>
      </c>
      <c r="C217">
        <f t="shared" si="7"/>
        <v>356610</v>
      </c>
      <c r="D217">
        <f t="shared" si="6"/>
        <v>349477</v>
      </c>
      <c r="E217">
        <f>D217+B217</f>
        <v>359878</v>
      </c>
    </row>
    <row r="218" spans="1:5" x14ac:dyDescent="0.25">
      <c r="A218" s="1">
        <v>39664</v>
      </c>
      <c r="B218">
        <v>6407</v>
      </c>
      <c r="C218">
        <f t="shared" si="7"/>
        <v>359878</v>
      </c>
      <c r="D218">
        <f t="shared" si="6"/>
        <v>352680</v>
      </c>
      <c r="E218">
        <f>D218+B218</f>
        <v>359087</v>
      </c>
    </row>
    <row r="219" spans="1:5" x14ac:dyDescent="0.25">
      <c r="A219" s="1">
        <v>39665</v>
      </c>
      <c r="B219">
        <v>4665</v>
      </c>
      <c r="C219">
        <f t="shared" si="7"/>
        <v>359087</v>
      </c>
      <c r="D219">
        <f t="shared" si="6"/>
        <v>351905</v>
      </c>
      <c r="E219">
        <f>D219+B219</f>
        <v>356570</v>
      </c>
    </row>
    <row r="220" spans="1:5" x14ac:dyDescent="0.25">
      <c r="A220" s="1">
        <v>39666</v>
      </c>
      <c r="B220">
        <v>4499</v>
      </c>
      <c r="C220">
        <f t="shared" si="7"/>
        <v>356570</v>
      </c>
      <c r="D220">
        <f t="shared" si="6"/>
        <v>349438</v>
      </c>
      <c r="E220">
        <f>D220+B220</f>
        <v>353937</v>
      </c>
    </row>
    <row r="221" spans="1:5" x14ac:dyDescent="0.25">
      <c r="A221" s="1">
        <v>39667</v>
      </c>
      <c r="B221">
        <v>3230</v>
      </c>
      <c r="C221">
        <f t="shared" si="7"/>
        <v>353937</v>
      </c>
      <c r="D221">
        <f t="shared" si="6"/>
        <v>346858</v>
      </c>
      <c r="E221">
        <f>D221+B221</f>
        <v>350088</v>
      </c>
    </row>
    <row r="222" spans="1:5" x14ac:dyDescent="0.25">
      <c r="A222" s="1">
        <v>39668</v>
      </c>
      <c r="B222">
        <v>2617</v>
      </c>
      <c r="C222">
        <f t="shared" si="7"/>
        <v>350088</v>
      </c>
      <c r="D222">
        <f t="shared" si="6"/>
        <v>343086</v>
      </c>
      <c r="E222">
        <f>D222+B222</f>
        <v>345703</v>
      </c>
    </row>
    <row r="223" spans="1:5" x14ac:dyDescent="0.25">
      <c r="A223" s="1">
        <v>39669</v>
      </c>
      <c r="B223">
        <v>3308</v>
      </c>
      <c r="C223">
        <f t="shared" si="7"/>
        <v>345703</v>
      </c>
      <c r="D223">
        <f t="shared" si="6"/>
        <v>338788</v>
      </c>
      <c r="E223">
        <f>D223+B223</f>
        <v>342096</v>
      </c>
    </row>
    <row r="224" spans="1:5" x14ac:dyDescent="0.25">
      <c r="A224" s="1">
        <v>39670</v>
      </c>
      <c r="B224">
        <v>3662</v>
      </c>
      <c r="C224">
        <f t="shared" si="7"/>
        <v>342096</v>
      </c>
      <c r="D224">
        <f t="shared" si="6"/>
        <v>335254</v>
      </c>
      <c r="E224">
        <f>D224+B224</f>
        <v>338916</v>
      </c>
    </row>
    <row r="225" spans="1:5" x14ac:dyDescent="0.25">
      <c r="A225" s="1">
        <v>39671</v>
      </c>
      <c r="B225">
        <v>4424</v>
      </c>
      <c r="C225">
        <f t="shared" si="7"/>
        <v>338916</v>
      </c>
      <c r="D225">
        <f t="shared" si="6"/>
        <v>332137</v>
      </c>
      <c r="E225">
        <f>D225+B225</f>
        <v>336561</v>
      </c>
    </row>
    <row r="226" spans="1:5" x14ac:dyDescent="0.25">
      <c r="A226" s="1">
        <v>39672</v>
      </c>
      <c r="B226">
        <v>3663</v>
      </c>
      <c r="C226">
        <f t="shared" si="7"/>
        <v>336561</v>
      </c>
      <c r="D226">
        <f t="shared" si="6"/>
        <v>329829</v>
      </c>
      <c r="E226">
        <f>D226+B226</f>
        <v>333492</v>
      </c>
    </row>
    <row r="227" spans="1:5" x14ac:dyDescent="0.25">
      <c r="A227" s="1">
        <v>39673</v>
      </c>
      <c r="B227">
        <v>3649</v>
      </c>
      <c r="C227">
        <f t="shared" si="7"/>
        <v>333492</v>
      </c>
      <c r="D227">
        <f t="shared" si="6"/>
        <v>326822</v>
      </c>
      <c r="E227">
        <f>D227+B227</f>
        <v>330471</v>
      </c>
    </row>
    <row r="228" spans="1:5" x14ac:dyDescent="0.25">
      <c r="A228" s="1">
        <v>39674</v>
      </c>
      <c r="B228">
        <v>3194</v>
      </c>
      <c r="C228">
        <f t="shared" si="7"/>
        <v>330471</v>
      </c>
      <c r="D228">
        <f t="shared" si="6"/>
        <v>323861</v>
      </c>
      <c r="E228">
        <f>D228+B228</f>
        <v>327055</v>
      </c>
    </row>
    <row r="229" spans="1:5" x14ac:dyDescent="0.25">
      <c r="A229" s="1">
        <v>39675</v>
      </c>
      <c r="B229">
        <v>3665</v>
      </c>
      <c r="C229">
        <f t="shared" si="7"/>
        <v>327055</v>
      </c>
      <c r="D229">
        <f t="shared" si="6"/>
        <v>320513</v>
      </c>
      <c r="E229">
        <f>D229+B229</f>
        <v>324178</v>
      </c>
    </row>
    <row r="230" spans="1:5" x14ac:dyDescent="0.25">
      <c r="A230" s="1">
        <v>39676</v>
      </c>
      <c r="B230">
        <v>3026</v>
      </c>
      <c r="C230">
        <f t="shared" si="7"/>
        <v>324178</v>
      </c>
      <c r="D230">
        <f t="shared" si="6"/>
        <v>317694</v>
      </c>
      <c r="E230">
        <f>D230+B230</f>
        <v>320720</v>
      </c>
    </row>
    <row r="231" spans="1:5" x14ac:dyDescent="0.25">
      <c r="A231" s="1">
        <v>39677</v>
      </c>
      <c r="B231">
        <v>3911</v>
      </c>
      <c r="C231">
        <f t="shared" si="7"/>
        <v>320720</v>
      </c>
      <c r="D231">
        <f t="shared" si="6"/>
        <v>314305</v>
      </c>
      <c r="E231">
        <f>D231+B231</f>
        <v>318216</v>
      </c>
    </row>
    <row r="232" spans="1:5" x14ac:dyDescent="0.25">
      <c r="A232" s="1">
        <v>39678</v>
      </c>
      <c r="B232">
        <v>3054</v>
      </c>
      <c r="C232">
        <f t="shared" si="7"/>
        <v>318216</v>
      </c>
      <c r="D232">
        <f t="shared" si="6"/>
        <v>311851</v>
      </c>
      <c r="E232">
        <f>D232+B232</f>
        <v>314905</v>
      </c>
    </row>
    <row r="233" spans="1:5" x14ac:dyDescent="0.25">
      <c r="A233" s="1">
        <v>39679</v>
      </c>
      <c r="B233">
        <v>3773</v>
      </c>
      <c r="C233">
        <f t="shared" si="7"/>
        <v>314905</v>
      </c>
      <c r="D233">
        <f t="shared" si="6"/>
        <v>308606</v>
      </c>
      <c r="E233">
        <f>D233+B233</f>
        <v>312379</v>
      </c>
    </row>
    <row r="234" spans="1:5" x14ac:dyDescent="0.25">
      <c r="A234" s="1">
        <v>39680</v>
      </c>
      <c r="B234">
        <v>2308</v>
      </c>
      <c r="C234">
        <f t="shared" si="7"/>
        <v>312379</v>
      </c>
      <c r="D234">
        <f t="shared" si="6"/>
        <v>306131</v>
      </c>
      <c r="E234">
        <f>D234+B234</f>
        <v>308439</v>
      </c>
    </row>
    <row r="235" spans="1:5" x14ac:dyDescent="0.25">
      <c r="A235" s="1">
        <v>39681</v>
      </c>
      <c r="B235">
        <v>3268</v>
      </c>
      <c r="C235">
        <f t="shared" si="7"/>
        <v>308439</v>
      </c>
      <c r="D235">
        <f t="shared" si="6"/>
        <v>302270</v>
      </c>
      <c r="E235">
        <f>D235+B235</f>
        <v>305538</v>
      </c>
    </row>
    <row r="236" spans="1:5" x14ac:dyDescent="0.25">
      <c r="A236" s="1">
        <v>39682</v>
      </c>
      <c r="B236">
        <v>4390</v>
      </c>
      <c r="C236">
        <f t="shared" si="7"/>
        <v>305538</v>
      </c>
      <c r="D236">
        <f t="shared" si="6"/>
        <v>299427</v>
      </c>
      <c r="E236">
        <f>D236+B236</f>
        <v>303817</v>
      </c>
    </row>
    <row r="237" spans="1:5" x14ac:dyDescent="0.25">
      <c r="A237" s="1">
        <v>39683</v>
      </c>
      <c r="B237">
        <v>3351</v>
      </c>
      <c r="C237">
        <f t="shared" si="7"/>
        <v>303817</v>
      </c>
      <c r="D237">
        <f t="shared" si="6"/>
        <v>297740</v>
      </c>
      <c r="E237">
        <f>D237+B237</f>
        <v>301091</v>
      </c>
    </row>
    <row r="238" spans="1:5" x14ac:dyDescent="0.25">
      <c r="A238" s="1">
        <v>39684</v>
      </c>
      <c r="B238">
        <v>2652</v>
      </c>
      <c r="C238">
        <f t="shared" si="7"/>
        <v>301091</v>
      </c>
      <c r="D238">
        <f t="shared" si="6"/>
        <v>295069</v>
      </c>
      <c r="E238">
        <f>D238+B238</f>
        <v>297721</v>
      </c>
    </row>
    <row r="239" spans="1:5" x14ac:dyDescent="0.25">
      <c r="A239" s="1">
        <v>39685</v>
      </c>
      <c r="B239">
        <v>3422</v>
      </c>
      <c r="C239">
        <f t="shared" si="7"/>
        <v>297721</v>
      </c>
      <c r="D239">
        <f t="shared" si="6"/>
        <v>291766</v>
      </c>
      <c r="E239">
        <f>D239+B239</f>
        <v>295188</v>
      </c>
    </row>
    <row r="240" spans="1:5" x14ac:dyDescent="0.25">
      <c r="A240" s="1">
        <v>39686</v>
      </c>
      <c r="B240">
        <v>3226</v>
      </c>
      <c r="C240">
        <f t="shared" si="7"/>
        <v>295188</v>
      </c>
      <c r="D240">
        <f t="shared" si="6"/>
        <v>289284</v>
      </c>
      <c r="E240">
        <f>D240+B240</f>
        <v>292510</v>
      </c>
    </row>
    <row r="241" spans="1:5" x14ac:dyDescent="0.25">
      <c r="A241" s="1">
        <v>39687</v>
      </c>
      <c r="B241">
        <v>3674</v>
      </c>
      <c r="C241">
        <f t="shared" si="7"/>
        <v>292510</v>
      </c>
      <c r="D241">
        <f t="shared" si="6"/>
        <v>286659</v>
      </c>
      <c r="E241">
        <f>D241+B241</f>
        <v>290333</v>
      </c>
    </row>
    <row r="242" spans="1:5" x14ac:dyDescent="0.25">
      <c r="A242" s="1">
        <v>39688</v>
      </c>
      <c r="B242">
        <v>1726</v>
      </c>
      <c r="C242">
        <f t="shared" si="7"/>
        <v>290333</v>
      </c>
      <c r="D242">
        <f t="shared" si="6"/>
        <v>284526</v>
      </c>
      <c r="E242">
        <f>D242+B242</f>
        <v>286252</v>
      </c>
    </row>
    <row r="243" spans="1:5" x14ac:dyDescent="0.25">
      <c r="A243" s="1">
        <v>39689</v>
      </c>
      <c r="B243">
        <v>2327</v>
      </c>
      <c r="C243">
        <f t="shared" si="7"/>
        <v>286252</v>
      </c>
      <c r="D243">
        <f t="shared" si="6"/>
        <v>280526</v>
      </c>
      <c r="E243">
        <f>D243+B243</f>
        <v>282853</v>
      </c>
    </row>
    <row r="244" spans="1:5" x14ac:dyDescent="0.25">
      <c r="A244" s="1">
        <v>39690</v>
      </c>
      <c r="B244">
        <v>3059</v>
      </c>
      <c r="C244">
        <f t="shared" si="7"/>
        <v>282853</v>
      </c>
      <c r="D244">
        <f t="shared" si="6"/>
        <v>277195</v>
      </c>
      <c r="E244">
        <f>D244+B244</f>
        <v>280254</v>
      </c>
    </row>
    <row r="245" spans="1:5" x14ac:dyDescent="0.25">
      <c r="A245" s="1">
        <v>39691</v>
      </c>
      <c r="B245">
        <v>2817</v>
      </c>
      <c r="C245">
        <f t="shared" si="7"/>
        <v>280254</v>
      </c>
      <c r="D245">
        <f t="shared" si="6"/>
        <v>274648</v>
      </c>
      <c r="E245">
        <f>D245+B245</f>
        <v>277465</v>
      </c>
    </row>
    <row r="246" spans="1:5" x14ac:dyDescent="0.25">
      <c r="A246" s="1">
        <v>39692</v>
      </c>
      <c r="B246">
        <v>2784</v>
      </c>
      <c r="C246">
        <f t="shared" si="7"/>
        <v>277465</v>
      </c>
      <c r="D246">
        <f t="shared" si="6"/>
        <v>271915</v>
      </c>
      <c r="E246">
        <f>D246+B246</f>
        <v>274699</v>
      </c>
    </row>
    <row r="247" spans="1:5" x14ac:dyDescent="0.25">
      <c r="A247" s="1">
        <v>39693</v>
      </c>
      <c r="B247">
        <v>3557</v>
      </c>
      <c r="C247">
        <f t="shared" si="7"/>
        <v>274699</v>
      </c>
      <c r="D247">
        <f t="shared" si="6"/>
        <v>269205</v>
      </c>
      <c r="E247">
        <f>D247+B247</f>
        <v>272762</v>
      </c>
    </row>
    <row r="248" spans="1:5" x14ac:dyDescent="0.25">
      <c r="A248" s="1">
        <v>39694</v>
      </c>
      <c r="B248">
        <v>2714</v>
      </c>
      <c r="C248">
        <f t="shared" si="7"/>
        <v>272762</v>
      </c>
      <c r="D248">
        <f t="shared" si="6"/>
        <v>267306</v>
      </c>
      <c r="E248">
        <f>D248+B248</f>
        <v>270020</v>
      </c>
    </row>
    <row r="249" spans="1:5" x14ac:dyDescent="0.25">
      <c r="A249" s="1">
        <v>39695</v>
      </c>
      <c r="B249">
        <v>3053</v>
      </c>
      <c r="C249">
        <f t="shared" si="7"/>
        <v>270020</v>
      </c>
      <c r="D249">
        <f t="shared" si="6"/>
        <v>264619</v>
      </c>
      <c r="E249">
        <f>D249+B249</f>
        <v>267672</v>
      </c>
    </row>
    <row r="250" spans="1:5" x14ac:dyDescent="0.25">
      <c r="A250" s="1">
        <v>39696</v>
      </c>
      <c r="B250">
        <v>2360</v>
      </c>
      <c r="C250">
        <f t="shared" si="7"/>
        <v>267672</v>
      </c>
      <c r="D250">
        <f t="shared" si="6"/>
        <v>262318</v>
      </c>
      <c r="E250">
        <f>D250+B250</f>
        <v>264678</v>
      </c>
    </row>
    <row r="251" spans="1:5" x14ac:dyDescent="0.25">
      <c r="A251" s="1">
        <v>39697</v>
      </c>
      <c r="B251">
        <v>2416</v>
      </c>
      <c r="C251">
        <f t="shared" si="7"/>
        <v>264678</v>
      </c>
      <c r="D251">
        <f t="shared" si="6"/>
        <v>259384</v>
      </c>
      <c r="E251">
        <f>D251+B251</f>
        <v>261800</v>
      </c>
    </row>
    <row r="252" spans="1:5" x14ac:dyDescent="0.25">
      <c r="A252" s="1">
        <v>39698</v>
      </c>
      <c r="B252">
        <v>3157</v>
      </c>
      <c r="C252">
        <f t="shared" si="7"/>
        <v>261800</v>
      </c>
      <c r="D252">
        <f t="shared" si="6"/>
        <v>256564</v>
      </c>
      <c r="E252">
        <f>D252+B252</f>
        <v>259721</v>
      </c>
    </row>
    <row r="253" spans="1:5" x14ac:dyDescent="0.25">
      <c r="A253" s="1">
        <v>39699</v>
      </c>
      <c r="B253">
        <v>3040</v>
      </c>
      <c r="C253">
        <f t="shared" si="7"/>
        <v>259721</v>
      </c>
      <c r="D253">
        <f t="shared" si="6"/>
        <v>254526</v>
      </c>
      <c r="E253">
        <f>D253+B253</f>
        <v>257566</v>
      </c>
    </row>
    <row r="254" spans="1:5" x14ac:dyDescent="0.25">
      <c r="A254" s="1">
        <v>39700</v>
      </c>
      <c r="B254">
        <v>3579</v>
      </c>
      <c r="C254">
        <f t="shared" si="7"/>
        <v>257566</v>
      </c>
      <c r="D254">
        <f t="shared" si="6"/>
        <v>252414</v>
      </c>
      <c r="E254">
        <f>D254+B254</f>
        <v>255993</v>
      </c>
    </row>
    <row r="255" spans="1:5" x14ac:dyDescent="0.25">
      <c r="A255" s="1">
        <v>39701</v>
      </c>
      <c r="B255">
        <v>4584</v>
      </c>
      <c r="C255">
        <f t="shared" si="7"/>
        <v>255993</v>
      </c>
      <c r="D255">
        <f t="shared" si="6"/>
        <v>250873</v>
      </c>
      <c r="E255">
        <f>D255+B255</f>
        <v>255457</v>
      </c>
    </row>
    <row r="256" spans="1:5" x14ac:dyDescent="0.25">
      <c r="A256" s="1">
        <v>39702</v>
      </c>
      <c r="B256">
        <v>4167</v>
      </c>
      <c r="C256">
        <f t="shared" si="7"/>
        <v>255457</v>
      </c>
      <c r="D256">
        <f t="shared" si="6"/>
        <v>250347</v>
      </c>
      <c r="E256">
        <f>D256+B256</f>
        <v>254514</v>
      </c>
    </row>
    <row r="257" spans="1:5" x14ac:dyDescent="0.25">
      <c r="A257" s="1">
        <v>39703</v>
      </c>
      <c r="B257">
        <v>2870</v>
      </c>
      <c r="C257">
        <f t="shared" si="7"/>
        <v>254514</v>
      </c>
      <c r="D257">
        <f t="shared" si="6"/>
        <v>249423</v>
      </c>
      <c r="E257">
        <f>D257+B257</f>
        <v>252293</v>
      </c>
    </row>
    <row r="258" spans="1:5" x14ac:dyDescent="0.25">
      <c r="A258" s="1">
        <v>39704</v>
      </c>
      <c r="B258">
        <v>3641</v>
      </c>
      <c r="C258">
        <f t="shared" si="7"/>
        <v>252293</v>
      </c>
      <c r="D258">
        <f t="shared" si="6"/>
        <v>247247</v>
      </c>
      <c r="E258">
        <f>D258+B258</f>
        <v>250888</v>
      </c>
    </row>
    <row r="259" spans="1:5" x14ac:dyDescent="0.25">
      <c r="A259" s="1">
        <v>39705</v>
      </c>
      <c r="B259">
        <v>4151</v>
      </c>
      <c r="C259">
        <f t="shared" si="7"/>
        <v>250888</v>
      </c>
      <c r="D259">
        <f t="shared" ref="D259:D322" si="8">C259 - ROUNDUP(C259*0.02,0)</f>
        <v>245870</v>
      </c>
      <c r="E259">
        <f>D259+B259</f>
        <v>250021</v>
      </c>
    </row>
    <row r="260" spans="1:5" x14ac:dyDescent="0.25">
      <c r="A260" s="1">
        <v>39706</v>
      </c>
      <c r="B260">
        <v>5997</v>
      </c>
      <c r="C260">
        <f t="shared" ref="C260:C323" si="9">E259</f>
        <v>250021</v>
      </c>
      <c r="D260">
        <f t="shared" si="8"/>
        <v>245020</v>
      </c>
      <c r="E260">
        <f>D260+B260</f>
        <v>251017</v>
      </c>
    </row>
    <row r="261" spans="1:5" x14ac:dyDescent="0.25">
      <c r="A261" s="1">
        <v>39707</v>
      </c>
      <c r="B261">
        <v>5397</v>
      </c>
      <c r="C261">
        <f t="shared" si="9"/>
        <v>251017</v>
      </c>
      <c r="D261">
        <f t="shared" si="8"/>
        <v>245996</v>
      </c>
      <c r="E261">
        <f>D261+B261</f>
        <v>251393</v>
      </c>
    </row>
    <row r="262" spans="1:5" x14ac:dyDescent="0.25">
      <c r="A262" s="1">
        <v>39708</v>
      </c>
      <c r="B262">
        <v>9242</v>
      </c>
      <c r="C262">
        <f t="shared" si="9"/>
        <v>251393</v>
      </c>
      <c r="D262">
        <f t="shared" si="8"/>
        <v>246365</v>
      </c>
      <c r="E262">
        <f>D262+B262</f>
        <v>255607</v>
      </c>
    </row>
    <row r="263" spans="1:5" x14ac:dyDescent="0.25">
      <c r="A263" s="1">
        <v>39709</v>
      </c>
      <c r="B263">
        <v>14544</v>
      </c>
      <c r="C263">
        <f t="shared" si="9"/>
        <v>255607</v>
      </c>
      <c r="D263">
        <f t="shared" si="8"/>
        <v>250494</v>
      </c>
      <c r="E263">
        <f>D263+B263</f>
        <v>265038</v>
      </c>
    </row>
    <row r="264" spans="1:5" x14ac:dyDescent="0.25">
      <c r="A264" s="1">
        <v>39710</v>
      </c>
      <c r="B264">
        <v>20777</v>
      </c>
      <c r="C264">
        <f t="shared" si="9"/>
        <v>265038</v>
      </c>
      <c r="D264">
        <f t="shared" si="8"/>
        <v>259737</v>
      </c>
      <c r="E264">
        <f>D264+B264</f>
        <v>280514</v>
      </c>
    </row>
    <row r="265" spans="1:5" x14ac:dyDescent="0.25">
      <c r="A265" s="1">
        <v>39711</v>
      </c>
      <c r="B265">
        <v>26979</v>
      </c>
      <c r="C265">
        <f t="shared" si="9"/>
        <v>280514</v>
      </c>
      <c r="D265">
        <f t="shared" si="8"/>
        <v>274903</v>
      </c>
      <c r="E265">
        <f>D265+B265</f>
        <v>301882</v>
      </c>
    </row>
    <row r="266" spans="1:5" x14ac:dyDescent="0.25">
      <c r="A266" s="1">
        <v>39712</v>
      </c>
      <c r="B266">
        <v>30900</v>
      </c>
      <c r="C266">
        <f t="shared" si="9"/>
        <v>301882</v>
      </c>
      <c r="D266">
        <f t="shared" si="8"/>
        <v>295844</v>
      </c>
      <c r="E266">
        <f>D266+B266</f>
        <v>326744</v>
      </c>
    </row>
    <row r="267" spans="1:5" x14ac:dyDescent="0.25">
      <c r="A267" s="1">
        <v>39713</v>
      </c>
      <c r="B267">
        <v>30619</v>
      </c>
      <c r="C267">
        <f t="shared" si="9"/>
        <v>326744</v>
      </c>
      <c r="D267">
        <f t="shared" si="8"/>
        <v>320209</v>
      </c>
      <c r="E267">
        <f>D267+B267</f>
        <v>350828</v>
      </c>
    </row>
    <row r="268" spans="1:5" x14ac:dyDescent="0.25">
      <c r="A268" s="1">
        <v>39714</v>
      </c>
      <c r="B268">
        <v>26700</v>
      </c>
      <c r="C268">
        <f t="shared" si="9"/>
        <v>350828</v>
      </c>
      <c r="D268">
        <f t="shared" si="8"/>
        <v>343811</v>
      </c>
      <c r="E268">
        <f>D268+B268</f>
        <v>370511</v>
      </c>
    </row>
    <row r="269" spans="1:5" x14ac:dyDescent="0.25">
      <c r="A269" s="1">
        <v>39715</v>
      </c>
      <c r="B269">
        <v>20415</v>
      </c>
      <c r="C269">
        <f t="shared" si="9"/>
        <v>370511</v>
      </c>
      <c r="D269">
        <f t="shared" si="8"/>
        <v>363100</v>
      </c>
      <c r="E269">
        <f>D269+B269</f>
        <v>383515</v>
      </c>
    </row>
    <row r="270" spans="1:5" x14ac:dyDescent="0.25">
      <c r="A270" s="1">
        <v>39716</v>
      </c>
      <c r="B270">
        <v>14816</v>
      </c>
      <c r="C270">
        <f t="shared" si="9"/>
        <v>383515</v>
      </c>
      <c r="D270">
        <f t="shared" si="8"/>
        <v>375844</v>
      </c>
      <c r="E270">
        <f>D270+B270</f>
        <v>390660</v>
      </c>
    </row>
    <row r="271" spans="1:5" x14ac:dyDescent="0.25">
      <c r="A271" s="1">
        <v>39717</v>
      </c>
      <c r="B271">
        <v>8631</v>
      </c>
      <c r="C271">
        <f t="shared" si="9"/>
        <v>390660</v>
      </c>
      <c r="D271">
        <f t="shared" si="8"/>
        <v>382846</v>
      </c>
      <c r="E271">
        <f>D271+B271</f>
        <v>391477</v>
      </c>
    </row>
    <row r="272" spans="1:5" x14ac:dyDescent="0.25">
      <c r="A272" s="1">
        <v>39718</v>
      </c>
      <c r="B272">
        <v>6098</v>
      </c>
      <c r="C272">
        <f t="shared" si="9"/>
        <v>391477</v>
      </c>
      <c r="D272">
        <f t="shared" si="8"/>
        <v>383647</v>
      </c>
      <c r="E272">
        <f>D272+B272</f>
        <v>389745</v>
      </c>
    </row>
    <row r="273" spans="1:5" x14ac:dyDescent="0.25">
      <c r="A273" s="1">
        <v>39719</v>
      </c>
      <c r="B273">
        <v>5117</v>
      </c>
      <c r="C273">
        <f t="shared" si="9"/>
        <v>389745</v>
      </c>
      <c r="D273">
        <f t="shared" si="8"/>
        <v>381950</v>
      </c>
      <c r="E273">
        <f>D273+B273</f>
        <v>387067</v>
      </c>
    </row>
    <row r="274" spans="1:5" x14ac:dyDescent="0.25">
      <c r="A274" s="1">
        <v>39720</v>
      </c>
      <c r="B274">
        <v>5295</v>
      </c>
      <c r="C274">
        <f t="shared" si="9"/>
        <v>387067</v>
      </c>
      <c r="D274">
        <f t="shared" si="8"/>
        <v>379325</v>
      </c>
      <c r="E274">
        <f>D274+B274</f>
        <v>384620</v>
      </c>
    </row>
    <row r="275" spans="1:5" x14ac:dyDescent="0.25">
      <c r="A275" s="1">
        <v>39721</v>
      </c>
      <c r="B275">
        <v>4742</v>
      </c>
      <c r="C275">
        <f t="shared" si="9"/>
        <v>384620</v>
      </c>
      <c r="D275">
        <f t="shared" si="8"/>
        <v>376927</v>
      </c>
      <c r="E275">
        <f>D275+B275</f>
        <v>381669</v>
      </c>
    </row>
    <row r="276" spans="1:5" x14ac:dyDescent="0.25">
      <c r="A276" s="1">
        <v>39722</v>
      </c>
      <c r="B276">
        <v>3950</v>
      </c>
      <c r="C276">
        <f t="shared" si="9"/>
        <v>381669</v>
      </c>
      <c r="D276">
        <f t="shared" si="8"/>
        <v>374035</v>
      </c>
      <c r="E276">
        <f>D276+B276</f>
        <v>377985</v>
      </c>
    </row>
    <row r="277" spans="1:5" x14ac:dyDescent="0.25">
      <c r="A277" s="1">
        <v>39723</v>
      </c>
      <c r="B277">
        <v>3555</v>
      </c>
      <c r="C277">
        <f t="shared" si="9"/>
        <v>377985</v>
      </c>
      <c r="D277">
        <f t="shared" si="8"/>
        <v>370425</v>
      </c>
      <c r="E277">
        <f>D277+B277</f>
        <v>373980</v>
      </c>
    </row>
    <row r="278" spans="1:5" x14ac:dyDescent="0.25">
      <c r="A278" s="1">
        <v>39724</v>
      </c>
      <c r="B278">
        <v>4471</v>
      </c>
      <c r="C278">
        <f t="shared" si="9"/>
        <v>373980</v>
      </c>
      <c r="D278">
        <f t="shared" si="8"/>
        <v>366500</v>
      </c>
      <c r="E278">
        <f>D278+B278</f>
        <v>370971</v>
      </c>
    </row>
    <row r="279" spans="1:5" x14ac:dyDescent="0.25">
      <c r="A279" s="1">
        <v>39725</v>
      </c>
      <c r="B279">
        <v>4457</v>
      </c>
      <c r="C279">
        <f t="shared" si="9"/>
        <v>370971</v>
      </c>
      <c r="D279">
        <f t="shared" si="8"/>
        <v>363551</v>
      </c>
      <c r="E279">
        <f>D279+B279</f>
        <v>368008</v>
      </c>
    </row>
    <row r="280" spans="1:5" x14ac:dyDescent="0.25">
      <c r="A280" s="1">
        <v>39726</v>
      </c>
      <c r="B280">
        <v>3654</v>
      </c>
      <c r="C280">
        <f t="shared" si="9"/>
        <v>368008</v>
      </c>
      <c r="D280">
        <f t="shared" si="8"/>
        <v>360647</v>
      </c>
      <c r="E280">
        <f>D280+B280</f>
        <v>364301</v>
      </c>
    </row>
    <row r="281" spans="1:5" x14ac:dyDescent="0.25">
      <c r="A281" s="1">
        <v>39727</v>
      </c>
      <c r="B281">
        <v>4826</v>
      </c>
      <c r="C281">
        <f t="shared" si="9"/>
        <v>364301</v>
      </c>
      <c r="D281">
        <f t="shared" si="8"/>
        <v>357014</v>
      </c>
      <c r="E281">
        <f>D281+B281</f>
        <v>361840</v>
      </c>
    </row>
    <row r="282" spans="1:5" x14ac:dyDescent="0.25">
      <c r="A282" s="1">
        <v>39728</v>
      </c>
      <c r="B282">
        <v>4674</v>
      </c>
      <c r="C282">
        <f t="shared" si="9"/>
        <v>361840</v>
      </c>
      <c r="D282">
        <f t="shared" si="8"/>
        <v>354603</v>
      </c>
      <c r="E282">
        <f>D282+B282</f>
        <v>359277</v>
      </c>
    </row>
    <row r="283" spans="1:5" x14ac:dyDescent="0.25">
      <c r="A283" s="1">
        <v>39729</v>
      </c>
      <c r="B283">
        <v>5288</v>
      </c>
      <c r="C283">
        <f t="shared" si="9"/>
        <v>359277</v>
      </c>
      <c r="D283">
        <f t="shared" si="8"/>
        <v>352091</v>
      </c>
      <c r="E283">
        <f>D283+B283</f>
        <v>357379</v>
      </c>
    </row>
    <row r="284" spans="1:5" x14ac:dyDescent="0.25">
      <c r="A284" s="1">
        <v>39730</v>
      </c>
      <c r="B284">
        <v>4131</v>
      </c>
      <c r="C284">
        <f t="shared" si="9"/>
        <v>357379</v>
      </c>
      <c r="D284">
        <f t="shared" si="8"/>
        <v>350231</v>
      </c>
      <c r="E284">
        <f>D284+B284</f>
        <v>354362</v>
      </c>
    </row>
    <row r="285" spans="1:5" x14ac:dyDescent="0.25">
      <c r="A285" s="1">
        <v>39731</v>
      </c>
      <c r="B285">
        <v>4127</v>
      </c>
      <c r="C285">
        <f t="shared" si="9"/>
        <v>354362</v>
      </c>
      <c r="D285">
        <f t="shared" si="8"/>
        <v>347274</v>
      </c>
      <c r="E285">
        <f>D285+B285</f>
        <v>351401</v>
      </c>
    </row>
    <row r="286" spans="1:5" x14ac:dyDescent="0.25">
      <c r="A286" s="1">
        <v>39732</v>
      </c>
      <c r="B286">
        <v>4541</v>
      </c>
      <c r="C286">
        <f t="shared" si="9"/>
        <v>351401</v>
      </c>
      <c r="D286">
        <f t="shared" si="8"/>
        <v>344372</v>
      </c>
      <c r="E286">
        <f>D286+B286</f>
        <v>348913</v>
      </c>
    </row>
    <row r="287" spans="1:5" x14ac:dyDescent="0.25">
      <c r="A287" s="1">
        <v>39733</v>
      </c>
      <c r="B287">
        <v>5348</v>
      </c>
      <c r="C287">
        <f t="shared" si="9"/>
        <v>348913</v>
      </c>
      <c r="D287">
        <f t="shared" si="8"/>
        <v>341934</v>
      </c>
      <c r="E287">
        <f>D287+B287</f>
        <v>347282</v>
      </c>
    </row>
    <row r="288" spans="1:5" x14ac:dyDescent="0.25">
      <c r="A288" s="1">
        <v>39734</v>
      </c>
      <c r="B288">
        <v>4037</v>
      </c>
      <c r="C288">
        <f t="shared" si="9"/>
        <v>347282</v>
      </c>
      <c r="D288">
        <f t="shared" si="8"/>
        <v>340336</v>
      </c>
      <c r="E288">
        <f>D288+B288</f>
        <v>344373</v>
      </c>
    </row>
    <row r="289" spans="1:5" x14ac:dyDescent="0.25">
      <c r="A289" s="1">
        <v>39735</v>
      </c>
      <c r="B289">
        <v>5168</v>
      </c>
      <c r="C289">
        <f t="shared" si="9"/>
        <v>344373</v>
      </c>
      <c r="D289">
        <f t="shared" si="8"/>
        <v>337485</v>
      </c>
      <c r="E289">
        <f>D289+B289</f>
        <v>342653</v>
      </c>
    </row>
    <row r="290" spans="1:5" x14ac:dyDescent="0.25">
      <c r="A290" s="1">
        <v>39736</v>
      </c>
      <c r="B290">
        <v>6442</v>
      </c>
      <c r="C290">
        <f t="shared" si="9"/>
        <v>342653</v>
      </c>
      <c r="D290">
        <f t="shared" si="8"/>
        <v>335799</v>
      </c>
      <c r="E290">
        <f>D290+B290</f>
        <v>342241</v>
      </c>
    </row>
    <row r="291" spans="1:5" x14ac:dyDescent="0.25">
      <c r="A291" s="1">
        <v>39737</v>
      </c>
      <c r="B291">
        <v>6726</v>
      </c>
      <c r="C291">
        <f t="shared" si="9"/>
        <v>342241</v>
      </c>
      <c r="D291">
        <f t="shared" si="8"/>
        <v>335396</v>
      </c>
      <c r="E291">
        <f>D291+B291</f>
        <v>342122</v>
      </c>
    </row>
    <row r="292" spans="1:5" x14ac:dyDescent="0.25">
      <c r="A292" s="1">
        <v>39738</v>
      </c>
      <c r="B292">
        <v>5742</v>
      </c>
      <c r="C292">
        <f t="shared" si="9"/>
        <v>342122</v>
      </c>
      <c r="D292">
        <f t="shared" si="8"/>
        <v>335279</v>
      </c>
      <c r="E292">
        <f>D292+B292</f>
        <v>341021</v>
      </c>
    </row>
    <row r="293" spans="1:5" x14ac:dyDescent="0.25">
      <c r="A293" s="1">
        <v>39739</v>
      </c>
      <c r="B293">
        <v>5839</v>
      </c>
      <c r="C293">
        <f t="shared" si="9"/>
        <v>341021</v>
      </c>
      <c r="D293">
        <f t="shared" si="8"/>
        <v>334200</v>
      </c>
      <c r="E293">
        <f>D293+B293</f>
        <v>340039</v>
      </c>
    </row>
    <row r="294" spans="1:5" x14ac:dyDescent="0.25">
      <c r="A294" s="1">
        <v>39740</v>
      </c>
      <c r="B294">
        <v>5593</v>
      </c>
      <c r="C294">
        <f t="shared" si="9"/>
        <v>340039</v>
      </c>
      <c r="D294">
        <f t="shared" si="8"/>
        <v>333238</v>
      </c>
      <c r="E294">
        <f>D294+B294</f>
        <v>338831</v>
      </c>
    </row>
    <row r="295" spans="1:5" x14ac:dyDescent="0.25">
      <c r="A295" s="1">
        <v>39741</v>
      </c>
      <c r="B295">
        <v>4570</v>
      </c>
      <c r="C295">
        <f t="shared" si="9"/>
        <v>338831</v>
      </c>
      <c r="D295">
        <f t="shared" si="8"/>
        <v>332054</v>
      </c>
      <c r="E295">
        <f>D295+B295</f>
        <v>336624</v>
      </c>
    </row>
    <row r="296" spans="1:5" x14ac:dyDescent="0.25">
      <c r="A296" s="1">
        <v>39742</v>
      </c>
      <c r="B296">
        <v>6733</v>
      </c>
      <c r="C296">
        <f t="shared" si="9"/>
        <v>336624</v>
      </c>
      <c r="D296">
        <f t="shared" si="8"/>
        <v>329891</v>
      </c>
      <c r="E296">
        <f>D296+B296</f>
        <v>336624</v>
      </c>
    </row>
    <row r="297" spans="1:5" x14ac:dyDescent="0.25">
      <c r="A297" s="1">
        <v>39743</v>
      </c>
      <c r="B297">
        <v>6834</v>
      </c>
      <c r="C297">
        <f t="shared" si="9"/>
        <v>336624</v>
      </c>
      <c r="D297">
        <f t="shared" si="8"/>
        <v>329891</v>
      </c>
      <c r="E297">
        <f>D297+B297</f>
        <v>336725</v>
      </c>
    </row>
    <row r="298" spans="1:5" x14ac:dyDescent="0.25">
      <c r="A298" s="1">
        <v>39744</v>
      </c>
      <c r="B298">
        <v>6874</v>
      </c>
      <c r="C298">
        <f t="shared" si="9"/>
        <v>336725</v>
      </c>
      <c r="D298">
        <f t="shared" si="8"/>
        <v>329990</v>
      </c>
      <c r="E298">
        <f>D298+B298</f>
        <v>336864</v>
      </c>
    </row>
    <row r="299" spans="1:5" x14ac:dyDescent="0.25">
      <c r="A299" s="1">
        <v>39745</v>
      </c>
      <c r="B299">
        <v>6512</v>
      </c>
      <c r="C299">
        <f t="shared" si="9"/>
        <v>336864</v>
      </c>
      <c r="D299">
        <f t="shared" si="8"/>
        <v>330126</v>
      </c>
      <c r="E299">
        <f>D299+B299</f>
        <v>336638</v>
      </c>
    </row>
    <row r="300" spans="1:5" x14ac:dyDescent="0.25">
      <c r="A300" s="1">
        <v>39746</v>
      </c>
      <c r="B300">
        <v>6077</v>
      </c>
      <c r="C300">
        <f t="shared" si="9"/>
        <v>336638</v>
      </c>
      <c r="D300">
        <f t="shared" si="8"/>
        <v>329905</v>
      </c>
      <c r="E300">
        <f>D300+B300</f>
        <v>335982</v>
      </c>
    </row>
    <row r="301" spans="1:5" x14ac:dyDescent="0.25">
      <c r="A301" s="1">
        <v>39747</v>
      </c>
      <c r="B301">
        <v>7003</v>
      </c>
      <c r="C301">
        <f t="shared" si="9"/>
        <v>335982</v>
      </c>
      <c r="D301">
        <f t="shared" si="8"/>
        <v>329262</v>
      </c>
      <c r="E301">
        <f>D301+B301</f>
        <v>336265</v>
      </c>
    </row>
    <row r="302" spans="1:5" x14ac:dyDescent="0.25">
      <c r="A302" s="1">
        <v>39748</v>
      </c>
      <c r="B302">
        <v>7172</v>
      </c>
      <c r="C302">
        <f t="shared" si="9"/>
        <v>336265</v>
      </c>
      <c r="D302">
        <f t="shared" si="8"/>
        <v>329539</v>
      </c>
      <c r="E302">
        <f>D302+B302</f>
        <v>336711</v>
      </c>
    </row>
    <row r="303" spans="1:5" x14ac:dyDescent="0.25">
      <c r="A303" s="1">
        <v>39749</v>
      </c>
      <c r="B303">
        <v>6769</v>
      </c>
      <c r="C303">
        <f t="shared" si="9"/>
        <v>336711</v>
      </c>
      <c r="D303">
        <f t="shared" si="8"/>
        <v>329976</v>
      </c>
      <c r="E303">
        <f>D303+B303</f>
        <v>336745</v>
      </c>
    </row>
    <row r="304" spans="1:5" x14ac:dyDescent="0.25">
      <c r="A304" s="1">
        <v>39750</v>
      </c>
      <c r="B304">
        <v>6222</v>
      </c>
      <c r="C304">
        <f t="shared" si="9"/>
        <v>336745</v>
      </c>
      <c r="D304">
        <f t="shared" si="8"/>
        <v>330010</v>
      </c>
      <c r="E304">
        <f>D304+B304</f>
        <v>336232</v>
      </c>
    </row>
    <row r="305" spans="1:5" x14ac:dyDescent="0.25">
      <c r="A305" s="1">
        <v>39751</v>
      </c>
      <c r="B305">
        <v>6345</v>
      </c>
      <c r="C305">
        <f t="shared" si="9"/>
        <v>336232</v>
      </c>
      <c r="D305">
        <f t="shared" si="8"/>
        <v>329507</v>
      </c>
      <c r="E305">
        <f>D305+B305</f>
        <v>335852</v>
      </c>
    </row>
    <row r="306" spans="1:5" x14ac:dyDescent="0.25">
      <c r="A306" s="1">
        <v>39752</v>
      </c>
      <c r="B306">
        <v>7049</v>
      </c>
      <c r="C306">
        <f t="shared" si="9"/>
        <v>335852</v>
      </c>
      <c r="D306">
        <f t="shared" si="8"/>
        <v>329134</v>
      </c>
      <c r="E306">
        <f>D306+B306</f>
        <v>336183</v>
      </c>
    </row>
    <row r="307" spans="1:5" x14ac:dyDescent="0.25">
      <c r="A307" s="1">
        <v>39753</v>
      </c>
      <c r="B307">
        <v>6649</v>
      </c>
      <c r="C307">
        <f t="shared" si="9"/>
        <v>336183</v>
      </c>
      <c r="D307">
        <f t="shared" si="8"/>
        <v>329459</v>
      </c>
      <c r="E307">
        <f>D307+B307</f>
        <v>336108</v>
      </c>
    </row>
    <row r="308" spans="1:5" x14ac:dyDescent="0.25">
      <c r="A308" s="1">
        <v>39754</v>
      </c>
      <c r="B308">
        <v>6635</v>
      </c>
      <c r="C308">
        <f t="shared" si="9"/>
        <v>336108</v>
      </c>
      <c r="D308">
        <f t="shared" si="8"/>
        <v>329385</v>
      </c>
      <c r="E308">
        <f>D308+B308</f>
        <v>336020</v>
      </c>
    </row>
    <row r="309" spans="1:5" x14ac:dyDescent="0.25">
      <c r="A309" s="1">
        <v>39755</v>
      </c>
      <c r="B309">
        <v>5454</v>
      </c>
      <c r="C309">
        <f t="shared" si="9"/>
        <v>336020</v>
      </c>
      <c r="D309">
        <f t="shared" si="8"/>
        <v>329299</v>
      </c>
      <c r="E309">
        <f>D309+B309</f>
        <v>334753</v>
      </c>
    </row>
    <row r="310" spans="1:5" x14ac:dyDescent="0.25">
      <c r="A310" s="1">
        <v>39756</v>
      </c>
      <c r="B310">
        <v>6118</v>
      </c>
      <c r="C310">
        <f t="shared" si="9"/>
        <v>334753</v>
      </c>
      <c r="D310">
        <f t="shared" si="8"/>
        <v>328057</v>
      </c>
      <c r="E310">
        <f>D310+B310</f>
        <v>334175</v>
      </c>
    </row>
    <row r="311" spans="1:5" x14ac:dyDescent="0.25">
      <c r="A311" s="1">
        <v>39757</v>
      </c>
      <c r="B311">
        <v>6644</v>
      </c>
      <c r="C311">
        <f t="shared" si="9"/>
        <v>334175</v>
      </c>
      <c r="D311">
        <f t="shared" si="8"/>
        <v>327491</v>
      </c>
      <c r="E311">
        <f>D311+B311</f>
        <v>334135</v>
      </c>
    </row>
    <row r="312" spans="1:5" x14ac:dyDescent="0.25">
      <c r="A312" s="1">
        <v>39758</v>
      </c>
      <c r="B312">
        <v>7736</v>
      </c>
      <c r="C312">
        <f t="shared" si="9"/>
        <v>334135</v>
      </c>
      <c r="D312">
        <f t="shared" si="8"/>
        <v>327452</v>
      </c>
      <c r="E312">
        <f>D312+B312</f>
        <v>335188</v>
      </c>
    </row>
    <row r="313" spans="1:5" x14ac:dyDescent="0.25">
      <c r="A313" s="1">
        <v>39759</v>
      </c>
      <c r="B313">
        <v>7878</v>
      </c>
      <c r="C313">
        <f t="shared" si="9"/>
        <v>335188</v>
      </c>
      <c r="D313">
        <f t="shared" si="8"/>
        <v>328484</v>
      </c>
      <c r="E313">
        <f>D313+B313</f>
        <v>336362</v>
      </c>
    </row>
    <row r="314" spans="1:5" x14ac:dyDescent="0.25">
      <c r="A314" s="1">
        <v>39760</v>
      </c>
      <c r="B314">
        <v>6982</v>
      </c>
      <c r="C314">
        <f t="shared" si="9"/>
        <v>336362</v>
      </c>
      <c r="D314">
        <f t="shared" si="8"/>
        <v>329634</v>
      </c>
      <c r="E314">
        <f>D314+B314</f>
        <v>336616</v>
      </c>
    </row>
    <row r="315" spans="1:5" x14ac:dyDescent="0.25">
      <c r="A315" s="1">
        <v>39761</v>
      </c>
      <c r="B315">
        <v>8024</v>
      </c>
      <c r="C315">
        <f t="shared" si="9"/>
        <v>336616</v>
      </c>
      <c r="D315">
        <f t="shared" si="8"/>
        <v>329883</v>
      </c>
      <c r="E315">
        <f>D315+B315</f>
        <v>337907</v>
      </c>
    </row>
    <row r="316" spans="1:5" x14ac:dyDescent="0.25">
      <c r="A316" s="1">
        <v>39762</v>
      </c>
      <c r="B316">
        <v>7672</v>
      </c>
      <c r="C316">
        <f t="shared" si="9"/>
        <v>337907</v>
      </c>
      <c r="D316">
        <f t="shared" si="8"/>
        <v>331148</v>
      </c>
      <c r="E316">
        <f>D316+B316</f>
        <v>338820</v>
      </c>
    </row>
    <row r="317" spans="1:5" x14ac:dyDescent="0.25">
      <c r="A317" s="1">
        <v>39763</v>
      </c>
      <c r="B317">
        <v>7295</v>
      </c>
      <c r="C317">
        <f t="shared" si="9"/>
        <v>338820</v>
      </c>
      <c r="D317">
        <f t="shared" si="8"/>
        <v>332043</v>
      </c>
      <c r="E317">
        <f>D317+B317</f>
        <v>339338</v>
      </c>
    </row>
    <row r="318" spans="1:5" x14ac:dyDescent="0.25">
      <c r="A318" s="1">
        <v>39764</v>
      </c>
      <c r="B318">
        <v>8983</v>
      </c>
      <c r="C318">
        <f t="shared" si="9"/>
        <v>339338</v>
      </c>
      <c r="D318">
        <f t="shared" si="8"/>
        <v>332551</v>
      </c>
      <c r="E318">
        <f>D318+B318</f>
        <v>341534</v>
      </c>
    </row>
    <row r="319" spans="1:5" x14ac:dyDescent="0.25">
      <c r="A319" s="1">
        <v>39765</v>
      </c>
      <c r="B319">
        <v>8871</v>
      </c>
      <c r="C319">
        <f t="shared" si="9"/>
        <v>341534</v>
      </c>
      <c r="D319">
        <f t="shared" si="8"/>
        <v>334703</v>
      </c>
      <c r="E319">
        <f>D319+B319</f>
        <v>343574</v>
      </c>
    </row>
    <row r="320" spans="1:5" x14ac:dyDescent="0.25">
      <c r="A320" s="1">
        <v>39766</v>
      </c>
      <c r="B320">
        <v>8472</v>
      </c>
      <c r="C320">
        <f t="shared" si="9"/>
        <v>343574</v>
      </c>
      <c r="D320">
        <f t="shared" si="8"/>
        <v>336702</v>
      </c>
      <c r="E320">
        <f>D320+B320</f>
        <v>345174</v>
      </c>
    </row>
    <row r="321" spans="1:5" x14ac:dyDescent="0.25">
      <c r="A321" s="1">
        <v>39767</v>
      </c>
      <c r="B321">
        <v>9380</v>
      </c>
      <c r="C321">
        <f t="shared" si="9"/>
        <v>345174</v>
      </c>
      <c r="D321">
        <f t="shared" si="8"/>
        <v>338270</v>
      </c>
      <c r="E321">
        <f>D321+B321</f>
        <v>347650</v>
      </c>
    </row>
    <row r="322" spans="1:5" x14ac:dyDescent="0.25">
      <c r="A322" s="1">
        <v>39768</v>
      </c>
      <c r="B322">
        <v>7281</v>
      </c>
      <c r="C322">
        <f t="shared" si="9"/>
        <v>347650</v>
      </c>
      <c r="D322">
        <f t="shared" si="8"/>
        <v>340697</v>
      </c>
      <c r="E322">
        <f>D322+B322</f>
        <v>347978</v>
      </c>
    </row>
    <row r="323" spans="1:5" x14ac:dyDescent="0.25">
      <c r="A323" s="1">
        <v>39769</v>
      </c>
      <c r="B323">
        <v>7932</v>
      </c>
      <c r="C323">
        <f t="shared" si="9"/>
        <v>347978</v>
      </c>
      <c r="D323">
        <f t="shared" ref="D323:D386" si="10">C323 - ROUNDUP(C323*0.02,0)</f>
        <v>341018</v>
      </c>
      <c r="E323">
        <f>D323+B323</f>
        <v>348950</v>
      </c>
    </row>
    <row r="324" spans="1:5" x14ac:dyDescent="0.25">
      <c r="A324" s="1">
        <v>39770</v>
      </c>
      <c r="B324">
        <v>7610</v>
      </c>
      <c r="C324">
        <f t="shared" ref="C324:C387" si="11">E323</f>
        <v>348950</v>
      </c>
      <c r="D324">
        <f t="shared" si="10"/>
        <v>341971</v>
      </c>
      <c r="E324">
        <f>D324+B324</f>
        <v>349581</v>
      </c>
    </row>
    <row r="325" spans="1:5" x14ac:dyDescent="0.25">
      <c r="A325" s="1">
        <v>39771</v>
      </c>
      <c r="B325">
        <v>7572</v>
      </c>
      <c r="C325">
        <f t="shared" si="11"/>
        <v>349581</v>
      </c>
      <c r="D325">
        <f t="shared" si="10"/>
        <v>342589</v>
      </c>
      <c r="E325">
        <f>D325+B325</f>
        <v>350161</v>
      </c>
    </row>
    <row r="326" spans="1:5" x14ac:dyDescent="0.25">
      <c r="A326" s="1">
        <v>39772</v>
      </c>
      <c r="B326">
        <v>8349</v>
      </c>
      <c r="C326">
        <f t="shared" si="11"/>
        <v>350161</v>
      </c>
      <c r="D326">
        <f t="shared" si="10"/>
        <v>343157</v>
      </c>
      <c r="E326">
        <f>D326+B326</f>
        <v>351506</v>
      </c>
    </row>
    <row r="327" spans="1:5" x14ac:dyDescent="0.25">
      <c r="A327" s="1">
        <v>39773</v>
      </c>
      <c r="B327">
        <v>6946</v>
      </c>
      <c r="C327">
        <f t="shared" si="11"/>
        <v>351506</v>
      </c>
      <c r="D327">
        <f t="shared" si="10"/>
        <v>344475</v>
      </c>
      <c r="E327">
        <f>D327+B327</f>
        <v>351421</v>
      </c>
    </row>
    <row r="328" spans="1:5" x14ac:dyDescent="0.25">
      <c r="A328" s="1">
        <v>39774</v>
      </c>
      <c r="B328">
        <v>7001</v>
      </c>
      <c r="C328">
        <f t="shared" si="11"/>
        <v>351421</v>
      </c>
      <c r="D328">
        <f t="shared" si="10"/>
        <v>344392</v>
      </c>
      <c r="E328">
        <f>D328+B328</f>
        <v>351393</v>
      </c>
    </row>
    <row r="329" spans="1:5" x14ac:dyDescent="0.25">
      <c r="A329" s="1">
        <v>39775</v>
      </c>
      <c r="B329">
        <v>6227</v>
      </c>
      <c r="C329">
        <f t="shared" si="11"/>
        <v>351393</v>
      </c>
      <c r="D329">
        <f t="shared" si="10"/>
        <v>344365</v>
      </c>
      <c r="E329">
        <f>D329+B329</f>
        <v>350592</v>
      </c>
    </row>
    <row r="330" spans="1:5" x14ac:dyDescent="0.25">
      <c r="A330" s="1">
        <v>39776</v>
      </c>
      <c r="B330">
        <v>7519</v>
      </c>
      <c r="C330">
        <f t="shared" si="11"/>
        <v>350592</v>
      </c>
      <c r="D330">
        <f t="shared" si="10"/>
        <v>343580</v>
      </c>
      <c r="E330">
        <f>D330+B330</f>
        <v>351099</v>
      </c>
    </row>
    <row r="331" spans="1:5" x14ac:dyDescent="0.25">
      <c r="A331" s="1">
        <v>39777</v>
      </c>
      <c r="B331">
        <v>6972</v>
      </c>
      <c r="C331">
        <f t="shared" si="11"/>
        <v>351099</v>
      </c>
      <c r="D331">
        <f t="shared" si="10"/>
        <v>344077</v>
      </c>
      <c r="E331">
        <f>D331+B331</f>
        <v>351049</v>
      </c>
    </row>
    <row r="332" spans="1:5" x14ac:dyDescent="0.25">
      <c r="A332" s="1">
        <v>39778</v>
      </c>
      <c r="B332">
        <v>5653</v>
      </c>
      <c r="C332">
        <f t="shared" si="11"/>
        <v>351049</v>
      </c>
      <c r="D332">
        <f t="shared" si="10"/>
        <v>344028</v>
      </c>
      <c r="E332">
        <f>D332+B332</f>
        <v>349681</v>
      </c>
    </row>
    <row r="333" spans="1:5" x14ac:dyDescent="0.25">
      <c r="A333" s="1">
        <v>39779</v>
      </c>
      <c r="B333">
        <v>7885</v>
      </c>
      <c r="C333">
        <f t="shared" si="11"/>
        <v>349681</v>
      </c>
      <c r="D333">
        <f t="shared" si="10"/>
        <v>342687</v>
      </c>
      <c r="E333">
        <f>D333+B333</f>
        <v>350572</v>
      </c>
    </row>
    <row r="334" spans="1:5" x14ac:dyDescent="0.25">
      <c r="A334" s="1">
        <v>39780</v>
      </c>
      <c r="B334">
        <v>8358</v>
      </c>
      <c r="C334">
        <f t="shared" si="11"/>
        <v>350572</v>
      </c>
      <c r="D334">
        <f t="shared" si="10"/>
        <v>343560</v>
      </c>
      <c r="E334">
        <f>D334+B334</f>
        <v>351918</v>
      </c>
    </row>
    <row r="335" spans="1:5" x14ac:dyDescent="0.25">
      <c r="A335" s="1">
        <v>39781</v>
      </c>
      <c r="B335">
        <v>6929</v>
      </c>
      <c r="C335">
        <f t="shared" si="11"/>
        <v>351918</v>
      </c>
      <c r="D335">
        <f t="shared" si="10"/>
        <v>344879</v>
      </c>
      <c r="E335">
        <f>D335+B335</f>
        <v>351808</v>
      </c>
    </row>
    <row r="336" spans="1:5" x14ac:dyDescent="0.25">
      <c r="A336" s="1">
        <v>39782</v>
      </c>
      <c r="B336">
        <v>7413</v>
      </c>
      <c r="C336">
        <f t="shared" si="11"/>
        <v>351808</v>
      </c>
      <c r="D336">
        <f t="shared" si="10"/>
        <v>344771</v>
      </c>
      <c r="E336">
        <f>D336+B336</f>
        <v>352184</v>
      </c>
    </row>
    <row r="337" spans="1:5" x14ac:dyDescent="0.25">
      <c r="A337" s="1">
        <v>39783</v>
      </c>
      <c r="B337">
        <v>7155</v>
      </c>
      <c r="C337">
        <f t="shared" si="11"/>
        <v>352184</v>
      </c>
      <c r="D337">
        <f t="shared" si="10"/>
        <v>345140</v>
      </c>
      <c r="E337">
        <f>D337+B337</f>
        <v>352295</v>
      </c>
    </row>
    <row r="338" spans="1:5" x14ac:dyDescent="0.25">
      <c r="A338" s="1">
        <v>39784</v>
      </c>
      <c r="B338">
        <v>6361</v>
      </c>
      <c r="C338">
        <f t="shared" si="11"/>
        <v>352295</v>
      </c>
      <c r="D338">
        <f t="shared" si="10"/>
        <v>345249</v>
      </c>
      <c r="E338">
        <f>D338+B338</f>
        <v>351610</v>
      </c>
    </row>
    <row r="339" spans="1:5" x14ac:dyDescent="0.25">
      <c r="A339" s="1">
        <v>39785</v>
      </c>
      <c r="B339">
        <v>6259</v>
      </c>
      <c r="C339">
        <f t="shared" si="11"/>
        <v>351610</v>
      </c>
      <c r="D339">
        <f t="shared" si="10"/>
        <v>344577</v>
      </c>
      <c r="E339">
        <f>D339+B339</f>
        <v>350836</v>
      </c>
    </row>
    <row r="340" spans="1:5" x14ac:dyDescent="0.25">
      <c r="A340" s="1">
        <v>39786</v>
      </c>
      <c r="B340">
        <v>6630</v>
      </c>
      <c r="C340">
        <f t="shared" si="11"/>
        <v>350836</v>
      </c>
      <c r="D340">
        <f t="shared" si="10"/>
        <v>343819</v>
      </c>
      <c r="E340">
        <f>D340+B340</f>
        <v>350449</v>
      </c>
    </row>
    <row r="341" spans="1:5" x14ac:dyDescent="0.25">
      <c r="A341" s="1">
        <v>39787</v>
      </c>
      <c r="B341">
        <v>7245</v>
      </c>
      <c r="C341">
        <f t="shared" si="11"/>
        <v>350449</v>
      </c>
      <c r="D341">
        <f t="shared" si="10"/>
        <v>343440</v>
      </c>
      <c r="E341">
        <f>D341+B341</f>
        <v>350685</v>
      </c>
    </row>
    <row r="342" spans="1:5" x14ac:dyDescent="0.25">
      <c r="A342" s="1">
        <v>39788</v>
      </c>
      <c r="B342">
        <v>7067</v>
      </c>
      <c r="C342">
        <f t="shared" si="11"/>
        <v>350685</v>
      </c>
      <c r="D342">
        <f t="shared" si="10"/>
        <v>343671</v>
      </c>
      <c r="E342">
        <f>D342+B342</f>
        <v>350738</v>
      </c>
    </row>
    <row r="343" spans="1:5" x14ac:dyDescent="0.25">
      <c r="A343" s="1">
        <v>39789</v>
      </c>
      <c r="B343">
        <v>6099</v>
      </c>
      <c r="C343">
        <f t="shared" si="11"/>
        <v>350738</v>
      </c>
      <c r="D343">
        <f t="shared" si="10"/>
        <v>343723</v>
      </c>
      <c r="E343">
        <f>D343+B343</f>
        <v>349822</v>
      </c>
    </row>
    <row r="344" spans="1:5" x14ac:dyDescent="0.25">
      <c r="A344" s="1">
        <v>39790</v>
      </c>
      <c r="B344">
        <v>5855</v>
      </c>
      <c r="C344">
        <f t="shared" si="11"/>
        <v>349822</v>
      </c>
      <c r="D344">
        <f t="shared" si="10"/>
        <v>342825</v>
      </c>
      <c r="E344">
        <f>D344+B344</f>
        <v>348680</v>
      </c>
    </row>
    <row r="345" spans="1:5" x14ac:dyDescent="0.25">
      <c r="A345" s="1">
        <v>39791</v>
      </c>
      <c r="B345">
        <v>6690</v>
      </c>
      <c r="C345">
        <f t="shared" si="11"/>
        <v>348680</v>
      </c>
      <c r="D345">
        <f t="shared" si="10"/>
        <v>341706</v>
      </c>
      <c r="E345">
        <f>D345+B345</f>
        <v>348396</v>
      </c>
    </row>
    <row r="346" spans="1:5" x14ac:dyDescent="0.25">
      <c r="A346" s="1">
        <v>39792</v>
      </c>
      <c r="B346">
        <v>6131</v>
      </c>
      <c r="C346">
        <f t="shared" si="11"/>
        <v>348396</v>
      </c>
      <c r="D346">
        <f t="shared" si="10"/>
        <v>341428</v>
      </c>
      <c r="E346">
        <f>D346+B346</f>
        <v>347559</v>
      </c>
    </row>
    <row r="347" spans="1:5" x14ac:dyDescent="0.25">
      <c r="A347" s="1">
        <v>39793</v>
      </c>
      <c r="B347">
        <v>7407</v>
      </c>
      <c r="C347">
        <f t="shared" si="11"/>
        <v>347559</v>
      </c>
      <c r="D347">
        <f t="shared" si="10"/>
        <v>340607</v>
      </c>
      <c r="E347">
        <f>D347+B347</f>
        <v>348014</v>
      </c>
    </row>
    <row r="348" spans="1:5" x14ac:dyDescent="0.25">
      <c r="A348" s="1">
        <v>39794</v>
      </c>
      <c r="B348">
        <v>5502</v>
      </c>
      <c r="C348">
        <f t="shared" si="11"/>
        <v>348014</v>
      </c>
      <c r="D348">
        <f t="shared" si="10"/>
        <v>341053</v>
      </c>
      <c r="E348">
        <f>D348+B348</f>
        <v>346555</v>
      </c>
    </row>
    <row r="349" spans="1:5" x14ac:dyDescent="0.25">
      <c r="A349" s="1">
        <v>39795</v>
      </c>
      <c r="B349">
        <v>6223</v>
      </c>
      <c r="C349">
        <f t="shared" si="11"/>
        <v>346555</v>
      </c>
      <c r="D349">
        <f t="shared" si="10"/>
        <v>339623</v>
      </c>
      <c r="E349">
        <f>D349+B349</f>
        <v>345846</v>
      </c>
    </row>
    <row r="350" spans="1:5" x14ac:dyDescent="0.25">
      <c r="A350" s="1">
        <v>39796</v>
      </c>
      <c r="B350">
        <v>6034</v>
      </c>
      <c r="C350">
        <f t="shared" si="11"/>
        <v>345846</v>
      </c>
      <c r="D350">
        <f t="shared" si="10"/>
        <v>338929</v>
      </c>
      <c r="E350">
        <f>D350+B350</f>
        <v>344963</v>
      </c>
    </row>
    <row r="351" spans="1:5" x14ac:dyDescent="0.25">
      <c r="A351" s="1">
        <v>39797</v>
      </c>
      <c r="B351">
        <v>5006</v>
      </c>
      <c r="C351">
        <f t="shared" si="11"/>
        <v>344963</v>
      </c>
      <c r="D351">
        <f t="shared" si="10"/>
        <v>338063</v>
      </c>
      <c r="E351">
        <f>D351+B351</f>
        <v>343069</v>
      </c>
    </row>
    <row r="352" spans="1:5" x14ac:dyDescent="0.25">
      <c r="A352" s="1">
        <v>39798</v>
      </c>
      <c r="B352">
        <v>5512</v>
      </c>
      <c r="C352">
        <f t="shared" si="11"/>
        <v>343069</v>
      </c>
      <c r="D352">
        <f t="shared" si="10"/>
        <v>336207</v>
      </c>
      <c r="E352">
        <f>D352+B352</f>
        <v>341719</v>
      </c>
    </row>
    <row r="353" spans="1:5" x14ac:dyDescent="0.25">
      <c r="A353" s="1">
        <v>39799</v>
      </c>
      <c r="B353">
        <v>4669</v>
      </c>
      <c r="C353">
        <f t="shared" si="11"/>
        <v>341719</v>
      </c>
      <c r="D353">
        <f t="shared" si="10"/>
        <v>334884</v>
      </c>
      <c r="E353">
        <f>D353+B353</f>
        <v>339553</v>
      </c>
    </row>
    <row r="354" spans="1:5" x14ac:dyDescent="0.25">
      <c r="A354" s="1">
        <v>39800</v>
      </c>
      <c r="B354">
        <v>5071</v>
      </c>
      <c r="C354">
        <f t="shared" si="11"/>
        <v>339553</v>
      </c>
      <c r="D354">
        <f t="shared" si="10"/>
        <v>332761</v>
      </c>
      <c r="E354">
        <f>D354+B354</f>
        <v>337832</v>
      </c>
    </row>
    <row r="355" spans="1:5" x14ac:dyDescent="0.25">
      <c r="A355" s="1">
        <v>39801</v>
      </c>
      <c r="B355">
        <v>5094</v>
      </c>
      <c r="C355">
        <f t="shared" si="11"/>
        <v>337832</v>
      </c>
      <c r="D355">
        <f t="shared" si="10"/>
        <v>331075</v>
      </c>
      <c r="E355">
        <f>D355+B355</f>
        <v>336169</v>
      </c>
    </row>
    <row r="356" spans="1:5" x14ac:dyDescent="0.25">
      <c r="A356" s="1">
        <v>39802</v>
      </c>
      <c r="B356">
        <v>5882</v>
      </c>
      <c r="C356">
        <f t="shared" si="11"/>
        <v>336169</v>
      </c>
      <c r="D356">
        <f t="shared" si="10"/>
        <v>329445</v>
      </c>
      <c r="E356">
        <f>D356+B356</f>
        <v>335327</v>
      </c>
    </row>
    <row r="357" spans="1:5" x14ac:dyDescent="0.25">
      <c r="A357" s="1">
        <v>39803</v>
      </c>
      <c r="B357">
        <v>4519</v>
      </c>
      <c r="C357">
        <f t="shared" si="11"/>
        <v>335327</v>
      </c>
      <c r="D357">
        <f t="shared" si="10"/>
        <v>328620</v>
      </c>
      <c r="E357">
        <f>D357+B357</f>
        <v>333139</v>
      </c>
    </row>
    <row r="358" spans="1:5" x14ac:dyDescent="0.25">
      <c r="A358" s="1">
        <v>39804</v>
      </c>
      <c r="B358">
        <v>4112</v>
      </c>
      <c r="C358">
        <f t="shared" si="11"/>
        <v>333139</v>
      </c>
      <c r="D358">
        <f t="shared" si="10"/>
        <v>326476</v>
      </c>
      <c r="E358">
        <f>D358+B358</f>
        <v>330588</v>
      </c>
    </row>
    <row r="359" spans="1:5" x14ac:dyDescent="0.25">
      <c r="A359" s="1">
        <v>39805</v>
      </c>
      <c r="B359">
        <v>4307</v>
      </c>
      <c r="C359">
        <f t="shared" si="11"/>
        <v>330588</v>
      </c>
      <c r="D359">
        <f t="shared" si="10"/>
        <v>323976</v>
      </c>
      <c r="E359">
        <f>D359+B359</f>
        <v>328283</v>
      </c>
    </row>
    <row r="360" spans="1:5" x14ac:dyDescent="0.25">
      <c r="A360" s="1">
        <v>39806</v>
      </c>
      <c r="B360">
        <v>3984</v>
      </c>
      <c r="C360">
        <f t="shared" si="11"/>
        <v>328283</v>
      </c>
      <c r="D360">
        <f t="shared" si="10"/>
        <v>321717</v>
      </c>
      <c r="E360">
        <f>D360+B360</f>
        <v>325701</v>
      </c>
    </row>
    <row r="361" spans="1:5" x14ac:dyDescent="0.25">
      <c r="A361" s="1">
        <v>39807</v>
      </c>
      <c r="B361">
        <v>4361</v>
      </c>
      <c r="C361">
        <f t="shared" si="11"/>
        <v>325701</v>
      </c>
      <c r="D361">
        <f t="shared" si="10"/>
        <v>319186</v>
      </c>
      <c r="E361">
        <f>D361+B361</f>
        <v>323547</v>
      </c>
    </row>
    <row r="362" spans="1:5" x14ac:dyDescent="0.25">
      <c r="A362" s="1">
        <v>39808</v>
      </c>
      <c r="B362">
        <v>5689</v>
      </c>
      <c r="C362">
        <f t="shared" si="11"/>
        <v>323547</v>
      </c>
      <c r="D362">
        <f t="shared" si="10"/>
        <v>317076</v>
      </c>
      <c r="E362">
        <f>D362+B362</f>
        <v>322765</v>
      </c>
    </row>
    <row r="363" spans="1:5" x14ac:dyDescent="0.25">
      <c r="A363" s="1">
        <v>39809</v>
      </c>
      <c r="B363">
        <v>4920</v>
      </c>
      <c r="C363">
        <f t="shared" si="11"/>
        <v>322765</v>
      </c>
      <c r="D363">
        <f t="shared" si="10"/>
        <v>316309</v>
      </c>
      <c r="E363">
        <f>D363+B363</f>
        <v>321229</v>
      </c>
    </row>
    <row r="364" spans="1:5" x14ac:dyDescent="0.25">
      <c r="A364" s="1">
        <v>39810</v>
      </c>
      <c r="B364">
        <v>5158</v>
      </c>
      <c r="C364">
        <f t="shared" si="11"/>
        <v>321229</v>
      </c>
      <c r="D364">
        <f t="shared" si="10"/>
        <v>314804</v>
      </c>
      <c r="E364">
        <f>D364+B364</f>
        <v>319962</v>
      </c>
    </row>
    <row r="365" spans="1:5" x14ac:dyDescent="0.25">
      <c r="A365" s="1">
        <v>39811</v>
      </c>
      <c r="B365">
        <v>4195</v>
      </c>
      <c r="C365">
        <f t="shared" si="11"/>
        <v>319962</v>
      </c>
      <c r="D365">
        <f t="shared" si="10"/>
        <v>313562</v>
      </c>
      <c r="E365">
        <f>D365+B365</f>
        <v>317757</v>
      </c>
    </row>
    <row r="366" spans="1:5" x14ac:dyDescent="0.25">
      <c r="A366" s="1">
        <v>39812</v>
      </c>
      <c r="B366">
        <v>3935</v>
      </c>
      <c r="C366">
        <f t="shared" si="11"/>
        <v>317757</v>
      </c>
      <c r="D366">
        <f t="shared" si="10"/>
        <v>311401</v>
      </c>
      <c r="E366">
        <f>D366+B366</f>
        <v>315336</v>
      </c>
    </row>
    <row r="367" spans="1:5" x14ac:dyDescent="0.25">
      <c r="A367" s="1">
        <v>39813</v>
      </c>
      <c r="B367">
        <v>5000</v>
      </c>
      <c r="C367">
        <f t="shared" si="11"/>
        <v>315336</v>
      </c>
      <c r="D367">
        <f t="shared" si="10"/>
        <v>309029</v>
      </c>
      <c r="E367">
        <f>D367+B367</f>
        <v>314029</v>
      </c>
    </row>
    <row r="368" spans="1:5" x14ac:dyDescent="0.25">
      <c r="A368" s="1">
        <v>39814</v>
      </c>
      <c r="B368">
        <v>4337</v>
      </c>
      <c r="C368">
        <f t="shared" si="11"/>
        <v>314029</v>
      </c>
      <c r="D368">
        <f t="shared" si="10"/>
        <v>307748</v>
      </c>
      <c r="E368">
        <f>D368+B368</f>
        <v>312085</v>
      </c>
    </row>
    <row r="369" spans="1:5" x14ac:dyDescent="0.25">
      <c r="A369" s="1">
        <v>39815</v>
      </c>
      <c r="B369">
        <v>4544</v>
      </c>
      <c r="C369">
        <f t="shared" si="11"/>
        <v>312085</v>
      </c>
      <c r="D369">
        <f t="shared" si="10"/>
        <v>305843</v>
      </c>
      <c r="E369">
        <f>D369+B369</f>
        <v>310387</v>
      </c>
    </row>
    <row r="370" spans="1:5" x14ac:dyDescent="0.25">
      <c r="A370" s="1">
        <v>39816</v>
      </c>
      <c r="B370">
        <v>4082</v>
      </c>
      <c r="C370">
        <f t="shared" si="11"/>
        <v>310387</v>
      </c>
      <c r="D370">
        <f t="shared" si="10"/>
        <v>304179</v>
      </c>
      <c r="E370">
        <f>D370+B370</f>
        <v>308261</v>
      </c>
    </row>
    <row r="371" spans="1:5" x14ac:dyDescent="0.25">
      <c r="A371" s="1">
        <v>39817</v>
      </c>
      <c r="B371">
        <v>3858</v>
      </c>
      <c r="C371">
        <f t="shared" si="11"/>
        <v>308261</v>
      </c>
      <c r="D371">
        <f t="shared" si="10"/>
        <v>302095</v>
      </c>
      <c r="E371">
        <f>D371+B371</f>
        <v>305953</v>
      </c>
    </row>
    <row r="372" spans="1:5" x14ac:dyDescent="0.25">
      <c r="A372" s="1">
        <v>39818</v>
      </c>
      <c r="B372">
        <v>3348</v>
      </c>
      <c r="C372">
        <f t="shared" si="11"/>
        <v>305953</v>
      </c>
      <c r="D372">
        <f t="shared" si="10"/>
        <v>299833</v>
      </c>
      <c r="E372">
        <f>D372+B372</f>
        <v>303181</v>
      </c>
    </row>
    <row r="373" spans="1:5" x14ac:dyDescent="0.25">
      <c r="A373" s="1">
        <v>39819</v>
      </c>
      <c r="B373">
        <v>4121</v>
      </c>
      <c r="C373">
        <f t="shared" si="11"/>
        <v>303181</v>
      </c>
      <c r="D373">
        <f t="shared" si="10"/>
        <v>297117</v>
      </c>
      <c r="E373">
        <f>D373+B373</f>
        <v>301238</v>
      </c>
    </row>
    <row r="374" spans="1:5" x14ac:dyDescent="0.25">
      <c r="A374" s="1">
        <v>39820</v>
      </c>
      <c r="B374">
        <v>4570</v>
      </c>
      <c r="C374">
        <f t="shared" si="11"/>
        <v>301238</v>
      </c>
      <c r="D374">
        <f t="shared" si="10"/>
        <v>295213</v>
      </c>
      <c r="E374">
        <f>D374+B374</f>
        <v>299783</v>
      </c>
    </row>
    <row r="375" spans="1:5" x14ac:dyDescent="0.25">
      <c r="A375" s="1">
        <v>39821</v>
      </c>
      <c r="B375">
        <v>4779</v>
      </c>
      <c r="C375">
        <f t="shared" si="11"/>
        <v>299783</v>
      </c>
      <c r="D375">
        <f t="shared" si="10"/>
        <v>293787</v>
      </c>
      <c r="E375">
        <f>D375+B375</f>
        <v>298566</v>
      </c>
    </row>
    <row r="376" spans="1:5" x14ac:dyDescent="0.25">
      <c r="A376" s="1">
        <v>39822</v>
      </c>
      <c r="B376">
        <v>3121</v>
      </c>
      <c r="C376">
        <f t="shared" si="11"/>
        <v>298566</v>
      </c>
      <c r="D376">
        <f t="shared" si="10"/>
        <v>292594</v>
      </c>
      <c r="E376">
        <f>D376+B376</f>
        <v>295715</v>
      </c>
    </row>
    <row r="377" spans="1:5" x14ac:dyDescent="0.25">
      <c r="A377" s="1">
        <v>39823</v>
      </c>
      <c r="B377">
        <v>4291</v>
      </c>
      <c r="C377">
        <f t="shared" si="11"/>
        <v>295715</v>
      </c>
      <c r="D377">
        <f t="shared" si="10"/>
        <v>289800</v>
      </c>
      <c r="E377">
        <f>D377+B377</f>
        <v>294091</v>
      </c>
    </row>
    <row r="378" spans="1:5" x14ac:dyDescent="0.25">
      <c r="A378" s="1">
        <v>39824</v>
      </c>
      <c r="B378">
        <v>3541</v>
      </c>
      <c r="C378">
        <f t="shared" si="11"/>
        <v>294091</v>
      </c>
      <c r="D378">
        <f t="shared" si="10"/>
        <v>288209</v>
      </c>
      <c r="E378">
        <f>D378+B378</f>
        <v>291750</v>
      </c>
    </row>
    <row r="379" spans="1:5" x14ac:dyDescent="0.25">
      <c r="A379" s="1">
        <v>39825</v>
      </c>
      <c r="B379">
        <v>3577</v>
      </c>
      <c r="C379">
        <f t="shared" si="11"/>
        <v>291750</v>
      </c>
      <c r="D379">
        <f t="shared" si="10"/>
        <v>285915</v>
      </c>
      <c r="E379">
        <f>D379+B379</f>
        <v>289492</v>
      </c>
    </row>
    <row r="380" spans="1:5" x14ac:dyDescent="0.25">
      <c r="A380" s="1">
        <v>39826</v>
      </c>
      <c r="B380">
        <v>3904</v>
      </c>
      <c r="C380">
        <f t="shared" si="11"/>
        <v>289492</v>
      </c>
      <c r="D380">
        <f t="shared" si="10"/>
        <v>283702</v>
      </c>
      <c r="E380">
        <f>D380+B380</f>
        <v>287606</v>
      </c>
    </row>
    <row r="381" spans="1:5" x14ac:dyDescent="0.25">
      <c r="A381" s="1">
        <v>39827</v>
      </c>
      <c r="B381">
        <v>3720</v>
      </c>
      <c r="C381">
        <f t="shared" si="11"/>
        <v>287606</v>
      </c>
      <c r="D381">
        <f t="shared" si="10"/>
        <v>281853</v>
      </c>
      <c r="E381">
        <f>D381+B381</f>
        <v>285573</v>
      </c>
    </row>
    <row r="382" spans="1:5" x14ac:dyDescent="0.25">
      <c r="A382" s="1">
        <v>39828</v>
      </c>
      <c r="B382">
        <v>3973</v>
      </c>
      <c r="C382">
        <f t="shared" si="11"/>
        <v>285573</v>
      </c>
      <c r="D382">
        <f t="shared" si="10"/>
        <v>279861</v>
      </c>
      <c r="E382">
        <f>D382+B382</f>
        <v>283834</v>
      </c>
    </row>
    <row r="383" spans="1:5" x14ac:dyDescent="0.25">
      <c r="A383" s="1">
        <v>39829</v>
      </c>
      <c r="B383">
        <v>4013</v>
      </c>
      <c r="C383">
        <f t="shared" si="11"/>
        <v>283834</v>
      </c>
      <c r="D383">
        <f t="shared" si="10"/>
        <v>278157</v>
      </c>
      <c r="E383">
        <f>D383+B383</f>
        <v>282170</v>
      </c>
    </row>
    <row r="384" spans="1:5" x14ac:dyDescent="0.25">
      <c r="A384" s="1">
        <v>39830</v>
      </c>
      <c r="B384">
        <v>4167</v>
      </c>
      <c r="C384">
        <f t="shared" si="11"/>
        <v>282170</v>
      </c>
      <c r="D384">
        <f t="shared" si="10"/>
        <v>276526</v>
      </c>
      <c r="E384">
        <f>D384+B384</f>
        <v>280693</v>
      </c>
    </row>
    <row r="385" spans="1:5" x14ac:dyDescent="0.25">
      <c r="A385" s="1">
        <v>39831</v>
      </c>
      <c r="B385">
        <v>3077</v>
      </c>
      <c r="C385">
        <f t="shared" si="11"/>
        <v>280693</v>
      </c>
      <c r="D385">
        <f t="shared" si="10"/>
        <v>275079</v>
      </c>
      <c r="E385">
        <f>D385+B385</f>
        <v>278156</v>
      </c>
    </row>
    <row r="386" spans="1:5" x14ac:dyDescent="0.25">
      <c r="A386" s="1">
        <v>39832</v>
      </c>
      <c r="B386">
        <v>3774</v>
      </c>
      <c r="C386">
        <f t="shared" si="11"/>
        <v>278156</v>
      </c>
      <c r="D386">
        <f t="shared" si="10"/>
        <v>272592</v>
      </c>
      <c r="E386">
        <f>D386+B386</f>
        <v>276366</v>
      </c>
    </row>
    <row r="387" spans="1:5" x14ac:dyDescent="0.25">
      <c r="A387" s="1">
        <v>39833</v>
      </c>
      <c r="B387">
        <v>3045</v>
      </c>
      <c r="C387">
        <f t="shared" si="11"/>
        <v>276366</v>
      </c>
      <c r="D387">
        <f t="shared" ref="D387:D450" si="12">C387 - ROUNDUP(C387*0.02,0)</f>
        <v>270838</v>
      </c>
      <c r="E387">
        <f>D387+B387</f>
        <v>273883</v>
      </c>
    </row>
    <row r="388" spans="1:5" x14ac:dyDescent="0.25">
      <c r="A388" s="1">
        <v>39834</v>
      </c>
      <c r="B388">
        <v>2107</v>
      </c>
      <c r="C388">
        <f t="shared" ref="C388:C451" si="13">E387</f>
        <v>273883</v>
      </c>
      <c r="D388">
        <f t="shared" si="12"/>
        <v>268405</v>
      </c>
      <c r="E388">
        <f>D388+B388</f>
        <v>270512</v>
      </c>
    </row>
    <row r="389" spans="1:5" x14ac:dyDescent="0.25">
      <c r="A389" s="1">
        <v>39835</v>
      </c>
      <c r="B389">
        <v>2802</v>
      </c>
      <c r="C389">
        <f t="shared" si="13"/>
        <v>270512</v>
      </c>
      <c r="D389">
        <f t="shared" si="12"/>
        <v>265101</v>
      </c>
      <c r="E389">
        <f>D389+B389</f>
        <v>267903</v>
      </c>
    </row>
    <row r="390" spans="1:5" x14ac:dyDescent="0.25">
      <c r="A390" s="1">
        <v>39836</v>
      </c>
      <c r="B390">
        <v>3806</v>
      </c>
      <c r="C390">
        <f t="shared" si="13"/>
        <v>267903</v>
      </c>
      <c r="D390">
        <f t="shared" si="12"/>
        <v>262544</v>
      </c>
      <c r="E390">
        <f>D390+B390</f>
        <v>266350</v>
      </c>
    </row>
    <row r="391" spans="1:5" x14ac:dyDescent="0.25">
      <c r="A391" s="1">
        <v>39837</v>
      </c>
      <c r="B391">
        <v>3707</v>
      </c>
      <c r="C391">
        <f t="shared" si="13"/>
        <v>266350</v>
      </c>
      <c r="D391">
        <f t="shared" si="12"/>
        <v>261023</v>
      </c>
      <c r="E391">
        <f>D391+B391</f>
        <v>264730</v>
      </c>
    </row>
    <row r="392" spans="1:5" x14ac:dyDescent="0.25">
      <c r="A392" s="1">
        <v>39838</v>
      </c>
      <c r="B392">
        <v>2791</v>
      </c>
      <c r="C392">
        <f t="shared" si="13"/>
        <v>264730</v>
      </c>
      <c r="D392">
        <f t="shared" si="12"/>
        <v>259435</v>
      </c>
      <c r="E392">
        <f>D392+B392</f>
        <v>262226</v>
      </c>
    </row>
    <row r="393" spans="1:5" x14ac:dyDescent="0.25">
      <c r="A393" s="1">
        <v>39839</v>
      </c>
      <c r="B393">
        <v>2396</v>
      </c>
      <c r="C393">
        <f t="shared" si="13"/>
        <v>262226</v>
      </c>
      <c r="D393">
        <f t="shared" si="12"/>
        <v>256981</v>
      </c>
      <c r="E393">
        <f>D393+B393</f>
        <v>259377</v>
      </c>
    </row>
    <row r="394" spans="1:5" x14ac:dyDescent="0.25">
      <c r="A394" s="1">
        <v>39840</v>
      </c>
      <c r="B394">
        <v>3617</v>
      </c>
      <c r="C394">
        <f t="shared" si="13"/>
        <v>259377</v>
      </c>
      <c r="D394">
        <f t="shared" si="12"/>
        <v>254189</v>
      </c>
      <c r="E394">
        <f>D394+B394</f>
        <v>257806</v>
      </c>
    </row>
    <row r="395" spans="1:5" x14ac:dyDescent="0.25">
      <c r="A395" s="1">
        <v>39841</v>
      </c>
      <c r="B395">
        <v>3188</v>
      </c>
      <c r="C395">
        <f t="shared" si="13"/>
        <v>257806</v>
      </c>
      <c r="D395">
        <f t="shared" si="12"/>
        <v>252649</v>
      </c>
      <c r="E395">
        <f>D395+B395</f>
        <v>255837</v>
      </c>
    </row>
    <row r="396" spans="1:5" x14ac:dyDescent="0.25">
      <c r="A396" s="1">
        <v>39842</v>
      </c>
      <c r="B396">
        <v>3769</v>
      </c>
      <c r="C396">
        <f t="shared" si="13"/>
        <v>255837</v>
      </c>
      <c r="D396">
        <f t="shared" si="12"/>
        <v>250720</v>
      </c>
      <c r="E396">
        <f>D396+B396</f>
        <v>254489</v>
      </c>
    </row>
    <row r="397" spans="1:5" x14ac:dyDescent="0.25">
      <c r="A397" s="1">
        <v>39843</v>
      </c>
      <c r="B397">
        <v>2373</v>
      </c>
      <c r="C397">
        <f t="shared" si="13"/>
        <v>254489</v>
      </c>
      <c r="D397">
        <f t="shared" si="12"/>
        <v>249399</v>
      </c>
      <c r="E397">
        <f>D397+B397</f>
        <v>251772</v>
      </c>
    </row>
    <row r="398" spans="1:5" x14ac:dyDescent="0.25">
      <c r="A398" s="1">
        <v>39844</v>
      </c>
      <c r="B398">
        <v>3427</v>
      </c>
      <c r="C398">
        <f t="shared" si="13"/>
        <v>251772</v>
      </c>
      <c r="D398">
        <f t="shared" si="12"/>
        <v>246736</v>
      </c>
      <c r="E398">
        <f>D398+B398</f>
        <v>250163</v>
      </c>
    </row>
    <row r="399" spans="1:5" x14ac:dyDescent="0.25">
      <c r="A399" s="1">
        <v>39845</v>
      </c>
      <c r="B399">
        <v>3523</v>
      </c>
      <c r="C399">
        <f t="shared" si="13"/>
        <v>250163</v>
      </c>
      <c r="D399">
        <f t="shared" si="12"/>
        <v>245159</v>
      </c>
      <c r="E399">
        <f>D399+B399</f>
        <v>248682</v>
      </c>
    </row>
    <row r="400" spans="1:5" x14ac:dyDescent="0.25">
      <c r="A400" s="1">
        <v>39846</v>
      </c>
      <c r="B400">
        <v>1913</v>
      </c>
      <c r="C400">
        <f t="shared" si="13"/>
        <v>248682</v>
      </c>
      <c r="D400">
        <f t="shared" si="12"/>
        <v>243708</v>
      </c>
      <c r="E400">
        <f>D400+B400</f>
        <v>245621</v>
      </c>
    </row>
    <row r="401" spans="1:5" x14ac:dyDescent="0.25">
      <c r="A401" s="1">
        <v>39847</v>
      </c>
      <c r="B401">
        <v>3398</v>
      </c>
      <c r="C401">
        <f t="shared" si="13"/>
        <v>245621</v>
      </c>
      <c r="D401">
        <f t="shared" si="12"/>
        <v>240708</v>
      </c>
      <c r="E401">
        <f>D401+B401</f>
        <v>244106</v>
      </c>
    </row>
    <row r="402" spans="1:5" x14ac:dyDescent="0.25">
      <c r="A402" s="1">
        <v>39848</v>
      </c>
      <c r="B402">
        <v>2388</v>
      </c>
      <c r="C402">
        <f t="shared" si="13"/>
        <v>244106</v>
      </c>
      <c r="D402">
        <f t="shared" si="12"/>
        <v>239223</v>
      </c>
      <c r="E402">
        <f>D402+B402</f>
        <v>241611</v>
      </c>
    </row>
    <row r="403" spans="1:5" x14ac:dyDescent="0.25">
      <c r="A403" s="1">
        <v>39849</v>
      </c>
      <c r="B403">
        <v>4318</v>
      </c>
      <c r="C403">
        <f t="shared" si="13"/>
        <v>241611</v>
      </c>
      <c r="D403">
        <f t="shared" si="12"/>
        <v>236778</v>
      </c>
      <c r="E403">
        <f>D403+B403</f>
        <v>241096</v>
      </c>
    </row>
    <row r="404" spans="1:5" x14ac:dyDescent="0.25">
      <c r="A404" s="1">
        <v>39850</v>
      </c>
      <c r="B404">
        <v>3330</v>
      </c>
      <c r="C404">
        <f t="shared" si="13"/>
        <v>241096</v>
      </c>
      <c r="D404">
        <f t="shared" si="12"/>
        <v>236274</v>
      </c>
      <c r="E404">
        <f>D404+B404</f>
        <v>239604</v>
      </c>
    </row>
    <row r="405" spans="1:5" x14ac:dyDescent="0.25">
      <c r="A405" s="1">
        <v>39851</v>
      </c>
      <c r="B405">
        <v>4074</v>
      </c>
      <c r="C405">
        <f t="shared" si="13"/>
        <v>239604</v>
      </c>
      <c r="D405">
        <f t="shared" si="12"/>
        <v>234811</v>
      </c>
      <c r="E405">
        <f>D405+B405</f>
        <v>238885</v>
      </c>
    </row>
    <row r="406" spans="1:5" x14ac:dyDescent="0.25">
      <c r="A406" s="1">
        <v>39852</v>
      </c>
      <c r="B406">
        <v>4219</v>
      </c>
      <c r="C406">
        <f t="shared" si="13"/>
        <v>238885</v>
      </c>
      <c r="D406">
        <f t="shared" si="12"/>
        <v>234107</v>
      </c>
      <c r="E406">
        <f>D406+B406</f>
        <v>238326</v>
      </c>
    </row>
    <row r="407" spans="1:5" x14ac:dyDescent="0.25">
      <c r="A407" s="1">
        <v>39853</v>
      </c>
      <c r="B407">
        <v>3296</v>
      </c>
      <c r="C407">
        <f t="shared" si="13"/>
        <v>238326</v>
      </c>
      <c r="D407">
        <f t="shared" si="12"/>
        <v>233559</v>
      </c>
      <c r="E407">
        <f>D407+B407</f>
        <v>236855</v>
      </c>
    </row>
    <row r="408" spans="1:5" x14ac:dyDescent="0.25">
      <c r="A408" s="1">
        <v>39854</v>
      </c>
      <c r="B408">
        <v>3234</v>
      </c>
      <c r="C408">
        <f t="shared" si="13"/>
        <v>236855</v>
      </c>
      <c r="D408">
        <f t="shared" si="12"/>
        <v>232117</v>
      </c>
      <c r="E408">
        <f>D408+B408</f>
        <v>235351</v>
      </c>
    </row>
    <row r="409" spans="1:5" x14ac:dyDescent="0.25">
      <c r="A409" s="1">
        <v>39855</v>
      </c>
      <c r="B409">
        <v>3932</v>
      </c>
      <c r="C409">
        <f t="shared" si="13"/>
        <v>235351</v>
      </c>
      <c r="D409">
        <f t="shared" si="12"/>
        <v>230643</v>
      </c>
      <c r="E409">
        <f>D409+B409</f>
        <v>234575</v>
      </c>
    </row>
    <row r="410" spans="1:5" x14ac:dyDescent="0.25">
      <c r="A410" s="1">
        <v>39856</v>
      </c>
      <c r="B410">
        <v>3724</v>
      </c>
      <c r="C410">
        <f t="shared" si="13"/>
        <v>234575</v>
      </c>
      <c r="D410">
        <f t="shared" si="12"/>
        <v>229883</v>
      </c>
      <c r="E410">
        <f>D410+B410</f>
        <v>233607</v>
      </c>
    </row>
    <row r="411" spans="1:5" x14ac:dyDescent="0.25">
      <c r="A411" s="1">
        <v>39857</v>
      </c>
      <c r="B411">
        <v>3640</v>
      </c>
      <c r="C411">
        <f t="shared" si="13"/>
        <v>233607</v>
      </c>
      <c r="D411">
        <f t="shared" si="12"/>
        <v>228934</v>
      </c>
      <c r="E411">
        <f>D411+B411</f>
        <v>232574</v>
      </c>
    </row>
    <row r="412" spans="1:5" x14ac:dyDescent="0.25">
      <c r="A412" s="1">
        <v>39858</v>
      </c>
      <c r="B412">
        <v>3265</v>
      </c>
      <c r="C412">
        <f t="shared" si="13"/>
        <v>232574</v>
      </c>
      <c r="D412">
        <f t="shared" si="12"/>
        <v>227922</v>
      </c>
      <c r="E412">
        <f>D412+B412</f>
        <v>231187</v>
      </c>
    </row>
    <row r="413" spans="1:5" x14ac:dyDescent="0.25">
      <c r="A413" s="1">
        <v>39859</v>
      </c>
      <c r="B413">
        <v>4065</v>
      </c>
      <c r="C413">
        <f t="shared" si="13"/>
        <v>231187</v>
      </c>
      <c r="D413">
        <f t="shared" si="12"/>
        <v>226563</v>
      </c>
      <c r="E413">
        <f>D413+B413</f>
        <v>230628</v>
      </c>
    </row>
    <row r="414" spans="1:5" x14ac:dyDescent="0.25">
      <c r="A414" s="1">
        <v>39860</v>
      </c>
      <c r="B414">
        <v>2117</v>
      </c>
      <c r="C414">
        <f t="shared" si="13"/>
        <v>230628</v>
      </c>
      <c r="D414">
        <f t="shared" si="12"/>
        <v>226015</v>
      </c>
      <c r="E414">
        <f>D414+B414</f>
        <v>228132</v>
      </c>
    </row>
    <row r="415" spans="1:5" x14ac:dyDescent="0.25">
      <c r="A415" s="1">
        <v>39861</v>
      </c>
      <c r="B415">
        <v>5021</v>
      </c>
      <c r="C415">
        <f t="shared" si="13"/>
        <v>228132</v>
      </c>
      <c r="D415">
        <f t="shared" si="12"/>
        <v>223569</v>
      </c>
      <c r="E415">
        <f>D415+B415</f>
        <v>228590</v>
      </c>
    </row>
    <row r="416" spans="1:5" x14ac:dyDescent="0.25">
      <c r="A416" s="1">
        <v>39862</v>
      </c>
      <c r="B416">
        <v>2418</v>
      </c>
      <c r="C416">
        <f t="shared" si="13"/>
        <v>228590</v>
      </c>
      <c r="D416">
        <f t="shared" si="12"/>
        <v>224018</v>
      </c>
      <c r="E416">
        <f>D416+B416</f>
        <v>226436</v>
      </c>
    </row>
    <row r="417" spans="1:5" x14ac:dyDescent="0.25">
      <c r="A417" s="1">
        <v>39863</v>
      </c>
      <c r="B417">
        <v>3519</v>
      </c>
      <c r="C417">
        <f t="shared" si="13"/>
        <v>226436</v>
      </c>
      <c r="D417">
        <f t="shared" si="12"/>
        <v>221907</v>
      </c>
      <c r="E417">
        <f>D417+B417</f>
        <v>225426</v>
      </c>
    </row>
    <row r="418" spans="1:5" x14ac:dyDescent="0.25">
      <c r="A418" s="1">
        <v>39864</v>
      </c>
      <c r="B418">
        <v>4203</v>
      </c>
      <c r="C418">
        <f t="shared" si="13"/>
        <v>225426</v>
      </c>
      <c r="D418">
        <f t="shared" si="12"/>
        <v>220917</v>
      </c>
      <c r="E418">
        <f>D418+B418</f>
        <v>225120</v>
      </c>
    </row>
    <row r="419" spans="1:5" x14ac:dyDescent="0.25">
      <c r="A419" s="1">
        <v>39865</v>
      </c>
      <c r="B419">
        <v>3512</v>
      </c>
      <c r="C419">
        <f t="shared" si="13"/>
        <v>225120</v>
      </c>
      <c r="D419">
        <f t="shared" si="12"/>
        <v>220617</v>
      </c>
      <c r="E419">
        <f>D419+B419</f>
        <v>224129</v>
      </c>
    </row>
    <row r="420" spans="1:5" x14ac:dyDescent="0.25">
      <c r="A420" s="1">
        <v>39866</v>
      </c>
      <c r="B420">
        <v>3892</v>
      </c>
      <c r="C420">
        <f t="shared" si="13"/>
        <v>224129</v>
      </c>
      <c r="D420">
        <f t="shared" si="12"/>
        <v>219646</v>
      </c>
      <c r="E420">
        <f>D420+B420</f>
        <v>223538</v>
      </c>
    </row>
    <row r="421" spans="1:5" x14ac:dyDescent="0.25">
      <c r="A421" s="1">
        <v>39867</v>
      </c>
      <c r="B421">
        <v>2810</v>
      </c>
      <c r="C421">
        <f t="shared" si="13"/>
        <v>223538</v>
      </c>
      <c r="D421">
        <f t="shared" si="12"/>
        <v>219067</v>
      </c>
      <c r="E421">
        <f>D421+B421</f>
        <v>221877</v>
      </c>
    </row>
    <row r="422" spans="1:5" x14ac:dyDescent="0.25">
      <c r="A422" s="1">
        <v>39868</v>
      </c>
      <c r="B422">
        <v>4333</v>
      </c>
      <c r="C422">
        <f t="shared" si="13"/>
        <v>221877</v>
      </c>
      <c r="D422">
        <f t="shared" si="12"/>
        <v>217439</v>
      </c>
      <c r="E422">
        <f>D422+B422</f>
        <v>221772</v>
      </c>
    </row>
    <row r="423" spans="1:5" x14ac:dyDescent="0.25">
      <c r="A423" s="1">
        <v>39869</v>
      </c>
      <c r="B423">
        <v>3706</v>
      </c>
      <c r="C423">
        <f t="shared" si="13"/>
        <v>221772</v>
      </c>
      <c r="D423">
        <f t="shared" si="12"/>
        <v>217336</v>
      </c>
      <c r="E423">
        <f>D423+B423</f>
        <v>221042</v>
      </c>
    </row>
    <row r="424" spans="1:5" x14ac:dyDescent="0.25">
      <c r="A424" s="1">
        <v>39870</v>
      </c>
      <c r="B424">
        <v>4048</v>
      </c>
      <c r="C424">
        <f t="shared" si="13"/>
        <v>221042</v>
      </c>
      <c r="D424">
        <f t="shared" si="12"/>
        <v>216621</v>
      </c>
      <c r="E424">
        <f>D424+B424</f>
        <v>220669</v>
      </c>
    </row>
    <row r="425" spans="1:5" x14ac:dyDescent="0.25">
      <c r="A425" s="1">
        <v>39871</v>
      </c>
      <c r="B425">
        <v>3916</v>
      </c>
      <c r="C425">
        <f t="shared" si="13"/>
        <v>220669</v>
      </c>
      <c r="D425">
        <f t="shared" si="12"/>
        <v>216255</v>
      </c>
      <c r="E425">
        <f>D425+B425</f>
        <v>220171</v>
      </c>
    </row>
    <row r="426" spans="1:5" x14ac:dyDescent="0.25">
      <c r="A426" s="1">
        <v>39872</v>
      </c>
      <c r="B426">
        <v>3130</v>
      </c>
      <c r="C426">
        <f t="shared" si="13"/>
        <v>220171</v>
      </c>
      <c r="D426">
        <f t="shared" si="12"/>
        <v>215767</v>
      </c>
      <c r="E426">
        <f>D426+B426</f>
        <v>218897</v>
      </c>
    </row>
    <row r="427" spans="1:5" x14ac:dyDescent="0.25">
      <c r="A427" s="1">
        <v>39873</v>
      </c>
      <c r="B427">
        <v>3951</v>
      </c>
      <c r="C427">
        <f t="shared" si="13"/>
        <v>218897</v>
      </c>
      <c r="D427">
        <f t="shared" si="12"/>
        <v>214519</v>
      </c>
      <c r="E427">
        <f>D427+B427</f>
        <v>218470</v>
      </c>
    </row>
    <row r="428" spans="1:5" x14ac:dyDescent="0.25">
      <c r="A428" s="1">
        <v>39874</v>
      </c>
      <c r="B428">
        <v>3492</v>
      </c>
      <c r="C428">
        <f t="shared" si="13"/>
        <v>218470</v>
      </c>
      <c r="D428">
        <f t="shared" si="12"/>
        <v>214100</v>
      </c>
      <c r="E428">
        <f>D428+B428</f>
        <v>217592</v>
      </c>
    </row>
    <row r="429" spans="1:5" x14ac:dyDescent="0.25">
      <c r="A429" s="1">
        <v>39875</v>
      </c>
      <c r="B429">
        <v>3362</v>
      </c>
      <c r="C429">
        <f t="shared" si="13"/>
        <v>217592</v>
      </c>
      <c r="D429">
        <f t="shared" si="12"/>
        <v>213240</v>
      </c>
      <c r="E429">
        <f>D429+B429</f>
        <v>216602</v>
      </c>
    </row>
    <row r="430" spans="1:5" x14ac:dyDescent="0.25">
      <c r="A430" s="1">
        <v>39876</v>
      </c>
      <c r="B430">
        <v>3696</v>
      </c>
      <c r="C430">
        <f t="shared" si="13"/>
        <v>216602</v>
      </c>
      <c r="D430">
        <f t="shared" si="12"/>
        <v>212269</v>
      </c>
      <c r="E430">
        <f>D430+B430</f>
        <v>215965</v>
      </c>
    </row>
    <row r="431" spans="1:5" x14ac:dyDescent="0.25">
      <c r="A431" s="1">
        <v>39877</v>
      </c>
      <c r="B431">
        <v>2882</v>
      </c>
      <c r="C431">
        <f t="shared" si="13"/>
        <v>215965</v>
      </c>
      <c r="D431">
        <f t="shared" si="12"/>
        <v>211645</v>
      </c>
      <c r="E431">
        <f>D431+B431</f>
        <v>214527</v>
      </c>
    </row>
    <row r="432" spans="1:5" x14ac:dyDescent="0.25">
      <c r="A432" s="1">
        <v>39878</v>
      </c>
      <c r="B432">
        <v>3229</v>
      </c>
      <c r="C432">
        <f t="shared" si="13"/>
        <v>214527</v>
      </c>
      <c r="D432">
        <f t="shared" si="12"/>
        <v>210236</v>
      </c>
      <c r="E432">
        <f>D432+B432</f>
        <v>213465</v>
      </c>
    </row>
    <row r="433" spans="1:5" x14ac:dyDescent="0.25">
      <c r="A433" s="1">
        <v>39879</v>
      </c>
      <c r="B433">
        <v>3060</v>
      </c>
      <c r="C433">
        <f t="shared" si="13"/>
        <v>213465</v>
      </c>
      <c r="D433">
        <f t="shared" si="12"/>
        <v>209195</v>
      </c>
      <c r="E433">
        <f>D433+B433</f>
        <v>212255</v>
      </c>
    </row>
    <row r="434" spans="1:5" x14ac:dyDescent="0.25">
      <c r="A434" s="1">
        <v>39880</v>
      </c>
      <c r="B434">
        <v>3351</v>
      </c>
      <c r="C434">
        <f t="shared" si="13"/>
        <v>212255</v>
      </c>
      <c r="D434">
        <f t="shared" si="12"/>
        <v>208009</v>
      </c>
      <c r="E434">
        <f>D434+B434</f>
        <v>211360</v>
      </c>
    </row>
    <row r="435" spans="1:5" x14ac:dyDescent="0.25">
      <c r="A435" s="1">
        <v>39881</v>
      </c>
      <c r="B435">
        <v>4312</v>
      </c>
      <c r="C435">
        <f t="shared" si="13"/>
        <v>211360</v>
      </c>
      <c r="D435">
        <f t="shared" si="12"/>
        <v>207132</v>
      </c>
      <c r="E435">
        <f>D435+B435</f>
        <v>211444</v>
      </c>
    </row>
    <row r="436" spans="1:5" x14ac:dyDescent="0.25">
      <c r="A436" s="1">
        <v>39882</v>
      </c>
      <c r="B436">
        <v>3650</v>
      </c>
      <c r="C436">
        <f t="shared" si="13"/>
        <v>211444</v>
      </c>
      <c r="D436">
        <f t="shared" si="12"/>
        <v>207215</v>
      </c>
      <c r="E436">
        <f>D436+B436</f>
        <v>210865</v>
      </c>
    </row>
    <row r="437" spans="1:5" x14ac:dyDescent="0.25">
      <c r="A437" s="1">
        <v>39883</v>
      </c>
      <c r="B437">
        <v>3422</v>
      </c>
      <c r="C437">
        <f t="shared" si="13"/>
        <v>210865</v>
      </c>
      <c r="D437">
        <f t="shared" si="12"/>
        <v>206647</v>
      </c>
      <c r="E437">
        <f>D437+B437</f>
        <v>210069</v>
      </c>
    </row>
    <row r="438" spans="1:5" x14ac:dyDescent="0.25">
      <c r="A438" s="1">
        <v>39884</v>
      </c>
      <c r="B438">
        <v>4751</v>
      </c>
      <c r="C438">
        <f t="shared" si="13"/>
        <v>210069</v>
      </c>
      <c r="D438">
        <f t="shared" si="12"/>
        <v>205867</v>
      </c>
      <c r="E438">
        <f>D438+B438</f>
        <v>210618</v>
      </c>
    </row>
    <row r="439" spans="1:5" x14ac:dyDescent="0.25">
      <c r="A439" s="1">
        <v>39885</v>
      </c>
      <c r="B439">
        <v>4480</v>
      </c>
      <c r="C439">
        <f t="shared" si="13"/>
        <v>210618</v>
      </c>
      <c r="D439">
        <f t="shared" si="12"/>
        <v>206405</v>
      </c>
      <c r="E439">
        <f>D439+B439</f>
        <v>210885</v>
      </c>
    </row>
    <row r="440" spans="1:5" x14ac:dyDescent="0.25">
      <c r="A440" s="1">
        <v>39886</v>
      </c>
      <c r="B440">
        <v>5311</v>
      </c>
      <c r="C440">
        <f t="shared" si="13"/>
        <v>210885</v>
      </c>
      <c r="D440">
        <f t="shared" si="12"/>
        <v>206667</v>
      </c>
      <c r="E440">
        <f>D440+B440</f>
        <v>211978</v>
      </c>
    </row>
    <row r="441" spans="1:5" x14ac:dyDescent="0.25">
      <c r="A441" s="1">
        <v>39887</v>
      </c>
      <c r="B441">
        <v>5711</v>
      </c>
      <c r="C441">
        <f t="shared" si="13"/>
        <v>211978</v>
      </c>
      <c r="D441">
        <f t="shared" si="12"/>
        <v>207738</v>
      </c>
      <c r="E441">
        <f>D441+B441</f>
        <v>213449</v>
      </c>
    </row>
    <row r="442" spans="1:5" x14ac:dyDescent="0.25">
      <c r="A442" s="1">
        <v>39888</v>
      </c>
      <c r="B442">
        <v>6109</v>
      </c>
      <c r="C442">
        <f t="shared" si="13"/>
        <v>213449</v>
      </c>
      <c r="D442">
        <f t="shared" si="12"/>
        <v>209180</v>
      </c>
      <c r="E442">
        <f>D442+B442</f>
        <v>215289</v>
      </c>
    </row>
    <row r="443" spans="1:5" x14ac:dyDescent="0.25">
      <c r="A443" s="1">
        <v>39889</v>
      </c>
      <c r="B443">
        <v>7895</v>
      </c>
      <c r="C443">
        <f t="shared" si="13"/>
        <v>215289</v>
      </c>
      <c r="D443">
        <f t="shared" si="12"/>
        <v>210983</v>
      </c>
      <c r="E443">
        <f>D443+B443</f>
        <v>218878</v>
      </c>
    </row>
    <row r="444" spans="1:5" x14ac:dyDescent="0.25">
      <c r="A444" s="1">
        <v>39890</v>
      </c>
      <c r="B444">
        <v>7250</v>
      </c>
      <c r="C444">
        <f t="shared" si="13"/>
        <v>218878</v>
      </c>
      <c r="D444">
        <f t="shared" si="12"/>
        <v>214500</v>
      </c>
      <c r="E444">
        <f>D444+B444</f>
        <v>221750</v>
      </c>
    </row>
    <row r="445" spans="1:5" x14ac:dyDescent="0.25">
      <c r="A445" s="1">
        <v>39891</v>
      </c>
      <c r="B445">
        <v>8015</v>
      </c>
      <c r="C445">
        <f t="shared" si="13"/>
        <v>221750</v>
      </c>
      <c r="D445">
        <f t="shared" si="12"/>
        <v>217315</v>
      </c>
      <c r="E445">
        <f>D445+B445</f>
        <v>225330</v>
      </c>
    </row>
    <row r="446" spans="1:5" x14ac:dyDescent="0.25">
      <c r="A446" s="1">
        <v>39892</v>
      </c>
      <c r="B446">
        <v>10277</v>
      </c>
      <c r="C446">
        <f t="shared" si="13"/>
        <v>225330</v>
      </c>
      <c r="D446">
        <f t="shared" si="12"/>
        <v>220823</v>
      </c>
      <c r="E446">
        <f>D446+B446</f>
        <v>231100</v>
      </c>
    </row>
    <row r="447" spans="1:5" x14ac:dyDescent="0.25">
      <c r="A447" s="1">
        <v>39893</v>
      </c>
      <c r="B447">
        <v>10178</v>
      </c>
      <c r="C447">
        <f t="shared" si="13"/>
        <v>231100</v>
      </c>
      <c r="D447">
        <f t="shared" si="12"/>
        <v>226478</v>
      </c>
      <c r="E447">
        <f>D447+B447</f>
        <v>236656</v>
      </c>
    </row>
    <row r="448" spans="1:5" x14ac:dyDescent="0.25">
      <c r="A448" s="1">
        <v>39894</v>
      </c>
      <c r="B448">
        <v>11852</v>
      </c>
      <c r="C448">
        <f t="shared" si="13"/>
        <v>236656</v>
      </c>
      <c r="D448">
        <f t="shared" si="12"/>
        <v>231922</v>
      </c>
      <c r="E448">
        <f>D448+B448</f>
        <v>243774</v>
      </c>
    </row>
    <row r="449" spans="1:5" x14ac:dyDescent="0.25">
      <c r="A449" s="1">
        <v>39895</v>
      </c>
      <c r="B449">
        <v>12591</v>
      </c>
      <c r="C449">
        <f t="shared" si="13"/>
        <v>243774</v>
      </c>
      <c r="D449">
        <f t="shared" si="12"/>
        <v>238898</v>
      </c>
      <c r="E449">
        <f>D449+B449</f>
        <v>251489</v>
      </c>
    </row>
    <row r="450" spans="1:5" x14ac:dyDescent="0.25">
      <c r="A450" s="1">
        <v>39896</v>
      </c>
      <c r="B450">
        <v>15973</v>
      </c>
      <c r="C450">
        <f t="shared" si="13"/>
        <v>251489</v>
      </c>
      <c r="D450">
        <f t="shared" si="12"/>
        <v>246459</v>
      </c>
      <c r="E450">
        <f>D450+B450</f>
        <v>262432</v>
      </c>
    </row>
    <row r="451" spans="1:5" x14ac:dyDescent="0.25">
      <c r="A451" s="1">
        <v>39897</v>
      </c>
      <c r="B451">
        <v>15945</v>
      </c>
      <c r="C451">
        <f t="shared" si="13"/>
        <v>262432</v>
      </c>
      <c r="D451">
        <f t="shared" ref="D451:D514" si="14">C451 - ROUNDUP(C451*0.02,0)</f>
        <v>257183</v>
      </c>
      <c r="E451">
        <f>D451+B451</f>
        <v>273128</v>
      </c>
    </row>
    <row r="452" spans="1:5" x14ac:dyDescent="0.25">
      <c r="A452" s="1">
        <v>39898</v>
      </c>
      <c r="B452">
        <v>17252</v>
      </c>
      <c r="C452">
        <f t="shared" ref="C452:C515" si="15">E451</f>
        <v>273128</v>
      </c>
      <c r="D452">
        <f t="shared" si="14"/>
        <v>267665</v>
      </c>
      <c r="E452">
        <f>D452+B452</f>
        <v>284917</v>
      </c>
    </row>
    <row r="453" spans="1:5" x14ac:dyDescent="0.25">
      <c r="A453" s="1">
        <v>39899</v>
      </c>
      <c r="B453">
        <v>19280</v>
      </c>
      <c r="C453">
        <f t="shared" si="15"/>
        <v>284917</v>
      </c>
      <c r="D453">
        <f t="shared" si="14"/>
        <v>279218</v>
      </c>
      <c r="E453">
        <f>D453+B453</f>
        <v>298498</v>
      </c>
    </row>
    <row r="454" spans="1:5" x14ac:dyDescent="0.25">
      <c r="A454" s="1">
        <v>39900</v>
      </c>
      <c r="B454">
        <v>21192</v>
      </c>
      <c r="C454">
        <f t="shared" si="15"/>
        <v>298498</v>
      </c>
      <c r="D454">
        <f t="shared" si="14"/>
        <v>292528</v>
      </c>
      <c r="E454">
        <f>D454+B454</f>
        <v>313720</v>
      </c>
    </row>
    <row r="455" spans="1:5" x14ac:dyDescent="0.25">
      <c r="A455" s="1">
        <v>39901</v>
      </c>
      <c r="B455">
        <v>21862</v>
      </c>
      <c r="C455">
        <f t="shared" si="15"/>
        <v>313720</v>
      </c>
      <c r="D455">
        <f t="shared" si="14"/>
        <v>307445</v>
      </c>
      <c r="E455">
        <f>D455+B455</f>
        <v>329307</v>
      </c>
    </row>
    <row r="456" spans="1:5" x14ac:dyDescent="0.25">
      <c r="A456" s="1">
        <v>39902</v>
      </c>
      <c r="B456">
        <v>22732</v>
      </c>
      <c r="C456">
        <f t="shared" si="15"/>
        <v>329307</v>
      </c>
      <c r="D456">
        <f t="shared" si="14"/>
        <v>322720</v>
      </c>
      <c r="E456">
        <f>D456+B456</f>
        <v>345452</v>
      </c>
    </row>
    <row r="457" spans="1:5" x14ac:dyDescent="0.25">
      <c r="A457" s="1">
        <v>39903</v>
      </c>
      <c r="B457">
        <v>25541</v>
      </c>
      <c r="C457">
        <f t="shared" si="15"/>
        <v>345452</v>
      </c>
      <c r="D457">
        <f t="shared" si="14"/>
        <v>338542</v>
      </c>
      <c r="E457">
        <f>D457+B457</f>
        <v>364083</v>
      </c>
    </row>
    <row r="458" spans="1:5" x14ac:dyDescent="0.25">
      <c r="A458" s="1">
        <v>39904</v>
      </c>
      <c r="B458">
        <v>27288</v>
      </c>
      <c r="C458">
        <f t="shared" si="15"/>
        <v>364083</v>
      </c>
      <c r="D458">
        <f t="shared" si="14"/>
        <v>356801</v>
      </c>
      <c r="E458">
        <f>D458+B458</f>
        <v>384089</v>
      </c>
    </row>
    <row r="459" spans="1:5" x14ac:dyDescent="0.25">
      <c r="A459" s="1">
        <v>39905</v>
      </c>
      <c r="B459">
        <v>29244</v>
      </c>
      <c r="C459">
        <f t="shared" si="15"/>
        <v>384089</v>
      </c>
      <c r="D459">
        <f t="shared" si="14"/>
        <v>376407</v>
      </c>
      <c r="E459">
        <f>D459+B459</f>
        <v>405651</v>
      </c>
    </row>
    <row r="460" spans="1:5" x14ac:dyDescent="0.25">
      <c r="A460" s="1">
        <v>39906</v>
      </c>
      <c r="B460">
        <v>30545</v>
      </c>
      <c r="C460">
        <f t="shared" si="15"/>
        <v>405651</v>
      </c>
      <c r="D460">
        <f t="shared" si="14"/>
        <v>397537</v>
      </c>
      <c r="E460">
        <f>D460+B460</f>
        <v>428082</v>
      </c>
    </row>
    <row r="461" spans="1:5" x14ac:dyDescent="0.25">
      <c r="A461" s="1">
        <v>39907</v>
      </c>
      <c r="B461">
        <v>31889</v>
      </c>
      <c r="C461">
        <f t="shared" si="15"/>
        <v>428082</v>
      </c>
      <c r="D461">
        <f t="shared" si="14"/>
        <v>419520</v>
      </c>
      <c r="E461">
        <f>D461+B461</f>
        <v>451409</v>
      </c>
    </row>
    <row r="462" spans="1:5" x14ac:dyDescent="0.25">
      <c r="A462" s="1">
        <v>39908</v>
      </c>
      <c r="B462">
        <v>32857</v>
      </c>
      <c r="C462">
        <f t="shared" si="15"/>
        <v>451409</v>
      </c>
      <c r="D462">
        <f t="shared" si="14"/>
        <v>442380</v>
      </c>
      <c r="E462">
        <f>D462+B462</f>
        <v>475237</v>
      </c>
    </row>
    <row r="463" spans="1:5" x14ac:dyDescent="0.25">
      <c r="A463" s="1">
        <v>39909</v>
      </c>
      <c r="B463">
        <v>34068</v>
      </c>
      <c r="C463">
        <f t="shared" si="15"/>
        <v>475237</v>
      </c>
      <c r="D463">
        <f t="shared" si="14"/>
        <v>465732</v>
      </c>
      <c r="E463">
        <f>D463+B463</f>
        <v>499800</v>
      </c>
    </row>
    <row r="464" spans="1:5" x14ac:dyDescent="0.25">
      <c r="A464" s="1">
        <v>39910</v>
      </c>
      <c r="B464">
        <v>34173</v>
      </c>
      <c r="C464">
        <f t="shared" si="15"/>
        <v>499800</v>
      </c>
      <c r="D464">
        <f t="shared" si="14"/>
        <v>489804</v>
      </c>
      <c r="E464">
        <f>D464+B464</f>
        <v>523977</v>
      </c>
    </row>
    <row r="465" spans="1:5" x14ac:dyDescent="0.25">
      <c r="A465" s="1">
        <v>39911</v>
      </c>
      <c r="B465">
        <v>35532</v>
      </c>
      <c r="C465">
        <f t="shared" si="15"/>
        <v>523977</v>
      </c>
      <c r="D465">
        <f t="shared" si="14"/>
        <v>513497</v>
      </c>
      <c r="E465">
        <f>D465+B465</f>
        <v>549029</v>
      </c>
    </row>
    <row r="466" spans="1:5" x14ac:dyDescent="0.25">
      <c r="A466" s="1">
        <v>39912</v>
      </c>
      <c r="B466">
        <v>35501</v>
      </c>
      <c r="C466">
        <f t="shared" si="15"/>
        <v>549029</v>
      </c>
      <c r="D466">
        <f t="shared" si="14"/>
        <v>538048</v>
      </c>
      <c r="E466">
        <f>D466+B466</f>
        <v>573549</v>
      </c>
    </row>
    <row r="467" spans="1:5" x14ac:dyDescent="0.25">
      <c r="A467" s="1">
        <v>39913</v>
      </c>
      <c r="B467">
        <v>34673</v>
      </c>
      <c r="C467">
        <f t="shared" si="15"/>
        <v>573549</v>
      </c>
      <c r="D467">
        <f t="shared" si="14"/>
        <v>562078</v>
      </c>
      <c r="E467">
        <f>D467+B467</f>
        <v>596751</v>
      </c>
    </row>
    <row r="468" spans="1:5" x14ac:dyDescent="0.25">
      <c r="A468" s="1">
        <v>39914</v>
      </c>
      <c r="B468">
        <v>34613</v>
      </c>
      <c r="C468">
        <f t="shared" si="15"/>
        <v>596751</v>
      </c>
      <c r="D468">
        <f t="shared" si="14"/>
        <v>584815</v>
      </c>
      <c r="E468">
        <f>D468+B468</f>
        <v>619428</v>
      </c>
    </row>
    <row r="469" spans="1:5" x14ac:dyDescent="0.25">
      <c r="A469" s="1">
        <v>39915</v>
      </c>
      <c r="B469">
        <v>35093</v>
      </c>
      <c r="C469">
        <f t="shared" si="15"/>
        <v>619428</v>
      </c>
      <c r="D469">
        <f t="shared" si="14"/>
        <v>607039</v>
      </c>
      <c r="E469">
        <f>D469+B469</f>
        <v>642132</v>
      </c>
    </row>
    <row r="470" spans="1:5" x14ac:dyDescent="0.25">
      <c r="A470" s="1">
        <v>39916</v>
      </c>
      <c r="B470">
        <v>34211</v>
      </c>
      <c r="C470">
        <f t="shared" si="15"/>
        <v>642132</v>
      </c>
      <c r="D470">
        <f t="shared" si="14"/>
        <v>629289</v>
      </c>
      <c r="E470">
        <f>D470+B470</f>
        <v>663500</v>
      </c>
    </row>
    <row r="471" spans="1:5" x14ac:dyDescent="0.25">
      <c r="A471" s="1">
        <v>39917</v>
      </c>
      <c r="B471">
        <v>34299</v>
      </c>
      <c r="C471">
        <f t="shared" si="15"/>
        <v>663500</v>
      </c>
      <c r="D471">
        <f t="shared" si="14"/>
        <v>650230</v>
      </c>
      <c r="E471">
        <f>D471+B471</f>
        <v>684529</v>
      </c>
    </row>
    <row r="472" spans="1:5" x14ac:dyDescent="0.25">
      <c r="A472" s="1">
        <v>39918</v>
      </c>
      <c r="B472">
        <v>31797</v>
      </c>
      <c r="C472">
        <f t="shared" si="15"/>
        <v>684529</v>
      </c>
      <c r="D472">
        <f t="shared" si="14"/>
        <v>670838</v>
      </c>
      <c r="E472">
        <f>D472+B472</f>
        <v>702635</v>
      </c>
    </row>
    <row r="473" spans="1:5" x14ac:dyDescent="0.25">
      <c r="A473" s="1">
        <v>39919</v>
      </c>
      <c r="B473">
        <v>31352</v>
      </c>
      <c r="C473">
        <f t="shared" si="15"/>
        <v>702635</v>
      </c>
      <c r="D473">
        <f t="shared" si="14"/>
        <v>688582</v>
      </c>
      <c r="E473">
        <f>D473+B473</f>
        <v>719934</v>
      </c>
    </row>
    <row r="474" spans="1:5" x14ac:dyDescent="0.25">
      <c r="A474" s="1">
        <v>39920</v>
      </c>
      <c r="B474">
        <v>30008</v>
      </c>
      <c r="C474">
        <f t="shared" si="15"/>
        <v>719934</v>
      </c>
      <c r="D474">
        <f t="shared" si="14"/>
        <v>705535</v>
      </c>
      <c r="E474">
        <f>D474+B474</f>
        <v>735543</v>
      </c>
    </row>
    <row r="475" spans="1:5" x14ac:dyDescent="0.25">
      <c r="A475" s="1">
        <v>39921</v>
      </c>
      <c r="B475">
        <v>28493</v>
      </c>
      <c r="C475">
        <f t="shared" si="15"/>
        <v>735543</v>
      </c>
      <c r="D475">
        <f t="shared" si="14"/>
        <v>720832</v>
      </c>
      <c r="E475">
        <f>D475+B475</f>
        <v>749325</v>
      </c>
    </row>
    <row r="476" spans="1:5" x14ac:dyDescent="0.25">
      <c r="A476" s="1">
        <v>39922</v>
      </c>
      <c r="B476">
        <v>26201</v>
      </c>
      <c r="C476">
        <f t="shared" si="15"/>
        <v>749325</v>
      </c>
      <c r="D476">
        <f t="shared" si="14"/>
        <v>734338</v>
      </c>
      <c r="E476">
        <f>D476+B476</f>
        <v>760539</v>
      </c>
    </row>
    <row r="477" spans="1:5" x14ac:dyDescent="0.25">
      <c r="A477" s="1">
        <v>39923</v>
      </c>
      <c r="B477">
        <v>23851</v>
      </c>
      <c r="C477">
        <f t="shared" si="15"/>
        <v>760539</v>
      </c>
      <c r="D477">
        <f t="shared" si="14"/>
        <v>745328</v>
      </c>
      <c r="E477">
        <f>D477+B477</f>
        <v>769179</v>
      </c>
    </row>
    <row r="478" spans="1:5" x14ac:dyDescent="0.25">
      <c r="A478" s="1">
        <v>39924</v>
      </c>
      <c r="B478">
        <v>23814</v>
      </c>
      <c r="C478">
        <f t="shared" si="15"/>
        <v>769179</v>
      </c>
      <c r="D478">
        <f t="shared" si="14"/>
        <v>753795</v>
      </c>
      <c r="E478">
        <f>D478+B478</f>
        <v>777609</v>
      </c>
    </row>
    <row r="479" spans="1:5" x14ac:dyDescent="0.25">
      <c r="A479" s="1">
        <v>39925</v>
      </c>
      <c r="B479">
        <v>20493</v>
      </c>
      <c r="C479">
        <f t="shared" si="15"/>
        <v>777609</v>
      </c>
      <c r="D479">
        <f t="shared" si="14"/>
        <v>762056</v>
      </c>
      <c r="E479">
        <f>D479+B479</f>
        <v>782549</v>
      </c>
    </row>
    <row r="480" spans="1:5" x14ac:dyDescent="0.25">
      <c r="A480" s="1">
        <v>39926</v>
      </c>
      <c r="B480">
        <v>20137</v>
      </c>
      <c r="C480">
        <f t="shared" si="15"/>
        <v>782549</v>
      </c>
      <c r="D480">
        <f t="shared" si="14"/>
        <v>766898</v>
      </c>
      <c r="E480">
        <f>D480+B480</f>
        <v>787035</v>
      </c>
    </row>
    <row r="481" spans="1:5" x14ac:dyDescent="0.25">
      <c r="A481" s="1">
        <v>39927</v>
      </c>
      <c r="B481">
        <v>17812</v>
      </c>
      <c r="C481">
        <f t="shared" si="15"/>
        <v>787035</v>
      </c>
      <c r="D481">
        <f t="shared" si="14"/>
        <v>771294</v>
      </c>
      <c r="E481">
        <f>D481+B481</f>
        <v>789106</v>
      </c>
    </row>
    <row r="482" spans="1:5" x14ac:dyDescent="0.25">
      <c r="A482" s="1">
        <v>39928</v>
      </c>
      <c r="B482">
        <v>15804</v>
      </c>
      <c r="C482">
        <f t="shared" si="15"/>
        <v>789106</v>
      </c>
      <c r="D482">
        <f t="shared" si="14"/>
        <v>773323</v>
      </c>
      <c r="E482">
        <f>D482+B482</f>
        <v>789127</v>
      </c>
    </row>
    <row r="483" spans="1:5" x14ac:dyDescent="0.25">
      <c r="A483" s="1">
        <v>39929</v>
      </c>
      <c r="B483">
        <v>13762</v>
      </c>
      <c r="C483">
        <f t="shared" si="15"/>
        <v>789127</v>
      </c>
      <c r="D483">
        <f t="shared" si="14"/>
        <v>773344</v>
      </c>
      <c r="E483">
        <f>D483+B483</f>
        <v>787106</v>
      </c>
    </row>
    <row r="484" spans="1:5" x14ac:dyDescent="0.25">
      <c r="A484" s="1">
        <v>39930</v>
      </c>
      <c r="B484">
        <v>13318</v>
      </c>
      <c r="C484">
        <f t="shared" si="15"/>
        <v>787106</v>
      </c>
      <c r="D484">
        <f t="shared" si="14"/>
        <v>771363</v>
      </c>
      <c r="E484">
        <f>D484+B484</f>
        <v>784681</v>
      </c>
    </row>
    <row r="485" spans="1:5" x14ac:dyDescent="0.25">
      <c r="A485" s="1">
        <v>39931</v>
      </c>
      <c r="B485">
        <v>12602</v>
      </c>
      <c r="C485">
        <f t="shared" si="15"/>
        <v>784681</v>
      </c>
      <c r="D485">
        <f t="shared" si="14"/>
        <v>768987</v>
      </c>
      <c r="E485">
        <f>D485+B485</f>
        <v>781589</v>
      </c>
    </row>
    <row r="486" spans="1:5" x14ac:dyDescent="0.25">
      <c r="A486" s="1">
        <v>39932</v>
      </c>
      <c r="B486">
        <v>10530</v>
      </c>
      <c r="C486">
        <f t="shared" si="15"/>
        <v>781589</v>
      </c>
      <c r="D486">
        <f t="shared" si="14"/>
        <v>765957</v>
      </c>
      <c r="E486">
        <f>D486+B486</f>
        <v>776487</v>
      </c>
    </row>
    <row r="487" spans="1:5" x14ac:dyDescent="0.25">
      <c r="A487" s="1">
        <v>39933</v>
      </c>
      <c r="B487">
        <v>9038</v>
      </c>
      <c r="C487">
        <f t="shared" si="15"/>
        <v>776487</v>
      </c>
      <c r="D487">
        <f t="shared" si="14"/>
        <v>760957</v>
      </c>
      <c r="E487">
        <f>D487+B487</f>
        <v>769995</v>
      </c>
    </row>
    <row r="488" spans="1:5" x14ac:dyDescent="0.25">
      <c r="A488" s="1">
        <v>39934</v>
      </c>
      <c r="B488">
        <v>9493</v>
      </c>
      <c r="C488">
        <f t="shared" si="15"/>
        <v>769995</v>
      </c>
      <c r="D488">
        <f t="shared" si="14"/>
        <v>754595</v>
      </c>
      <c r="E488">
        <f>D488+B488</f>
        <v>764088</v>
      </c>
    </row>
    <row r="489" spans="1:5" x14ac:dyDescent="0.25">
      <c r="A489" s="1">
        <v>39935</v>
      </c>
      <c r="B489">
        <v>8516</v>
      </c>
      <c r="C489">
        <f t="shared" si="15"/>
        <v>764088</v>
      </c>
      <c r="D489">
        <f t="shared" si="14"/>
        <v>748806</v>
      </c>
      <c r="E489">
        <f>D489+B489</f>
        <v>757322</v>
      </c>
    </row>
    <row r="490" spans="1:5" x14ac:dyDescent="0.25">
      <c r="A490" s="1">
        <v>39936</v>
      </c>
      <c r="B490">
        <v>7700</v>
      </c>
      <c r="C490">
        <f t="shared" si="15"/>
        <v>757322</v>
      </c>
      <c r="D490">
        <f t="shared" si="14"/>
        <v>742175</v>
      </c>
      <c r="E490">
        <f>D490+B490</f>
        <v>749875</v>
      </c>
    </row>
    <row r="491" spans="1:5" x14ac:dyDescent="0.25">
      <c r="A491" s="1">
        <v>39937</v>
      </c>
      <c r="B491">
        <v>6272</v>
      </c>
      <c r="C491">
        <f t="shared" si="15"/>
        <v>749875</v>
      </c>
      <c r="D491">
        <f t="shared" si="14"/>
        <v>734877</v>
      </c>
      <c r="E491">
        <f>D491+B491</f>
        <v>741149</v>
      </c>
    </row>
    <row r="492" spans="1:5" x14ac:dyDescent="0.25">
      <c r="A492" s="1">
        <v>39938</v>
      </c>
      <c r="B492">
        <v>5776</v>
      </c>
      <c r="C492">
        <f t="shared" si="15"/>
        <v>741149</v>
      </c>
      <c r="D492">
        <f t="shared" si="14"/>
        <v>726326</v>
      </c>
      <c r="E492">
        <f>D492+B492</f>
        <v>732102</v>
      </c>
    </row>
    <row r="493" spans="1:5" x14ac:dyDescent="0.25">
      <c r="A493" s="1">
        <v>39939</v>
      </c>
      <c r="B493">
        <v>6292</v>
      </c>
      <c r="C493">
        <f t="shared" si="15"/>
        <v>732102</v>
      </c>
      <c r="D493">
        <f t="shared" si="14"/>
        <v>717459</v>
      </c>
      <c r="E493">
        <f>D493+B493</f>
        <v>723751</v>
      </c>
    </row>
    <row r="494" spans="1:5" x14ac:dyDescent="0.25">
      <c r="A494" s="1">
        <v>39940</v>
      </c>
      <c r="B494">
        <v>4342</v>
      </c>
      <c r="C494">
        <f t="shared" si="15"/>
        <v>723751</v>
      </c>
      <c r="D494">
        <f t="shared" si="14"/>
        <v>709275</v>
      </c>
      <c r="E494">
        <f>D494+B494</f>
        <v>713617</v>
      </c>
    </row>
    <row r="495" spans="1:5" x14ac:dyDescent="0.25">
      <c r="A495" s="1">
        <v>39941</v>
      </c>
      <c r="B495">
        <v>5201</v>
      </c>
      <c r="C495">
        <f t="shared" si="15"/>
        <v>713617</v>
      </c>
      <c r="D495">
        <f t="shared" si="14"/>
        <v>699344</v>
      </c>
      <c r="E495">
        <f>D495+B495</f>
        <v>704545</v>
      </c>
    </row>
    <row r="496" spans="1:5" x14ac:dyDescent="0.25">
      <c r="A496" s="1">
        <v>39942</v>
      </c>
      <c r="B496">
        <v>4530</v>
      </c>
      <c r="C496">
        <f t="shared" si="15"/>
        <v>704545</v>
      </c>
      <c r="D496">
        <f t="shared" si="14"/>
        <v>690454</v>
      </c>
      <c r="E496">
        <f>D496+B496</f>
        <v>694984</v>
      </c>
    </row>
    <row r="497" spans="1:5" x14ac:dyDescent="0.25">
      <c r="A497" s="1">
        <v>39943</v>
      </c>
      <c r="B497">
        <v>3635</v>
      </c>
      <c r="C497">
        <f t="shared" si="15"/>
        <v>694984</v>
      </c>
      <c r="D497">
        <f t="shared" si="14"/>
        <v>681084</v>
      </c>
      <c r="E497">
        <f>D497+B497</f>
        <v>684719</v>
      </c>
    </row>
    <row r="498" spans="1:5" x14ac:dyDescent="0.25">
      <c r="A498" s="1">
        <v>39944</v>
      </c>
      <c r="B498">
        <v>4015</v>
      </c>
      <c r="C498">
        <f t="shared" si="15"/>
        <v>684719</v>
      </c>
      <c r="D498">
        <f t="shared" si="14"/>
        <v>671024</v>
      </c>
      <c r="E498">
        <f>D498+B498</f>
        <v>675039</v>
      </c>
    </row>
    <row r="499" spans="1:5" x14ac:dyDescent="0.25">
      <c r="A499" s="1">
        <v>39945</v>
      </c>
      <c r="B499">
        <v>4084</v>
      </c>
      <c r="C499">
        <f t="shared" si="15"/>
        <v>675039</v>
      </c>
      <c r="D499">
        <f t="shared" si="14"/>
        <v>661538</v>
      </c>
      <c r="E499">
        <f>D499+B499</f>
        <v>665622</v>
      </c>
    </row>
    <row r="500" spans="1:5" x14ac:dyDescent="0.25">
      <c r="A500" s="1">
        <v>39946</v>
      </c>
      <c r="B500">
        <v>3126</v>
      </c>
      <c r="C500">
        <f t="shared" si="15"/>
        <v>665622</v>
      </c>
      <c r="D500">
        <f t="shared" si="14"/>
        <v>652309</v>
      </c>
      <c r="E500">
        <f>D500+B500</f>
        <v>655435</v>
      </c>
    </row>
    <row r="501" spans="1:5" x14ac:dyDescent="0.25">
      <c r="A501" s="1">
        <v>39947</v>
      </c>
      <c r="B501">
        <v>3784</v>
      </c>
      <c r="C501">
        <f t="shared" si="15"/>
        <v>655435</v>
      </c>
      <c r="D501">
        <f t="shared" si="14"/>
        <v>642326</v>
      </c>
      <c r="E501">
        <f>D501+B501</f>
        <v>646110</v>
      </c>
    </row>
    <row r="502" spans="1:5" x14ac:dyDescent="0.25">
      <c r="A502" s="1">
        <v>39948</v>
      </c>
      <c r="B502">
        <v>3777</v>
      </c>
      <c r="C502">
        <f t="shared" si="15"/>
        <v>646110</v>
      </c>
      <c r="D502">
        <f t="shared" si="14"/>
        <v>633187</v>
      </c>
      <c r="E502">
        <f>D502+B502</f>
        <v>636964</v>
      </c>
    </row>
    <row r="503" spans="1:5" x14ac:dyDescent="0.25">
      <c r="A503" s="1">
        <v>39949</v>
      </c>
      <c r="B503">
        <v>3475</v>
      </c>
      <c r="C503">
        <f t="shared" si="15"/>
        <v>636964</v>
      </c>
      <c r="D503">
        <f t="shared" si="14"/>
        <v>624224</v>
      </c>
      <c r="E503">
        <f>D503+B503</f>
        <v>627699</v>
      </c>
    </row>
    <row r="504" spans="1:5" x14ac:dyDescent="0.25">
      <c r="A504" s="1">
        <v>39950</v>
      </c>
      <c r="B504">
        <v>3736</v>
      </c>
      <c r="C504">
        <f t="shared" si="15"/>
        <v>627699</v>
      </c>
      <c r="D504">
        <f t="shared" si="14"/>
        <v>615145</v>
      </c>
      <c r="E504">
        <f>D504+B504</f>
        <v>618881</v>
      </c>
    </row>
    <row r="505" spans="1:5" x14ac:dyDescent="0.25">
      <c r="A505" s="1">
        <v>39951</v>
      </c>
      <c r="B505">
        <v>3201</v>
      </c>
      <c r="C505">
        <f t="shared" si="15"/>
        <v>618881</v>
      </c>
      <c r="D505">
        <f t="shared" si="14"/>
        <v>606503</v>
      </c>
      <c r="E505">
        <f>D505+B505</f>
        <v>609704</v>
      </c>
    </row>
    <row r="506" spans="1:5" x14ac:dyDescent="0.25">
      <c r="A506" s="1">
        <v>39952</v>
      </c>
      <c r="B506">
        <v>2937</v>
      </c>
      <c r="C506">
        <f t="shared" si="15"/>
        <v>609704</v>
      </c>
      <c r="D506">
        <f t="shared" si="14"/>
        <v>597509</v>
      </c>
      <c r="E506">
        <f>D506+B506</f>
        <v>600446</v>
      </c>
    </row>
    <row r="507" spans="1:5" x14ac:dyDescent="0.25">
      <c r="A507" s="1">
        <v>39953</v>
      </c>
      <c r="B507">
        <v>3918</v>
      </c>
      <c r="C507">
        <f t="shared" si="15"/>
        <v>600446</v>
      </c>
      <c r="D507">
        <f t="shared" si="14"/>
        <v>588437</v>
      </c>
      <c r="E507">
        <f>D507+B507</f>
        <v>592355</v>
      </c>
    </row>
    <row r="508" spans="1:5" x14ac:dyDescent="0.25">
      <c r="A508" s="1">
        <v>39954</v>
      </c>
      <c r="B508">
        <v>2743</v>
      </c>
      <c r="C508">
        <f t="shared" si="15"/>
        <v>592355</v>
      </c>
      <c r="D508">
        <f t="shared" si="14"/>
        <v>580507</v>
      </c>
      <c r="E508">
        <f>D508+B508</f>
        <v>583250</v>
      </c>
    </row>
    <row r="509" spans="1:5" x14ac:dyDescent="0.25">
      <c r="A509" s="1">
        <v>39955</v>
      </c>
      <c r="B509">
        <v>3140</v>
      </c>
      <c r="C509">
        <f t="shared" si="15"/>
        <v>583250</v>
      </c>
      <c r="D509">
        <f t="shared" si="14"/>
        <v>571585</v>
      </c>
      <c r="E509">
        <f>D509+B509</f>
        <v>574725</v>
      </c>
    </row>
    <row r="510" spans="1:5" x14ac:dyDescent="0.25">
      <c r="A510" s="1">
        <v>39956</v>
      </c>
      <c r="B510">
        <v>3211</v>
      </c>
      <c r="C510">
        <f t="shared" si="15"/>
        <v>574725</v>
      </c>
      <c r="D510">
        <f t="shared" si="14"/>
        <v>563230</v>
      </c>
      <c r="E510">
        <f>D510+B510</f>
        <v>566441</v>
      </c>
    </row>
    <row r="511" spans="1:5" x14ac:dyDescent="0.25">
      <c r="A511" s="1">
        <v>39957</v>
      </c>
      <c r="B511">
        <v>3968</v>
      </c>
      <c r="C511">
        <f t="shared" si="15"/>
        <v>566441</v>
      </c>
      <c r="D511">
        <f t="shared" si="14"/>
        <v>555112</v>
      </c>
      <c r="E511">
        <f>D511+B511</f>
        <v>559080</v>
      </c>
    </row>
    <row r="512" spans="1:5" x14ac:dyDescent="0.25">
      <c r="A512" s="1">
        <v>39958</v>
      </c>
      <c r="B512">
        <v>2780</v>
      </c>
      <c r="C512">
        <f t="shared" si="15"/>
        <v>559080</v>
      </c>
      <c r="D512">
        <f t="shared" si="14"/>
        <v>547898</v>
      </c>
      <c r="E512">
        <f>D512+B512</f>
        <v>550678</v>
      </c>
    </row>
    <row r="513" spans="1:5" x14ac:dyDescent="0.25">
      <c r="A513" s="1">
        <v>39959</v>
      </c>
      <c r="B513">
        <v>3169</v>
      </c>
      <c r="C513">
        <f t="shared" si="15"/>
        <v>550678</v>
      </c>
      <c r="D513">
        <f t="shared" si="14"/>
        <v>539664</v>
      </c>
      <c r="E513">
        <f>D513+B513</f>
        <v>542833</v>
      </c>
    </row>
    <row r="514" spans="1:5" x14ac:dyDescent="0.25">
      <c r="A514" s="1">
        <v>39960</v>
      </c>
      <c r="B514">
        <v>3051</v>
      </c>
      <c r="C514">
        <f t="shared" si="15"/>
        <v>542833</v>
      </c>
      <c r="D514">
        <f t="shared" si="14"/>
        <v>531976</v>
      </c>
      <c r="E514">
        <f>D514+B514</f>
        <v>535027</v>
      </c>
    </row>
    <row r="515" spans="1:5" x14ac:dyDescent="0.25">
      <c r="A515" s="1">
        <v>39961</v>
      </c>
      <c r="B515">
        <v>3614</v>
      </c>
      <c r="C515">
        <f t="shared" si="15"/>
        <v>535027</v>
      </c>
      <c r="D515">
        <f t="shared" ref="D515:D578" si="16">C515 - ROUNDUP(C515*0.02,0)</f>
        <v>524326</v>
      </c>
      <c r="E515">
        <f>D515+B515</f>
        <v>527940</v>
      </c>
    </row>
    <row r="516" spans="1:5" x14ac:dyDescent="0.25">
      <c r="A516" s="1">
        <v>39962</v>
      </c>
      <c r="B516">
        <v>3415</v>
      </c>
      <c r="C516">
        <f t="shared" ref="C516:C579" si="17">E515</f>
        <v>527940</v>
      </c>
      <c r="D516">
        <f t="shared" si="16"/>
        <v>517381</v>
      </c>
      <c r="E516">
        <f>D516+B516</f>
        <v>520796</v>
      </c>
    </row>
    <row r="517" spans="1:5" x14ac:dyDescent="0.25">
      <c r="A517" s="1">
        <v>39963</v>
      </c>
      <c r="B517">
        <v>3868</v>
      </c>
      <c r="C517">
        <f t="shared" si="17"/>
        <v>520796</v>
      </c>
      <c r="D517">
        <f t="shared" si="16"/>
        <v>510380</v>
      </c>
      <c r="E517">
        <f>D517+B517</f>
        <v>514248</v>
      </c>
    </row>
    <row r="518" spans="1:5" x14ac:dyDescent="0.25">
      <c r="A518" s="1">
        <v>39964</v>
      </c>
      <c r="B518">
        <v>3541</v>
      </c>
      <c r="C518">
        <f t="shared" si="17"/>
        <v>514248</v>
      </c>
      <c r="D518">
        <f t="shared" si="16"/>
        <v>503963</v>
      </c>
      <c r="E518">
        <f>D518+B518</f>
        <v>507504</v>
      </c>
    </row>
    <row r="519" spans="1:5" x14ac:dyDescent="0.25">
      <c r="A519" s="1">
        <v>39965</v>
      </c>
      <c r="B519">
        <v>2542</v>
      </c>
      <c r="C519">
        <f t="shared" si="17"/>
        <v>507504</v>
      </c>
      <c r="D519">
        <f t="shared" si="16"/>
        <v>497353</v>
      </c>
      <c r="E519">
        <f>D519+B519</f>
        <v>499895</v>
      </c>
    </row>
    <row r="520" spans="1:5" x14ac:dyDescent="0.25">
      <c r="A520" s="1">
        <v>39966</v>
      </c>
      <c r="B520">
        <v>2643</v>
      </c>
      <c r="C520">
        <f t="shared" si="17"/>
        <v>499895</v>
      </c>
      <c r="D520">
        <f t="shared" si="16"/>
        <v>489897</v>
      </c>
      <c r="E520">
        <f>D520+B520</f>
        <v>492540</v>
      </c>
    </row>
    <row r="521" spans="1:5" x14ac:dyDescent="0.25">
      <c r="A521" s="1">
        <v>39967</v>
      </c>
      <c r="B521">
        <v>3857</v>
      </c>
      <c r="C521">
        <f t="shared" si="17"/>
        <v>492540</v>
      </c>
      <c r="D521">
        <f t="shared" si="16"/>
        <v>482689</v>
      </c>
      <c r="E521">
        <f>D521+B521</f>
        <v>486546</v>
      </c>
    </row>
    <row r="522" spans="1:5" x14ac:dyDescent="0.25">
      <c r="A522" s="1">
        <v>39968</v>
      </c>
      <c r="B522">
        <v>2818</v>
      </c>
      <c r="C522">
        <f t="shared" si="17"/>
        <v>486546</v>
      </c>
      <c r="D522">
        <f t="shared" si="16"/>
        <v>476815</v>
      </c>
      <c r="E522">
        <f>D522+B522</f>
        <v>479633</v>
      </c>
    </row>
    <row r="523" spans="1:5" x14ac:dyDescent="0.25">
      <c r="A523" s="1">
        <v>39969</v>
      </c>
      <c r="B523">
        <v>3098</v>
      </c>
      <c r="C523">
        <f t="shared" si="17"/>
        <v>479633</v>
      </c>
      <c r="D523">
        <f t="shared" si="16"/>
        <v>470040</v>
      </c>
      <c r="E523">
        <f>D523+B523</f>
        <v>473138</v>
      </c>
    </row>
    <row r="524" spans="1:5" x14ac:dyDescent="0.25">
      <c r="A524" s="1">
        <v>39970</v>
      </c>
      <c r="B524">
        <v>4014</v>
      </c>
      <c r="C524">
        <f t="shared" si="17"/>
        <v>473138</v>
      </c>
      <c r="D524">
        <f t="shared" si="16"/>
        <v>463675</v>
      </c>
      <c r="E524">
        <f>D524+B524</f>
        <v>467689</v>
      </c>
    </row>
    <row r="525" spans="1:5" x14ac:dyDescent="0.25">
      <c r="A525" s="1">
        <v>39971</v>
      </c>
      <c r="B525">
        <v>3134</v>
      </c>
      <c r="C525">
        <f t="shared" si="17"/>
        <v>467689</v>
      </c>
      <c r="D525">
        <f t="shared" si="16"/>
        <v>458335</v>
      </c>
      <c r="E525">
        <f>D525+B525</f>
        <v>461469</v>
      </c>
    </row>
    <row r="526" spans="1:5" x14ac:dyDescent="0.25">
      <c r="A526" s="1">
        <v>39972</v>
      </c>
      <c r="B526">
        <v>4582</v>
      </c>
      <c r="C526">
        <f t="shared" si="17"/>
        <v>461469</v>
      </c>
      <c r="D526">
        <f t="shared" si="16"/>
        <v>452239</v>
      </c>
      <c r="E526">
        <f>D526+B526</f>
        <v>456821</v>
      </c>
    </row>
    <row r="527" spans="1:5" x14ac:dyDescent="0.25">
      <c r="A527" s="1">
        <v>39973</v>
      </c>
      <c r="B527">
        <v>7644</v>
      </c>
      <c r="C527">
        <f t="shared" si="17"/>
        <v>456821</v>
      </c>
      <c r="D527">
        <f t="shared" si="16"/>
        <v>447684</v>
      </c>
      <c r="E527">
        <f>D527+B527</f>
        <v>455328</v>
      </c>
    </row>
    <row r="528" spans="1:5" x14ac:dyDescent="0.25">
      <c r="A528" s="1">
        <v>39974</v>
      </c>
      <c r="B528">
        <v>10982</v>
      </c>
      <c r="C528">
        <f t="shared" si="17"/>
        <v>455328</v>
      </c>
      <c r="D528">
        <f t="shared" si="16"/>
        <v>446221</v>
      </c>
      <c r="E528">
        <f>D528+B528</f>
        <v>457203</v>
      </c>
    </row>
    <row r="529" spans="1:5" x14ac:dyDescent="0.25">
      <c r="A529" s="1">
        <v>39975</v>
      </c>
      <c r="B529">
        <v>14162</v>
      </c>
      <c r="C529">
        <f t="shared" si="17"/>
        <v>457203</v>
      </c>
      <c r="D529">
        <f t="shared" si="16"/>
        <v>448058</v>
      </c>
      <c r="E529">
        <f>D529+B529</f>
        <v>462220</v>
      </c>
    </row>
    <row r="530" spans="1:5" x14ac:dyDescent="0.25">
      <c r="A530" s="1">
        <v>39976</v>
      </c>
      <c r="B530">
        <v>18471</v>
      </c>
      <c r="C530">
        <f t="shared" si="17"/>
        <v>462220</v>
      </c>
      <c r="D530">
        <f t="shared" si="16"/>
        <v>452975</v>
      </c>
      <c r="E530">
        <f>D530+B530</f>
        <v>471446</v>
      </c>
    </row>
    <row r="531" spans="1:5" x14ac:dyDescent="0.25">
      <c r="A531" s="1">
        <v>39977</v>
      </c>
      <c r="B531">
        <v>21678</v>
      </c>
      <c r="C531">
        <f t="shared" si="17"/>
        <v>471446</v>
      </c>
      <c r="D531">
        <f t="shared" si="16"/>
        <v>462017</v>
      </c>
      <c r="E531">
        <f>D531+B531</f>
        <v>483695</v>
      </c>
    </row>
    <row r="532" spans="1:5" x14ac:dyDescent="0.25">
      <c r="A532" s="1">
        <v>39978</v>
      </c>
      <c r="B532">
        <v>21732</v>
      </c>
      <c r="C532">
        <f t="shared" si="17"/>
        <v>483695</v>
      </c>
      <c r="D532">
        <f t="shared" si="16"/>
        <v>474021</v>
      </c>
      <c r="E532">
        <f>D532+B532</f>
        <v>495753</v>
      </c>
    </row>
    <row r="533" spans="1:5" x14ac:dyDescent="0.25">
      <c r="A533" s="1">
        <v>39979</v>
      </c>
      <c r="B533">
        <v>18900</v>
      </c>
      <c r="C533">
        <f t="shared" si="17"/>
        <v>495753</v>
      </c>
      <c r="D533">
        <f t="shared" si="16"/>
        <v>485837</v>
      </c>
      <c r="E533">
        <f>D533+B533</f>
        <v>504737</v>
      </c>
    </row>
    <row r="534" spans="1:5" x14ac:dyDescent="0.25">
      <c r="A534" s="1">
        <v>39980</v>
      </c>
      <c r="B534">
        <v>15404</v>
      </c>
      <c r="C534">
        <f t="shared" si="17"/>
        <v>504737</v>
      </c>
      <c r="D534">
        <f t="shared" si="16"/>
        <v>494642</v>
      </c>
      <c r="E534">
        <f>D534+B534</f>
        <v>510046</v>
      </c>
    </row>
    <row r="535" spans="1:5" x14ac:dyDescent="0.25">
      <c r="A535" s="1">
        <v>39981</v>
      </c>
      <c r="B535">
        <v>10761</v>
      </c>
      <c r="C535">
        <f t="shared" si="17"/>
        <v>510046</v>
      </c>
      <c r="D535">
        <f t="shared" si="16"/>
        <v>499845</v>
      </c>
      <c r="E535">
        <f>D535+B535</f>
        <v>510606</v>
      </c>
    </row>
    <row r="536" spans="1:5" x14ac:dyDescent="0.25">
      <c r="A536" s="1">
        <v>39982</v>
      </c>
      <c r="B536">
        <v>6931</v>
      </c>
      <c r="C536">
        <f t="shared" si="17"/>
        <v>510606</v>
      </c>
      <c r="D536">
        <f t="shared" si="16"/>
        <v>500393</v>
      </c>
      <c r="E536">
        <f>D536+B536</f>
        <v>507324</v>
      </c>
    </row>
    <row r="537" spans="1:5" x14ac:dyDescent="0.25">
      <c r="A537" s="1">
        <v>39983</v>
      </c>
      <c r="B537">
        <v>5084</v>
      </c>
      <c r="C537">
        <f t="shared" si="17"/>
        <v>507324</v>
      </c>
      <c r="D537">
        <f t="shared" si="16"/>
        <v>497177</v>
      </c>
      <c r="E537">
        <f>D537+B537</f>
        <v>502261</v>
      </c>
    </row>
    <row r="538" spans="1:5" x14ac:dyDescent="0.25">
      <c r="A538" s="1">
        <v>39984</v>
      </c>
      <c r="B538">
        <v>4665</v>
      </c>
      <c r="C538">
        <f t="shared" si="17"/>
        <v>502261</v>
      </c>
      <c r="D538">
        <f t="shared" si="16"/>
        <v>492215</v>
      </c>
      <c r="E538">
        <f>D538+B538</f>
        <v>496880</v>
      </c>
    </row>
    <row r="539" spans="1:5" x14ac:dyDescent="0.25">
      <c r="A539" s="1">
        <v>39985</v>
      </c>
      <c r="B539">
        <v>4441</v>
      </c>
      <c r="C539">
        <f t="shared" si="17"/>
        <v>496880</v>
      </c>
      <c r="D539">
        <f t="shared" si="16"/>
        <v>486942</v>
      </c>
      <c r="E539">
        <f>D539+B539</f>
        <v>491383</v>
      </c>
    </row>
    <row r="540" spans="1:5" x14ac:dyDescent="0.25">
      <c r="A540" s="1">
        <v>39986</v>
      </c>
      <c r="B540">
        <v>4017</v>
      </c>
      <c r="C540">
        <f t="shared" si="17"/>
        <v>491383</v>
      </c>
      <c r="D540">
        <f t="shared" si="16"/>
        <v>481555</v>
      </c>
      <c r="E540">
        <f>D540+B540</f>
        <v>485572</v>
      </c>
    </row>
    <row r="541" spans="1:5" x14ac:dyDescent="0.25">
      <c r="A541" s="1">
        <v>39987</v>
      </c>
      <c r="B541">
        <v>3927</v>
      </c>
      <c r="C541">
        <f t="shared" si="17"/>
        <v>485572</v>
      </c>
      <c r="D541">
        <f t="shared" si="16"/>
        <v>475860</v>
      </c>
      <c r="E541">
        <f>D541+B541</f>
        <v>479787</v>
      </c>
    </row>
    <row r="542" spans="1:5" x14ac:dyDescent="0.25">
      <c r="A542" s="1">
        <v>39988</v>
      </c>
      <c r="B542">
        <v>3807</v>
      </c>
      <c r="C542">
        <f t="shared" si="17"/>
        <v>479787</v>
      </c>
      <c r="D542">
        <f t="shared" si="16"/>
        <v>470191</v>
      </c>
      <c r="E542">
        <f>D542+B542</f>
        <v>473998</v>
      </c>
    </row>
    <row r="543" spans="1:5" x14ac:dyDescent="0.25">
      <c r="A543" s="1">
        <v>39989</v>
      </c>
      <c r="B543">
        <v>2887</v>
      </c>
      <c r="C543">
        <f t="shared" si="17"/>
        <v>473998</v>
      </c>
      <c r="D543">
        <f t="shared" si="16"/>
        <v>464518</v>
      </c>
      <c r="E543">
        <f>D543+B543</f>
        <v>467405</v>
      </c>
    </row>
    <row r="544" spans="1:5" x14ac:dyDescent="0.25">
      <c r="A544" s="1">
        <v>39990</v>
      </c>
      <c r="B544">
        <v>3297</v>
      </c>
      <c r="C544">
        <f t="shared" si="17"/>
        <v>467405</v>
      </c>
      <c r="D544">
        <f t="shared" si="16"/>
        <v>458056</v>
      </c>
      <c r="E544">
        <f>D544+B544</f>
        <v>461353</v>
      </c>
    </row>
    <row r="545" spans="1:5" x14ac:dyDescent="0.25">
      <c r="A545" s="1">
        <v>39991</v>
      </c>
      <c r="B545">
        <v>2915</v>
      </c>
      <c r="C545">
        <f t="shared" si="17"/>
        <v>461353</v>
      </c>
      <c r="D545">
        <f t="shared" si="16"/>
        <v>452125</v>
      </c>
      <c r="E545">
        <f>D545+B545</f>
        <v>455040</v>
      </c>
    </row>
    <row r="546" spans="1:5" x14ac:dyDescent="0.25">
      <c r="A546" s="1">
        <v>39992</v>
      </c>
      <c r="B546">
        <v>3235</v>
      </c>
      <c r="C546">
        <f t="shared" si="17"/>
        <v>455040</v>
      </c>
      <c r="D546">
        <f t="shared" si="16"/>
        <v>445939</v>
      </c>
      <c r="E546">
        <f>D546+B546</f>
        <v>449174</v>
      </c>
    </row>
    <row r="547" spans="1:5" x14ac:dyDescent="0.25">
      <c r="A547" s="1">
        <v>39993</v>
      </c>
      <c r="B547">
        <v>2114</v>
      </c>
      <c r="C547">
        <f t="shared" si="17"/>
        <v>449174</v>
      </c>
      <c r="D547">
        <f t="shared" si="16"/>
        <v>440190</v>
      </c>
      <c r="E547">
        <f>D547+B547</f>
        <v>442304</v>
      </c>
    </row>
    <row r="548" spans="1:5" x14ac:dyDescent="0.25">
      <c r="A548" s="1">
        <v>39994</v>
      </c>
      <c r="B548">
        <v>2772</v>
      </c>
      <c r="C548">
        <f t="shared" si="17"/>
        <v>442304</v>
      </c>
      <c r="D548">
        <f t="shared" si="16"/>
        <v>433457</v>
      </c>
      <c r="E548">
        <f>D548+B548</f>
        <v>436229</v>
      </c>
    </row>
    <row r="549" spans="1:5" x14ac:dyDescent="0.25">
      <c r="A549" s="1">
        <v>39995</v>
      </c>
      <c r="B549">
        <v>2711</v>
      </c>
      <c r="C549">
        <f t="shared" si="17"/>
        <v>436229</v>
      </c>
      <c r="D549">
        <f t="shared" si="16"/>
        <v>427504</v>
      </c>
      <c r="E549">
        <f>D549+B549</f>
        <v>430215</v>
      </c>
    </row>
    <row r="550" spans="1:5" x14ac:dyDescent="0.25">
      <c r="A550" s="1">
        <v>39996</v>
      </c>
      <c r="B550">
        <v>2174</v>
      </c>
      <c r="C550">
        <f t="shared" si="17"/>
        <v>430215</v>
      </c>
      <c r="D550">
        <f t="shared" si="16"/>
        <v>421610</v>
      </c>
      <c r="E550">
        <f>D550+B550</f>
        <v>423784</v>
      </c>
    </row>
    <row r="551" spans="1:5" x14ac:dyDescent="0.25">
      <c r="A551" s="1">
        <v>39997</v>
      </c>
      <c r="B551">
        <v>3577</v>
      </c>
      <c r="C551">
        <f t="shared" si="17"/>
        <v>423784</v>
      </c>
      <c r="D551">
        <f t="shared" si="16"/>
        <v>415308</v>
      </c>
      <c r="E551">
        <f>D551+B551</f>
        <v>418885</v>
      </c>
    </row>
    <row r="552" spans="1:5" x14ac:dyDescent="0.25">
      <c r="A552" s="1">
        <v>39998</v>
      </c>
      <c r="B552">
        <v>2184</v>
      </c>
      <c r="C552">
        <f t="shared" si="17"/>
        <v>418885</v>
      </c>
      <c r="D552">
        <f t="shared" si="16"/>
        <v>410507</v>
      </c>
      <c r="E552">
        <f>D552+B552</f>
        <v>412691</v>
      </c>
    </row>
    <row r="553" spans="1:5" x14ac:dyDescent="0.25">
      <c r="A553" s="1">
        <v>39999</v>
      </c>
      <c r="B553">
        <v>3946</v>
      </c>
      <c r="C553">
        <f t="shared" si="17"/>
        <v>412691</v>
      </c>
      <c r="D553">
        <f t="shared" si="16"/>
        <v>404437</v>
      </c>
      <c r="E553">
        <f>D553+B553</f>
        <v>408383</v>
      </c>
    </row>
    <row r="554" spans="1:5" x14ac:dyDescent="0.25">
      <c r="A554" s="1">
        <v>40000</v>
      </c>
      <c r="B554">
        <v>2938</v>
      </c>
      <c r="C554">
        <f t="shared" si="17"/>
        <v>408383</v>
      </c>
      <c r="D554">
        <f t="shared" si="16"/>
        <v>400215</v>
      </c>
      <c r="E554">
        <f>D554+B554</f>
        <v>403153</v>
      </c>
    </row>
    <row r="555" spans="1:5" x14ac:dyDescent="0.25">
      <c r="A555" s="1">
        <v>40001</v>
      </c>
      <c r="B555">
        <v>2067</v>
      </c>
      <c r="C555">
        <f t="shared" si="17"/>
        <v>403153</v>
      </c>
      <c r="D555">
        <f t="shared" si="16"/>
        <v>395089</v>
      </c>
      <c r="E555">
        <f>D555+B555</f>
        <v>397156</v>
      </c>
    </row>
    <row r="556" spans="1:5" x14ac:dyDescent="0.25">
      <c r="A556" s="1">
        <v>40002</v>
      </c>
      <c r="B556">
        <v>3414</v>
      </c>
      <c r="C556">
        <f t="shared" si="17"/>
        <v>397156</v>
      </c>
      <c r="D556">
        <f t="shared" si="16"/>
        <v>389212</v>
      </c>
      <c r="E556">
        <f>D556+B556</f>
        <v>392626</v>
      </c>
    </row>
    <row r="557" spans="1:5" x14ac:dyDescent="0.25">
      <c r="A557" s="1">
        <v>40003</v>
      </c>
      <c r="B557">
        <v>3724</v>
      </c>
      <c r="C557">
        <f t="shared" si="17"/>
        <v>392626</v>
      </c>
      <c r="D557">
        <f t="shared" si="16"/>
        <v>384773</v>
      </c>
      <c r="E557">
        <f>D557+B557</f>
        <v>388497</v>
      </c>
    </row>
    <row r="558" spans="1:5" x14ac:dyDescent="0.25">
      <c r="A558" s="1">
        <v>40004</v>
      </c>
      <c r="B558">
        <v>3452</v>
      </c>
      <c r="C558">
        <f t="shared" si="17"/>
        <v>388497</v>
      </c>
      <c r="D558">
        <f t="shared" si="16"/>
        <v>380727</v>
      </c>
      <c r="E558">
        <f>D558+B558</f>
        <v>384179</v>
      </c>
    </row>
    <row r="559" spans="1:5" x14ac:dyDescent="0.25">
      <c r="A559" s="1">
        <v>40005</v>
      </c>
      <c r="B559">
        <v>3663</v>
      </c>
      <c r="C559">
        <f t="shared" si="17"/>
        <v>384179</v>
      </c>
      <c r="D559">
        <f t="shared" si="16"/>
        <v>376495</v>
      </c>
      <c r="E559">
        <f>D559+B559</f>
        <v>380158</v>
      </c>
    </row>
    <row r="560" spans="1:5" x14ac:dyDescent="0.25">
      <c r="A560" s="1">
        <v>40006</v>
      </c>
      <c r="B560">
        <v>3939</v>
      </c>
      <c r="C560">
        <f t="shared" si="17"/>
        <v>380158</v>
      </c>
      <c r="D560">
        <f t="shared" si="16"/>
        <v>372554</v>
      </c>
      <c r="E560">
        <f>D560+B560</f>
        <v>376493</v>
      </c>
    </row>
    <row r="561" spans="1:5" x14ac:dyDescent="0.25">
      <c r="A561" s="1">
        <v>40007</v>
      </c>
      <c r="B561">
        <v>4517</v>
      </c>
      <c r="C561">
        <f t="shared" si="17"/>
        <v>376493</v>
      </c>
      <c r="D561">
        <f t="shared" si="16"/>
        <v>368963</v>
      </c>
      <c r="E561">
        <f>D561+B561</f>
        <v>373480</v>
      </c>
    </row>
    <row r="562" spans="1:5" x14ac:dyDescent="0.25">
      <c r="A562" s="1">
        <v>40008</v>
      </c>
      <c r="B562">
        <v>3195</v>
      </c>
      <c r="C562">
        <f t="shared" si="17"/>
        <v>373480</v>
      </c>
      <c r="D562">
        <f t="shared" si="16"/>
        <v>366010</v>
      </c>
      <c r="E562">
        <f>D562+B562</f>
        <v>369205</v>
      </c>
    </row>
    <row r="563" spans="1:5" x14ac:dyDescent="0.25">
      <c r="A563" s="1">
        <v>40009</v>
      </c>
      <c r="B563">
        <v>2857</v>
      </c>
      <c r="C563">
        <f t="shared" si="17"/>
        <v>369205</v>
      </c>
      <c r="D563">
        <f t="shared" si="16"/>
        <v>361820</v>
      </c>
      <c r="E563">
        <f>D563+B563</f>
        <v>364677</v>
      </c>
    </row>
    <row r="564" spans="1:5" x14ac:dyDescent="0.25">
      <c r="A564" s="1">
        <v>40010</v>
      </c>
      <c r="B564">
        <v>4374</v>
      </c>
      <c r="C564">
        <f t="shared" si="17"/>
        <v>364677</v>
      </c>
      <c r="D564">
        <f t="shared" si="16"/>
        <v>357383</v>
      </c>
      <c r="E564">
        <f>D564+B564</f>
        <v>361757</v>
      </c>
    </row>
    <row r="565" spans="1:5" x14ac:dyDescent="0.25">
      <c r="A565" s="1">
        <v>40011</v>
      </c>
      <c r="B565">
        <v>2747</v>
      </c>
      <c r="C565">
        <f t="shared" si="17"/>
        <v>361757</v>
      </c>
      <c r="D565">
        <f t="shared" si="16"/>
        <v>354521</v>
      </c>
      <c r="E565">
        <f>D565+B565</f>
        <v>357268</v>
      </c>
    </row>
    <row r="566" spans="1:5" x14ac:dyDescent="0.25">
      <c r="A566" s="1">
        <v>40012</v>
      </c>
      <c r="B566">
        <v>4302</v>
      </c>
      <c r="C566">
        <f t="shared" si="17"/>
        <v>357268</v>
      </c>
      <c r="D566">
        <f t="shared" si="16"/>
        <v>350122</v>
      </c>
      <c r="E566">
        <f>D566+B566</f>
        <v>354424</v>
      </c>
    </row>
    <row r="567" spans="1:5" x14ac:dyDescent="0.25">
      <c r="A567" s="1">
        <v>40013</v>
      </c>
      <c r="B567">
        <v>3921</v>
      </c>
      <c r="C567">
        <f t="shared" si="17"/>
        <v>354424</v>
      </c>
      <c r="D567">
        <f t="shared" si="16"/>
        <v>347335</v>
      </c>
      <c r="E567">
        <f>D567+B567</f>
        <v>351256</v>
      </c>
    </row>
    <row r="568" spans="1:5" x14ac:dyDescent="0.25">
      <c r="A568" s="1">
        <v>40014</v>
      </c>
      <c r="B568">
        <v>3435</v>
      </c>
      <c r="C568">
        <f t="shared" si="17"/>
        <v>351256</v>
      </c>
      <c r="D568">
        <f t="shared" si="16"/>
        <v>344230</v>
      </c>
      <c r="E568">
        <f>D568+B568</f>
        <v>347665</v>
      </c>
    </row>
    <row r="569" spans="1:5" x14ac:dyDescent="0.25">
      <c r="A569" s="1">
        <v>40015</v>
      </c>
      <c r="B569">
        <v>4037</v>
      </c>
      <c r="C569">
        <f t="shared" si="17"/>
        <v>347665</v>
      </c>
      <c r="D569">
        <f t="shared" si="16"/>
        <v>340711</v>
      </c>
      <c r="E569">
        <f>D569+B569</f>
        <v>344748</v>
      </c>
    </row>
    <row r="570" spans="1:5" x14ac:dyDescent="0.25">
      <c r="A570" s="1">
        <v>40016</v>
      </c>
      <c r="B570">
        <v>3367</v>
      </c>
      <c r="C570">
        <f t="shared" si="17"/>
        <v>344748</v>
      </c>
      <c r="D570">
        <f t="shared" si="16"/>
        <v>337853</v>
      </c>
      <c r="E570">
        <f>D570+B570</f>
        <v>341220</v>
      </c>
    </row>
    <row r="571" spans="1:5" x14ac:dyDescent="0.25">
      <c r="A571" s="1">
        <v>40017</v>
      </c>
      <c r="B571">
        <v>2530</v>
      </c>
      <c r="C571">
        <f t="shared" si="17"/>
        <v>341220</v>
      </c>
      <c r="D571">
        <f t="shared" si="16"/>
        <v>334395</v>
      </c>
      <c r="E571">
        <f>D571+B571</f>
        <v>336925</v>
      </c>
    </row>
    <row r="572" spans="1:5" x14ac:dyDescent="0.25">
      <c r="A572" s="1">
        <v>40018</v>
      </c>
      <c r="B572">
        <v>2347</v>
      </c>
      <c r="C572">
        <f t="shared" si="17"/>
        <v>336925</v>
      </c>
      <c r="D572">
        <f t="shared" si="16"/>
        <v>330186</v>
      </c>
      <c r="E572">
        <f>D572+B572</f>
        <v>332533</v>
      </c>
    </row>
    <row r="573" spans="1:5" x14ac:dyDescent="0.25">
      <c r="A573" s="1">
        <v>40019</v>
      </c>
      <c r="B573">
        <v>3443</v>
      </c>
      <c r="C573">
        <f t="shared" si="17"/>
        <v>332533</v>
      </c>
      <c r="D573">
        <f t="shared" si="16"/>
        <v>325882</v>
      </c>
      <c r="E573">
        <f>D573+B573</f>
        <v>329325</v>
      </c>
    </row>
    <row r="574" spans="1:5" x14ac:dyDescent="0.25">
      <c r="A574" s="1">
        <v>40020</v>
      </c>
      <c r="B574">
        <v>3533</v>
      </c>
      <c r="C574">
        <f t="shared" si="17"/>
        <v>329325</v>
      </c>
      <c r="D574">
        <f t="shared" si="16"/>
        <v>322738</v>
      </c>
      <c r="E574">
        <f>D574+B574</f>
        <v>326271</v>
      </c>
    </row>
    <row r="575" spans="1:5" x14ac:dyDescent="0.25">
      <c r="A575" s="1">
        <v>40021</v>
      </c>
      <c r="B575">
        <v>3535</v>
      </c>
      <c r="C575">
        <f t="shared" si="17"/>
        <v>326271</v>
      </c>
      <c r="D575">
        <f t="shared" si="16"/>
        <v>319745</v>
      </c>
      <c r="E575">
        <f>D575+B575</f>
        <v>323280</v>
      </c>
    </row>
    <row r="576" spans="1:5" x14ac:dyDescent="0.25">
      <c r="A576" s="1">
        <v>40022</v>
      </c>
      <c r="B576">
        <v>3322</v>
      </c>
      <c r="C576">
        <f t="shared" si="17"/>
        <v>323280</v>
      </c>
      <c r="D576">
        <f t="shared" si="16"/>
        <v>316814</v>
      </c>
      <c r="E576">
        <f>D576+B576</f>
        <v>320136</v>
      </c>
    </row>
    <row r="577" spans="1:5" x14ac:dyDescent="0.25">
      <c r="A577" s="1">
        <v>40023</v>
      </c>
      <c r="B577">
        <v>3484</v>
      </c>
      <c r="C577">
        <f t="shared" si="17"/>
        <v>320136</v>
      </c>
      <c r="D577">
        <f t="shared" si="16"/>
        <v>313733</v>
      </c>
      <c r="E577">
        <f>D577+B577</f>
        <v>317217</v>
      </c>
    </row>
    <row r="578" spans="1:5" x14ac:dyDescent="0.25">
      <c r="A578" s="1">
        <v>40024</v>
      </c>
      <c r="B578">
        <v>2984</v>
      </c>
      <c r="C578">
        <f t="shared" si="17"/>
        <v>317217</v>
      </c>
      <c r="D578">
        <f t="shared" si="16"/>
        <v>310872</v>
      </c>
      <c r="E578">
        <f>D578+B578</f>
        <v>313856</v>
      </c>
    </row>
    <row r="579" spans="1:5" x14ac:dyDescent="0.25">
      <c r="A579" s="1">
        <v>40025</v>
      </c>
      <c r="B579">
        <v>3131</v>
      </c>
      <c r="C579">
        <f t="shared" si="17"/>
        <v>313856</v>
      </c>
      <c r="D579">
        <f t="shared" ref="D579:D642" si="18">C579 - ROUNDUP(C579*0.02,0)</f>
        <v>307578</v>
      </c>
      <c r="E579">
        <f>D579+B579</f>
        <v>310709</v>
      </c>
    </row>
    <row r="580" spans="1:5" x14ac:dyDescent="0.25">
      <c r="A580" s="1">
        <v>40026</v>
      </c>
      <c r="B580">
        <v>2976</v>
      </c>
      <c r="C580">
        <f t="shared" ref="C580:C643" si="19">E579</f>
        <v>310709</v>
      </c>
      <c r="D580">
        <f t="shared" si="18"/>
        <v>304494</v>
      </c>
      <c r="E580">
        <f>D580+B580</f>
        <v>307470</v>
      </c>
    </row>
    <row r="581" spans="1:5" x14ac:dyDescent="0.25">
      <c r="A581" s="1">
        <v>40027</v>
      </c>
      <c r="B581">
        <v>2379</v>
      </c>
      <c r="C581">
        <f t="shared" si="19"/>
        <v>307470</v>
      </c>
      <c r="D581">
        <f t="shared" si="18"/>
        <v>301320</v>
      </c>
      <c r="E581">
        <f>D581+B581</f>
        <v>303699</v>
      </c>
    </row>
    <row r="582" spans="1:5" x14ac:dyDescent="0.25">
      <c r="A582" s="1">
        <v>40028</v>
      </c>
      <c r="B582">
        <v>3417</v>
      </c>
      <c r="C582">
        <f t="shared" si="19"/>
        <v>303699</v>
      </c>
      <c r="D582">
        <f t="shared" si="18"/>
        <v>297625</v>
      </c>
      <c r="E582">
        <f>D582+B582</f>
        <v>301042</v>
      </c>
    </row>
    <row r="583" spans="1:5" x14ac:dyDescent="0.25">
      <c r="A583" s="1">
        <v>40029</v>
      </c>
      <c r="B583">
        <v>3709</v>
      </c>
      <c r="C583">
        <f t="shared" si="19"/>
        <v>301042</v>
      </c>
      <c r="D583">
        <f t="shared" si="18"/>
        <v>295021</v>
      </c>
      <c r="E583">
        <f>D583+B583</f>
        <v>298730</v>
      </c>
    </row>
    <row r="584" spans="1:5" x14ac:dyDescent="0.25">
      <c r="A584" s="1">
        <v>40030</v>
      </c>
      <c r="B584">
        <v>3840</v>
      </c>
      <c r="C584">
        <f t="shared" si="19"/>
        <v>298730</v>
      </c>
      <c r="D584">
        <f t="shared" si="18"/>
        <v>292755</v>
      </c>
      <c r="E584">
        <f>D584+B584</f>
        <v>296595</v>
      </c>
    </row>
    <row r="585" spans="1:5" x14ac:dyDescent="0.25">
      <c r="A585" s="1">
        <v>40031</v>
      </c>
      <c r="B585">
        <v>2810</v>
      </c>
      <c r="C585">
        <f t="shared" si="19"/>
        <v>296595</v>
      </c>
      <c r="D585">
        <f t="shared" si="18"/>
        <v>290663</v>
      </c>
      <c r="E585">
        <f>D585+B585</f>
        <v>293473</v>
      </c>
    </row>
    <row r="586" spans="1:5" x14ac:dyDescent="0.25">
      <c r="A586" s="1">
        <v>40032</v>
      </c>
      <c r="B586">
        <v>3895</v>
      </c>
      <c r="C586">
        <f t="shared" si="19"/>
        <v>293473</v>
      </c>
      <c r="D586">
        <f t="shared" si="18"/>
        <v>287603</v>
      </c>
      <c r="E586">
        <f>D586+B586</f>
        <v>291498</v>
      </c>
    </row>
    <row r="587" spans="1:5" x14ac:dyDescent="0.25">
      <c r="A587" s="1">
        <v>40033</v>
      </c>
      <c r="B587">
        <v>3891</v>
      </c>
      <c r="C587">
        <f t="shared" si="19"/>
        <v>291498</v>
      </c>
      <c r="D587">
        <f t="shared" si="18"/>
        <v>285668</v>
      </c>
      <c r="E587">
        <f>D587+B587</f>
        <v>289559</v>
      </c>
    </row>
    <row r="588" spans="1:5" x14ac:dyDescent="0.25">
      <c r="A588" s="1">
        <v>40034</v>
      </c>
      <c r="B588">
        <v>3387</v>
      </c>
      <c r="C588">
        <f t="shared" si="19"/>
        <v>289559</v>
      </c>
      <c r="D588">
        <f t="shared" si="18"/>
        <v>283767</v>
      </c>
      <c r="E588">
        <f>D588+B588</f>
        <v>287154</v>
      </c>
    </row>
    <row r="589" spans="1:5" x14ac:dyDescent="0.25">
      <c r="A589" s="1">
        <v>40035</v>
      </c>
      <c r="B589">
        <v>3174</v>
      </c>
      <c r="C589">
        <f t="shared" si="19"/>
        <v>287154</v>
      </c>
      <c r="D589">
        <f t="shared" si="18"/>
        <v>281410</v>
      </c>
      <c r="E589">
        <f>D589+B589</f>
        <v>284584</v>
      </c>
    </row>
    <row r="590" spans="1:5" x14ac:dyDescent="0.25">
      <c r="A590" s="1">
        <v>40036</v>
      </c>
      <c r="B590">
        <v>3309</v>
      </c>
      <c r="C590">
        <f t="shared" si="19"/>
        <v>284584</v>
      </c>
      <c r="D590">
        <f t="shared" si="18"/>
        <v>278892</v>
      </c>
      <c r="E590">
        <f>D590+B590</f>
        <v>282201</v>
      </c>
    </row>
    <row r="591" spans="1:5" x14ac:dyDescent="0.25">
      <c r="A591" s="1">
        <v>40037</v>
      </c>
      <c r="B591">
        <v>2106</v>
      </c>
      <c r="C591">
        <f t="shared" si="19"/>
        <v>282201</v>
      </c>
      <c r="D591">
        <f t="shared" si="18"/>
        <v>276556</v>
      </c>
      <c r="E591">
        <f>D591+B591</f>
        <v>278662</v>
      </c>
    </row>
    <row r="592" spans="1:5" x14ac:dyDescent="0.25">
      <c r="A592" s="1">
        <v>40038</v>
      </c>
      <c r="B592">
        <v>2400</v>
      </c>
      <c r="C592">
        <f t="shared" si="19"/>
        <v>278662</v>
      </c>
      <c r="D592">
        <f t="shared" si="18"/>
        <v>273088</v>
      </c>
      <c r="E592">
        <f>D592+B592</f>
        <v>275488</v>
      </c>
    </row>
    <row r="593" spans="1:5" x14ac:dyDescent="0.25">
      <c r="A593" s="1">
        <v>40039</v>
      </c>
      <c r="B593">
        <v>3404</v>
      </c>
      <c r="C593">
        <f t="shared" si="19"/>
        <v>275488</v>
      </c>
      <c r="D593">
        <f t="shared" si="18"/>
        <v>269978</v>
      </c>
      <c r="E593">
        <f>D593+B593</f>
        <v>273382</v>
      </c>
    </row>
    <row r="594" spans="1:5" x14ac:dyDescent="0.25">
      <c r="A594" s="1">
        <v>40040</v>
      </c>
      <c r="B594">
        <v>3480</v>
      </c>
      <c r="C594">
        <f t="shared" si="19"/>
        <v>273382</v>
      </c>
      <c r="D594">
        <f t="shared" si="18"/>
        <v>267914</v>
      </c>
      <c r="E594">
        <f>D594+B594</f>
        <v>271394</v>
      </c>
    </row>
    <row r="595" spans="1:5" x14ac:dyDescent="0.25">
      <c r="A595" s="1">
        <v>40041</v>
      </c>
      <c r="B595">
        <v>4074</v>
      </c>
      <c r="C595">
        <f t="shared" si="19"/>
        <v>271394</v>
      </c>
      <c r="D595">
        <f t="shared" si="18"/>
        <v>265966</v>
      </c>
      <c r="E595">
        <f>D595+B595</f>
        <v>270040</v>
      </c>
    </row>
    <row r="596" spans="1:5" x14ac:dyDescent="0.25">
      <c r="A596" s="1">
        <v>40042</v>
      </c>
      <c r="B596">
        <v>3642</v>
      </c>
      <c r="C596">
        <f t="shared" si="19"/>
        <v>270040</v>
      </c>
      <c r="D596">
        <f t="shared" si="18"/>
        <v>264639</v>
      </c>
      <c r="E596">
        <f>D596+B596</f>
        <v>268281</v>
      </c>
    </row>
    <row r="597" spans="1:5" x14ac:dyDescent="0.25">
      <c r="A597" s="1">
        <v>40043</v>
      </c>
      <c r="B597">
        <v>4398</v>
      </c>
      <c r="C597">
        <f t="shared" si="19"/>
        <v>268281</v>
      </c>
      <c r="D597">
        <f t="shared" si="18"/>
        <v>262915</v>
      </c>
      <c r="E597">
        <f>D597+B597</f>
        <v>267313</v>
      </c>
    </row>
    <row r="598" spans="1:5" x14ac:dyDescent="0.25">
      <c r="A598" s="1">
        <v>40044</v>
      </c>
      <c r="B598">
        <v>3024</v>
      </c>
      <c r="C598">
        <f t="shared" si="19"/>
        <v>267313</v>
      </c>
      <c r="D598">
        <f t="shared" si="18"/>
        <v>261966</v>
      </c>
      <c r="E598">
        <f>D598+B598</f>
        <v>264990</v>
      </c>
    </row>
    <row r="599" spans="1:5" x14ac:dyDescent="0.25">
      <c r="A599" s="1">
        <v>40045</v>
      </c>
      <c r="B599">
        <v>2249</v>
      </c>
      <c r="C599">
        <f t="shared" si="19"/>
        <v>264990</v>
      </c>
      <c r="D599">
        <f t="shared" si="18"/>
        <v>259690</v>
      </c>
      <c r="E599">
        <f>D599+B599</f>
        <v>261939</v>
      </c>
    </row>
    <row r="600" spans="1:5" x14ac:dyDescent="0.25">
      <c r="A600" s="1">
        <v>40046</v>
      </c>
      <c r="B600">
        <v>3722</v>
      </c>
      <c r="C600">
        <f t="shared" si="19"/>
        <v>261939</v>
      </c>
      <c r="D600">
        <f t="shared" si="18"/>
        <v>256700</v>
      </c>
      <c r="E600">
        <f>D600+B600</f>
        <v>260422</v>
      </c>
    </row>
    <row r="601" spans="1:5" x14ac:dyDescent="0.25">
      <c r="A601" s="1">
        <v>40047</v>
      </c>
      <c r="B601">
        <v>3904</v>
      </c>
      <c r="C601">
        <f t="shared" si="19"/>
        <v>260422</v>
      </c>
      <c r="D601">
        <f t="shared" si="18"/>
        <v>255213</v>
      </c>
      <c r="E601">
        <f>D601+B601</f>
        <v>259117</v>
      </c>
    </row>
    <row r="602" spans="1:5" x14ac:dyDescent="0.25">
      <c r="A602" s="1">
        <v>40048</v>
      </c>
      <c r="B602">
        <v>3680</v>
      </c>
      <c r="C602">
        <f t="shared" si="19"/>
        <v>259117</v>
      </c>
      <c r="D602">
        <f t="shared" si="18"/>
        <v>253934</v>
      </c>
      <c r="E602">
        <f>D602+B602</f>
        <v>257614</v>
      </c>
    </row>
    <row r="603" spans="1:5" x14ac:dyDescent="0.25">
      <c r="A603" s="1">
        <v>40049</v>
      </c>
      <c r="B603">
        <v>4276</v>
      </c>
      <c r="C603">
        <f t="shared" si="19"/>
        <v>257614</v>
      </c>
      <c r="D603">
        <f t="shared" si="18"/>
        <v>252461</v>
      </c>
      <c r="E603">
        <f>D603+B603</f>
        <v>256737</v>
      </c>
    </row>
    <row r="604" spans="1:5" x14ac:dyDescent="0.25">
      <c r="A604" s="1">
        <v>40050</v>
      </c>
      <c r="B604">
        <v>3414</v>
      </c>
      <c r="C604">
        <f t="shared" si="19"/>
        <v>256737</v>
      </c>
      <c r="D604">
        <f t="shared" si="18"/>
        <v>251602</v>
      </c>
      <c r="E604">
        <f>D604+B604</f>
        <v>255016</v>
      </c>
    </row>
    <row r="605" spans="1:5" x14ac:dyDescent="0.25">
      <c r="A605" s="1">
        <v>40051</v>
      </c>
      <c r="B605">
        <v>3275</v>
      </c>
      <c r="C605">
        <f t="shared" si="19"/>
        <v>255016</v>
      </c>
      <c r="D605">
        <f t="shared" si="18"/>
        <v>249915</v>
      </c>
      <c r="E605">
        <f>D605+B605</f>
        <v>253190</v>
      </c>
    </row>
    <row r="606" spans="1:5" x14ac:dyDescent="0.25">
      <c r="A606" s="1">
        <v>40052</v>
      </c>
      <c r="B606">
        <v>2932</v>
      </c>
      <c r="C606">
        <f t="shared" si="19"/>
        <v>253190</v>
      </c>
      <c r="D606">
        <f t="shared" si="18"/>
        <v>248126</v>
      </c>
      <c r="E606">
        <f>D606+B606</f>
        <v>251058</v>
      </c>
    </row>
    <row r="607" spans="1:5" x14ac:dyDescent="0.25">
      <c r="A607" s="1">
        <v>40053</v>
      </c>
      <c r="B607">
        <v>3145</v>
      </c>
      <c r="C607">
        <f t="shared" si="19"/>
        <v>251058</v>
      </c>
      <c r="D607">
        <f t="shared" si="18"/>
        <v>246036</v>
      </c>
      <c r="E607">
        <f>D607+B607</f>
        <v>249181</v>
      </c>
    </row>
    <row r="608" spans="1:5" x14ac:dyDescent="0.25">
      <c r="A608" s="1">
        <v>40054</v>
      </c>
      <c r="B608">
        <v>2695</v>
      </c>
      <c r="C608">
        <f t="shared" si="19"/>
        <v>249181</v>
      </c>
      <c r="D608">
        <f t="shared" si="18"/>
        <v>244197</v>
      </c>
      <c r="E608">
        <f>D608+B608</f>
        <v>246892</v>
      </c>
    </row>
    <row r="609" spans="1:5" x14ac:dyDescent="0.25">
      <c r="A609" s="1">
        <v>40055</v>
      </c>
      <c r="B609">
        <v>3341</v>
      </c>
      <c r="C609">
        <f t="shared" si="19"/>
        <v>246892</v>
      </c>
      <c r="D609">
        <f t="shared" si="18"/>
        <v>241954</v>
      </c>
      <c r="E609">
        <f>D609+B609</f>
        <v>245295</v>
      </c>
    </row>
    <row r="610" spans="1:5" x14ac:dyDescent="0.25">
      <c r="A610" s="1">
        <v>40056</v>
      </c>
      <c r="B610">
        <v>5457</v>
      </c>
      <c r="C610">
        <f t="shared" si="19"/>
        <v>245295</v>
      </c>
      <c r="D610">
        <f t="shared" si="18"/>
        <v>240389</v>
      </c>
      <c r="E610">
        <f>D610+B610</f>
        <v>245846</v>
      </c>
    </row>
    <row r="611" spans="1:5" x14ac:dyDescent="0.25">
      <c r="A611" s="1">
        <v>40057</v>
      </c>
      <c r="B611">
        <v>6149</v>
      </c>
      <c r="C611">
        <f t="shared" si="19"/>
        <v>245846</v>
      </c>
      <c r="D611">
        <f t="shared" si="18"/>
        <v>240929</v>
      </c>
      <c r="E611">
        <f>D611+B611</f>
        <v>247078</v>
      </c>
    </row>
    <row r="612" spans="1:5" x14ac:dyDescent="0.25">
      <c r="A612" s="1">
        <v>40058</v>
      </c>
      <c r="B612">
        <v>8348</v>
      </c>
      <c r="C612">
        <f t="shared" si="19"/>
        <v>247078</v>
      </c>
      <c r="D612">
        <f t="shared" si="18"/>
        <v>242136</v>
      </c>
      <c r="E612">
        <f>D612+B612</f>
        <v>250484</v>
      </c>
    </row>
    <row r="613" spans="1:5" x14ac:dyDescent="0.25">
      <c r="A613" s="1">
        <v>40059</v>
      </c>
      <c r="B613">
        <v>11150</v>
      </c>
      <c r="C613">
        <f t="shared" si="19"/>
        <v>250484</v>
      </c>
      <c r="D613">
        <f t="shared" si="18"/>
        <v>245474</v>
      </c>
      <c r="E613">
        <f>D613+B613</f>
        <v>256624</v>
      </c>
    </row>
    <row r="614" spans="1:5" x14ac:dyDescent="0.25">
      <c r="A614" s="1">
        <v>40060</v>
      </c>
      <c r="B614">
        <v>11735</v>
      </c>
      <c r="C614">
        <f t="shared" si="19"/>
        <v>256624</v>
      </c>
      <c r="D614">
        <f t="shared" si="18"/>
        <v>251491</v>
      </c>
      <c r="E614">
        <f>D614+B614</f>
        <v>263226</v>
      </c>
    </row>
    <row r="615" spans="1:5" x14ac:dyDescent="0.25">
      <c r="A615" s="1">
        <v>40061</v>
      </c>
      <c r="B615">
        <v>12765</v>
      </c>
      <c r="C615">
        <f t="shared" si="19"/>
        <v>263226</v>
      </c>
      <c r="D615">
        <f t="shared" si="18"/>
        <v>257961</v>
      </c>
      <c r="E615">
        <f>D615+B615</f>
        <v>270726</v>
      </c>
    </row>
    <row r="616" spans="1:5" x14ac:dyDescent="0.25">
      <c r="A616" s="1">
        <v>40062</v>
      </c>
      <c r="B616">
        <v>10400</v>
      </c>
      <c r="C616">
        <f t="shared" si="19"/>
        <v>270726</v>
      </c>
      <c r="D616">
        <f t="shared" si="18"/>
        <v>265311</v>
      </c>
      <c r="E616">
        <f>D616+B616</f>
        <v>275711</v>
      </c>
    </row>
    <row r="617" spans="1:5" x14ac:dyDescent="0.25">
      <c r="A617" s="1">
        <v>40063</v>
      </c>
      <c r="B617">
        <v>9139</v>
      </c>
      <c r="C617">
        <f t="shared" si="19"/>
        <v>275711</v>
      </c>
      <c r="D617">
        <f t="shared" si="18"/>
        <v>270196</v>
      </c>
      <c r="E617">
        <f>D617+B617</f>
        <v>279335</v>
      </c>
    </row>
    <row r="618" spans="1:5" x14ac:dyDescent="0.25">
      <c r="A618" s="1">
        <v>40064</v>
      </c>
      <c r="B618">
        <v>6976</v>
      </c>
      <c r="C618">
        <f t="shared" si="19"/>
        <v>279335</v>
      </c>
      <c r="D618">
        <f t="shared" si="18"/>
        <v>273748</v>
      </c>
      <c r="E618">
        <f>D618+B618</f>
        <v>280724</v>
      </c>
    </row>
    <row r="619" spans="1:5" x14ac:dyDescent="0.25">
      <c r="A619" s="1">
        <v>40065</v>
      </c>
      <c r="B619">
        <v>5564</v>
      </c>
      <c r="C619">
        <f t="shared" si="19"/>
        <v>280724</v>
      </c>
      <c r="D619">
        <f t="shared" si="18"/>
        <v>275109</v>
      </c>
      <c r="E619">
        <f>D619+B619</f>
        <v>280673</v>
      </c>
    </row>
    <row r="620" spans="1:5" x14ac:dyDescent="0.25">
      <c r="A620" s="1">
        <v>40066</v>
      </c>
      <c r="B620">
        <v>5809</v>
      </c>
      <c r="C620">
        <f t="shared" si="19"/>
        <v>280673</v>
      </c>
      <c r="D620">
        <f t="shared" si="18"/>
        <v>275059</v>
      </c>
      <c r="E620">
        <f>D620+B620</f>
        <v>280868</v>
      </c>
    </row>
    <row r="621" spans="1:5" x14ac:dyDescent="0.25">
      <c r="A621" s="1">
        <v>40067</v>
      </c>
      <c r="B621">
        <v>3527</v>
      </c>
      <c r="C621">
        <f t="shared" si="19"/>
        <v>280868</v>
      </c>
      <c r="D621">
        <f t="shared" si="18"/>
        <v>275250</v>
      </c>
      <c r="E621">
        <f>D621+B621</f>
        <v>278777</v>
      </c>
    </row>
    <row r="622" spans="1:5" x14ac:dyDescent="0.25">
      <c r="A622" s="1">
        <v>40068</v>
      </c>
      <c r="B622">
        <v>3724</v>
      </c>
      <c r="C622">
        <f t="shared" si="19"/>
        <v>278777</v>
      </c>
      <c r="D622">
        <f t="shared" si="18"/>
        <v>273201</v>
      </c>
      <c r="E622">
        <f>D622+B622</f>
        <v>276925</v>
      </c>
    </row>
    <row r="623" spans="1:5" x14ac:dyDescent="0.25">
      <c r="A623" s="1">
        <v>40069</v>
      </c>
      <c r="B623">
        <v>3046</v>
      </c>
      <c r="C623">
        <f t="shared" si="19"/>
        <v>276925</v>
      </c>
      <c r="D623">
        <f t="shared" si="18"/>
        <v>271386</v>
      </c>
      <c r="E623">
        <f>D623+B623</f>
        <v>274432</v>
      </c>
    </row>
    <row r="624" spans="1:5" x14ac:dyDescent="0.25">
      <c r="A624" s="1">
        <v>40070</v>
      </c>
      <c r="B624">
        <v>3441</v>
      </c>
      <c r="C624">
        <f t="shared" si="19"/>
        <v>274432</v>
      </c>
      <c r="D624">
        <f t="shared" si="18"/>
        <v>268943</v>
      </c>
      <c r="E624">
        <f>D624+B624</f>
        <v>272384</v>
      </c>
    </row>
    <row r="625" spans="1:5" x14ac:dyDescent="0.25">
      <c r="A625" s="1">
        <v>40071</v>
      </c>
      <c r="B625">
        <v>4357</v>
      </c>
      <c r="C625">
        <f t="shared" si="19"/>
        <v>272384</v>
      </c>
      <c r="D625">
        <f t="shared" si="18"/>
        <v>266936</v>
      </c>
      <c r="E625">
        <f>D625+B625</f>
        <v>271293</v>
      </c>
    </row>
    <row r="626" spans="1:5" x14ac:dyDescent="0.25">
      <c r="A626" s="1">
        <v>40072</v>
      </c>
      <c r="B626">
        <v>4192</v>
      </c>
      <c r="C626">
        <f t="shared" si="19"/>
        <v>271293</v>
      </c>
      <c r="D626">
        <f t="shared" si="18"/>
        <v>265867</v>
      </c>
      <c r="E626">
        <f>D626+B626</f>
        <v>270059</v>
      </c>
    </row>
    <row r="627" spans="1:5" x14ac:dyDescent="0.25">
      <c r="A627" s="1">
        <v>40073</v>
      </c>
      <c r="B627">
        <v>4241</v>
      </c>
      <c r="C627">
        <f t="shared" si="19"/>
        <v>270059</v>
      </c>
      <c r="D627">
        <f t="shared" si="18"/>
        <v>264657</v>
      </c>
      <c r="E627">
        <f>D627+B627</f>
        <v>268898</v>
      </c>
    </row>
    <row r="628" spans="1:5" x14ac:dyDescent="0.25">
      <c r="A628" s="1">
        <v>40074</v>
      </c>
      <c r="B628">
        <v>3575</v>
      </c>
      <c r="C628">
        <f t="shared" si="19"/>
        <v>268898</v>
      </c>
      <c r="D628">
        <f t="shared" si="18"/>
        <v>263520</v>
      </c>
      <c r="E628">
        <f>D628+B628</f>
        <v>267095</v>
      </c>
    </row>
    <row r="629" spans="1:5" x14ac:dyDescent="0.25">
      <c r="A629" s="1">
        <v>40075</v>
      </c>
      <c r="B629">
        <v>3303</v>
      </c>
      <c r="C629">
        <f t="shared" si="19"/>
        <v>267095</v>
      </c>
      <c r="D629">
        <f t="shared" si="18"/>
        <v>261753</v>
      </c>
      <c r="E629">
        <f>D629+B629</f>
        <v>265056</v>
      </c>
    </row>
    <row r="630" spans="1:5" x14ac:dyDescent="0.25">
      <c r="A630" s="1">
        <v>40076</v>
      </c>
      <c r="B630">
        <v>3972</v>
      </c>
      <c r="C630">
        <f t="shared" si="19"/>
        <v>265056</v>
      </c>
      <c r="D630">
        <f t="shared" si="18"/>
        <v>259754</v>
      </c>
      <c r="E630">
        <f>D630+B630</f>
        <v>263726</v>
      </c>
    </row>
    <row r="631" spans="1:5" x14ac:dyDescent="0.25">
      <c r="A631" s="1">
        <v>40077</v>
      </c>
      <c r="B631">
        <v>3437</v>
      </c>
      <c r="C631">
        <f t="shared" si="19"/>
        <v>263726</v>
      </c>
      <c r="D631">
        <f t="shared" si="18"/>
        <v>258451</v>
      </c>
      <c r="E631">
        <f>D631+B631</f>
        <v>261888</v>
      </c>
    </row>
    <row r="632" spans="1:5" x14ac:dyDescent="0.25">
      <c r="A632" s="1">
        <v>40078</v>
      </c>
      <c r="B632">
        <v>4623</v>
      </c>
      <c r="C632">
        <f t="shared" si="19"/>
        <v>261888</v>
      </c>
      <c r="D632">
        <f t="shared" si="18"/>
        <v>256650</v>
      </c>
      <c r="E632">
        <f>D632+B632</f>
        <v>261273</v>
      </c>
    </row>
    <row r="633" spans="1:5" x14ac:dyDescent="0.25">
      <c r="A633" s="1">
        <v>40079</v>
      </c>
      <c r="B633">
        <v>3948</v>
      </c>
      <c r="C633">
        <f t="shared" si="19"/>
        <v>261273</v>
      </c>
      <c r="D633">
        <f t="shared" si="18"/>
        <v>256047</v>
      </c>
      <c r="E633">
        <f>D633+B633</f>
        <v>259995</v>
      </c>
    </row>
    <row r="634" spans="1:5" x14ac:dyDescent="0.25">
      <c r="A634" s="1">
        <v>40080</v>
      </c>
      <c r="B634">
        <v>4215</v>
      </c>
      <c r="C634">
        <f t="shared" si="19"/>
        <v>259995</v>
      </c>
      <c r="D634">
        <f t="shared" si="18"/>
        <v>254795</v>
      </c>
      <c r="E634">
        <f>D634+B634</f>
        <v>259010</v>
      </c>
    </row>
    <row r="635" spans="1:5" x14ac:dyDescent="0.25">
      <c r="A635" s="1">
        <v>40081</v>
      </c>
      <c r="B635">
        <v>4108</v>
      </c>
      <c r="C635">
        <f t="shared" si="19"/>
        <v>259010</v>
      </c>
      <c r="D635">
        <f t="shared" si="18"/>
        <v>253829</v>
      </c>
      <c r="E635">
        <f>D635+B635</f>
        <v>257937</v>
      </c>
    </row>
    <row r="636" spans="1:5" x14ac:dyDescent="0.25">
      <c r="A636" s="1">
        <v>40082</v>
      </c>
      <c r="B636">
        <v>3173</v>
      </c>
      <c r="C636">
        <f t="shared" si="19"/>
        <v>257937</v>
      </c>
      <c r="D636">
        <f t="shared" si="18"/>
        <v>252778</v>
      </c>
      <c r="E636">
        <f>D636+B636</f>
        <v>255951</v>
      </c>
    </row>
    <row r="637" spans="1:5" x14ac:dyDescent="0.25">
      <c r="A637" s="1">
        <v>40083</v>
      </c>
      <c r="B637">
        <v>3905</v>
      </c>
      <c r="C637">
        <f t="shared" si="19"/>
        <v>255951</v>
      </c>
      <c r="D637">
        <f t="shared" si="18"/>
        <v>250831</v>
      </c>
      <c r="E637">
        <f>D637+B637</f>
        <v>254736</v>
      </c>
    </row>
    <row r="638" spans="1:5" x14ac:dyDescent="0.25">
      <c r="A638" s="1">
        <v>40084</v>
      </c>
      <c r="B638">
        <v>4246</v>
      </c>
      <c r="C638">
        <f t="shared" si="19"/>
        <v>254736</v>
      </c>
      <c r="D638">
        <f t="shared" si="18"/>
        <v>249641</v>
      </c>
      <c r="E638">
        <f>D638+B638</f>
        <v>253887</v>
      </c>
    </row>
    <row r="639" spans="1:5" x14ac:dyDescent="0.25">
      <c r="A639" s="1">
        <v>40085</v>
      </c>
      <c r="B639">
        <v>3320</v>
      </c>
      <c r="C639">
        <f t="shared" si="19"/>
        <v>253887</v>
      </c>
      <c r="D639">
        <f t="shared" si="18"/>
        <v>248809</v>
      </c>
      <c r="E639">
        <f>D639+B639</f>
        <v>252129</v>
      </c>
    </row>
    <row r="640" spans="1:5" x14ac:dyDescent="0.25">
      <c r="A640" s="1">
        <v>40086</v>
      </c>
      <c r="B640">
        <v>4521</v>
      </c>
      <c r="C640">
        <f t="shared" si="19"/>
        <v>252129</v>
      </c>
      <c r="D640">
        <f t="shared" si="18"/>
        <v>247086</v>
      </c>
      <c r="E640">
        <f>D640+B640</f>
        <v>251607</v>
      </c>
    </row>
    <row r="641" spans="1:5" x14ac:dyDescent="0.25">
      <c r="A641" s="1">
        <v>40087</v>
      </c>
      <c r="B641">
        <v>4278</v>
      </c>
      <c r="C641">
        <f t="shared" si="19"/>
        <v>251607</v>
      </c>
      <c r="D641">
        <f t="shared" si="18"/>
        <v>246574</v>
      </c>
      <c r="E641">
        <f>D641+B641</f>
        <v>250852</v>
      </c>
    </row>
    <row r="642" spans="1:5" x14ac:dyDescent="0.25">
      <c r="A642" s="1">
        <v>40088</v>
      </c>
      <c r="B642">
        <v>3843</v>
      </c>
      <c r="C642">
        <f t="shared" si="19"/>
        <v>250852</v>
      </c>
      <c r="D642">
        <f t="shared" si="18"/>
        <v>245834</v>
      </c>
      <c r="E642">
        <f>D642+B642</f>
        <v>249677</v>
      </c>
    </row>
    <row r="643" spans="1:5" x14ac:dyDescent="0.25">
      <c r="A643" s="1">
        <v>40089</v>
      </c>
      <c r="B643">
        <v>3279</v>
      </c>
      <c r="C643">
        <f t="shared" si="19"/>
        <v>249677</v>
      </c>
      <c r="D643">
        <f t="shared" ref="D643:D706" si="20">C643 - ROUNDUP(C643*0.02,0)</f>
        <v>244683</v>
      </c>
      <c r="E643">
        <f>D643+B643</f>
        <v>247962</v>
      </c>
    </row>
    <row r="644" spans="1:5" x14ac:dyDescent="0.25">
      <c r="A644" s="1">
        <v>40090</v>
      </c>
      <c r="B644">
        <v>4913</v>
      </c>
      <c r="C644">
        <f t="shared" ref="C644:C707" si="21">E643</f>
        <v>247962</v>
      </c>
      <c r="D644">
        <f t="shared" si="20"/>
        <v>243002</v>
      </c>
      <c r="E644">
        <f>D644+B644</f>
        <v>247915</v>
      </c>
    </row>
    <row r="645" spans="1:5" x14ac:dyDescent="0.25">
      <c r="A645" s="1">
        <v>40091</v>
      </c>
      <c r="B645">
        <v>4446</v>
      </c>
      <c r="C645">
        <f t="shared" si="21"/>
        <v>247915</v>
      </c>
      <c r="D645">
        <f t="shared" si="20"/>
        <v>242956</v>
      </c>
      <c r="E645">
        <f>D645+B645</f>
        <v>247402</v>
      </c>
    </row>
    <row r="646" spans="1:5" x14ac:dyDescent="0.25">
      <c r="A646" s="1">
        <v>40092</v>
      </c>
      <c r="B646">
        <v>3992</v>
      </c>
      <c r="C646">
        <f t="shared" si="21"/>
        <v>247402</v>
      </c>
      <c r="D646">
        <f t="shared" si="20"/>
        <v>242453</v>
      </c>
      <c r="E646">
        <f>D646+B646</f>
        <v>246445</v>
      </c>
    </row>
    <row r="647" spans="1:5" x14ac:dyDescent="0.25">
      <c r="A647" s="1">
        <v>40093</v>
      </c>
      <c r="B647">
        <v>5519</v>
      </c>
      <c r="C647">
        <f t="shared" si="21"/>
        <v>246445</v>
      </c>
      <c r="D647">
        <f t="shared" si="20"/>
        <v>241516</v>
      </c>
      <c r="E647">
        <f>D647+B647</f>
        <v>247035</v>
      </c>
    </row>
    <row r="648" spans="1:5" x14ac:dyDescent="0.25">
      <c r="A648" s="1">
        <v>40094</v>
      </c>
      <c r="B648">
        <v>5136</v>
      </c>
      <c r="C648">
        <f t="shared" si="21"/>
        <v>247035</v>
      </c>
      <c r="D648">
        <f t="shared" si="20"/>
        <v>242094</v>
      </c>
      <c r="E648">
        <f>D648+B648</f>
        <v>247230</v>
      </c>
    </row>
    <row r="649" spans="1:5" x14ac:dyDescent="0.25">
      <c r="A649" s="1">
        <v>40095</v>
      </c>
      <c r="B649">
        <v>5256</v>
      </c>
      <c r="C649">
        <f t="shared" si="21"/>
        <v>247230</v>
      </c>
      <c r="D649">
        <f t="shared" si="20"/>
        <v>242285</v>
      </c>
      <c r="E649">
        <f>D649+B649</f>
        <v>247541</v>
      </c>
    </row>
    <row r="650" spans="1:5" x14ac:dyDescent="0.25">
      <c r="A650" s="1">
        <v>40096</v>
      </c>
      <c r="B650">
        <v>4347</v>
      </c>
      <c r="C650">
        <f t="shared" si="21"/>
        <v>247541</v>
      </c>
      <c r="D650">
        <f t="shared" si="20"/>
        <v>242590</v>
      </c>
      <c r="E650">
        <f>D650+B650</f>
        <v>246937</v>
      </c>
    </row>
    <row r="651" spans="1:5" x14ac:dyDescent="0.25">
      <c r="A651" s="1">
        <v>40097</v>
      </c>
      <c r="B651">
        <v>4793</v>
      </c>
      <c r="C651">
        <f t="shared" si="21"/>
        <v>246937</v>
      </c>
      <c r="D651">
        <f t="shared" si="20"/>
        <v>241998</v>
      </c>
      <c r="E651">
        <f>D651+B651</f>
        <v>246791</v>
      </c>
    </row>
    <row r="652" spans="1:5" x14ac:dyDescent="0.25">
      <c r="A652" s="1">
        <v>40098</v>
      </c>
      <c r="B652">
        <v>4486</v>
      </c>
      <c r="C652">
        <f t="shared" si="21"/>
        <v>246791</v>
      </c>
      <c r="D652">
        <f t="shared" si="20"/>
        <v>241855</v>
      </c>
      <c r="E652">
        <f>D652+B652</f>
        <v>246341</v>
      </c>
    </row>
    <row r="653" spans="1:5" x14ac:dyDescent="0.25">
      <c r="A653" s="1">
        <v>40099</v>
      </c>
      <c r="B653">
        <v>5308</v>
      </c>
      <c r="C653">
        <f t="shared" si="21"/>
        <v>246341</v>
      </c>
      <c r="D653">
        <f t="shared" si="20"/>
        <v>241414</v>
      </c>
      <c r="E653">
        <f>D653+B653</f>
        <v>246722</v>
      </c>
    </row>
    <row r="654" spans="1:5" x14ac:dyDescent="0.25">
      <c r="A654" s="1">
        <v>40100</v>
      </c>
      <c r="B654">
        <v>5892</v>
      </c>
      <c r="C654">
        <f t="shared" si="21"/>
        <v>246722</v>
      </c>
      <c r="D654">
        <f t="shared" si="20"/>
        <v>241787</v>
      </c>
      <c r="E654">
        <f>D654+B654</f>
        <v>247679</v>
      </c>
    </row>
    <row r="655" spans="1:5" x14ac:dyDescent="0.25">
      <c r="A655" s="1">
        <v>40101</v>
      </c>
      <c r="B655">
        <v>5905</v>
      </c>
      <c r="C655">
        <f t="shared" si="21"/>
        <v>247679</v>
      </c>
      <c r="D655">
        <f t="shared" si="20"/>
        <v>242725</v>
      </c>
      <c r="E655">
        <f>D655+B655</f>
        <v>248630</v>
      </c>
    </row>
    <row r="656" spans="1:5" x14ac:dyDescent="0.25">
      <c r="A656" s="1">
        <v>40102</v>
      </c>
      <c r="B656">
        <v>5304</v>
      </c>
      <c r="C656">
        <f t="shared" si="21"/>
        <v>248630</v>
      </c>
      <c r="D656">
        <f t="shared" si="20"/>
        <v>243657</v>
      </c>
      <c r="E656">
        <f>D656+B656</f>
        <v>248961</v>
      </c>
    </row>
    <row r="657" spans="1:5" x14ac:dyDescent="0.25">
      <c r="A657" s="1">
        <v>40103</v>
      </c>
      <c r="B657">
        <v>6051</v>
      </c>
      <c r="C657">
        <f t="shared" si="21"/>
        <v>248961</v>
      </c>
      <c r="D657">
        <f t="shared" si="20"/>
        <v>243981</v>
      </c>
      <c r="E657">
        <f>D657+B657</f>
        <v>250032</v>
      </c>
    </row>
    <row r="658" spans="1:5" x14ac:dyDescent="0.25">
      <c r="A658" s="1">
        <v>40104</v>
      </c>
      <c r="B658">
        <v>6006</v>
      </c>
      <c r="C658">
        <f t="shared" si="21"/>
        <v>250032</v>
      </c>
      <c r="D658">
        <f t="shared" si="20"/>
        <v>245031</v>
      </c>
      <c r="E658">
        <f>D658+B658</f>
        <v>251037</v>
      </c>
    </row>
    <row r="659" spans="1:5" x14ac:dyDescent="0.25">
      <c r="A659" s="1">
        <v>40105</v>
      </c>
      <c r="B659">
        <v>5639</v>
      </c>
      <c r="C659">
        <f t="shared" si="21"/>
        <v>251037</v>
      </c>
      <c r="D659">
        <f t="shared" si="20"/>
        <v>246016</v>
      </c>
      <c r="E659">
        <f>D659+B659</f>
        <v>251655</v>
      </c>
    </row>
    <row r="660" spans="1:5" x14ac:dyDescent="0.25">
      <c r="A660" s="1">
        <v>40106</v>
      </c>
      <c r="B660">
        <v>6020</v>
      </c>
      <c r="C660">
        <f t="shared" si="21"/>
        <v>251655</v>
      </c>
      <c r="D660">
        <f t="shared" si="20"/>
        <v>246621</v>
      </c>
      <c r="E660">
        <f>D660+B660</f>
        <v>252641</v>
      </c>
    </row>
    <row r="661" spans="1:5" x14ac:dyDescent="0.25">
      <c r="A661" s="1">
        <v>40107</v>
      </c>
      <c r="B661">
        <v>6531</v>
      </c>
      <c r="C661">
        <f t="shared" si="21"/>
        <v>252641</v>
      </c>
      <c r="D661">
        <f t="shared" si="20"/>
        <v>247588</v>
      </c>
      <c r="E661">
        <f>D661+B661</f>
        <v>254119</v>
      </c>
    </row>
    <row r="662" spans="1:5" x14ac:dyDescent="0.25">
      <c r="A662" s="1">
        <v>40108</v>
      </c>
      <c r="B662">
        <v>5833</v>
      </c>
      <c r="C662">
        <f t="shared" si="21"/>
        <v>254119</v>
      </c>
      <c r="D662">
        <f t="shared" si="20"/>
        <v>249036</v>
      </c>
      <c r="E662">
        <f>D662+B662</f>
        <v>254869</v>
      </c>
    </row>
    <row r="663" spans="1:5" x14ac:dyDescent="0.25">
      <c r="A663" s="1">
        <v>40109</v>
      </c>
      <c r="B663">
        <v>6700</v>
      </c>
      <c r="C663">
        <f t="shared" si="21"/>
        <v>254869</v>
      </c>
      <c r="D663">
        <f t="shared" si="20"/>
        <v>249771</v>
      </c>
      <c r="E663">
        <f>D663+B663</f>
        <v>256471</v>
      </c>
    </row>
    <row r="664" spans="1:5" x14ac:dyDescent="0.25">
      <c r="A664" s="1">
        <v>40110</v>
      </c>
      <c r="B664">
        <v>6400</v>
      </c>
      <c r="C664">
        <f t="shared" si="21"/>
        <v>256471</v>
      </c>
      <c r="D664">
        <f t="shared" si="20"/>
        <v>251341</v>
      </c>
      <c r="E664">
        <f>D664+B664</f>
        <v>257741</v>
      </c>
    </row>
    <row r="665" spans="1:5" x14ac:dyDescent="0.25">
      <c r="A665" s="1">
        <v>40111</v>
      </c>
      <c r="B665">
        <v>6810</v>
      </c>
      <c r="C665">
        <f t="shared" si="21"/>
        <v>257741</v>
      </c>
      <c r="D665">
        <f t="shared" si="20"/>
        <v>252586</v>
      </c>
      <c r="E665">
        <f>D665+B665</f>
        <v>259396</v>
      </c>
    </row>
    <row r="666" spans="1:5" x14ac:dyDescent="0.25">
      <c r="A666" s="1">
        <v>40112</v>
      </c>
      <c r="B666">
        <v>6345</v>
      </c>
      <c r="C666">
        <f t="shared" si="21"/>
        <v>259396</v>
      </c>
      <c r="D666">
        <f t="shared" si="20"/>
        <v>254208</v>
      </c>
      <c r="E666">
        <f>D666+B666</f>
        <v>260553</v>
      </c>
    </row>
    <row r="667" spans="1:5" x14ac:dyDescent="0.25">
      <c r="A667" s="1">
        <v>40113</v>
      </c>
      <c r="B667">
        <v>7064</v>
      </c>
      <c r="C667">
        <f t="shared" si="21"/>
        <v>260553</v>
      </c>
      <c r="D667">
        <f t="shared" si="20"/>
        <v>255341</v>
      </c>
      <c r="E667">
        <f>D667+B667</f>
        <v>262405</v>
      </c>
    </row>
    <row r="668" spans="1:5" x14ac:dyDescent="0.25">
      <c r="A668" s="1">
        <v>40114</v>
      </c>
      <c r="B668">
        <v>6182</v>
      </c>
      <c r="C668">
        <f t="shared" si="21"/>
        <v>262405</v>
      </c>
      <c r="D668">
        <f t="shared" si="20"/>
        <v>257156</v>
      </c>
      <c r="E668">
        <f>D668+B668</f>
        <v>263338</v>
      </c>
    </row>
    <row r="669" spans="1:5" x14ac:dyDescent="0.25">
      <c r="A669" s="1">
        <v>40115</v>
      </c>
      <c r="B669">
        <v>7390</v>
      </c>
      <c r="C669">
        <f t="shared" si="21"/>
        <v>263338</v>
      </c>
      <c r="D669">
        <f t="shared" si="20"/>
        <v>258071</v>
      </c>
      <c r="E669">
        <f>D669+B669</f>
        <v>265461</v>
      </c>
    </row>
    <row r="670" spans="1:5" x14ac:dyDescent="0.25">
      <c r="A670" s="1">
        <v>40116</v>
      </c>
      <c r="B670">
        <v>7112</v>
      </c>
      <c r="C670">
        <f t="shared" si="21"/>
        <v>265461</v>
      </c>
      <c r="D670">
        <f t="shared" si="20"/>
        <v>260151</v>
      </c>
      <c r="E670">
        <f>D670+B670</f>
        <v>267263</v>
      </c>
    </row>
    <row r="671" spans="1:5" x14ac:dyDescent="0.25">
      <c r="A671" s="1">
        <v>40117</v>
      </c>
      <c r="B671">
        <v>7143</v>
      </c>
      <c r="C671">
        <f t="shared" si="21"/>
        <v>267263</v>
      </c>
      <c r="D671">
        <f t="shared" si="20"/>
        <v>261917</v>
      </c>
      <c r="E671">
        <f>D671+B671</f>
        <v>269060</v>
      </c>
    </row>
    <row r="672" spans="1:5" x14ac:dyDescent="0.25">
      <c r="A672" s="1">
        <v>40118</v>
      </c>
      <c r="B672">
        <v>8248</v>
      </c>
      <c r="C672">
        <f t="shared" si="21"/>
        <v>269060</v>
      </c>
      <c r="D672">
        <f t="shared" si="20"/>
        <v>263678</v>
      </c>
      <c r="E672">
        <f>D672+B672</f>
        <v>271926</v>
      </c>
    </row>
    <row r="673" spans="1:5" x14ac:dyDescent="0.25">
      <c r="A673" s="1">
        <v>40119</v>
      </c>
      <c r="B673">
        <v>7794</v>
      </c>
      <c r="C673">
        <f t="shared" si="21"/>
        <v>271926</v>
      </c>
      <c r="D673">
        <f t="shared" si="20"/>
        <v>266487</v>
      </c>
      <c r="E673">
        <f>D673+B673</f>
        <v>274281</v>
      </c>
    </row>
    <row r="674" spans="1:5" x14ac:dyDescent="0.25">
      <c r="A674" s="1">
        <v>40120</v>
      </c>
      <c r="B674">
        <v>7792</v>
      </c>
      <c r="C674">
        <f t="shared" si="21"/>
        <v>274281</v>
      </c>
      <c r="D674">
        <f t="shared" si="20"/>
        <v>268795</v>
      </c>
      <c r="E674">
        <f>D674+B674</f>
        <v>276587</v>
      </c>
    </row>
    <row r="675" spans="1:5" x14ac:dyDescent="0.25">
      <c r="A675" s="1">
        <v>40121</v>
      </c>
      <c r="B675">
        <v>7836</v>
      </c>
      <c r="C675">
        <f t="shared" si="21"/>
        <v>276587</v>
      </c>
      <c r="D675">
        <f t="shared" si="20"/>
        <v>271055</v>
      </c>
      <c r="E675">
        <f>D675+B675</f>
        <v>278891</v>
      </c>
    </row>
    <row r="676" spans="1:5" x14ac:dyDescent="0.25">
      <c r="A676" s="1">
        <v>40122</v>
      </c>
      <c r="B676">
        <v>7242</v>
      </c>
      <c r="C676">
        <f t="shared" si="21"/>
        <v>278891</v>
      </c>
      <c r="D676">
        <f t="shared" si="20"/>
        <v>273313</v>
      </c>
      <c r="E676">
        <f>D676+B676</f>
        <v>280555</v>
      </c>
    </row>
    <row r="677" spans="1:5" x14ac:dyDescent="0.25">
      <c r="A677" s="1">
        <v>40123</v>
      </c>
      <c r="B677">
        <v>8597</v>
      </c>
      <c r="C677">
        <f t="shared" si="21"/>
        <v>280555</v>
      </c>
      <c r="D677">
        <f t="shared" si="20"/>
        <v>274943</v>
      </c>
      <c r="E677">
        <f>D677+B677</f>
        <v>283540</v>
      </c>
    </row>
    <row r="678" spans="1:5" x14ac:dyDescent="0.25">
      <c r="A678" s="1">
        <v>40124</v>
      </c>
      <c r="B678">
        <v>9329</v>
      </c>
      <c r="C678">
        <f t="shared" si="21"/>
        <v>283540</v>
      </c>
      <c r="D678">
        <f t="shared" si="20"/>
        <v>277869</v>
      </c>
      <c r="E678">
        <f>D678+B678</f>
        <v>287198</v>
      </c>
    </row>
    <row r="679" spans="1:5" x14ac:dyDescent="0.25">
      <c r="A679" s="1">
        <v>40125</v>
      </c>
      <c r="B679">
        <v>8457</v>
      </c>
      <c r="C679">
        <f t="shared" si="21"/>
        <v>287198</v>
      </c>
      <c r="D679">
        <f t="shared" si="20"/>
        <v>281454</v>
      </c>
      <c r="E679">
        <f>D679+B679</f>
        <v>289911</v>
      </c>
    </row>
    <row r="680" spans="1:5" x14ac:dyDescent="0.25">
      <c r="A680" s="1">
        <v>40126</v>
      </c>
      <c r="B680">
        <v>8921</v>
      </c>
      <c r="C680">
        <f t="shared" si="21"/>
        <v>289911</v>
      </c>
      <c r="D680">
        <f t="shared" si="20"/>
        <v>284112</v>
      </c>
      <c r="E680">
        <f>D680+B680</f>
        <v>293033</v>
      </c>
    </row>
    <row r="681" spans="1:5" x14ac:dyDescent="0.25">
      <c r="A681" s="1">
        <v>40127</v>
      </c>
      <c r="B681">
        <v>8363</v>
      </c>
      <c r="C681">
        <f t="shared" si="21"/>
        <v>293033</v>
      </c>
      <c r="D681">
        <f t="shared" si="20"/>
        <v>287172</v>
      </c>
      <c r="E681">
        <f>D681+B681</f>
        <v>295535</v>
      </c>
    </row>
    <row r="682" spans="1:5" x14ac:dyDescent="0.25">
      <c r="A682" s="1">
        <v>40128</v>
      </c>
      <c r="B682">
        <v>8451</v>
      </c>
      <c r="C682">
        <f t="shared" si="21"/>
        <v>295535</v>
      </c>
      <c r="D682">
        <f t="shared" si="20"/>
        <v>289624</v>
      </c>
      <c r="E682">
        <f>D682+B682</f>
        <v>298075</v>
      </c>
    </row>
    <row r="683" spans="1:5" x14ac:dyDescent="0.25">
      <c r="A683" s="1">
        <v>40129</v>
      </c>
      <c r="B683">
        <v>8901</v>
      </c>
      <c r="C683">
        <f t="shared" si="21"/>
        <v>298075</v>
      </c>
      <c r="D683">
        <f t="shared" si="20"/>
        <v>292113</v>
      </c>
      <c r="E683">
        <f>D683+B683</f>
        <v>301014</v>
      </c>
    </row>
    <row r="684" spans="1:5" x14ac:dyDescent="0.25">
      <c r="A684" s="1">
        <v>40130</v>
      </c>
      <c r="B684">
        <v>8365</v>
      </c>
      <c r="C684">
        <f t="shared" si="21"/>
        <v>301014</v>
      </c>
      <c r="D684">
        <f t="shared" si="20"/>
        <v>294993</v>
      </c>
      <c r="E684">
        <f>D684+B684</f>
        <v>303358</v>
      </c>
    </row>
    <row r="685" spans="1:5" x14ac:dyDescent="0.25">
      <c r="A685" s="1">
        <v>40131</v>
      </c>
      <c r="B685">
        <v>8734</v>
      </c>
      <c r="C685">
        <f t="shared" si="21"/>
        <v>303358</v>
      </c>
      <c r="D685">
        <f t="shared" si="20"/>
        <v>297290</v>
      </c>
      <c r="E685">
        <f>D685+B685</f>
        <v>306024</v>
      </c>
    </row>
    <row r="686" spans="1:5" x14ac:dyDescent="0.25">
      <c r="A686" s="1">
        <v>40132</v>
      </c>
      <c r="B686">
        <v>8737</v>
      </c>
      <c r="C686">
        <f t="shared" si="21"/>
        <v>306024</v>
      </c>
      <c r="D686">
        <f t="shared" si="20"/>
        <v>299903</v>
      </c>
      <c r="E686">
        <f>D686+B686</f>
        <v>308640</v>
      </c>
    </row>
    <row r="687" spans="1:5" x14ac:dyDescent="0.25">
      <c r="A687" s="1">
        <v>40133</v>
      </c>
      <c r="B687">
        <v>8432</v>
      </c>
      <c r="C687">
        <f t="shared" si="21"/>
        <v>308640</v>
      </c>
      <c r="D687">
        <f t="shared" si="20"/>
        <v>302467</v>
      </c>
      <c r="E687">
        <f>D687+B687</f>
        <v>310899</v>
      </c>
    </row>
    <row r="688" spans="1:5" x14ac:dyDescent="0.25">
      <c r="A688" s="1">
        <v>40134</v>
      </c>
      <c r="B688">
        <v>9161</v>
      </c>
      <c r="C688">
        <f t="shared" si="21"/>
        <v>310899</v>
      </c>
      <c r="D688">
        <f t="shared" si="20"/>
        <v>304681</v>
      </c>
      <c r="E688">
        <f>D688+B688</f>
        <v>313842</v>
      </c>
    </row>
    <row r="689" spans="1:5" x14ac:dyDescent="0.25">
      <c r="A689" s="1">
        <v>40135</v>
      </c>
      <c r="B689">
        <v>8463</v>
      </c>
      <c r="C689">
        <f t="shared" si="21"/>
        <v>313842</v>
      </c>
      <c r="D689">
        <f t="shared" si="20"/>
        <v>307565</v>
      </c>
      <c r="E689">
        <f>D689+B689</f>
        <v>316028</v>
      </c>
    </row>
    <row r="690" spans="1:5" x14ac:dyDescent="0.25">
      <c r="A690" s="1">
        <v>40136</v>
      </c>
      <c r="B690">
        <v>9180</v>
      </c>
      <c r="C690">
        <f t="shared" si="21"/>
        <v>316028</v>
      </c>
      <c r="D690">
        <f t="shared" si="20"/>
        <v>309707</v>
      </c>
      <c r="E690">
        <f>D690+B690</f>
        <v>318887</v>
      </c>
    </row>
    <row r="691" spans="1:5" x14ac:dyDescent="0.25">
      <c r="A691" s="1">
        <v>40137</v>
      </c>
      <c r="B691">
        <v>8682</v>
      </c>
      <c r="C691">
        <f t="shared" si="21"/>
        <v>318887</v>
      </c>
      <c r="D691">
        <f t="shared" si="20"/>
        <v>312509</v>
      </c>
      <c r="E691">
        <f>D691+B691</f>
        <v>321191</v>
      </c>
    </row>
    <row r="692" spans="1:5" x14ac:dyDescent="0.25">
      <c r="A692" s="1">
        <v>40138</v>
      </c>
      <c r="B692">
        <v>8687</v>
      </c>
      <c r="C692">
        <f t="shared" si="21"/>
        <v>321191</v>
      </c>
      <c r="D692">
        <f t="shared" si="20"/>
        <v>314767</v>
      </c>
      <c r="E692">
        <f>D692+B692</f>
        <v>323454</v>
      </c>
    </row>
    <row r="693" spans="1:5" x14ac:dyDescent="0.25">
      <c r="A693" s="1">
        <v>40139</v>
      </c>
      <c r="B693">
        <v>8286</v>
      </c>
      <c r="C693">
        <f t="shared" si="21"/>
        <v>323454</v>
      </c>
      <c r="D693">
        <f t="shared" si="20"/>
        <v>316984</v>
      </c>
      <c r="E693">
        <f>D693+B693</f>
        <v>325270</v>
      </c>
    </row>
    <row r="694" spans="1:5" x14ac:dyDescent="0.25">
      <c r="A694" s="1">
        <v>40140</v>
      </c>
      <c r="B694">
        <v>7644</v>
      </c>
      <c r="C694">
        <f t="shared" si="21"/>
        <v>325270</v>
      </c>
      <c r="D694">
        <f t="shared" si="20"/>
        <v>318764</v>
      </c>
      <c r="E694">
        <f>D694+B694</f>
        <v>326408</v>
      </c>
    </row>
    <row r="695" spans="1:5" x14ac:dyDescent="0.25">
      <c r="A695" s="1">
        <v>40141</v>
      </c>
      <c r="B695">
        <v>7906</v>
      </c>
      <c r="C695">
        <f t="shared" si="21"/>
        <v>326408</v>
      </c>
      <c r="D695">
        <f t="shared" si="20"/>
        <v>319879</v>
      </c>
      <c r="E695">
        <f>D695+B695</f>
        <v>327785</v>
      </c>
    </row>
    <row r="696" spans="1:5" x14ac:dyDescent="0.25">
      <c r="A696" s="1">
        <v>40142</v>
      </c>
      <c r="B696">
        <v>7961</v>
      </c>
      <c r="C696">
        <f t="shared" si="21"/>
        <v>327785</v>
      </c>
      <c r="D696">
        <f t="shared" si="20"/>
        <v>321229</v>
      </c>
      <c r="E696">
        <f>D696+B696</f>
        <v>329190</v>
      </c>
    </row>
    <row r="697" spans="1:5" x14ac:dyDescent="0.25">
      <c r="A697" s="1">
        <v>40143</v>
      </c>
      <c r="B697">
        <v>7930</v>
      </c>
      <c r="C697">
        <f t="shared" si="21"/>
        <v>329190</v>
      </c>
      <c r="D697">
        <f t="shared" si="20"/>
        <v>322606</v>
      </c>
      <c r="E697">
        <f>D697+B697</f>
        <v>330536</v>
      </c>
    </row>
    <row r="698" spans="1:5" x14ac:dyDescent="0.25">
      <c r="A698" s="1">
        <v>40144</v>
      </c>
      <c r="B698">
        <v>7965</v>
      </c>
      <c r="C698">
        <f t="shared" si="21"/>
        <v>330536</v>
      </c>
      <c r="D698">
        <f t="shared" si="20"/>
        <v>323925</v>
      </c>
      <c r="E698">
        <f>D698+B698</f>
        <v>331890</v>
      </c>
    </row>
    <row r="699" spans="1:5" x14ac:dyDescent="0.25">
      <c r="A699" s="1">
        <v>40145</v>
      </c>
      <c r="B699">
        <v>8289</v>
      </c>
      <c r="C699">
        <f t="shared" si="21"/>
        <v>331890</v>
      </c>
      <c r="D699">
        <f t="shared" si="20"/>
        <v>325252</v>
      </c>
      <c r="E699">
        <f>D699+B699</f>
        <v>333541</v>
      </c>
    </row>
    <row r="700" spans="1:5" x14ac:dyDescent="0.25">
      <c r="A700" s="1">
        <v>40146</v>
      </c>
      <c r="B700">
        <v>8250</v>
      </c>
      <c r="C700">
        <f t="shared" si="21"/>
        <v>333541</v>
      </c>
      <c r="D700">
        <f t="shared" si="20"/>
        <v>326870</v>
      </c>
      <c r="E700">
        <f>D700+B700</f>
        <v>335120</v>
      </c>
    </row>
    <row r="701" spans="1:5" x14ac:dyDescent="0.25">
      <c r="A701" s="1">
        <v>40147</v>
      </c>
      <c r="B701">
        <v>8314</v>
      </c>
      <c r="C701">
        <f t="shared" si="21"/>
        <v>335120</v>
      </c>
      <c r="D701">
        <f t="shared" si="20"/>
        <v>328417</v>
      </c>
      <c r="E701">
        <f>D701+B701</f>
        <v>336731</v>
      </c>
    </row>
    <row r="702" spans="1:5" x14ac:dyDescent="0.25">
      <c r="A702" s="1">
        <v>40148</v>
      </c>
      <c r="B702">
        <v>7085</v>
      </c>
      <c r="C702">
        <f t="shared" si="21"/>
        <v>336731</v>
      </c>
      <c r="D702">
        <f t="shared" si="20"/>
        <v>329996</v>
      </c>
      <c r="E702">
        <f>D702+B702</f>
        <v>337081</v>
      </c>
    </row>
    <row r="703" spans="1:5" x14ac:dyDescent="0.25">
      <c r="A703" s="1">
        <v>40149</v>
      </c>
      <c r="B703">
        <v>8015</v>
      </c>
      <c r="C703">
        <f t="shared" si="21"/>
        <v>337081</v>
      </c>
      <c r="D703">
        <f t="shared" si="20"/>
        <v>330339</v>
      </c>
      <c r="E703">
        <f>D703+B703</f>
        <v>338354</v>
      </c>
    </row>
    <row r="704" spans="1:5" x14ac:dyDescent="0.25">
      <c r="A704" s="1">
        <v>40150</v>
      </c>
      <c r="B704">
        <v>6931</v>
      </c>
      <c r="C704">
        <f t="shared" si="21"/>
        <v>338354</v>
      </c>
      <c r="D704">
        <f t="shared" si="20"/>
        <v>331586</v>
      </c>
      <c r="E704">
        <f>D704+B704</f>
        <v>338517</v>
      </c>
    </row>
    <row r="705" spans="1:5" x14ac:dyDescent="0.25">
      <c r="A705" s="1">
        <v>40151</v>
      </c>
      <c r="B705">
        <v>8472</v>
      </c>
      <c r="C705">
        <f t="shared" si="21"/>
        <v>338517</v>
      </c>
      <c r="D705">
        <f t="shared" si="20"/>
        <v>331746</v>
      </c>
      <c r="E705">
        <f>D705+B705</f>
        <v>340218</v>
      </c>
    </row>
    <row r="706" spans="1:5" x14ac:dyDescent="0.25">
      <c r="A706" s="1">
        <v>40152</v>
      </c>
      <c r="B706">
        <v>6805</v>
      </c>
      <c r="C706">
        <f t="shared" si="21"/>
        <v>340218</v>
      </c>
      <c r="D706">
        <f t="shared" si="20"/>
        <v>333413</v>
      </c>
      <c r="E706">
        <f>D706+B706</f>
        <v>340218</v>
      </c>
    </row>
    <row r="707" spans="1:5" x14ac:dyDescent="0.25">
      <c r="A707" s="1">
        <v>40153</v>
      </c>
      <c r="B707">
        <v>7861</v>
      </c>
      <c r="C707">
        <f t="shared" si="21"/>
        <v>340218</v>
      </c>
      <c r="D707">
        <f t="shared" ref="D707:D770" si="22">C707 - ROUNDUP(C707*0.02,0)</f>
        <v>333413</v>
      </c>
      <c r="E707">
        <f>D707+B707</f>
        <v>341274</v>
      </c>
    </row>
    <row r="708" spans="1:5" x14ac:dyDescent="0.25">
      <c r="A708" s="1">
        <v>40154</v>
      </c>
      <c r="B708">
        <v>7963</v>
      </c>
      <c r="C708">
        <f t="shared" ref="C708:C771" si="23">E707</f>
        <v>341274</v>
      </c>
      <c r="D708">
        <f t="shared" si="22"/>
        <v>334448</v>
      </c>
      <c r="E708">
        <f>D708+B708</f>
        <v>342411</v>
      </c>
    </row>
    <row r="709" spans="1:5" x14ac:dyDescent="0.25">
      <c r="A709" s="1">
        <v>40155</v>
      </c>
      <c r="B709">
        <v>6497</v>
      </c>
      <c r="C709">
        <f t="shared" si="23"/>
        <v>342411</v>
      </c>
      <c r="D709">
        <f t="shared" si="22"/>
        <v>335562</v>
      </c>
      <c r="E709">
        <f>D709+B709</f>
        <v>342059</v>
      </c>
    </row>
    <row r="710" spans="1:5" x14ac:dyDescent="0.25">
      <c r="A710" s="1">
        <v>40156</v>
      </c>
      <c r="B710">
        <v>6846</v>
      </c>
      <c r="C710">
        <f t="shared" si="23"/>
        <v>342059</v>
      </c>
      <c r="D710">
        <f t="shared" si="22"/>
        <v>335217</v>
      </c>
      <c r="E710">
        <f>D710+B710</f>
        <v>342063</v>
      </c>
    </row>
    <row r="711" spans="1:5" x14ac:dyDescent="0.25">
      <c r="A711" s="1">
        <v>40157</v>
      </c>
      <c r="B711">
        <v>7179</v>
      </c>
      <c r="C711">
        <f t="shared" si="23"/>
        <v>342063</v>
      </c>
      <c r="D711">
        <f t="shared" si="22"/>
        <v>335221</v>
      </c>
      <c r="E711">
        <f>D711+B711</f>
        <v>342400</v>
      </c>
    </row>
    <row r="712" spans="1:5" x14ac:dyDescent="0.25">
      <c r="A712" s="1">
        <v>40158</v>
      </c>
      <c r="B712">
        <v>7455</v>
      </c>
      <c r="C712">
        <f t="shared" si="23"/>
        <v>342400</v>
      </c>
      <c r="D712">
        <f t="shared" si="22"/>
        <v>335552</v>
      </c>
      <c r="E712">
        <f>D712+B712</f>
        <v>343007</v>
      </c>
    </row>
    <row r="713" spans="1:5" x14ac:dyDescent="0.25">
      <c r="A713" s="1">
        <v>40159</v>
      </c>
      <c r="B713">
        <v>6706</v>
      </c>
      <c r="C713">
        <f t="shared" si="23"/>
        <v>343007</v>
      </c>
      <c r="D713">
        <f t="shared" si="22"/>
        <v>336146</v>
      </c>
      <c r="E713">
        <f>D713+B713</f>
        <v>342852</v>
      </c>
    </row>
    <row r="714" spans="1:5" x14ac:dyDescent="0.25">
      <c r="A714" s="1">
        <v>40160</v>
      </c>
      <c r="B714">
        <v>6556</v>
      </c>
      <c r="C714">
        <f t="shared" si="23"/>
        <v>342852</v>
      </c>
      <c r="D714">
        <f t="shared" si="22"/>
        <v>335994</v>
      </c>
      <c r="E714">
        <f>D714+B714</f>
        <v>342550</v>
      </c>
    </row>
    <row r="715" spans="1:5" x14ac:dyDescent="0.25">
      <c r="A715" s="1">
        <v>40161</v>
      </c>
      <c r="B715">
        <v>6237</v>
      </c>
      <c r="C715">
        <f t="shared" si="23"/>
        <v>342550</v>
      </c>
      <c r="D715">
        <f t="shared" si="22"/>
        <v>335699</v>
      </c>
      <c r="E715">
        <f>D715+B715</f>
        <v>341936</v>
      </c>
    </row>
    <row r="716" spans="1:5" x14ac:dyDescent="0.25">
      <c r="A716" s="1">
        <v>40162</v>
      </c>
      <c r="B716">
        <v>5852</v>
      </c>
      <c r="C716">
        <f t="shared" si="23"/>
        <v>341936</v>
      </c>
      <c r="D716">
        <f t="shared" si="22"/>
        <v>335097</v>
      </c>
      <c r="E716">
        <f>D716+B716</f>
        <v>340949</v>
      </c>
    </row>
    <row r="717" spans="1:5" x14ac:dyDescent="0.25">
      <c r="A717" s="1">
        <v>40163</v>
      </c>
      <c r="B717">
        <v>5539</v>
      </c>
      <c r="C717">
        <f t="shared" si="23"/>
        <v>340949</v>
      </c>
      <c r="D717">
        <f t="shared" si="22"/>
        <v>334130</v>
      </c>
      <c r="E717">
        <f>D717+B717</f>
        <v>339669</v>
      </c>
    </row>
    <row r="718" spans="1:5" x14ac:dyDescent="0.25">
      <c r="A718" s="1">
        <v>40164</v>
      </c>
      <c r="B718">
        <v>5991</v>
      </c>
      <c r="C718">
        <f t="shared" si="23"/>
        <v>339669</v>
      </c>
      <c r="D718">
        <f t="shared" si="22"/>
        <v>332875</v>
      </c>
      <c r="E718">
        <f>D718+B718</f>
        <v>338866</v>
      </c>
    </row>
    <row r="719" spans="1:5" x14ac:dyDescent="0.25">
      <c r="A719" s="1">
        <v>40165</v>
      </c>
      <c r="B719">
        <v>5999</v>
      </c>
      <c r="C719">
        <f t="shared" si="23"/>
        <v>338866</v>
      </c>
      <c r="D719">
        <f t="shared" si="22"/>
        <v>332088</v>
      </c>
      <c r="E719">
        <f>D719+B719</f>
        <v>338087</v>
      </c>
    </row>
    <row r="720" spans="1:5" x14ac:dyDescent="0.25">
      <c r="A720" s="1">
        <v>40166</v>
      </c>
      <c r="B720">
        <v>5603</v>
      </c>
      <c r="C720">
        <f t="shared" si="23"/>
        <v>338087</v>
      </c>
      <c r="D720">
        <f t="shared" si="22"/>
        <v>331325</v>
      </c>
      <c r="E720">
        <f>D720+B720</f>
        <v>336928</v>
      </c>
    </row>
    <row r="721" spans="1:5" x14ac:dyDescent="0.25">
      <c r="A721" s="1">
        <v>40167</v>
      </c>
      <c r="B721">
        <v>5381</v>
      </c>
      <c r="C721">
        <f t="shared" si="23"/>
        <v>336928</v>
      </c>
      <c r="D721">
        <f t="shared" si="22"/>
        <v>330189</v>
      </c>
      <c r="E721">
        <f>D721+B721</f>
        <v>335570</v>
      </c>
    </row>
    <row r="722" spans="1:5" x14ac:dyDescent="0.25">
      <c r="A722" s="1">
        <v>40168</v>
      </c>
      <c r="B722">
        <v>4554</v>
      </c>
      <c r="C722">
        <f t="shared" si="23"/>
        <v>335570</v>
      </c>
      <c r="D722">
        <f t="shared" si="22"/>
        <v>328858</v>
      </c>
      <c r="E722">
        <f>D722+B722</f>
        <v>333412</v>
      </c>
    </row>
    <row r="723" spans="1:5" x14ac:dyDescent="0.25">
      <c r="A723" s="1">
        <v>40169</v>
      </c>
      <c r="B723">
        <v>4693</v>
      </c>
      <c r="C723">
        <f t="shared" si="23"/>
        <v>333412</v>
      </c>
      <c r="D723">
        <f t="shared" si="22"/>
        <v>326743</v>
      </c>
      <c r="E723">
        <f>D723+B723</f>
        <v>331436</v>
      </c>
    </row>
    <row r="724" spans="1:5" x14ac:dyDescent="0.25">
      <c r="A724" s="1">
        <v>40170</v>
      </c>
      <c r="B724">
        <v>5114</v>
      </c>
      <c r="C724">
        <f t="shared" si="23"/>
        <v>331436</v>
      </c>
      <c r="D724">
        <f t="shared" si="22"/>
        <v>324807</v>
      </c>
      <c r="E724">
        <f>D724+B724</f>
        <v>329921</v>
      </c>
    </row>
    <row r="725" spans="1:5" x14ac:dyDescent="0.25">
      <c r="A725" s="1">
        <v>40171</v>
      </c>
      <c r="B725">
        <v>4478</v>
      </c>
      <c r="C725">
        <f t="shared" si="23"/>
        <v>329921</v>
      </c>
      <c r="D725">
        <f t="shared" si="22"/>
        <v>323322</v>
      </c>
      <c r="E725">
        <f>D725+B725</f>
        <v>327800</v>
      </c>
    </row>
    <row r="726" spans="1:5" x14ac:dyDescent="0.25">
      <c r="A726" s="1">
        <v>40172</v>
      </c>
      <c r="B726">
        <v>5057</v>
      </c>
      <c r="C726">
        <f t="shared" si="23"/>
        <v>327800</v>
      </c>
      <c r="D726">
        <f t="shared" si="22"/>
        <v>321244</v>
      </c>
      <c r="E726">
        <f>D726+B726</f>
        <v>326301</v>
      </c>
    </row>
    <row r="727" spans="1:5" x14ac:dyDescent="0.25">
      <c r="A727" s="1">
        <v>40173</v>
      </c>
      <c r="B727">
        <v>4726</v>
      </c>
      <c r="C727">
        <f t="shared" si="23"/>
        <v>326301</v>
      </c>
      <c r="D727">
        <f t="shared" si="22"/>
        <v>319774</v>
      </c>
      <c r="E727">
        <f>D727+B727</f>
        <v>324500</v>
      </c>
    </row>
    <row r="728" spans="1:5" x14ac:dyDescent="0.25">
      <c r="A728" s="1">
        <v>40174</v>
      </c>
      <c r="B728">
        <v>4459</v>
      </c>
      <c r="C728">
        <f t="shared" si="23"/>
        <v>324500</v>
      </c>
      <c r="D728">
        <f t="shared" si="22"/>
        <v>318010</v>
      </c>
      <c r="E728">
        <f>D728+B728</f>
        <v>322469</v>
      </c>
    </row>
    <row r="729" spans="1:5" x14ac:dyDescent="0.25">
      <c r="A729" s="1">
        <v>40175</v>
      </c>
      <c r="B729">
        <v>4966</v>
      </c>
      <c r="C729">
        <f t="shared" si="23"/>
        <v>322469</v>
      </c>
      <c r="D729">
        <f t="shared" si="22"/>
        <v>316019</v>
      </c>
      <c r="E729">
        <f>D729+B729</f>
        <v>320985</v>
      </c>
    </row>
    <row r="730" spans="1:5" x14ac:dyDescent="0.25">
      <c r="A730" s="1">
        <v>40176</v>
      </c>
      <c r="B730">
        <v>4629</v>
      </c>
      <c r="C730">
        <f t="shared" si="23"/>
        <v>320985</v>
      </c>
      <c r="D730">
        <f t="shared" si="22"/>
        <v>314565</v>
      </c>
      <c r="E730">
        <f>D730+B730</f>
        <v>319194</v>
      </c>
    </row>
    <row r="731" spans="1:5" x14ac:dyDescent="0.25">
      <c r="A731" s="1">
        <v>40177</v>
      </c>
      <c r="B731">
        <v>4074</v>
      </c>
      <c r="C731">
        <f t="shared" si="23"/>
        <v>319194</v>
      </c>
      <c r="D731">
        <f t="shared" si="22"/>
        <v>312810</v>
      </c>
      <c r="E731">
        <f>D731+B731</f>
        <v>316884</v>
      </c>
    </row>
    <row r="732" spans="1:5" x14ac:dyDescent="0.25">
      <c r="A732" s="1">
        <v>40178</v>
      </c>
      <c r="B732">
        <v>3179</v>
      </c>
      <c r="C732">
        <f t="shared" si="23"/>
        <v>316884</v>
      </c>
      <c r="D732">
        <f t="shared" si="22"/>
        <v>310546</v>
      </c>
      <c r="E732">
        <f>D732+B732</f>
        <v>313725</v>
      </c>
    </row>
    <row r="733" spans="1:5" x14ac:dyDescent="0.25">
      <c r="A733" s="1">
        <v>40179</v>
      </c>
      <c r="B733">
        <v>3946</v>
      </c>
      <c r="C733">
        <f t="shared" si="23"/>
        <v>313725</v>
      </c>
      <c r="D733">
        <f t="shared" si="22"/>
        <v>307450</v>
      </c>
      <c r="E733">
        <f>D733+B733</f>
        <v>311396</v>
      </c>
    </row>
    <row r="734" spans="1:5" x14ac:dyDescent="0.25">
      <c r="A734" s="1">
        <v>40180</v>
      </c>
      <c r="B734">
        <v>4282</v>
      </c>
      <c r="C734">
        <f t="shared" si="23"/>
        <v>311396</v>
      </c>
      <c r="D734">
        <f t="shared" si="22"/>
        <v>305168</v>
      </c>
      <c r="E734">
        <f>D734+B734</f>
        <v>309450</v>
      </c>
    </row>
    <row r="735" spans="1:5" x14ac:dyDescent="0.25">
      <c r="A735" s="1">
        <v>40181</v>
      </c>
      <c r="B735">
        <v>4133</v>
      </c>
      <c r="C735">
        <f t="shared" si="23"/>
        <v>309450</v>
      </c>
      <c r="D735">
        <f t="shared" si="22"/>
        <v>303261</v>
      </c>
      <c r="E735">
        <f>D735+B735</f>
        <v>307394</v>
      </c>
    </row>
    <row r="736" spans="1:5" x14ac:dyDescent="0.25">
      <c r="A736" s="1">
        <v>40182</v>
      </c>
      <c r="B736">
        <v>4241</v>
      </c>
      <c r="C736">
        <f t="shared" si="23"/>
        <v>307394</v>
      </c>
      <c r="D736">
        <f t="shared" si="22"/>
        <v>301246</v>
      </c>
      <c r="E736">
        <f>D736+B736</f>
        <v>305487</v>
      </c>
    </row>
    <row r="737" spans="1:5" x14ac:dyDescent="0.25">
      <c r="A737" s="1">
        <v>40183</v>
      </c>
      <c r="B737">
        <v>3132</v>
      </c>
      <c r="C737">
        <f t="shared" si="23"/>
        <v>305487</v>
      </c>
      <c r="D737">
        <f t="shared" si="22"/>
        <v>299377</v>
      </c>
      <c r="E737">
        <f>D737+B737</f>
        <v>302509</v>
      </c>
    </row>
    <row r="738" spans="1:5" x14ac:dyDescent="0.25">
      <c r="A738" s="1">
        <v>40184</v>
      </c>
      <c r="B738">
        <v>3610</v>
      </c>
      <c r="C738">
        <f t="shared" si="23"/>
        <v>302509</v>
      </c>
      <c r="D738">
        <f t="shared" si="22"/>
        <v>296458</v>
      </c>
      <c r="E738">
        <f>D738+B738</f>
        <v>300068</v>
      </c>
    </row>
    <row r="739" spans="1:5" x14ac:dyDescent="0.25">
      <c r="A739" s="1">
        <v>40185</v>
      </c>
      <c r="B739">
        <v>3752</v>
      </c>
      <c r="C739">
        <f t="shared" si="23"/>
        <v>300068</v>
      </c>
      <c r="D739">
        <f t="shared" si="22"/>
        <v>294066</v>
      </c>
      <c r="E739">
        <f>D739+B739</f>
        <v>297818</v>
      </c>
    </row>
    <row r="740" spans="1:5" x14ac:dyDescent="0.25">
      <c r="A740" s="1">
        <v>40186</v>
      </c>
      <c r="B740">
        <v>2687</v>
      </c>
      <c r="C740">
        <f t="shared" si="23"/>
        <v>297818</v>
      </c>
      <c r="D740">
        <f t="shared" si="22"/>
        <v>291861</v>
      </c>
      <c r="E740">
        <f>D740+B740</f>
        <v>294548</v>
      </c>
    </row>
    <row r="741" spans="1:5" x14ac:dyDescent="0.25">
      <c r="A741" s="1">
        <v>40187</v>
      </c>
      <c r="B741">
        <v>4436</v>
      </c>
      <c r="C741">
        <f t="shared" si="23"/>
        <v>294548</v>
      </c>
      <c r="D741">
        <f t="shared" si="22"/>
        <v>288657</v>
      </c>
      <c r="E741">
        <f>D741+B741</f>
        <v>293093</v>
      </c>
    </row>
    <row r="742" spans="1:5" x14ac:dyDescent="0.25">
      <c r="A742" s="1">
        <v>40188</v>
      </c>
      <c r="B742">
        <v>4002</v>
      </c>
      <c r="C742">
        <f t="shared" si="23"/>
        <v>293093</v>
      </c>
      <c r="D742">
        <f t="shared" si="22"/>
        <v>287231</v>
      </c>
      <c r="E742">
        <f>D742+B742</f>
        <v>291233</v>
      </c>
    </row>
    <row r="743" spans="1:5" x14ac:dyDescent="0.25">
      <c r="A743" s="1">
        <v>40189</v>
      </c>
      <c r="B743">
        <v>4281</v>
      </c>
      <c r="C743">
        <f t="shared" si="23"/>
        <v>291233</v>
      </c>
      <c r="D743">
        <f t="shared" si="22"/>
        <v>285408</v>
      </c>
      <c r="E743">
        <f>D743+B743</f>
        <v>289689</v>
      </c>
    </row>
    <row r="744" spans="1:5" x14ac:dyDescent="0.25">
      <c r="A744" s="1">
        <v>40190</v>
      </c>
      <c r="B744">
        <v>4332</v>
      </c>
      <c r="C744">
        <f t="shared" si="23"/>
        <v>289689</v>
      </c>
      <c r="D744">
        <f t="shared" si="22"/>
        <v>283895</v>
      </c>
      <c r="E744">
        <f>D744+B744</f>
        <v>288227</v>
      </c>
    </row>
    <row r="745" spans="1:5" x14ac:dyDescent="0.25">
      <c r="A745" s="1">
        <v>40191</v>
      </c>
      <c r="B745">
        <v>2749</v>
      </c>
      <c r="C745">
        <f t="shared" si="23"/>
        <v>288227</v>
      </c>
      <c r="D745">
        <f t="shared" si="22"/>
        <v>282462</v>
      </c>
      <c r="E745">
        <f>D745+B745</f>
        <v>285211</v>
      </c>
    </row>
    <row r="746" spans="1:5" x14ac:dyDescent="0.25">
      <c r="A746" s="1">
        <v>40192</v>
      </c>
      <c r="B746">
        <v>4331</v>
      </c>
      <c r="C746">
        <f t="shared" si="23"/>
        <v>285211</v>
      </c>
      <c r="D746">
        <f t="shared" si="22"/>
        <v>279506</v>
      </c>
      <c r="E746">
        <f>D746+B746</f>
        <v>283837</v>
      </c>
    </row>
    <row r="747" spans="1:5" x14ac:dyDescent="0.25">
      <c r="A747" s="1">
        <v>40193</v>
      </c>
      <c r="B747">
        <v>4670</v>
      </c>
      <c r="C747">
        <f t="shared" si="23"/>
        <v>283837</v>
      </c>
      <c r="D747">
        <f t="shared" si="22"/>
        <v>278160</v>
      </c>
      <c r="E747">
        <f>D747+B747</f>
        <v>282830</v>
      </c>
    </row>
    <row r="748" spans="1:5" x14ac:dyDescent="0.25">
      <c r="A748" s="1">
        <v>40194</v>
      </c>
      <c r="B748">
        <v>3679</v>
      </c>
      <c r="C748">
        <f t="shared" si="23"/>
        <v>282830</v>
      </c>
      <c r="D748">
        <f t="shared" si="22"/>
        <v>277173</v>
      </c>
      <c r="E748">
        <f>D748+B748</f>
        <v>280852</v>
      </c>
    </row>
    <row r="749" spans="1:5" x14ac:dyDescent="0.25">
      <c r="A749" s="1">
        <v>40195</v>
      </c>
      <c r="B749">
        <v>3257</v>
      </c>
      <c r="C749">
        <f t="shared" si="23"/>
        <v>280852</v>
      </c>
      <c r="D749">
        <f t="shared" si="22"/>
        <v>275234</v>
      </c>
      <c r="E749">
        <f>D749+B749</f>
        <v>278491</v>
      </c>
    </row>
    <row r="750" spans="1:5" x14ac:dyDescent="0.25">
      <c r="A750" s="1">
        <v>40196</v>
      </c>
      <c r="B750">
        <v>3690</v>
      </c>
      <c r="C750">
        <f t="shared" si="23"/>
        <v>278491</v>
      </c>
      <c r="D750">
        <f t="shared" si="22"/>
        <v>272921</v>
      </c>
      <c r="E750">
        <f>D750+B750</f>
        <v>276611</v>
      </c>
    </row>
    <row r="751" spans="1:5" x14ac:dyDescent="0.25">
      <c r="A751" s="1">
        <v>40197</v>
      </c>
      <c r="B751">
        <v>2531</v>
      </c>
      <c r="C751">
        <f t="shared" si="23"/>
        <v>276611</v>
      </c>
      <c r="D751">
        <f t="shared" si="22"/>
        <v>271078</v>
      </c>
      <c r="E751">
        <f>D751+B751</f>
        <v>273609</v>
      </c>
    </row>
    <row r="752" spans="1:5" x14ac:dyDescent="0.25">
      <c r="A752" s="1">
        <v>40198</v>
      </c>
      <c r="B752">
        <v>2913</v>
      </c>
      <c r="C752">
        <f t="shared" si="23"/>
        <v>273609</v>
      </c>
      <c r="D752">
        <f t="shared" si="22"/>
        <v>268136</v>
      </c>
      <c r="E752">
        <f>D752+B752</f>
        <v>271049</v>
      </c>
    </row>
    <row r="753" spans="1:5" x14ac:dyDescent="0.25">
      <c r="A753" s="1">
        <v>40199</v>
      </c>
      <c r="B753">
        <v>3043</v>
      </c>
      <c r="C753">
        <f t="shared" si="23"/>
        <v>271049</v>
      </c>
      <c r="D753">
        <f t="shared" si="22"/>
        <v>265628</v>
      </c>
      <c r="E753">
        <f>D753+B753</f>
        <v>268671</v>
      </c>
    </row>
    <row r="754" spans="1:5" x14ac:dyDescent="0.25">
      <c r="A754" s="1">
        <v>40200</v>
      </c>
      <c r="B754">
        <v>3594</v>
      </c>
      <c r="C754">
        <f t="shared" si="23"/>
        <v>268671</v>
      </c>
      <c r="D754">
        <f t="shared" si="22"/>
        <v>263297</v>
      </c>
      <c r="E754">
        <f>D754+B754</f>
        <v>266891</v>
      </c>
    </row>
    <row r="755" spans="1:5" x14ac:dyDescent="0.25">
      <c r="A755" s="1">
        <v>40201</v>
      </c>
      <c r="B755">
        <v>2914</v>
      </c>
      <c r="C755">
        <f t="shared" si="23"/>
        <v>266891</v>
      </c>
      <c r="D755">
        <f t="shared" si="22"/>
        <v>261553</v>
      </c>
      <c r="E755">
        <f>D755+B755</f>
        <v>264467</v>
      </c>
    </row>
    <row r="756" spans="1:5" x14ac:dyDescent="0.25">
      <c r="A756" s="1">
        <v>40202</v>
      </c>
      <c r="B756">
        <v>3255</v>
      </c>
      <c r="C756">
        <f t="shared" si="23"/>
        <v>264467</v>
      </c>
      <c r="D756">
        <f t="shared" si="22"/>
        <v>259177</v>
      </c>
      <c r="E756">
        <f>D756+B756</f>
        <v>262432</v>
      </c>
    </row>
    <row r="757" spans="1:5" x14ac:dyDescent="0.25">
      <c r="A757" s="1">
        <v>40203</v>
      </c>
      <c r="B757">
        <v>3170</v>
      </c>
      <c r="C757">
        <f t="shared" si="23"/>
        <v>262432</v>
      </c>
      <c r="D757">
        <f t="shared" si="22"/>
        <v>257183</v>
      </c>
      <c r="E757">
        <f>D757+B757</f>
        <v>260353</v>
      </c>
    </row>
    <row r="758" spans="1:5" x14ac:dyDescent="0.25">
      <c r="A758" s="1">
        <v>40204</v>
      </c>
      <c r="B758">
        <v>4001</v>
      </c>
      <c r="C758">
        <f t="shared" si="23"/>
        <v>260353</v>
      </c>
      <c r="D758">
        <f t="shared" si="22"/>
        <v>255145</v>
      </c>
      <c r="E758">
        <f>D758+B758</f>
        <v>259146</v>
      </c>
    </row>
    <row r="759" spans="1:5" x14ac:dyDescent="0.25">
      <c r="A759" s="1">
        <v>40205</v>
      </c>
      <c r="B759">
        <v>3064</v>
      </c>
      <c r="C759">
        <f t="shared" si="23"/>
        <v>259146</v>
      </c>
      <c r="D759">
        <f t="shared" si="22"/>
        <v>253963</v>
      </c>
      <c r="E759">
        <f>D759+B759</f>
        <v>257027</v>
      </c>
    </row>
    <row r="760" spans="1:5" x14ac:dyDescent="0.25">
      <c r="A760" s="1">
        <v>40206</v>
      </c>
      <c r="B760">
        <v>3158</v>
      </c>
      <c r="C760">
        <f t="shared" si="23"/>
        <v>257027</v>
      </c>
      <c r="D760">
        <f t="shared" si="22"/>
        <v>251886</v>
      </c>
      <c r="E760">
        <f>D760+B760</f>
        <v>255044</v>
      </c>
    </row>
    <row r="761" spans="1:5" x14ac:dyDescent="0.25">
      <c r="A761" s="1">
        <v>40207</v>
      </c>
      <c r="B761">
        <v>3386</v>
      </c>
      <c r="C761">
        <f t="shared" si="23"/>
        <v>255044</v>
      </c>
      <c r="D761">
        <f t="shared" si="22"/>
        <v>249943</v>
      </c>
      <c r="E761">
        <f>D761+B761</f>
        <v>253329</v>
      </c>
    </row>
    <row r="762" spans="1:5" x14ac:dyDescent="0.25">
      <c r="A762" s="1">
        <v>40208</v>
      </c>
      <c r="B762">
        <v>2837</v>
      </c>
      <c r="C762">
        <f t="shared" si="23"/>
        <v>253329</v>
      </c>
      <c r="D762">
        <f t="shared" si="22"/>
        <v>248262</v>
      </c>
      <c r="E762">
        <f>D762+B762</f>
        <v>251099</v>
      </c>
    </row>
    <row r="763" spans="1:5" x14ac:dyDescent="0.25">
      <c r="A763" s="1">
        <v>40209</v>
      </c>
      <c r="B763">
        <v>2469</v>
      </c>
      <c r="C763">
        <f t="shared" si="23"/>
        <v>251099</v>
      </c>
      <c r="D763">
        <f t="shared" si="22"/>
        <v>246077</v>
      </c>
      <c r="E763">
        <f>D763+B763</f>
        <v>248546</v>
      </c>
    </row>
    <row r="764" spans="1:5" x14ac:dyDescent="0.25">
      <c r="A764" s="1">
        <v>40210</v>
      </c>
      <c r="B764">
        <v>3161</v>
      </c>
      <c r="C764">
        <f t="shared" si="23"/>
        <v>248546</v>
      </c>
      <c r="D764">
        <f t="shared" si="22"/>
        <v>243575</v>
      </c>
      <c r="E764">
        <f>D764+B764</f>
        <v>246736</v>
      </c>
    </row>
    <row r="765" spans="1:5" x14ac:dyDescent="0.25">
      <c r="A765" s="1">
        <v>40211</v>
      </c>
      <c r="B765">
        <v>3555</v>
      </c>
      <c r="C765">
        <f t="shared" si="23"/>
        <v>246736</v>
      </c>
      <c r="D765">
        <f t="shared" si="22"/>
        <v>241801</v>
      </c>
      <c r="E765">
        <f>D765+B765</f>
        <v>245356</v>
      </c>
    </row>
    <row r="766" spans="1:5" x14ac:dyDescent="0.25">
      <c r="A766" s="1">
        <v>40212</v>
      </c>
      <c r="B766">
        <v>2539</v>
      </c>
      <c r="C766">
        <f t="shared" si="23"/>
        <v>245356</v>
      </c>
      <c r="D766">
        <f t="shared" si="22"/>
        <v>240448</v>
      </c>
      <c r="E766">
        <f>D766+B766</f>
        <v>242987</v>
      </c>
    </row>
    <row r="767" spans="1:5" x14ac:dyDescent="0.25">
      <c r="A767" s="1">
        <v>40213</v>
      </c>
      <c r="B767">
        <v>3521</v>
      </c>
      <c r="C767">
        <f t="shared" si="23"/>
        <v>242987</v>
      </c>
      <c r="D767">
        <f t="shared" si="22"/>
        <v>238127</v>
      </c>
      <c r="E767">
        <f>D767+B767</f>
        <v>241648</v>
      </c>
    </row>
    <row r="768" spans="1:5" x14ac:dyDescent="0.25">
      <c r="A768" s="1">
        <v>40214</v>
      </c>
      <c r="B768">
        <v>2706</v>
      </c>
      <c r="C768">
        <f t="shared" si="23"/>
        <v>241648</v>
      </c>
      <c r="D768">
        <f t="shared" si="22"/>
        <v>236815</v>
      </c>
      <c r="E768">
        <f>D768+B768</f>
        <v>239521</v>
      </c>
    </row>
    <row r="769" spans="1:5" x14ac:dyDescent="0.25">
      <c r="A769" s="1">
        <v>40215</v>
      </c>
      <c r="B769">
        <v>2548</v>
      </c>
      <c r="C769">
        <f t="shared" si="23"/>
        <v>239521</v>
      </c>
      <c r="D769">
        <f t="shared" si="22"/>
        <v>234730</v>
      </c>
      <c r="E769">
        <f>D769+B769</f>
        <v>237278</v>
      </c>
    </row>
    <row r="770" spans="1:5" x14ac:dyDescent="0.25">
      <c r="A770" s="1">
        <v>40216</v>
      </c>
      <c r="B770">
        <v>2861</v>
      </c>
      <c r="C770">
        <f t="shared" si="23"/>
        <v>237278</v>
      </c>
      <c r="D770">
        <f t="shared" si="22"/>
        <v>232532</v>
      </c>
      <c r="E770">
        <f>D770+B770</f>
        <v>235393</v>
      </c>
    </row>
    <row r="771" spans="1:5" x14ac:dyDescent="0.25">
      <c r="A771" s="1">
        <v>40217</v>
      </c>
      <c r="B771">
        <v>3474</v>
      </c>
      <c r="C771">
        <f t="shared" si="23"/>
        <v>235393</v>
      </c>
      <c r="D771">
        <f t="shared" ref="D771:D834" si="24">C771 - ROUNDUP(C771*0.02,0)</f>
        <v>230685</v>
      </c>
      <c r="E771">
        <f>D771+B771</f>
        <v>234159</v>
      </c>
    </row>
    <row r="772" spans="1:5" x14ac:dyDescent="0.25">
      <c r="A772" s="1">
        <v>40218</v>
      </c>
      <c r="B772">
        <v>3671</v>
      </c>
      <c r="C772">
        <f t="shared" ref="C772:C835" si="25">E771</f>
        <v>234159</v>
      </c>
      <c r="D772">
        <f t="shared" si="24"/>
        <v>229475</v>
      </c>
      <c r="E772">
        <f>D772+B772</f>
        <v>233146</v>
      </c>
    </row>
    <row r="773" spans="1:5" x14ac:dyDescent="0.25">
      <c r="A773" s="1">
        <v>40219</v>
      </c>
      <c r="B773">
        <v>4195</v>
      </c>
      <c r="C773">
        <f t="shared" si="25"/>
        <v>233146</v>
      </c>
      <c r="D773">
        <f t="shared" si="24"/>
        <v>228483</v>
      </c>
      <c r="E773">
        <f>D773+B773</f>
        <v>232678</v>
      </c>
    </row>
    <row r="774" spans="1:5" x14ac:dyDescent="0.25">
      <c r="A774" s="1">
        <v>40220</v>
      </c>
      <c r="B774">
        <v>3535</v>
      </c>
      <c r="C774">
        <f t="shared" si="25"/>
        <v>232678</v>
      </c>
      <c r="D774">
        <f t="shared" si="24"/>
        <v>228024</v>
      </c>
      <c r="E774">
        <f>D774+B774</f>
        <v>231559</v>
      </c>
    </row>
    <row r="775" spans="1:5" x14ac:dyDescent="0.25">
      <c r="A775" s="1">
        <v>40221</v>
      </c>
      <c r="B775">
        <v>2888</v>
      </c>
      <c r="C775">
        <f t="shared" si="25"/>
        <v>231559</v>
      </c>
      <c r="D775">
        <f t="shared" si="24"/>
        <v>226927</v>
      </c>
      <c r="E775">
        <f>D775+B775</f>
        <v>229815</v>
      </c>
    </row>
    <row r="776" spans="1:5" x14ac:dyDescent="0.25">
      <c r="A776" s="1">
        <v>40222</v>
      </c>
      <c r="B776">
        <v>4162</v>
      </c>
      <c r="C776">
        <f t="shared" si="25"/>
        <v>229815</v>
      </c>
      <c r="D776">
        <f t="shared" si="24"/>
        <v>225218</v>
      </c>
      <c r="E776">
        <f>D776+B776</f>
        <v>229380</v>
      </c>
    </row>
    <row r="777" spans="1:5" x14ac:dyDescent="0.25">
      <c r="A777" s="1">
        <v>40223</v>
      </c>
      <c r="B777">
        <v>3749</v>
      </c>
      <c r="C777">
        <f t="shared" si="25"/>
        <v>229380</v>
      </c>
      <c r="D777">
        <f t="shared" si="24"/>
        <v>224792</v>
      </c>
      <c r="E777">
        <f>D777+B777</f>
        <v>228541</v>
      </c>
    </row>
    <row r="778" spans="1:5" x14ac:dyDescent="0.25">
      <c r="A778" s="1">
        <v>40224</v>
      </c>
      <c r="B778">
        <v>4566</v>
      </c>
      <c r="C778">
        <f t="shared" si="25"/>
        <v>228541</v>
      </c>
      <c r="D778">
        <f t="shared" si="24"/>
        <v>223970</v>
      </c>
      <c r="E778">
        <f>D778+B778</f>
        <v>228536</v>
      </c>
    </row>
    <row r="779" spans="1:5" x14ac:dyDescent="0.25">
      <c r="A779" s="1">
        <v>40225</v>
      </c>
      <c r="B779">
        <v>3898</v>
      </c>
      <c r="C779">
        <f t="shared" si="25"/>
        <v>228536</v>
      </c>
      <c r="D779">
        <f t="shared" si="24"/>
        <v>223965</v>
      </c>
      <c r="E779">
        <f>D779+B779</f>
        <v>227863</v>
      </c>
    </row>
    <row r="780" spans="1:5" x14ac:dyDescent="0.25">
      <c r="A780" s="1">
        <v>40226</v>
      </c>
      <c r="B780">
        <v>3404</v>
      </c>
      <c r="C780">
        <f t="shared" si="25"/>
        <v>227863</v>
      </c>
      <c r="D780">
        <f t="shared" si="24"/>
        <v>223305</v>
      </c>
      <c r="E780">
        <f>D780+B780</f>
        <v>226709</v>
      </c>
    </row>
    <row r="781" spans="1:5" x14ac:dyDescent="0.25">
      <c r="A781" s="1">
        <v>40227</v>
      </c>
      <c r="B781">
        <v>3474</v>
      </c>
      <c r="C781">
        <f t="shared" si="25"/>
        <v>226709</v>
      </c>
      <c r="D781">
        <f t="shared" si="24"/>
        <v>222174</v>
      </c>
      <c r="E781">
        <f>D781+B781</f>
        <v>225648</v>
      </c>
    </row>
    <row r="782" spans="1:5" x14ac:dyDescent="0.25">
      <c r="A782" s="1">
        <v>40228</v>
      </c>
      <c r="B782">
        <v>2834</v>
      </c>
      <c r="C782">
        <f t="shared" si="25"/>
        <v>225648</v>
      </c>
      <c r="D782">
        <f t="shared" si="24"/>
        <v>221135</v>
      </c>
      <c r="E782">
        <f>D782+B782</f>
        <v>223969</v>
      </c>
    </row>
    <row r="783" spans="1:5" x14ac:dyDescent="0.25">
      <c r="A783" s="1">
        <v>40229</v>
      </c>
      <c r="B783">
        <v>3331</v>
      </c>
      <c r="C783">
        <f t="shared" si="25"/>
        <v>223969</v>
      </c>
      <c r="D783">
        <f t="shared" si="24"/>
        <v>219489</v>
      </c>
      <c r="E783">
        <f>D783+B783</f>
        <v>222820</v>
      </c>
    </row>
    <row r="784" spans="1:5" x14ac:dyDescent="0.25">
      <c r="A784" s="1">
        <v>40230</v>
      </c>
      <c r="B784">
        <v>4684</v>
      </c>
      <c r="C784">
        <f t="shared" si="25"/>
        <v>222820</v>
      </c>
      <c r="D784">
        <f t="shared" si="24"/>
        <v>218363</v>
      </c>
      <c r="E784">
        <f>D784+B784</f>
        <v>223047</v>
      </c>
    </row>
    <row r="785" spans="1:5" x14ac:dyDescent="0.25">
      <c r="A785" s="1">
        <v>40231</v>
      </c>
      <c r="B785">
        <v>3249</v>
      </c>
      <c r="C785">
        <f t="shared" si="25"/>
        <v>223047</v>
      </c>
      <c r="D785">
        <f t="shared" si="24"/>
        <v>218586</v>
      </c>
      <c r="E785">
        <f>D785+B785</f>
        <v>221835</v>
      </c>
    </row>
    <row r="786" spans="1:5" x14ac:dyDescent="0.25">
      <c r="A786" s="1">
        <v>40232</v>
      </c>
      <c r="B786">
        <v>3752</v>
      </c>
      <c r="C786">
        <f t="shared" si="25"/>
        <v>221835</v>
      </c>
      <c r="D786">
        <f t="shared" si="24"/>
        <v>217398</v>
      </c>
      <c r="E786">
        <f>D786+B786</f>
        <v>221150</v>
      </c>
    </row>
    <row r="787" spans="1:5" x14ac:dyDescent="0.25">
      <c r="A787" s="1">
        <v>40233</v>
      </c>
      <c r="B787">
        <v>2255</v>
      </c>
      <c r="C787">
        <f t="shared" si="25"/>
        <v>221150</v>
      </c>
      <c r="D787">
        <f t="shared" si="24"/>
        <v>216727</v>
      </c>
      <c r="E787">
        <f>D787+B787</f>
        <v>218982</v>
      </c>
    </row>
    <row r="788" spans="1:5" x14ac:dyDescent="0.25">
      <c r="A788" s="1">
        <v>40234</v>
      </c>
      <c r="B788">
        <v>3915</v>
      </c>
      <c r="C788">
        <f t="shared" si="25"/>
        <v>218982</v>
      </c>
      <c r="D788">
        <f t="shared" si="24"/>
        <v>214602</v>
      </c>
      <c r="E788">
        <f>D788+B788</f>
        <v>218517</v>
      </c>
    </row>
    <row r="789" spans="1:5" x14ac:dyDescent="0.25">
      <c r="A789" s="1">
        <v>40235</v>
      </c>
      <c r="B789">
        <v>2981</v>
      </c>
      <c r="C789">
        <f t="shared" si="25"/>
        <v>218517</v>
      </c>
      <c r="D789">
        <f t="shared" si="24"/>
        <v>214146</v>
      </c>
      <c r="E789">
        <f>D789+B789</f>
        <v>217127</v>
      </c>
    </row>
    <row r="790" spans="1:5" x14ac:dyDescent="0.25">
      <c r="A790" s="1">
        <v>40236</v>
      </c>
      <c r="B790">
        <v>3350</v>
      </c>
      <c r="C790">
        <f t="shared" si="25"/>
        <v>217127</v>
      </c>
      <c r="D790">
        <f t="shared" si="24"/>
        <v>212784</v>
      </c>
      <c r="E790">
        <f>D790+B790</f>
        <v>216134</v>
      </c>
    </row>
    <row r="791" spans="1:5" x14ac:dyDescent="0.25">
      <c r="A791" s="1">
        <v>40237</v>
      </c>
      <c r="B791">
        <v>3489</v>
      </c>
      <c r="C791">
        <f t="shared" si="25"/>
        <v>216134</v>
      </c>
      <c r="D791">
        <f t="shared" si="24"/>
        <v>211811</v>
      </c>
      <c r="E791">
        <f>D791+B791</f>
        <v>215300</v>
      </c>
    </row>
    <row r="792" spans="1:5" x14ac:dyDescent="0.25">
      <c r="A792" s="1">
        <v>40238</v>
      </c>
      <c r="B792">
        <v>3347</v>
      </c>
      <c r="C792">
        <f t="shared" si="25"/>
        <v>215300</v>
      </c>
      <c r="D792">
        <f t="shared" si="24"/>
        <v>210994</v>
      </c>
      <c r="E792">
        <f>D792+B792</f>
        <v>214341</v>
      </c>
    </row>
    <row r="793" spans="1:5" x14ac:dyDescent="0.25">
      <c r="A793" s="1">
        <v>40239</v>
      </c>
      <c r="B793">
        <v>2368</v>
      </c>
      <c r="C793">
        <f t="shared" si="25"/>
        <v>214341</v>
      </c>
      <c r="D793">
        <f t="shared" si="24"/>
        <v>210054</v>
      </c>
      <c r="E793">
        <f>D793+B793</f>
        <v>212422</v>
      </c>
    </row>
    <row r="794" spans="1:5" x14ac:dyDescent="0.25">
      <c r="A794" s="1">
        <v>40240</v>
      </c>
      <c r="B794">
        <v>2176</v>
      </c>
      <c r="C794">
        <f t="shared" si="25"/>
        <v>212422</v>
      </c>
      <c r="D794">
        <f t="shared" si="24"/>
        <v>208173</v>
      </c>
      <c r="E794">
        <f>D794+B794</f>
        <v>210349</v>
      </c>
    </row>
    <row r="795" spans="1:5" x14ac:dyDescent="0.25">
      <c r="A795" s="1">
        <v>40241</v>
      </c>
      <c r="B795">
        <v>4717</v>
      </c>
      <c r="C795">
        <f t="shared" si="25"/>
        <v>210349</v>
      </c>
      <c r="D795">
        <f t="shared" si="24"/>
        <v>206142</v>
      </c>
      <c r="E795">
        <f>D795+B795</f>
        <v>210859</v>
      </c>
    </row>
    <row r="796" spans="1:5" x14ac:dyDescent="0.25">
      <c r="A796" s="1">
        <v>40242</v>
      </c>
      <c r="B796">
        <v>4199</v>
      </c>
      <c r="C796">
        <f t="shared" si="25"/>
        <v>210859</v>
      </c>
      <c r="D796">
        <f t="shared" si="24"/>
        <v>206641</v>
      </c>
      <c r="E796">
        <f>D796+B796</f>
        <v>210840</v>
      </c>
    </row>
    <row r="797" spans="1:5" x14ac:dyDescent="0.25">
      <c r="A797" s="1">
        <v>40243</v>
      </c>
      <c r="B797">
        <v>3151</v>
      </c>
      <c r="C797">
        <f t="shared" si="25"/>
        <v>210840</v>
      </c>
      <c r="D797">
        <f t="shared" si="24"/>
        <v>206623</v>
      </c>
      <c r="E797">
        <f>D797+B797</f>
        <v>209774</v>
      </c>
    </row>
    <row r="798" spans="1:5" x14ac:dyDescent="0.25">
      <c r="A798" s="1">
        <v>40244</v>
      </c>
      <c r="B798">
        <v>2588</v>
      </c>
      <c r="C798">
        <f t="shared" si="25"/>
        <v>209774</v>
      </c>
      <c r="D798">
        <f t="shared" si="24"/>
        <v>205578</v>
      </c>
      <c r="E798">
        <f>D798+B798</f>
        <v>208166</v>
      </c>
    </row>
    <row r="799" spans="1:5" x14ac:dyDescent="0.25">
      <c r="A799" s="1">
        <v>40245</v>
      </c>
      <c r="B799">
        <v>4139</v>
      </c>
      <c r="C799">
        <f t="shared" si="25"/>
        <v>208166</v>
      </c>
      <c r="D799">
        <f t="shared" si="24"/>
        <v>204002</v>
      </c>
      <c r="E799">
        <f>D799+B799</f>
        <v>208141</v>
      </c>
    </row>
    <row r="800" spans="1:5" x14ac:dyDescent="0.25">
      <c r="A800" s="1">
        <v>40246</v>
      </c>
      <c r="B800">
        <v>4565</v>
      </c>
      <c r="C800">
        <f t="shared" si="25"/>
        <v>208141</v>
      </c>
      <c r="D800">
        <f t="shared" si="24"/>
        <v>203978</v>
      </c>
      <c r="E800">
        <f>D800+B800</f>
        <v>208543</v>
      </c>
    </row>
    <row r="801" spans="1:5" x14ac:dyDescent="0.25">
      <c r="A801" s="1">
        <v>40247</v>
      </c>
      <c r="B801">
        <v>4303</v>
      </c>
      <c r="C801">
        <f t="shared" si="25"/>
        <v>208543</v>
      </c>
      <c r="D801">
        <f t="shared" si="24"/>
        <v>204372</v>
      </c>
      <c r="E801">
        <f>D801+B801</f>
        <v>208675</v>
      </c>
    </row>
    <row r="802" spans="1:5" x14ac:dyDescent="0.25">
      <c r="A802" s="1">
        <v>40248</v>
      </c>
      <c r="B802">
        <v>3600</v>
      </c>
      <c r="C802">
        <f t="shared" si="25"/>
        <v>208675</v>
      </c>
      <c r="D802">
        <f t="shared" si="24"/>
        <v>204501</v>
      </c>
      <c r="E802">
        <f>D802+B802</f>
        <v>208101</v>
      </c>
    </row>
    <row r="803" spans="1:5" x14ac:dyDescent="0.25">
      <c r="A803" s="1">
        <v>40249</v>
      </c>
      <c r="B803">
        <v>6380</v>
      </c>
      <c r="C803">
        <f t="shared" si="25"/>
        <v>208101</v>
      </c>
      <c r="D803">
        <f t="shared" si="24"/>
        <v>203938</v>
      </c>
      <c r="E803">
        <f>D803+B803</f>
        <v>210318</v>
      </c>
    </row>
    <row r="804" spans="1:5" x14ac:dyDescent="0.25">
      <c r="A804" s="1">
        <v>40250</v>
      </c>
      <c r="B804">
        <v>4862</v>
      </c>
      <c r="C804">
        <f t="shared" si="25"/>
        <v>210318</v>
      </c>
      <c r="D804">
        <f t="shared" si="24"/>
        <v>206111</v>
      </c>
      <c r="E804">
        <f>D804+B804</f>
        <v>210973</v>
      </c>
    </row>
    <row r="805" spans="1:5" x14ac:dyDescent="0.25">
      <c r="A805" s="1">
        <v>40251</v>
      </c>
      <c r="B805">
        <v>5288</v>
      </c>
      <c r="C805">
        <f t="shared" si="25"/>
        <v>210973</v>
      </c>
      <c r="D805">
        <f t="shared" si="24"/>
        <v>206753</v>
      </c>
      <c r="E805">
        <f>D805+B805</f>
        <v>212041</v>
      </c>
    </row>
    <row r="806" spans="1:5" x14ac:dyDescent="0.25">
      <c r="A806" s="1">
        <v>40252</v>
      </c>
      <c r="B806">
        <v>4874</v>
      </c>
      <c r="C806">
        <f t="shared" si="25"/>
        <v>212041</v>
      </c>
      <c r="D806">
        <f t="shared" si="24"/>
        <v>207800</v>
      </c>
      <c r="E806">
        <f>D806+B806</f>
        <v>212674</v>
      </c>
    </row>
    <row r="807" spans="1:5" x14ac:dyDescent="0.25">
      <c r="A807" s="1">
        <v>40253</v>
      </c>
      <c r="B807">
        <v>5769</v>
      </c>
      <c r="C807">
        <f t="shared" si="25"/>
        <v>212674</v>
      </c>
      <c r="D807">
        <f t="shared" si="24"/>
        <v>208420</v>
      </c>
      <c r="E807">
        <f>D807+B807</f>
        <v>214189</v>
      </c>
    </row>
    <row r="808" spans="1:5" x14ac:dyDescent="0.25">
      <c r="A808" s="1">
        <v>40254</v>
      </c>
      <c r="B808">
        <v>5108</v>
      </c>
      <c r="C808">
        <f t="shared" si="25"/>
        <v>214189</v>
      </c>
      <c r="D808">
        <f t="shared" si="24"/>
        <v>209905</v>
      </c>
      <c r="E808">
        <f>D808+B808</f>
        <v>215013</v>
      </c>
    </row>
    <row r="809" spans="1:5" x14ac:dyDescent="0.25">
      <c r="A809" s="1">
        <v>40255</v>
      </c>
      <c r="B809">
        <v>4101</v>
      </c>
      <c r="C809">
        <f t="shared" si="25"/>
        <v>215013</v>
      </c>
      <c r="D809">
        <f t="shared" si="24"/>
        <v>210712</v>
      </c>
      <c r="E809">
        <f>D809+B809</f>
        <v>214813</v>
      </c>
    </row>
    <row r="810" spans="1:5" x14ac:dyDescent="0.25">
      <c r="A810" s="1">
        <v>40256</v>
      </c>
      <c r="B810">
        <v>4980</v>
      </c>
      <c r="C810">
        <f t="shared" si="25"/>
        <v>214813</v>
      </c>
      <c r="D810">
        <f t="shared" si="24"/>
        <v>210516</v>
      </c>
      <c r="E810">
        <f>D810+B810</f>
        <v>215496</v>
      </c>
    </row>
    <row r="811" spans="1:5" x14ac:dyDescent="0.25">
      <c r="A811" s="1">
        <v>40257</v>
      </c>
      <c r="B811">
        <v>6083</v>
      </c>
      <c r="C811">
        <f t="shared" si="25"/>
        <v>215496</v>
      </c>
      <c r="D811">
        <f t="shared" si="24"/>
        <v>211186</v>
      </c>
      <c r="E811">
        <f>D811+B811</f>
        <v>217269</v>
      </c>
    </row>
    <row r="812" spans="1:5" x14ac:dyDescent="0.25">
      <c r="A812" s="1">
        <v>40258</v>
      </c>
      <c r="B812">
        <v>4526</v>
      </c>
      <c r="C812">
        <f t="shared" si="25"/>
        <v>217269</v>
      </c>
      <c r="D812">
        <f t="shared" si="24"/>
        <v>212923</v>
      </c>
      <c r="E812">
        <f>D812+B812</f>
        <v>217449</v>
      </c>
    </row>
    <row r="813" spans="1:5" x14ac:dyDescent="0.25">
      <c r="A813" s="1">
        <v>40259</v>
      </c>
      <c r="B813">
        <v>3431</v>
      </c>
      <c r="C813">
        <f t="shared" si="25"/>
        <v>217449</v>
      </c>
      <c r="D813">
        <f t="shared" si="24"/>
        <v>213100</v>
      </c>
      <c r="E813">
        <f>D813+B813</f>
        <v>216531</v>
      </c>
    </row>
    <row r="814" spans="1:5" x14ac:dyDescent="0.25">
      <c r="A814" s="1">
        <v>40260</v>
      </c>
      <c r="B814">
        <v>5177</v>
      </c>
      <c r="C814">
        <f t="shared" si="25"/>
        <v>216531</v>
      </c>
      <c r="D814">
        <f t="shared" si="24"/>
        <v>212200</v>
      </c>
      <c r="E814">
        <f>D814+B814</f>
        <v>217377</v>
      </c>
    </row>
    <row r="815" spans="1:5" x14ac:dyDescent="0.25">
      <c r="A815" s="1">
        <v>40261</v>
      </c>
      <c r="B815">
        <v>4805</v>
      </c>
      <c r="C815">
        <f t="shared" si="25"/>
        <v>217377</v>
      </c>
      <c r="D815">
        <f t="shared" si="24"/>
        <v>213029</v>
      </c>
      <c r="E815">
        <f>D815+B815</f>
        <v>217834</v>
      </c>
    </row>
    <row r="816" spans="1:5" x14ac:dyDescent="0.25">
      <c r="A816" s="1">
        <v>40262</v>
      </c>
      <c r="B816">
        <v>6054</v>
      </c>
      <c r="C816">
        <f t="shared" si="25"/>
        <v>217834</v>
      </c>
      <c r="D816">
        <f t="shared" si="24"/>
        <v>213477</v>
      </c>
      <c r="E816">
        <f>D816+B816</f>
        <v>219531</v>
      </c>
    </row>
    <row r="817" spans="1:5" x14ac:dyDescent="0.25">
      <c r="A817" s="1">
        <v>40263</v>
      </c>
      <c r="B817">
        <v>5377</v>
      </c>
      <c r="C817">
        <f t="shared" si="25"/>
        <v>219531</v>
      </c>
      <c r="D817">
        <f t="shared" si="24"/>
        <v>215140</v>
      </c>
      <c r="E817">
        <f>D817+B817</f>
        <v>220517</v>
      </c>
    </row>
    <row r="818" spans="1:5" x14ac:dyDescent="0.25">
      <c r="A818" s="1">
        <v>40264</v>
      </c>
      <c r="B818">
        <v>6120</v>
      </c>
      <c r="C818">
        <f t="shared" si="25"/>
        <v>220517</v>
      </c>
      <c r="D818">
        <f t="shared" si="24"/>
        <v>216106</v>
      </c>
      <c r="E818">
        <f>D818+B818</f>
        <v>222226</v>
      </c>
    </row>
    <row r="819" spans="1:5" x14ac:dyDescent="0.25">
      <c r="A819" s="1">
        <v>40265</v>
      </c>
      <c r="B819">
        <v>4483</v>
      </c>
      <c r="C819">
        <f t="shared" si="25"/>
        <v>222226</v>
      </c>
      <c r="D819">
        <f t="shared" si="24"/>
        <v>217781</v>
      </c>
      <c r="E819">
        <f>D819+B819</f>
        <v>222264</v>
      </c>
    </row>
    <row r="820" spans="1:5" x14ac:dyDescent="0.25">
      <c r="A820" s="1">
        <v>40266</v>
      </c>
      <c r="B820">
        <v>5997</v>
      </c>
      <c r="C820">
        <f t="shared" si="25"/>
        <v>222264</v>
      </c>
      <c r="D820">
        <f t="shared" si="24"/>
        <v>217818</v>
      </c>
      <c r="E820">
        <f>D820+B820</f>
        <v>223815</v>
      </c>
    </row>
    <row r="821" spans="1:5" x14ac:dyDescent="0.25">
      <c r="A821" s="1">
        <v>40267</v>
      </c>
      <c r="B821">
        <v>6837</v>
      </c>
      <c r="C821">
        <f t="shared" si="25"/>
        <v>223815</v>
      </c>
      <c r="D821">
        <f t="shared" si="24"/>
        <v>219338</v>
      </c>
      <c r="E821">
        <f>D821+B821</f>
        <v>226175</v>
      </c>
    </row>
    <row r="822" spans="1:5" x14ac:dyDescent="0.25">
      <c r="A822" s="1">
        <v>40268</v>
      </c>
      <c r="B822">
        <v>7594</v>
      </c>
      <c r="C822">
        <f t="shared" si="25"/>
        <v>226175</v>
      </c>
      <c r="D822">
        <f t="shared" si="24"/>
        <v>221651</v>
      </c>
      <c r="E822">
        <f>D822+B822</f>
        <v>229245</v>
      </c>
    </row>
    <row r="823" spans="1:5" x14ac:dyDescent="0.25">
      <c r="A823" s="1">
        <v>40269</v>
      </c>
      <c r="B823">
        <v>9093</v>
      </c>
      <c r="C823">
        <f t="shared" si="25"/>
        <v>229245</v>
      </c>
      <c r="D823">
        <f t="shared" si="24"/>
        <v>224660</v>
      </c>
      <c r="E823">
        <f>D823+B823</f>
        <v>233753</v>
      </c>
    </row>
    <row r="824" spans="1:5" x14ac:dyDescent="0.25">
      <c r="A824" s="1">
        <v>40270</v>
      </c>
      <c r="B824">
        <v>8824</v>
      </c>
      <c r="C824">
        <f t="shared" si="25"/>
        <v>233753</v>
      </c>
      <c r="D824">
        <f t="shared" si="24"/>
        <v>229077</v>
      </c>
      <c r="E824">
        <f>D824+B824</f>
        <v>237901</v>
      </c>
    </row>
    <row r="825" spans="1:5" x14ac:dyDescent="0.25">
      <c r="A825" s="1">
        <v>40271</v>
      </c>
      <c r="B825">
        <v>11087</v>
      </c>
      <c r="C825">
        <f t="shared" si="25"/>
        <v>237901</v>
      </c>
      <c r="D825">
        <f t="shared" si="24"/>
        <v>233142</v>
      </c>
      <c r="E825">
        <f>D825+B825</f>
        <v>244229</v>
      </c>
    </row>
    <row r="826" spans="1:5" x14ac:dyDescent="0.25">
      <c r="A826" s="1">
        <v>40272</v>
      </c>
      <c r="B826">
        <v>12008</v>
      </c>
      <c r="C826">
        <f t="shared" si="25"/>
        <v>244229</v>
      </c>
      <c r="D826">
        <f t="shared" si="24"/>
        <v>239344</v>
      </c>
      <c r="E826">
        <f>D826+B826</f>
        <v>251352</v>
      </c>
    </row>
    <row r="827" spans="1:5" x14ac:dyDescent="0.25">
      <c r="A827" s="1">
        <v>40273</v>
      </c>
      <c r="B827">
        <v>13231</v>
      </c>
      <c r="C827">
        <f t="shared" si="25"/>
        <v>251352</v>
      </c>
      <c r="D827">
        <f t="shared" si="24"/>
        <v>246324</v>
      </c>
      <c r="E827">
        <f>D827+B827</f>
        <v>259555</v>
      </c>
    </row>
    <row r="828" spans="1:5" x14ac:dyDescent="0.25">
      <c r="A828" s="1">
        <v>40274</v>
      </c>
      <c r="B828">
        <v>13154</v>
      </c>
      <c r="C828">
        <f t="shared" si="25"/>
        <v>259555</v>
      </c>
      <c r="D828">
        <f t="shared" si="24"/>
        <v>254363</v>
      </c>
      <c r="E828">
        <f>D828+B828</f>
        <v>267517</v>
      </c>
    </row>
    <row r="829" spans="1:5" x14ac:dyDescent="0.25">
      <c r="A829" s="1">
        <v>40275</v>
      </c>
      <c r="B829">
        <v>13866</v>
      </c>
      <c r="C829">
        <f t="shared" si="25"/>
        <v>267517</v>
      </c>
      <c r="D829">
        <f t="shared" si="24"/>
        <v>262166</v>
      </c>
      <c r="E829">
        <f>D829+B829</f>
        <v>276032</v>
      </c>
    </row>
    <row r="830" spans="1:5" x14ac:dyDescent="0.25">
      <c r="A830" s="1">
        <v>40276</v>
      </c>
      <c r="B830">
        <v>15570</v>
      </c>
      <c r="C830">
        <f t="shared" si="25"/>
        <v>276032</v>
      </c>
      <c r="D830">
        <f t="shared" si="24"/>
        <v>270511</v>
      </c>
      <c r="E830">
        <f>D830+B830</f>
        <v>286081</v>
      </c>
    </row>
    <row r="831" spans="1:5" x14ac:dyDescent="0.25">
      <c r="A831" s="1">
        <v>40277</v>
      </c>
      <c r="B831">
        <v>17300</v>
      </c>
      <c r="C831">
        <f t="shared" si="25"/>
        <v>286081</v>
      </c>
      <c r="D831">
        <f t="shared" si="24"/>
        <v>280359</v>
      </c>
      <c r="E831">
        <f>D831+B831</f>
        <v>297659</v>
      </c>
    </row>
    <row r="832" spans="1:5" x14ac:dyDescent="0.25">
      <c r="A832" s="1">
        <v>40278</v>
      </c>
      <c r="B832">
        <v>19002</v>
      </c>
      <c r="C832">
        <f t="shared" si="25"/>
        <v>297659</v>
      </c>
      <c r="D832">
        <f t="shared" si="24"/>
        <v>291705</v>
      </c>
      <c r="E832">
        <f>D832+B832</f>
        <v>310707</v>
      </c>
    </row>
    <row r="833" spans="1:5" x14ac:dyDescent="0.25">
      <c r="A833" s="1">
        <v>40279</v>
      </c>
      <c r="B833">
        <v>20358</v>
      </c>
      <c r="C833">
        <f t="shared" si="25"/>
        <v>310707</v>
      </c>
      <c r="D833">
        <f t="shared" si="24"/>
        <v>304492</v>
      </c>
      <c r="E833">
        <f>D833+B833</f>
        <v>324850</v>
      </c>
    </row>
    <row r="834" spans="1:5" x14ac:dyDescent="0.25">
      <c r="A834" s="1">
        <v>40280</v>
      </c>
      <c r="B834">
        <v>20986</v>
      </c>
      <c r="C834">
        <f t="shared" si="25"/>
        <v>324850</v>
      </c>
      <c r="D834">
        <f t="shared" si="24"/>
        <v>318353</v>
      </c>
      <c r="E834">
        <f>D834+B834</f>
        <v>339339</v>
      </c>
    </row>
    <row r="835" spans="1:5" x14ac:dyDescent="0.25">
      <c r="A835" s="1">
        <v>40281</v>
      </c>
      <c r="B835">
        <v>21662</v>
      </c>
      <c r="C835">
        <f t="shared" si="25"/>
        <v>339339</v>
      </c>
      <c r="D835">
        <f t="shared" ref="D835:D898" si="26">C835 - ROUNDUP(C835*0.02,0)</f>
        <v>332552</v>
      </c>
      <c r="E835">
        <f>D835+B835</f>
        <v>354214</v>
      </c>
    </row>
    <row r="836" spans="1:5" x14ac:dyDescent="0.25">
      <c r="A836" s="1">
        <v>40282</v>
      </c>
      <c r="B836">
        <v>23600</v>
      </c>
      <c r="C836">
        <f t="shared" ref="C836:C899" si="27">E835</f>
        <v>354214</v>
      </c>
      <c r="D836">
        <f t="shared" si="26"/>
        <v>347129</v>
      </c>
      <c r="E836">
        <f>D836+B836</f>
        <v>370729</v>
      </c>
    </row>
    <row r="837" spans="1:5" x14ac:dyDescent="0.25">
      <c r="A837" s="1">
        <v>40283</v>
      </c>
      <c r="B837">
        <v>23341</v>
      </c>
      <c r="C837">
        <f t="shared" si="27"/>
        <v>370729</v>
      </c>
      <c r="D837">
        <f t="shared" si="26"/>
        <v>363314</v>
      </c>
      <c r="E837">
        <f>D837+B837</f>
        <v>386655</v>
      </c>
    </row>
    <row r="838" spans="1:5" x14ac:dyDescent="0.25">
      <c r="A838" s="1">
        <v>40284</v>
      </c>
      <c r="B838">
        <v>25797</v>
      </c>
      <c r="C838">
        <f t="shared" si="27"/>
        <v>386655</v>
      </c>
      <c r="D838">
        <f t="shared" si="26"/>
        <v>378921</v>
      </c>
      <c r="E838">
        <f>D838+B838</f>
        <v>404718</v>
      </c>
    </row>
    <row r="839" spans="1:5" x14ac:dyDescent="0.25">
      <c r="A839" s="1">
        <v>40285</v>
      </c>
      <c r="B839">
        <v>26071</v>
      </c>
      <c r="C839">
        <f t="shared" si="27"/>
        <v>404718</v>
      </c>
      <c r="D839">
        <f t="shared" si="26"/>
        <v>396623</v>
      </c>
      <c r="E839">
        <f>D839+B839</f>
        <v>422694</v>
      </c>
    </row>
    <row r="840" spans="1:5" x14ac:dyDescent="0.25">
      <c r="A840" s="1">
        <v>40286</v>
      </c>
      <c r="B840">
        <v>26711</v>
      </c>
      <c r="C840">
        <f t="shared" si="27"/>
        <v>422694</v>
      </c>
      <c r="D840">
        <f t="shared" si="26"/>
        <v>414240</v>
      </c>
      <c r="E840">
        <f>D840+B840</f>
        <v>440951</v>
      </c>
    </row>
    <row r="841" spans="1:5" x14ac:dyDescent="0.25">
      <c r="A841" s="1">
        <v>40287</v>
      </c>
      <c r="B841">
        <v>27293</v>
      </c>
      <c r="C841">
        <f t="shared" si="27"/>
        <v>440951</v>
      </c>
      <c r="D841">
        <f t="shared" si="26"/>
        <v>432131</v>
      </c>
      <c r="E841">
        <f>D841+B841</f>
        <v>459424</v>
      </c>
    </row>
    <row r="842" spans="1:5" x14ac:dyDescent="0.25">
      <c r="A842" s="1">
        <v>40288</v>
      </c>
      <c r="B842">
        <v>26951</v>
      </c>
      <c r="C842">
        <f t="shared" si="27"/>
        <v>459424</v>
      </c>
      <c r="D842">
        <f t="shared" si="26"/>
        <v>450235</v>
      </c>
      <c r="E842">
        <f>D842+B842</f>
        <v>477186</v>
      </c>
    </row>
    <row r="843" spans="1:5" x14ac:dyDescent="0.25">
      <c r="A843" s="1">
        <v>40289</v>
      </c>
      <c r="B843">
        <v>27234</v>
      </c>
      <c r="C843">
        <f t="shared" si="27"/>
        <v>477186</v>
      </c>
      <c r="D843">
        <f t="shared" si="26"/>
        <v>467642</v>
      </c>
      <c r="E843">
        <f>D843+B843</f>
        <v>494876</v>
      </c>
    </row>
    <row r="844" spans="1:5" x14ac:dyDescent="0.25">
      <c r="A844" s="1">
        <v>40290</v>
      </c>
      <c r="B844">
        <v>27739</v>
      </c>
      <c r="C844">
        <f t="shared" si="27"/>
        <v>494876</v>
      </c>
      <c r="D844">
        <f t="shared" si="26"/>
        <v>484978</v>
      </c>
      <c r="E844">
        <f>D844+B844</f>
        <v>512717</v>
      </c>
    </row>
    <row r="845" spans="1:5" x14ac:dyDescent="0.25">
      <c r="A845" s="1">
        <v>40291</v>
      </c>
      <c r="B845">
        <v>26869</v>
      </c>
      <c r="C845">
        <f t="shared" si="27"/>
        <v>512717</v>
      </c>
      <c r="D845">
        <f t="shared" si="26"/>
        <v>502462</v>
      </c>
      <c r="E845">
        <f>D845+B845</f>
        <v>529331</v>
      </c>
    </row>
    <row r="846" spans="1:5" x14ac:dyDescent="0.25">
      <c r="A846" s="1">
        <v>40292</v>
      </c>
      <c r="B846">
        <v>25344</v>
      </c>
      <c r="C846">
        <f t="shared" si="27"/>
        <v>529331</v>
      </c>
      <c r="D846">
        <f t="shared" si="26"/>
        <v>518744</v>
      </c>
      <c r="E846">
        <f>D846+B846</f>
        <v>544088</v>
      </c>
    </row>
    <row r="847" spans="1:5" x14ac:dyDescent="0.25">
      <c r="A847" s="1">
        <v>40293</v>
      </c>
      <c r="B847">
        <v>25145</v>
      </c>
      <c r="C847">
        <f t="shared" si="27"/>
        <v>544088</v>
      </c>
      <c r="D847">
        <f t="shared" si="26"/>
        <v>533206</v>
      </c>
      <c r="E847">
        <f>D847+B847</f>
        <v>558351</v>
      </c>
    </row>
    <row r="848" spans="1:5" x14ac:dyDescent="0.25">
      <c r="A848" s="1">
        <v>40294</v>
      </c>
      <c r="B848">
        <v>25363</v>
      </c>
      <c r="C848">
        <f t="shared" si="27"/>
        <v>558351</v>
      </c>
      <c r="D848">
        <f t="shared" si="26"/>
        <v>547183</v>
      </c>
      <c r="E848">
        <f>D848+B848</f>
        <v>572546</v>
      </c>
    </row>
    <row r="849" spans="1:5" x14ac:dyDescent="0.25">
      <c r="A849" s="1">
        <v>40295</v>
      </c>
      <c r="B849">
        <v>25169</v>
      </c>
      <c r="C849">
        <f t="shared" si="27"/>
        <v>572546</v>
      </c>
      <c r="D849">
        <f t="shared" si="26"/>
        <v>561095</v>
      </c>
      <c r="E849">
        <f>D849+B849</f>
        <v>586264</v>
      </c>
    </row>
    <row r="850" spans="1:5" x14ac:dyDescent="0.25">
      <c r="A850" s="1">
        <v>40296</v>
      </c>
      <c r="B850">
        <v>24177</v>
      </c>
      <c r="C850">
        <f t="shared" si="27"/>
        <v>586264</v>
      </c>
      <c r="D850">
        <f t="shared" si="26"/>
        <v>574538</v>
      </c>
      <c r="E850">
        <f>D850+B850</f>
        <v>598715</v>
      </c>
    </row>
    <row r="851" spans="1:5" x14ac:dyDescent="0.25">
      <c r="A851" s="1">
        <v>40297</v>
      </c>
      <c r="B851">
        <v>21561</v>
      </c>
      <c r="C851">
        <f t="shared" si="27"/>
        <v>598715</v>
      </c>
      <c r="D851">
        <f t="shared" si="26"/>
        <v>586740</v>
      </c>
      <c r="E851">
        <f>D851+B851</f>
        <v>608301</v>
      </c>
    </row>
    <row r="852" spans="1:5" x14ac:dyDescent="0.25">
      <c r="A852" s="1">
        <v>40298</v>
      </c>
      <c r="B852">
        <v>21213</v>
      </c>
      <c r="C852">
        <f t="shared" si="27"/>
        <v>608301</v>
      </c>
      <c r="D852">
        <f t="shared" si="26"/>
        <v>596134</v>
      </c>
      <c r="E852">
        <f>D852+B852</f>
        <v>617347</v>
      </c>
    </row>
    <row r="853" spans="1:5" x14ac:dyDescent="0.25">
      <c r="A853" s="1">
        <v>40299</v>
      </c>
      <c r="B853">
        <v>20462</v>
      </c>
      <c r="C853">
        <f t="shared" si="27"/>
        <v>617347</v>
      </c>
      <c r="D853">
        <f t="shared" si="26"/>
        <v>605000</v>
      </c>
      <c r="E853">
        <f>D853+B853</f>
        <v>625462</v>
      </c>
    </row>
    <row r="854" spans="1:5" x14ac:dyDescent="0.25">
      <c r="A854" s="1">
        <v>40300</v>
      </c>
      <c r="B854">
        <v>19263</v>
      </c>
      <c r="C854">
        <f t="shared" si="27"/>
        <v>625462</v>
      </c>
      <c r="D854">
        <f t="shared" si="26"/>
        <v>612952</v>
      </c>
      <c r="E854">
        <f>D854+B854</f>
        <v>632215</v>
      </c>
    </row>
    <row r="855" spans="1:5" x14ac:dyDescent="0.25">
      <c r="A855" s="1">
        <v>40301</v>
      </c>
      <c r="B855">
        <v>17365</v>
      </c>
      <c r="C855">
        <f t="shared" si="27"/>
        <v>632215</v>
      </c>
      <c r="D855">
        <f t="shared" si="26"/>
        <v>619570</v>
      </c>
      <c r="E855">
        <f>D855+B855</f>
        <v>636935</v>
      </c>
    </row>
    <row r="856" spans="1:5" x14ac:dyDescent="0.25">
      <c r="A856" s="1">
        <v>40302</v>
      </c>
      <c r="B856">
        <v>16186</v>
      </c>
      <c r="C856">
        <f t="shared" si="27"/>
        <v>636935</v>
      </c>
      <c r="D856">
        <f t="shared" si="26"/>
        <v>624196</v>
      </c>
      <c r="E856">
        <f>D856+B856</f>
        <v>640382</v>
      </c>
    </row>
    <row r="857" spans="1:5" x14ac:dyDescent="0.25">
      <c r="A857" s="1">
        <v>40303</v>
      </c>
      <c r="B857">
        <v>16110</v>
      </c>
      <c r="C857">
        <f t="shared" si="27"/>
        <v>640382</v>
      </c>
      <c r="D857">
        <f t="shared" si="26"/>
        <v>627574</v>
      </c>
      <c r="E857">
        <f>D857+B857</f>
        <v>643684</v>
      </c>
    </row>
    <row r="858" spans="1:5" x14ac:dyDescent="0.25">
      <c r="A858" s="1">
        <v>40304</v>
      </c>
      <c r="B858">
        <v>13323</v>
      </c>
      <c r="C858">
        <f t="shared" si="27"/>
        <v>643684</v>
      </c>
      <c r="D858">
        <f t="shared" si="26"/>
        <v>630810</v>
      </c>
      <c r="E858">
        <f>D858+B858</f>
        <v>644133</v>
      </c>
    </row>
    <row r="859" spans="1:5" x14ac:dyDescent="0.25">
      <c r="A859" s="1">
        <v>40305</v>
      </c>
      <c r="B859">
        <v>13763</v>
      </c>
      <c r="C859">
        <f t="shared" si="27"/>
        <v>644133</v>
      </c>
      <c r="D859">
        <f t="shared" si="26"/>
        <v>631250</v>
      </c>
      <c r="E859">
        <f>D859+B859</f>
        <v>645013</v>
      </c>
    </row>
    <row r="860" spans="1:5" x14ac:dyDescent="0.25">
      <c r="A860" s="1">
        <v>40306</v>
      </c>
      <c r="B860">
        <v>11695</v>
      </c>
      <c r="C860">
        <f t="shared" si="27"/>
        <v>645013</v>
      </c>
      <c r="D860">
        <f t="shared" si="26"/>
        <v>632112</v>
      </c>
      <c r="E860">
        <f>D860+B860</f>
        <v>643807</v>
      </c>
    </row>
    <row r="861" spans="1:5" x14ac:dyDescent="0.25">
      <c r="A861" s="1">
        <v>40307</v>
      </c>
      <c r="B861">
        <v>11877</v>
      </c>
      <c r="C861">
        <f t="shared" si="27"/>
        <v>643807</v>
      </c>
      <c r="D861">
        <f t="shared" si="26"/>
        <v>630930</v>
      </c>
      <c r="E861">
        <f>D861+B861</f>
        <v>642807</v>
      </c>
    </row>
    <row r="862" spans="1:5" x14ac:dyDescent="0.25">
      <c r="A862" s="1">
        <v>40308</v>
      </c>
      <c r="B862">
        <v>9534</v>
      </c>
      <c r="C862">
        <f t="shared" si="27"/>
        <v>642807</v>
      </c>
      <c r="D862">
        <f t="shared" si="26"/>
        <v>629950</v>
      </c>
      <c r="E862">
        <f>D862+B862</f>
        <v>639484</v>
      </c>
    </row>
    <row r="863" spans="1:5" x14ac:dyDescent="0.25">
      <c r="A863" s="1">
        <v>40309</v>
      </c>
      <c r="B863">
        <v>8337</v>
      </c>
      <c r="C863">
        <f t="shared" si="27"/>
        <v>639484</v>
      </c>
      <c r="D863">
        <f t="shared" si="26"/>
        <v>626694</v>
      </c>
      <c r="E863">
        <f>D863+B863</f>
        <v>635031</v>
      </c>
    </row>
    <row r="864" spans="1:5" x14ac:dyDescent="0.25">
      <c r="A864" s="1">
        <v>40310</v>
      </c>
      <c r="B864">
        <v>8778</v>
      </c>
      <c r="C864">
        <f t="shared" si="27"/>
        <v>635031</v>
      </c>
      <c r="D864">
        <f t="shared" si="26"/>
        <v>622330</v>
      </c>
      <c r="E864">
        <f>D864+B864</f>
        <v>631108</v>
      </c>
    </row>
    <row r="865" spans="1:5" x14ac:dyDescent="0.25">
      <c r="A865" s="1">
        <v>40311</v>
      </c>
      <c r="B865">
        <v>7841</v>
      </c>
      <c r="C865">
        <f t="shared" si="27"/>
        <v>631108</v>
      </c>
      <c r="D865">
        <f t="shared" si="26"/>
        <v>618485</v>
      </c>
      <c r="E865">
        <f>D865+B865</f>
        <v>626326</v>
      </c>
    </row>
    <row r="866" spans="1:5" x14ac:dyDescent="0.25">
      <c r="A866" s="1">
        <v>40312</v>
      </c>
      <c r="B866">
        <v>6839</v>
      </c>
      <c r="C866">
        <f t="shared" si="27"/>
        <v>626326</v>
      </c>
      <c r="D866">
        <f t="shared" si="26"/>
        <v>613799</v>
      </c>
      <c r="E866">
        <f>D866+B866</f>
        <v>620638</v>
      </c>
    </row>
    <row r="867" spans="1:5" x14ac:dyDescent="0.25">
      <c r="A867" s="1">
        <v>40313</v>
      </c>
      <c r="B867">
        <v>7326</v>
      </c>
      <c r="C867">
        <f t="shared" si="27"/>
        <v>620638</v>
      </c>
      <c r="D867">
        <f t="shared" si="26"/>
        <v>608225</v>
      </c>
      <c r="E867">
        <f>D867+B867</f>
        <v>615551</v>
      </c>
    </row>
    <row r="868" spans="1:5" x14ac:dyDescent="0.25">
      <c r="A868" s="1">
        <v>40314</v>
      </c>
      <c r="B868">
        <v>6016</v>
      </c>
      <c r="C868">
        <f t="shared" si="27"/>
        <v>615551</v>
      </c>
      <c r="D868">
        <f t="shared" si="26"/>
        <v>603239</v>
      </c>
      <c r="E868">
        <f>D868+B868</f>
        <v>609255</v>
      </c>
    </row>
    <row r="869" spans="1:5" x14ac:dyDescent="0.25">
      <c r="A869" s="1">
        <v>40315</v>
      </c>
      <c r="B869">
        <v>6950</v>
      </c>
      <c r="C869">
        <f t="shared" si="27"/>
        <v>609255</v>
      </c>
      <c r="D869">
        <f t="shared" si="26"/>
        <v>597069</v>
      </c>
      <c r="E869">
        <f>D869+B869</f>
        <v>604019</v>
      </c>
    </row>
    <row r="870" spans="1:5" x14ac:dyDescent="0.25">
      <c r="A870" s="1">
        <v>40316</v>
      </c>
      <c r="B870">
        <v>6331</v>
      </c>
      <c r="C870">
        <f t="shared" si="27"/>
        <v>604019</v>
      </c>
      <c r="D870">
        <f t="shared" si="26"/>
        <v>591938</v>
      </c>
      <c r="E870">
        <f>D870+B870</f>
        <v>598269</v>
      </c>
    </row>
    <row r="871" spans="1:5" x14ac:dyDescent="0.25">
      <c r="A871" s="1">
        <v>40317</v>
      </c>
      <c r="B871">
        <v>5577</v>
      </c>
      <c r="C871">
        <f t="shared" si="27"/>
        <v>598269</v>
      </c>
      <c r="D871">
        <f t="shared" si="26"/>
        <v>586303</v>
      </c>
      <c r="E871">
        <f>D871+B871</f>
        <v>591880</v>
      </c>
    </row>
    <row r="872" spans="1:5" x14ac:dyDescent="0.25">
      <c r="A872" s="1">
        <v>40318</v>
      </c>
      <c r="B872">
        <v>4212</v>
      </c>
      <c r="C872">
        <f t="shared" si="27"/>
        <v>591880</v>
      </c>
      <c r="D872">
        <f t="shared" si="26"/>
        <v>580042</v>
      </c>
      <c r="E872">
        <f>D872+B872</f>
        <v>584254</v>
      </c>
    </row>
    <row r="873" spans="1:5" x14ac:dyDescent="0.25">
      <c r="A873" s="1">
        <v>40319</v>
      </c>
      <c r="B873">
        <v>5342</v>
      </c>
      <c r="C873">
        <f t="shared" si="27"/>
        <v>584254</v>
      </c>
      <c r="D873">
        <f t="shared" si="26"/>
        <v>572568</v>
      </c>
      <c r="E873">
        <f>D873+B873</f>
        <v>577910</v>
      </c>
    </row>
    <row r="874" spans="1:5" x14ac:dyDescent="0.25">
      <c r="A874" s="1">
        <v>40320</v>
      </c>
      <c r="B874">
        <v>3928</v>
      </c>
      <c r="C874">
        <f t="shared" si="27"/>
        <v>577910</v>
      </c>
      <c r="D874">
        <f t="shared" si="26"/>
        <v>566351</v>
      </c>
      <c r="E874">
        <f>D874+B874</f>
        <v>570279</v>
      </c>
    </row>
    <row r="875" spans="1:5" x14ac:dyDescent="0.25">
      <c r="A875" s="1">
        <v>40321</v>
      </c>
      <c r="B875">
        <v>4602</v>
      </c>
      <c r="C875">
        <f t="shared" si="27"/>
        <v>570279</v>
      </c>
      <c r="D875">
        <f t="shared" si="26"/>
        <v>558873</v>
      </c>
      <c r="E875">
        <f>D875+B875</f>
        <v>563475</v>
      </c>
    </row>
    <row r="876" spans="1:5" x14ac:dyDescent="0.25">
      <c r="A876" s="1">
        <v>40322</v>
      </c>
      <c r="B876">
        <v>4253</v>
      </c>
      <c r="C876">
        <f t="shared" si="27"/>
        <v>563475</v>
      </c>
      <c r="D876">
        <f t="shared" si="26"/>
        <v>552205</v>
      </c>
      <c r="E876">
        <f>D876+B876</f>
        <v>556458</v>
      </c>
    </row>
    <row r="877" spans="1:5" x14ac:dyDescent="0.25">
      <c r="A877" s="1">
        <v>40323</v>
      </c>
      <c r="B877">
        <v>5175</v>
      </c>
      <c r="C877">
        <f t="shared" si="27"/>
        <v>556458</v>
      </c>
      <c r="D877">
        <f t="shared" si="26"/>
        <v>545328</v>
      </c>
      <c r="E877">
        <f>D877+B877</f>
        <v>550503</v>
      </c>
    </row>
    <row r="878" spans="1:5" x14ac:dyDescent="0.25">
      <c r="A878" s="1">
        <v>40324</v>
      </c>
      <c r="B878">
        <v>2733</v>
      </c>
      <c r="C878">
        <f t="shared" si="27"/>
        <v>550503</v>
      </c>
      <c r="D878">
        <f t="shared" si="26"/>
        <v>539492</v>
      </c>
      <c r="E878">
        <f>D878+B878</f>
        <v>542225</v>
      </c>
    </row>
    <row r="879" spans="1:5" x14ac:dyDescent="0.25">
      <c r="A879" s="1">
        <v>40325</v>
      </c>
      <c r="B879">
        <v>3788</v>
      </c>
      <c r="C879">
        <f t="shared" si="27"/>
        <v>542225</v>
      </c>
      <c r="D879">
        <f t="shared" si="26"/>
        <v>531380</v>
      </c>
      <c r="E879">
        <f>D879+B879</f>
        <v>535168</v>
      </c>
    </row>
    <row r="880" spans="1:5" x14ac:dyDescent="0.25">
      <c r="A880" s="1">
        <v>40326</v>
      </c>
      <c r="B880">
        <v>4056</v>
      </c>
      <c r="C880">
        <f t="shared" si="27"/>
        <v>535168</v>
      </c>
      <c r="D880">
        <f t="shared" si="26"/>
        <v>524464</v>
      </c>
      <c r="E880">
        <f>D880+B880</f>
        <v>528520</v>
      </c>
    </row>
    <row r="881" spans="1:5" x14ac:dyDescent="0.25">
      <c r="A881" s="1">
        <v>40327</v>
      </c>
      <c r="B881">
        <v>2997</v>
      </c>
      <c r="C881">
        <f t="shared" si="27"/>
        <v>528520</v>
      </c>
      <c r="D881">
        <f t="shared" si="26"/>
        <v>517949</v>
      </c>
      <c r="E881">
        <f>D881+B881</f>
        <v>520946</v>
      </c>
    </row>
    <row r="882" spans="1:5" x14ac:dyDescent="0.25">
      <c r="A882" s="1">
        <v>40328</v>
      </c>
      <c r="B882">
        <v>4789</v>
      </c>
      <c r="C882">
        <f t="shared" si="27"/>
        <v>520946</v>
      </c>
      <c r="D882">
        <f t="shared" si="26"/>
        <v>510527</v>
      </c>
      <c r="E882">
        <f>D882+B882</f>
        <v>515316</v>
      </c>
    </row>
    <row r="883" spans="1:5" x14ac:dyDescent="0.25">
      <c r="A883" s="1">
        <v>40329</v>
      </c>
      <c r="B883">
        <v>2710</v>
      </c>
      <c r="C883">
        <f t="shared" si="27"/>
        <v>515316</v>
      </c>
      <c r="D883">
        <f t="shared" si="26"/>
        <v>505009</v>
      </c>
      <c r="E883">
        <f>D883+B883</f>
        <v>507719</v>
      </c>
    </row>
    <row r="884" spans="1:5" x14ac:dyDescent="0.25">
      <c r="A884" s="1">
        <v>40330</v>
      </c>
      <c r="B884">
        <v>4085</v>
      </c>
      <c r="C884">
        <f t="shared" si="27"/>
        <v>507719</v>
      </c>
      <c r="D884">
        <f t="shared" si="26"/>
        <v>497564</v>
      </c>
      <c r="E884">
        <f>D884+B884</f>
        <v>501649</v>
      </c>
    </row>
    <row r="885" spans="1:5" x14ac:dyDescent="0.25">
      <c r="A885" s="1">
        <v>40331</v>
      </c>
      <c r="B885">
        <v>4627</v>
      </c>
      <c r="C885">
        <f t="shared" si="27"/>
        <v>501649</v>
      </c>
      <c r="D885">
        <f t="shared" si="26"/>
        <v>491616</v>
      </c>
      <c r="E885">
        <f>D885+B885</f>
        <v>496243</v>
      </c>
    </row>
    <row r="886" spans="1:5" x14ac:dyDescent="0.25">
      <c r="A886" s="1">
        <v>40332</v>
      </c>
      <c r="B886">
        <v>4135</v>
      </c>
      <c r="C886">
        <f t="shared" si="27"/>
        <v>496243</v>
      </c>
      <c r="D886">
        <f t="shared" si="26"/>
        <v>486318</v>
      </c>
      <c r="E886">
        <f>D886+B886</f>
        <v>490453</v>
      </c>
    </row>
    <row r="887" spans="1:5" x14ac:dyDescent="0.25">
      <c r="A887" s="1">
        <v>40333</v>
      </c>
      <c r="B887">
        <v>4178</v>
      </c>
      <c r="C887">
        <f t="shared" si="27"/>
        <v>490453</v>
      </c>
      <c r="D887">
        <f t="shared" si="26"/>
        <v>480643</v>
      </c>
      <c r="E887">
        <f>D887+B887</f>
        <v>484821</v>
      </c>
    </row>
    <row r="888" spans="1:5" x14ac:dyDescent="0.25">
      <c r="A888" s="1">
        <v>40334</v>
      </c>
      <c r="B888">
        <v>5227</v>
      </c>
      <c r="C888">
        <f t="shared" si="27"/>
        <v>484821</v>
      </c>
      <c r="D888">
        <f t="shared" si="26"/>
        <v>475124</v>
      </c>
      <c r="E888">
        <f>D888+B888</f>
        <v>480351</v>
      </c>
    </row>
    <row r="889" spans="1:5" x14ac:dyDescent="0.25">
      <c r="A889" s="1">
        <v>40335</v>
      </c>
      <c r="B889">
        <v>4981</v>
      </c>
      <c r="C889">
        <f t="shared" si="27"/>
        <v>480351</v>
      </c>
      <c r="D889">
        <f t="shared" si="26"/>
        <v>470743</v>
      </c>
      <c r="E889">
        <f>D889+B889</f>
        <v>475724</v>
      </c>
    </row>
    <row r="890" spans="1:5" x14ac:dyDescent="0.25">
      <c r="A890" s="1">
        <v>40336</v>
      </c>
      <c r="B890">
        <v>4770</v>
      </c>
      <c r="C890">
        <f t="shared" si="27"/>
        <v>475724</v>
      </c>
      <c r="D890">
        <f t="shared" si="26"/>
        <v>466209</v>
      </c>
      <c r="E890">
        <f>D890+B890</f>
        <v>470979</v>
      </c>
    </row>
    <row r="891" spans="1:5" x14ac:dyDescent="0.25">
      <c r="A891" s="1">
        <v>40337</v>
      </c>
      <c r="B891">
        <v>4326</v>
      </c>
      <c r="C891">
        <f t="shared" si="27"/>
        <v>470979</v>
      </c>
      <c r="D891">
        <f t="shared" si="26"/>
        <v>461559</v>
      </c>
      <c r="E891">
        <f>D891+B891</f>
        <v>465885</v>
      </c>
    </row>
    <row r="892" spans="1:5" x14ac:dyDescent="0.25">
      <c r="A892" s="1">
        <v>40338</v>
      </c>
      <c r="B892">
        <v>4485</v>
      </c>
      <c r="C892">
        <f t="shared" si="27"/>
        <v>465885</v>
      </c>
      <c r="D892">
        <f t="shared" si="26"/>
        <v>456567</v>
      </c>
      <c r="E892">
        <f>D892+B892</f>
        <v>461052</v>
      </c>
    </row>
    <row r="893" spans="1:5" x14ac:dyDescent="0.25">
      <c r="A893" s="1">
        <v>40339</v>
      </c>
      <c r="B893">
        <v>4349</v>
      </c>
      <c r="C893">
        <f t="shared" si="27"/>
        <v>461052</v>
      </c>
      <c r="D893">
        <f t="shared" si="26"/>
        <v>451830</v>
      </c>
      <c r="E893">
        <f>D893+B893</f>
        <v>456179</v>
      </c>
    </row>
    <row r="894" spans="1:5" x14ac:dyDescent="0.25">
      <c r="A894" s="1">
        <v>40340</v>
      </c>
      <c r="B894">
        <v>4900</v>
      </c>
      <c r="C894">
        <f t="shared" si="27"/>
        <v>456179</v>
      </c>
      <c r="D894">
        <f t="shared" si="26"/>
        <v>447055</v>
      </c>
      <c r="E894">
        <f>D894+B894</f>
        <v>451955</v>
      </c>
    </row>
    <row r="895" spans="1:5" x14ac:dyDescent="0.25">
      <c r="A895" s="1">
        <v>40341</v>
      </c>
      <c r="B895">
        <v>4077</v>
      </c>
      <c r="C895">
        <f t="shared" si="27"/>
        <v>451955</v>
      </c>
      <c r="D895">
        <f t="shared" si="26"/>
        <v>442915</v>
      </c>
      <c r="E895">
        <f>D895+B895</f>
        <v>446992</v>
      </c>
    </row>
    <row r="896" spans="1:5" x14ac:dyDescent="0.25">
      <c r="A896" s="1">
        <v>40342</v>
      </c>
      <c r="B896">
        <v>4487</v>
      </c>
      <c r="C896">
        <f t="shared" si="27"/>
        <v>446992</v>
      </c>
      <c r="D896">
        <f t="shared" si="26"/>
        <v>438052</v>
      </c>
      <c r="E896">
        <f>D896+B896</f>
        <v>442539</v>
      </c>
    </row>
    <row r="897" spans="1:5" x14ac:dyDescent="0.25">
      <c r="A897" s="1">
        <v>40343</v>
      </c>
      <c r="B897">
        <v>4304</v>
      </c>
      <c r="C897">
        <f t="shared" si="27"/>
        <v>442539</v>
      </c>
      <c r="D897">
        <f t="shared" si="26"/>
        <v>433688</v>
      </c>
      <c r="E897">
        <f>D897+B897</f>
        <v>437992</v>
      </c>
    </row>
    <row r="898" spans="1:5" x14ac:dyDescent="0.25">
      <c r="A898" s="1">
        <v>40344</v>
      </c>
      <c r="B898">
        <v>4781</v>
      </c>
      <c r="C898">
        <f t="shared" si="27"/>
        <v>437992</v>
      </c>
      <c r="D898">
        <f t="shared" si="26"/>
        <v>429232</v>
      </c>
      <c r="E898">
        <f>D898+B898</f>
        <v>434013</v>
      </c>
    </row>
    <row r="899" spans="1:5" x14ac:dyDescent="0.25">
      <c r="A899" s="1">
        <v>40345</v>
      </c>
      <c r="B899">
        <v>4246</v>
      </c>
      <c r="C899">
        <f t="shared" si="27"/>
        <v>434013</v>
      </c>
      <c r="D899">
        <f t="shared" ref="D899:D962" si="28">C899 - ROUNDUP(C899*0.02,0)</f>
        <v>425332</v>
      </c>
      <c r="E899">
        <f>D899+B899</f>
        <v>429578</v>
      </c>
    </row>
    <row r="900" spans="1:5" x14ac:dyDescent="0.25">
      <c r="A900" s="1">
        <v>40346</v>
      </c>
      <c r="B900">
        <v>3137</v>
      </c>
      <c r="C900">
        <f t="shared" ref="C900:C963" si="29">E899</f>
        <v>429578</v>
      </c>
      <c r="D900">
        <f t="shared" si="28"/>
        <v>420986</v>
      </c>
      <c r="E900">
        <f>D900+B900</f>
        <v>424123</v>
      </c>
    </row>
    <row r="901" spans="1:5" x14ac:dyDescent="0.25">
      <c r="A901" s="1">
        <v>40347</v>
      </c>
      <c r="B901">
        <v>4250</v>
      </c>
      <c r="C901">
        <f t="shared" si="29"/>
        <v>424123</v>
      </c>
      <c r="D901">
        <f t="shared" si="28"/>
        <v>415640</v>
      </c>
      <c r="E901">
        <f>D901+B901</f>
        <v>419890</v>
      </c>
    </row>
    <row r="902" spans="1:5" x14ac:dyDescent="0.25">
      <c r="A902" s="1">
        <v>40348</v>
      </c>
      <c r="B902">
        <v>3477</v>
      </c>
      <c r="C902">
        <f t="shared" si="29"/>
        <v>419890</v>
      </c>
      <c r="D902">
        <f t="shared" si="28"/>
        <v>411492</v>
      </c>
      <c r="E902">
        <f>D902+B902</f>
        <v>414969</v>
      </c>
    </row>
    <row r="903" spans="1:5" x14ac:dyDescent="0.25">
      <c r="A903" s="1">
        <v>40349</v>
      </c>
      <c r="B903">
        <v>3816</v>
      </c>
      <c r="C903">
        <f t="shared" si="29"/>
        <v>414969</v>
      </c>
      <c r="D903">
        <f t="shared" si="28"/>
        <v>406669</v>
      </c>
      <c r="E903">
        <f>D903+B903</f>
        <v>410485</v>
      </c>
    </row>
    <row r="904" spans="1:5" x14ac:dyDescent="0.25">
      <c r="A904" s="1">
        <v>40350</v>
      </c>
      <c r="B904">
        <v>5321</v>
      </c>
      <c r="C904">
        <f t="shared" si="29"/>
        <v>410485</v>
      </c>
      <c r="D904">
        <f t="shared" si="28"/>
        <v>402275</v>
      </c>
      <c r="E904">
        <f>D904+B904</f>
        <v>407596</v>
      </c>
    </row>
    <row r="905" spans="1:5" x14ac:dyDescent="0.25">
      <c r="A905" s="1">
        <v>40351</v>
      </c>
      <c r="B905">
        <v>4812</v>
      </c>
      <c r="C905">
        <f t="shared" si="29"/>
        <v>407596</v>
      </c>
      <c r="D905">
        <f t="shared" si="28"/>
        <v>399444</v>
      </c>
      <c r="E905">
        <f>D905+B905</f>
        <v>404256</v>
      </c>
    </row>
    <row r="906" spans="1:5" x14ac:dyDescent="0.25">
      <c r="A906" s="1">
        <v>40352</v>
      </c>
      <c r="B906">
        <v>3649</v>
      </c>
      <c r="C906">
        <f t="shared" si="29"/>
        <v>404256</v>
      </c>
      <c r="D906">
        <f t="shared" si="28"/>
        <v>396170</v>
      </c>
      <c r="E906">
        <f>D906+B906</f>
        <v>399819</v>
      </c>
    </row>
    <row r="907" spans="1:5" x14ac:dyDescent="0.25">
      <c r="A907" s="1">
        <v>40353</v>
      </c>
      <c r="B907">
        <v>4981</v>
      </c>
      <c r="C907">
        <f t="shared" si="29"/>
        <v>399819</v>
      </c>
      <c r="D907">
        <f t="shared" si="28"/>
        <v>391822</v>
      </c>
      <c r="E907">
        <f>D907+B907</f>
        <v>396803</v>
      </c>
    </row>
    <row r="908" spans="1:5" x14ac:dyDescent="0.25">
      <c r="A908" s="1">
        <v>40354</v>
      </c>
      <c r="B908">
        <v>5066</v>
      </c>
      <c r="C908">
        <f t="shared" si="29"/>
        <v>396803</v>
      </c>
      <c r="D908">
        <f t="shared" si="28"/>
        <v>388866</v>
      </c>
      <c r="E908">
        <f>D908+B908</f>
        <v>393932</v>
      </c>
    </row>
    <row r="909" spans="1:5" x14ac:dyDescent="0.25">
      <c r="A909" s="1">
        <v>40355</v>
      </c>
      <c r="B909">
        <v>4798</v>
      </c>
      <c r="C909">
        <f t="shared" si="29"/>
        <v>393932</v>
      </c>
      <c r="D909">
        <f t="shared" si="28"/>
        <v>386053</v>
      </c>
      <c r="E909">
        <f>D909+B909</f>
        <v>390851</v>
      </c>
    </row>
    <row r="910" spans="1:5" x14ac:dyDescent="0.25">
      <c r="A910" s="1">
        <v>40356</v>
      </c>
      <c r="B910">
        <v>6718</v>
      </c>
      <c r="C910">
        <f t="shared" si="29"/>
        <v>390851</v>
      </c>
      <c r="D910">
        <f t="shared" si="28"/>
        <v>383033</v>
      </c>
      <c r="E910">
        <f>D910+B910</f>
        <v>389751</v>
      </c>
    </row>
    <row r="911" spans="1:5" x14ac:dyDescent="0.25">
      <c r="A911" s="1">
        <v>40357</v>
      </c>
      <c r="B911">
        <v>10667</v>
      </c>
      <c r="C911">
        <f t="shared" si="29"/>
        <v>389751</v>
      </c>
      <c r="D911">
        <f t="shared" si="28"/>
        <v>381955</v>
      </c>
      <c r="E911">
        <f>D911+B911</f>
        <v>392622</v>
      </c>
    </row>
    <row r="912" spans="1:5" x14ac:dyDescent="0.25">
      <c r="A912" s="1">
        <v>40358</v>
      </c>
      <c r="B912">
        <v>15642</v>
      </c>
      <c r="C912">
        <f t="shared" si="29"/>
        <v>392622</v>
      </c>
      <c r="D912">
        <f t="shared" si="28"/>
        <v>384769</v>
      </c>
      <c r="E912">
        <f>D912+B912</f>
        <v>400411</v>
      </c>
    </row>
    <row r="913" spans="1:5" x14ac:dyDescent="0.25">
      <c r="A913" s="1">
        <v>40359</v>
      </c>
      <c r="B913">
        <v>21362</v>
      </c>
      <c r="C913">
        <f t="shared" si="29"/>
        <v>400411</v>
      </c>
      <c r="D913">
        <f t="shared" si="28"/>
        <v>392402</v>
      </c>
      <c r="E913">
        <f>D913+B913</f>
        <v>413764</v>
      </c>
    </row>
    <row r="914" spans="1:5" x14ac:dyDescent="0.25">
      <c r="A914" s="1">
        <v>40360</v>
      </c>
      <c r="B914">
        <v>26385</v>
      </c>
      <c r="C914">
        <f t="shared" si="29"/>
        <v>413764</v>
      </c>
      <c r="D914">
        <f t="shared" si="28"/>
        <v>405488</v>
      </c>
      <c r="E914">
        <f>D914+B914</f>
        <v>431873</v>
      </c>
    </row>
    <row r="915" spans="1:5" x14ac:dyDescent="0.25">
      <c r="A915" s="1">
        <v>40361</v>
      </c>
      <c r="B915">
        <v>32437</v>
      </c>
      <c r="C915">
        <f t="shared" si="29"/>
        <v>431873</v>
      </c>
      <c r="D915">
        <f t="shared" si="28"/>
        <v>423235</v>
      </c>
      <c r="E915">
        <f>D915+B915</f>
        <v>455672</v>
      </c>
    </row>
    <row r="916" spans="1:5" x14ac:dyDescent="0.25">
      <c r="A916" s="1">
        <v>40362</v>
      </c>
      <c r="B916">
        <v>30600</v>
      </c>
      <c r="C916">
        <f t="shared" si="29"/>
        <v>455672</v>
      </c>
      <c r="D916">
        <f t="shared" si="28"/>
        <v>446558</v>
      </c>
      <c r="E916">
        <f>D916+B916</f>
        <v>477158</v>
      </c>
    </row>
    <row r="917" spans="1:5" x14ac:dyDescent="0.25">
      <c r="A917" s="1">
        <v>40363</v>
      </c>
      <c r="B917">
        <v>27418</v>
      </c>
      <c r="C917">
        <f t="shared" si="29"/>
        <v>477158</v>
      </c>
      <c r="D917">
        <f t="shared" si="28"/>
        <v>467614</v>
      </c>
      <c r="E917">
        <f>D917+B917</f>
        <v>495032</v>
      </c>
    </row>
    <row r="918" spans="1:5" x14ac:dyDescent="0.25">
      <c r="A918" s="1">
        <v>40364</v>
      </c>
      <c r="B918">
        <v>21462</v>
      </c>
      <c r="C918">
        <f t="shared" si="29"/>
        <v>495032</v>
      </c>
      <c r="D918">
        <f t="shared" si="28"/>
        <v>485131</v>
      </c>
      <c r="E918">
        <f>D918+B918</f>
        <v>506593</v>
      </c>
    </row>
    <row r="919" spans="1:5" x14ac:dyDescent="0.25">
      <c r="A919" s="1">
        <v>40365</v>
      </c>
      <c r="B919">
        <v>15227</v>
      </c>
      <c r="C919">
        <f t="shared" si="29"/>
        <v>506593</v>
      </c>
      <c r="D919">
        <f t="shared" si="28"/>
        <v>496461</v>
      </c>
      <c r="E919">
        <f>D919+B919</f>
        <v>511688</v>
      </c>
    </row>
    <row r="920" spans="1:5" x14ac:dyDescent="0.25">
      <c r="A920" s="1">
        <v>40366</v>
      </c>
      <c r="B920">
        <v>10890</v>
      </c>
      <c r="C920">
        <f t="shared" si="29"/>
        <v>511688</v>
      </c>
      <c r="D920">
        <f t="shared" si="28"/>
        <v>501454</v>
      </c>
      <c r="E920">
        <f>D920+B920</f>
        <v>512344</v>
      </c>
    </row>
    <row r="921" spans="1:5" x14ac:dyDescent="0.25">
      <c r="A921" s="1">
        <v>40367</v>
      </c>
      <c r="B921">
        <v>6702</v>
      </c>
      <c r="C921">
        <f t="shared" si="29"/>
        <v>512344</v>
      </c>
      <c r="D921">
        <f t="shared" si="28"/>
        <v>502097</v>
      </c>
      <c r="E921">
        <f>D921+B921</f>
        <v>508799</v>
      </c>
    </row>
    <row r="922" spans="1:5" x14ac:dyDescent="0.25">
      <c r="A922" s="1">
        <v>40368</v>
      </c>
      <c r="B922">
        <v>3891</v>
      </c>
      <c r="C922">
        <f t="shared" si="29"/>
        <v>508799</v>
      </c>
      <c r="D922">
        <f t="shared" si="28"/>
        <v>498623</v>
      </c>
      <c r="E922">
        <f>D922+B922</f>
        <v>502514</v>
      </c>
    </row>
    <row r="923" spans="1:5" x14ac:dyDescent="0.25">
      <c r="A923" s="1">
        <v>40369</v>
      </c>
      <c r="B923">
        <v>4508</v>
      </c>
      <c r="C923">
        <f t="shared" si="29"/>
        <v>502514</v>
      </c>
      <c r="D923">
        <f t="shared" si="28"/>
        <v>492463</v>
      </c>
      <c r="E923">
        <f>D923+B923</f>
        <v>496971</v>
      </c>
    </row>
    <row r="924" spans="1:5" x14ac:dyDescent="0.25">
      <c r="A924" s="1">
        <v>40370</v>
      </c>
      <c r="B924">
        <v>4123</v>
      </c>
      <c r="C924">
        <f t="shared" si="29"/>
        <v>496971</v>
      </c>
      <c r="D924">
        <f t="shared" si="28"/>
        <v>487031</v>
      </c>
      <c r="E924">
        <f>D924+B924</f>
        <v>491154</v>
      </c>
    </row>
    <row r="925" spans="1:5" x14ac:dyDescent="0.25">
      <c r="A925" s="1">
        <v>40371</v>
      </c>
      <c r="B925">
        <v>2992</v>
      </c>
      <c r="C925">
        <f t="shared" si="29"/>
        <v>491154</v>
      </c>
      <c r="D925">
        <f t="shared" si="28"/>
        <v>481330</v>
      </c>
      <c r="E925">
        <f>D925+B925</f>
        <v>484322</v>
      </c>
    </row>
    <row r="926" spans="1:5" x14ac:dyDescent="0.25">
      <c r="A926" s="1">
        <v>40372</v>
      </c>
      <c r="B926">
        <v>4051</v>
      </c>
      <c r="C926">
        <f t="shared" si="29"/>
        <v>484322</v>
      </c>
      <c r="D926">
        <f t="shared" si="28"/>
        <v>474635</v>
      </c>
      <c r="E926">
        <f>D926+B926</f>
        <v>478686</v>
      </c>
    </row>
    <row r="927" spans="1:5" x14ac:dyDescent="0.25">
      <c r="A927" s="1">
        <v>40373</v>
      </c>
      <c r="B927">
        <v>4704</v>
      </c>
      <c r="C927">
        <f t="shared" si="29"/>
        <v>478686</v>
      </c>
      <c r="D927">
        <f t="shared" si="28"/>
        <v>469112</v>
      </c>
      <c r="E927">
        <f>D927+B927</f>
        <v>473816</v>
      </c>
    </row>
    <row r="928" spans="1:5" x14ac:dyDescent="0.25">
      <c r="A928" s="1">
        <v>40374</v>
      </c>
      <c r="B928">
        <v>5332</v>
      </c>
      <c r="C928">
        <f t="shared" si="29"/>
        <v>473816</v>
      </c>
      <c r="D928">
        <f t="shared" si="28"/>
        <v>464339</v>
      </c>
      <c r="E928">
        <f>D928+B928</f>
        <v>469671</v>
      </c>
    </row>
    <row r="929" spans="1:5" x14ac:dyDescent="0.25">
      <c r="A929" s="1">
        <v>40375</v>
      </c>
      <c r="B929">
        <v>4736</v>
      </c>
      <c r="C929">
        <f t="shared" si="29"/>
        <v>469671</v>
      </c>
      <c r="D929">
        <f t="shared" si="28"/>
        <v>460277</v>
      </c>
      <c r="E929">
        <f>D929+B929</f>
        <v>465013</v>
      </c>
    </row>
    <row r="930" spans="1:5" x14ac:dyDescent="0.25">
      <c r="A930" s="1">
        <v>40376</v>
      </c>
      <c r="B930">
        <v>4082</v>
      </c>
      <c r="C930">
        <f t="shared" si="29"/>
        <v>465013</v>
      </c>
      <c r="D930">
        <f t="shared" si="28"/>
        <v>455712</v>
      </c>
      <c r="E930">
        <f>D930+B930</f>
        <v>459794</v>
      </c>
    </row>
    <row r="931" spans="1:5" x14ac:dyDescent="0.25">
      <c r="A931" s="1">
        <v>40377</v>
      </c>
      <c r="B931">
        <v>4373</v>
      </c>
      <c r="C931">
        <f t="shared" si="29"/>
        <v>459794</v>
      </c>
      <c r="D931">
        <f t="shared" si="28"/>
        <v>450598</v>
      </c>
      <c r="E931">
        <f>D931+B931</f>
        <v>454971</v>
      </c>
    </row>
    <row r="932" spans="1:5" x14ac:dyDescent="0.25">
      <c r="A932" s="1">
        <v>40378</v>
      </c>
      <c r="B932">
        <v>5205</v>
      </c>
      <c r="C932">
        <f t="shared" si="29"/>
        <v>454971</v>
      </c>
      <c r="D932">
        <f t="shared" si="28"/>
        <v>445871</v>
      </c>
      <c r="E932">
        <f>D932+B932</f>
        <v>451076</v>
      </c>
    </row>
    <row r="933" spans="1:5" x14ac:dyDescent="0.25">
      <c r="A933" s="1">
        <v>40379</v>
      </c>
      <c r="B933">
        <v>3367</v>
      </c>
      <c r="C933">
        <f t="shared" si="29"/>
        <v>451076</v>
      </c>
      <c r="D933">
        <f t="shared" si="28"/>
        <v>442054</v>
      </c>
      <c r="E933">
        <f>D933+B933</f>
        <v>445421</v>
      </c>
    </row>
    <row r="934" spans="1:5" x14ac:dyDescent="0.25">
      <c r="A934" s="1">
        <v>40380</v>
      </c>
      <c r="B934">
        <v>3525</v>
      </c>
      <c r="C934">
        <f t="shared" si="29"/>
        <v>445421</v>
      </c>
      <c r="D934">
        <f t="shared" si="28"/>
        <v>436512</v>
      </c>
      <c r="E934">
        <f>D934+B934</f>
        <v>440037</v>
      </c>
    </row>
    <row r="935" spans="1:5" x14ac:dyDescent="0.25">
      <c r="A935" s="1">
        <v>40381</v>
      </c>
      <c r="B935">
        <v>3626</v>
      </c>
      <c r="C935">
        <f t="shared" si="29"/>
        <v>440037</v>
      </c>
      <c r="D935">
        <f t="shared" si="28"/>
        <v>431236</v>
      </c>
      <c r="E935">
        <f>D935+B935</f>
        <v>434862</v>
      </c>
    </row>
    <row r="936" spans="1:5" x14ac:dyDescent="0.25">
      <c r="A936" s="1">
        <v>40382</v>
      </c>
      <c r="B936">
        <v>3401</v>
      </c>
      <c r="C936">
        <f t="shared" si="29"/>
        <v>434862</v>
      </c>
      <c r="D936">
        <f t="shared" si="28"/>
        <v>426164</v>
      </c>
      <c r="E936">
        <f>D936+B936</f>
        <v>429565</v>
      </c>
    </row>
    <row r="937" spans="1:5" x14ac:dyDescent="0.25">
      <c r="A937" s="1">
        <v>40383</v>
      </c>
      <c r="B937">
        <v>3621</v>
      </c>
      <c r="C937">
        <f t="shared" si="29"/>
        <v>429565</v>
      </c>
      <c r="D937">
        <f t="shared" si="28"/>
        <v>420973</v>
      </c>
      <c r="E937">
        <f>D937+B937</f>
        <v>424594</v>
      </c>
    </row>
    <row r="938" spans="1:5" x14ac:dyDescent="0.25">
      <c r="A938" s="1">
        <v>40384</v>
      </c>
      <c r="B938">
        <v>3319</v>
      </c>
      <c r="C938">
        <f t="shared" si="29"/>
        <v>424594</v>
      </c>
      <c r="D938">
        <f t="shared" si="28"/>
        <v>416102</v>
      </c>
      <c r="E938">
        <f>D938+B938</f>
        <v>419421</v>
      </c>
    </row>
    <row r="939" spans="1:5" x14ac:dyDescent="0.25">
      <c r="A939" s="1">
        <v>40385</v>
      </c>
      <c r="B939">
        <v>2320</v>
      </c>
      <c r="C939">
        <f t="shared" si="29"/>
        <v>419421</v>
      </c>
      <c r="D939">
        <f t="shared" si="28"/>
        <v>411032</v>
      </c>
      <c r="E939">
        <f>D939+B939</f>
        <v>413352</v>
      </c>
    </row>
    <row r="940" spans="1:5" x14ac:dyDescent="0.25">
      <c r="A940" s="1">
        <v>40386</v>
      </c>
      <c r="B940">
        <v>4192</v>
      </c>
      <c r="C940">
        <f t="shared" si="29"/>
        <v>413352</v>
      </c>
      <c r="D940">
        <f t="shared" si="28"/>
        <v>405084</v>
      </c>
      <c r="E940">
        <f>D940+B940</f>
        <v>409276</v>
      </c>
    </row>
    <row r="941" spans="1:5" x14ac:dyDescent="0.25">
      <c r="A941" s="1">
        <v>40387</v>
      </c>
      <c r="B941">
        <v>3674</v>
      </c>
      <c r="C941">
        <f t="shared" si="29"/>
        <v>409276</v>
      </c>
      <c r="D941">
        <f t="shared" si="28"/>
        <v>401090</v>
      </c>
      <c r="E941">
        <f>D941+B941</f>
        <v>404764</v>
      </c>
    </row>
    <row r="942" spans="1:5" x14ac:dyDescent="0.25">
      <c r="A942" s="1">
        <v>40388</v>
      </c>
      <c r="B942">
        <v>3483</v>
      </c>
      <c r="C942">
        <f t="shared" si="29"/>
        <v>404764</v>
      </c>
      <c r="D942">
        <f t="shared" si="28"/>
        <v>396668</v>
      </c>
      <c r="E942">
        <f>D942+B942</f>
        <v>400151</v>
      </c>
    </row>
    <row r="943" spans="1:5" x14ac:dyDescent="0.25">
      <c r="A943" s="1">
        <v>40389</v>
      </c>
      <c r="B943">
        <v>4058</v>
      </c>
      <c r="C943">
        <f t="shared" si="29"/>
        <v>400151</v>
      </c>
      <c r="D943">
        <f t="shared" si="28"/>
        <v>392147</v>
      </c>
      <c r="E943">
        <f>D943+B943</f>
        <v>396205</v>
      </c>
    </row>
    <row r="944" spans="1:5" x14ac:dyDescent="0.25">
      <c r="A944" s="1">
        <v>40390</v>
      </c>
      <c r="B944">
        <v>3934</v>
      </c>
      <c r="C944">
        <f t="shared" si="29"/>
        <v>396205</v>
      </c>
      <c r="D944">
        <f t="shared" si="28"/>
        <v>388280</v>
      </c>
      <c r="E944">
        <f>D944+B944</f>
        <v>392214</v>
      </c>
    </row>
    <row r="945" spans="1:5" x14ac:dyDescent="0.25">
      <c r="A945" s="1">
        <v>40391</v>
      </c>
      <c r="B945">
        <v>3229</v>
      </c>
      <c r="C945">
        <f t="shared" si="29"/>
        <v>392214</v>
      </c>
      <c r="D945">
        <f t="shared" si="28"/>
        <v>384369</v>
      </c>
      <c r="E945">
        <f>D945+B945</f>
        <v>387598</v>
      </c>
    </row>
    <row r="946" spans="1:5" x14ac:dyDescent="0.25">
      <c r="A946" s="1">
        <v>40392</v>
      </c>
      <c r="B946">
        <v>5373</v>
      </c>
      <c r="C946">
        <f t="shared" si="29"/>
        <v>387598</v>
      </c>
      <c r="D946">
        <f t="shared" si="28"/>
        <v>379846</v>
      </c>
      <c r="E946">
        <f>D946+B946</f>
        <v>385219</v>
      </c>
    </row>
    <row r="947" spans="1:5" x14ac:dyDescent="0.25">
      <c r="A947" s="1">
        <v>40393</v>
      </c>
      <c r="B947">
        <v>3586</v>
      </c>
      <c r="C947">
        <f t="shared" si="29"/>
        <v>385219</v>
      </c>
      <c r="D947">
        <f t="shared" si="28"/>
        <v>377514</v>
      </c>
      <c r="E947">
        <f>D947+B947</f>
        <v>381100</v>
      </c>
    </row>
    <row r="948" spans="1:5" x14ac:dyDescent="0.25">
      <c r="A948" s="1">
        <v>40394</v>
      </c>
      <c r="B948">
        <v>5249</v>
      </c>
      <c r="C948">
        <f t="shared" si="29"/>
        <v>381100</v>
      </c>
      <c r="D948">
        <f t="shared" si="28"/>
        <v>373478</v>
      </c>
      <c r="E948">
        <f>D948+B948</f>
        <v>378727</v>
      </c>
    </row>
    <row r="949" spans="1:5" x14ac:dyDescent="0.25">
      <c r="A949" s="1">
        <v>40395</v>
      </c>
      <c r="B949">
        <v>4345</v>
      </c>
      <c r="C949">
        <f t="shared" si="29"/>
        <v>378727</v>
      </c>
      <c r="D949">
        <f t="shared" si="28"/>
        <v>371152</v>
      </c>
      <c r="E949">
        <f>D949+B949</f>
        <v>375497</v>
      </c>
    </row>
    <row r="950" spans="1:5" x14ac:dyDescent="0.25">
      <c r="A950" s="1">
        <v>40396</v>
      </c>
      <c r="B950">
        <v>5097</v>
      </c>
      <c r="C950">
        <f t="shared" si="29"/>
        <v>375497</v>
      </c>
      <c r="D950">
        <f t="shared" si="28"/>
        <v>367987</v>
      </c>
      <c r="E950">
        <f>D950+B950</f>
        <v>373084</v>
      </c>
    </row>
    <row r="951" spans="1:5" x14ac:dyDescent="0.25">
      <c r="A951" s="1">
        <v>40397</v>
      </c>
      <c r="B951">
        <v>4664</v>
      </c>
      <c r="C951">
        <f t="shared" si="29"/>
        <v>373084</v>
      </c>
      <c r="D951">
        <f t="shared" si="28"/>
        <v>365622</v>
      </c>
      <c r="E951">
        <f>D951+B951</f>
        <v>370286</v>
      </c>
    </row>
    <row r="952" spans="1:5" x14ac:dyDescent="0.25">
      <c r="A952" s="1">
        <v>40398</v>
      </c>
      <c r="B952">
        <v>4484</v>
      </c>
      <c r="C952">
        <f t="shared" si="29"/>
        <v>370286</v>
      </c>
      <c r="D952">
        <f t="shared" si="28"/>
        <v>362880</v>
      </c>
      <c r="E952">
        <f>D952+B952</f>
        <v>367364</v>
      </c>
    </row>
    <row r="953" spans="1:5" x14ac:dyDescent="0.25">
      <c r="A953" s="1">
        <v>40399</v>
      </c>
      <c r="B953">
        <v>3583</v>
      </c>
      <c r="C953">
        <f t="shared" si="29"/>
        <v>367364</v>
      </c>
      <c r="D953">
        <f t="shared" si="28"/>
        <v>360016</v>
      </c>
      <c r="E953">
        <f>D953+B953</f>
        <v>363599</v>
      </c>
    </row>
    <row r="954" spans="1:5" x14ac:dyDescent="0.25">
      <c r="A954" s="1">
        <v>40400</v>
      </c>
      <c r="B954">
        <v>4950</v>
      </c>
      <c r="C954">
        <f t="shared" si="29"/>
        <v>363599</v>
      </c>
      <c r="D954">
        <f t="shared" si="28"/>
        <v>356327</v>
      </c>
      <c r="E954">
        <f>D954+B954</f>
        <v>361277</v>
      </c>
    </row>
    <row r="955" spans="1:5" x14ac:dyDescent="0.25">
      <c r="A955" s="1">
        <v>40401</v>
      </c>
      <c r="B955">
        <v>4028</v>
      </c>
      <c r="C955">
        <f t="shared" si="29"/>
        <v>361277</v>
      </c>
      <c r="D955">
        <f t="shared" si="28"/>
        <v>354051</v>
      </c>
      <c r="E955">
        <f>D955+B955</f>
        <v>358079</v>
      </c>
    </row>
    <row r="956" spans="1:5" x14ac:dyDescent="0.25">
      <c r="A956" s="1">
        <v>40402</v>
      </c>
      <c r="B956">
        <v>4929</v>
      </c>
      <c r="C956">
        <f t="shared" si="29"/>
        <v>358079</v>
      </c>
      <c r="D956">
        <f t="shared" si="28"/>
        <v>350917</v>
      </c>
      <c r="E956">
        <f>D956+B956</f>
        <v>355846</v>
      </c>
    </row>
    <row r="957" spans="1:5" x14ac:dyDescent="0.25">
      <c r="A957" s="1">
        <v>40403</v>
      </c>
      <c r="B957">
        <v>4386</v>
      </c>
      <c r="C957">
        <f t="shared" si="29"/>
        <v>355846</v>
      </c>
      <c r="D957">
        <f t="shared" si="28"/>
        <v>348729</v>
      </c>
      <c r="E957">
        <f>D957+B957</f>
        <v>353115</v>
      </c>
    </row>
    <row r="958" spans="1:5" x14ac:dyDescent="0.25">
      <c r="A958" s="1">
        <v>40404</v>
      </c>
      <c r="B958">
        <v>4857</v>
      </c>
      <c r="C958">
        <f t="shared" si="29"/>
        <v>353115</v>
      </c>
      <c r="D958">
        <f t="shared" si="28"/>
        <v>346052</v>
      </c>
      <c r="E958">
        <f>D958+B958</f>
        <v>350909</v>
      </c>
    </row>
    <row r="959" spans="1:5" x14ac:dyDescent="0.25">
      <c r="A959" s="1">
        <v>40405</v>
      </c>
      <c r="B959">
        <v>2178</v>
      </c>
      <c r="C959">
        <f t="shared" si="29"/>
        <v>350909</v>
      </c>
      <c r="D959">
        <f t="shared" si="28"/>
        <v>343890</v>
      </c>
      <c r="E959">
        <f>D959+B959</f>
        <v>346068</v>
      </c>
    </row>
    <row r="960" spans="1:5" x14ac:dyDescent="0.25">
      <c r="A960" s="1">
        <v>40406</v>
      </c>
      <c r="B960">
        <v>2785</v>
      </c>
      <c r="C960">
        <f t="shared" si="29"/>
        <v>346068</v>
      </c>
      <c r="D960">
        <f t="shared" si="28"/>
        <v>339146</v>
      </c>
      <c r="E960">
        <f>D960+B960</f>
        <v>341931</v>
      </c>
    </row>
    <row r="961" spans="1:5" x14ac:dyDescent="0.25">
      <c r="A961" s="1">
        <v>40407</v>
      </c>
      <c r="B961">
        <v>2740</v>
      </c>
      <c r="C961">
        <f t="shared" si="29"/>
        <v>341931</v>
      </c>
      <c r="D961">
        <f t="shared" si="28"/>
        <v>335092</v>
      </c>
      <c r="E961">
        <f>D961+B961</f>
        <v>337832</v>
      </c>
    </row>
    <row r="962" spans="1:5" x14ac:dyDescent="0.25">
      <c r="A962" s="1">
        <v>40408</v>
      </c>
      <c r="B962">
        <v>4377</v>
      </c>
      <c r="C962">
        <f t="shared" si="29"/>
        <v>337832</v>
      </c>
      <c r="D962">
        <f t="shared" si="28"/>
        <v>331075</v>
      </c>
      <c r="E962">
        <f>D962+B962</f>
        <v>335452</v>
      </c>
    </row>
    <row r="963" spans="1:5" x14ac:dyDescent="0.25">
      <c r="A963" s="1">
        <v>40409</v>
      </c>
      <c r="B963">
        <v>4248</v>
      </c>
      <c r="C963">
        <f t="shared" si="29"/>
        <v>335452</v>
      </c>
      <c r="D963">
        <f t="shared" ref="D963:D1026" si="30">C963 - ROUNDUP(C963*0.02,0)</f>
        <v>328742</v>
      </c>
      <c r="E963">
        <f>D963+B963</f>
        <v>332990</v>
      </c>
    </row>
    <row r="964" spans="1:5" x14ac:dyDescent="0.25">
      <c r="A964" s="1">
        <v>40410</v>
      </c>
      <c r="B964">
        <v>3728</v>
      </c>
      <c r="C964">
        <f t="shared" ref="C964:C1027" si="31">E963</f>
        <v>332990</v>
      </c>
      <c r="D964">
        <f t="shared" si="30"/>
        <v>326330</v>
      </c>
      <c r="E964">
        <f>D964+B964</f>
        <v>330058</v>
      </c>
    </row>
    <row r="965" spans="1:5" x14ac:dyDescent="0.25">
      <c r="A965" s="1">
        <v>40411</v>
      </c>
      <c r="B965">
        <v>3604</v>
      </c>
      <c r="C965">
        <f t="shared" si="31"/>
        <v>330058</v>
      </c>
      <c r="D965">
        <f t="shared" si="30"/>
        <v>323456</v>
      </c>
      <c r="E965">
        <f>D965+B965</f>
        <v>327060</v>
      </c>
    </row>
    <row r="966" spans="1:5" x14ac:dyDescent="0.25">
      <c r="A966" s="1">
        <v>40412</v>
      </c>
      <c r="B966">
        <v>4047</v>
      </c>
      <c r="C966">
        <f t="shared" si="31"/>
        <v>327060</v>
      </c>
      <c r="D966">
        <f t="shared" si="30"/>
        <v>320518</v>
      </c>
      <c r="E966">
        <f>D966+B966</f>
        <v>324565</v>
      </c>
    </row>
    <row r="967" spans="1:5" x14ac:dyDescent="0.25">
      <c r="A967" s="1">
        <v>40413</v>
      </c>
      <c r="B967">
        <v>4018</v>
      </c>
      <c r="C967">
        <f t="shared" si="31"/>
        <v>324565</v>
      </c>
      <c r="D967">
        <f t="shared" si="30"/>
        <v>318073</v>
      </c>
      <c r="E967">
        <f>D967+B967</f>
        <v>322091</v>
      </c>
    </row>
    <row r="968" spans="1:5" x14ac:dyDescent="0.25">
      <c r="A968" s="1">
        <v>40414</v>
      </c>
      <c r="B968">
        <v>3541</v>
      </c>
      <c r="C968">
        <f t="shared" si="31"/>
        <v>322091</v>
      </c>
      <c r="D968">
        <f t="shared" si="30"/>
        <v>315649</v>
      </c>
      <c r="E968">
        <f>D968+B968</f>
        <v>319190</v>
      </c>
    </row>
    <row r="969" spans="1:5" x14ac:dyDescent="0.25">
      <c r="A969" s="1">
        <v>40415</v>
      </c>
      <c r="B969">
        <v>3435</v>
      </c>
      <c r="C969">
        <f t="shared" si="31"/>
        <v>319190</v>
      </c>
      <c r="D969">
        <f t="shared" si="30"/>
        <v>312806</v>
      </c>
      <c r="E969">
        <f>D969+B969</f>
        <v>316241</v>
      </c>
    </row>
    <row r="970" spans="1:5" x14ac:dyDescent="0.25">
      <c r="A970" s="1">
        <v>40416</v>
      </c>
      <c r="B970">
        <v>3732</v>
      </c>
      <c r="C970">
        <f t="shared" si="31"/>
        <v>316241</v>
      </c>
      <c r="D970">
        <f t="shared" si="30"/>
        <v>309916</v>
      </c>
      <c r="E970">
        <f>D970+B970</f>
        <v>313648</v>
      </c>
    </row>
    <row r="971" spans="1:5" x14ac:dyDescent="0.25">
      <c r="A971" s="1">
        <v>40417</v>
      </c>
      <c r="B971">
        <v>4299</v>
      </c>
      <c r="C971">
        <f t="shared" si="31"/>
        <v>313648</v>
      </c>
      <c r="D971">
        <f t="shared" si="30"/>
        <v>307375</v>
      </c>
      <c r="E971">
        <f>D971+B971</f>
        <v>311674</v>
      </c>
    </row>
    <row r="972" spans="1:5" x14ac:dyDescent="0.25">
      <c r="A972" s="1">
        <v>40418</v>
      </c>
      <c r="B972">
        <v>5105</v>
      </c>
      <c r="C972">
        <f t="shared" si="31"/>
        <v>311674</v>
      </c>
      <c r="D972">
        <f t="shared" si="30"/>
        <v>305440</v>
      </c>
      <c r="E972">
        <f>D972+B972</f>
        <v>310545</v>
      </c>
    </row>
    <row r="973" spans="1:5" x14ac:dyDescent="0.25">
      <c r="A973" s="1">
        <v>40419</v>
      </c>
      <c r="B973">
        <v>2930</v>
      </c>
      <c r="C973">
        <f t="shared" si="31"/>
        <v>310545</v>
      </c>
      <c r="D973">
        <f t="shared" si="30"/>
        <v>304334</v>
      </c>
      <c r="E973">
        <f>D973+B973</f>
        <v>307264</v>
      </c>
    </row>
    <row r="974" spans="1:5" x14ac:dyDescent="0.25">
      <c r="A974" s="1">
        <v>40420</v>
      </c>
      <c r="B974">
        <v>2385</v>
      </c>
      <c r="C974">
        <f t="shared" si="31"/>
        <v>307264</v>
      </c>
      <c r="D974">
        <f t="shared" si="30"/>
        <v>301118</v>
      </c>
      <c r="E974">
        <f>D974+B974</f>
        <v>303503</v>
      </c>
    </row>
    <row r="975" spans="1:5" x14ac:dyDescent="0.25">
      <c r="A975" s="1">
        <v>40421</v>
      </c>
      <c r="B975">
        <v>3717</v>
      </c>
      <c r="C975">
        <f t="shared" si="31"/>
        <v>303503</v>
      </c>
      <c r="D975">
        <f t="shared" si="30"/>
        <v>297432</v>
      </c>
      <c r="E975">
        <f>D975+B975</f>
        <v>301149</v>
      </c>
    </row>
    <row r="976" spans="1:5" x14ac:dyDescent="0.25">
      <c r="A976" s="1">
        <v>40422</v>
      </c>
      <c r="B976">
        <v>3843</v>
      </c>
      <c r="C976">
        <f t="shared" si="31"/>
        <v>301149</v>
      </c>
      <c r="D976">
        <f t="shared" si="30"/>
        <v>295126</v>
      </c>
      <c r="E976">
        <f>D976+B976</f>
        <v>298969</v>
      </c>
    </row>
    <row r="977" spans="1:5" x14ac:dyDescent="0.25">
      <c r="A977" s="1">
        <v>40423</v>
      </c>
      <c r="B977">
        <v>4364</v>
      </c>
      <c r="C977">
        <f t="shared" si="31"/>
        <v>298969</v>
      </c>
      <c r="D977">
        <f t="shared" si="30"/>
        <v>292989</v>
      </c>
      <c r="E977">
        <f>D977+B977</f>
        <v>297353</v>
      </c>
    </row>
    <row r="978" spans="1:5" x14ac:dyDescent="0.25">
      <c r="A978" s="1">
        <v>40424</v>
      </c>
      <c r="B978">
        <v>5078</v>
      </c>
      <c r="C978">
        <f t="shared" si="31"/>
        <v>297353</v>
      </c>
      <c r="D978">
        <f t="shared" si="30"/>
        <v>291405</v>
      </c>
      <c r="E978">
        <f>D978+B978</f>
        <v>296483</v>
      </c>
    </row>
    <row r="979" spans="1:5" x14ac:dyDescent="0.25">
      <c r="A979" s="1">
        <v>40425</v>
      </c>
      <c r="B979">
        <v>5566</v>
      </c>
      <c r="C979">
        <f t="shared" si="31"/>
        <v>296483</v>
      </c>
      <c r="D979">
        <f t="shared" si="30"/>
        <v>290553</v>
      </c>
      <c r="E979">
        <f>D979+B979</f>
        <v>296119</v>
      </c>
    </row>
    <row r="980" spans="1:5" x14ac:dyDescent="0.25">
      <c r="A980" s="1">
        <v>40426</v>
      </c>
      <c r="B980">
        <v>8470</v>
      </c>
      <c r="C980">
        <f t="shared" si="31"/>
        <v>296119</v>
      </c>
      <c r="D980">
        <f t="shared" si="30"/>
        <v>290196</v>
      </c>
      <c r="E980">
        <f>D980+B980</f>
        <v>298666</v>
      </c>
    </row>
    <row r="981" spans="1:5" x14ac:dyDescent="0.25">
      <c r="A981" s="1">
        <v>40427</v>
      </c>
      <c r="B981">
        <v>12896</v>
      </c>
      <c r="C981">
        <f t="shared" si="31"/>
        <v>298666</v>
      </c>
      <c r="D981">
        <f t="shared" si="30"/>
        <v>292692</v>
      </c>
      <c r="E981">
        <f>D981+B981</f>
        <v>305588</v>
      </c>
    </row>
    <row r="982" spans="1:5" x14ac:dyDescent="0.25">
      <c r="A982" s="1">
        <v>40428</v>
      </c>
      <c r="B982">
        <v>18916</v>
      </c>
      <c r="C982">
        <f t="shared" si="31"/>
        <v>305588</v>
      </c>
      <c r="D982">
        <f t="shared" si="30"/>
        <v>299476</v>
      </c>
      <c r="E982">
        <f>D982+B982</f>
        <v>318392</v>
      </c>
    </row>
    <row r="983" spans="1:5" x14ac:dyDescent="0.25">
      <c r="A983" s="1">
        <v>40429</v>
      </c>
      <c r="B983">
        <v>27358</v>
      </c>
      <c r="C983">
        <f t="shared" si="31"/>
        <v>318392</v>
      </c>
      <c r="D983">
        <f t="shared" si="30"/>
        <v>312024</v>
      </c>
      <c r="E983">
        <f>D983+B983</f>
        <v>339382</v>
      </c>
    </row>
    <row r="984" spans="1:5" x14ac:dyDescent="0.25">
      <c r="A984" s="1">
        <v>40430</v>
      </c>
      <c r="B984">
        <v>35589</v>
      </c>
      <c r="C984">
        <f t="shared" si="31"/>
        <v>339382</v>
      </c>
      <c r="D984">
        <f t="shared" si="30"/>
        <v>332594</v>
      </c>
      <c r="E984">
        <f>D984+B984</f>
        <v>368183</v>
      </c>
    </row>
    <row r="985" spans="1:5" x14ac:dyDescent="0.25">
      <c r="A985" s="1">
        <v>40431</v>
      </c>
      <c r="B985">
        <v>40380</v>
      </c>
      <c r="C985">
        <f t="shared" si="31"/>
        <v>368183</v>
      </c>
      <c r="D985">
        <f t="shared" si="30"/>
        <v>360819</v>
      </c>
      <c r="E985">
        <f>D985+B985</f>
        <v>401199</v>
      </c>
    </row>
    <row r="986" spans="1:5" x14ac:dyDescent="0.25">
      <c r="A986" s="1">
        <v>40432</v>
      </c>
      <c r="B986">
        <v>41424</v>
      </c>
      <c r="C986">
        <f t="shared" si="31"/>
        <v>401199</v>
      </c>
      <c r="D986">
        <f t="shared" si="30"/>
        <v>393175</v>
      </c>
      <c r="E986">
        <f>D986+B986</f>
        <v>434599</v>
      </c>
    </row>
    <row r="987" spans="1:5" x14ac:dyDescent="0.25">
      <c r="A987" s="1">
        <v>40433</v>
      </c>
      <c r="B987">
        <v>35957</v>
      </c>
      <c r="C987">
        <f t="shared" si="31"/>
        <v>434599</v>
      </c>
      <c r="D987">
        <f t="shared" si="30"/>
        <v>425907</v>
      </c>
      <c r="E987">
        <f>D987+B987</f>
        <v>461864</v>
      </c>
    </row>
    <row r="988" spans="1:5" x14ac:dyDescent="0.25">
      <c r="A988" s="1">
        <v>40434</v>
      </c>
      <c r="B988">
        <v>28544</v>
      </c>
      <c r="C988">
        <f t="shared" si="31"/>
        <v>461864</v>
      </c>
      <c r="D988">
        <f t="shared" si="30"/>
        <v>452626</v>
      </c>
      <c r="E988">
        <f>D988+B988</f>
        <v>481170</v>
      </c>
    </row>
    <row r="989" spans="1:5" x14ac:dyDescent="0.25">
      <c r="A989" s="1">
        <v>40435</v>
      </c>
      <c r="B989">
        <v>18690</v>
      </c>
      <c r="C989">
        <f t="shared" si="31"/>
        <v>481170</v>
      </c>
      <c r="D989">
        <f t="shared" si="30"/>
        <v>471546</v>
      </c>
      <c r="E989">
        <f>D989+B989</f>
        <v>490236</v>
      </c>
    </row>
    <row r="990" spans="1:5" x14ac:dyDescent="0.25">
      <c r="A990" s="1">
        <v>40436</v>
      </c>
      <c r="B990">
        <v>12184</v>
      </c>
      <c r="C990">
        <f t="shared" si="31"/>
        <v>490236</v>
      </c>
      <c r="D990">
        <f t="shared" si="30"/>
        <v>480431</v>
      </c>
      <c r="E990">
        <f>D990+B990</f>
        <v>492615</v>
      </c>
    </row>
    <row r="991" spans="1:5" x14ac:dyDescent="0.25">
      <c r="A991" s="1">
        <v>40437</v>
      </c>
      <c r="B991">
        <v>9478</v>
      </c>
      <c r="C991">
        <f t="shared" si="31"/>
        <v>492615</v>
      </c>
      <c r="D991">
        <f t="shared" si="30"/>
        <v>482762</v>
      </c>
      <c r="E991">
        <f>D991+B991</f>
        <v>492240</v>
      </c>
    </row>
    <row r="992" spans="1:5" x14ac:dyDescent="0.25">
      <c r="A992" s="1">
        <v>40438</v>
      </c>
      <c r="B992">
        <v>5447</v>
      </c>
      <c r="C992">
        <f t="shared" si="31"/>
        <v>492240</v>
      </c>
      <c r="D992">
        <f t="shared" si="30"/>
        <v>482395</v>
      </c>
      <c r="E992">
        <f>D992+B992</f>
        <v>487842</v>
      </c>
    </row>
    <row r="993" spans="1:5" x14ac:dyDescent="0.25">
      <c r="A993" s="1">
        <v>40439</v>
      </c>
      <c r="B993">
        <v>4797</v>
      </c>
      <c r="C993">
        <f t="shared" si="31"/>
        <v>487842</v>
      </c>
      <c r="D993">
        <f t="shared" si="30"/>
        <v>478085</v>
      </c>
      <c r="E993">
        <f>D993+B993</f>
        <v>482882</v>
      </c>
    </row>
    <row r="994" spans="1:5" x14ac:dyDescent="0.25">
      <c r="A994" s="1">
        <v>40440</v>
      </c>
      <c r="B994">
        <v>4568</v>
      </c>
      <c r="C994">
        <f t="shared" si="31"/>
        <v>482882</v>
      </c>
      <c r="D994">
        <f t="shared" si="30"/>
        <v>473224</v>
      </c>
      <c r="E994">
        <f>D994+B994</f>
        <v>477792</v>
      </c>
    </row>
    <row r="995" spans="1:5" x14ac:dyDescent="0.25">
      <c r="A995" s="1">
        <v>40441</v>
      </c>
      <c r="B995">
        <v>4855</v>
      </c>
      <c r="C995">
        <f t="shared" si="31"/>
        <v>477792</v>
      </c>
      <c r="D995">
        <f t="shared" si="30"/>
        <v>468236</v>
      </c>
      <c r="E995">
        <f>D995+B995</f>
        <v>473091</v>
      </c>
    </row>
    <row r="996" spans="1:5" x14ac:dyDescent="0.25">
      <c r="A996" s="1">
        <v>40442</v>
      </c>
      <c r="B996">
        <v>4883</v>
      </c>
      <c r="C996">
        <f t="shared" si="31"/>
        <v>473091</v>
      </c>
      <c r="D996">
        <f t="shared" si="30"/>
        <v>463629</v>
      </c>
      <c r="E996">
        <f>D996+B996</f>
        <v>468512</v>
      </c>
    </row>
    <row r="997" spans="1:5" x14ac:dyDescent="0.25">
      <c r="A997" s="1">
        <v>40443</v>
      </c>
      <c r="B997">
        <v>2924</v>
      </c>
      <c r="C997">
        <f t="shared" si="31"/>
        <v>468512</v>
      </c>
      <c r="D997">
        <f t="shared" si="30"/>
        <v>459141</v>
      </c>
      <c r="E997">
        <f>D997+B997</f>
        <v>462065</v>
      </c>
    </row>
    <row r="998" spans="1:5" x14ac:dyDescent="0.25">
      <c r="A998" s="1">
        <v>40444</v>
      </c>
      <c r="B998">
        <v>5531</v>
      </c>
      <c r="C998">
        <f t="shared" si="31"/>
        <v>462065</v>
      </c>
      <c r="D998">
        <f t="shared" si="30"/>
        <v>452823</v>
      </c>
      <c r="E998">
        <f>D998+B998</f>
        <v>458354</v>
      </c>
    </row>
    <row r="999" spans="1:5" x14ac:dyDescent="0.25">
      <c r="A999" s="1">
        <v>40445</v>
      </c>
      <c r="B999">
        <v>5290</v>
      </c>
      <c r="C999">
        <f t="shared" si="31"/>
        <v>458354</v>
      </c>
      <c r="D999">
        <f t="shared" si="30"/>
        <v>449186</v>
      </c>
      <c r="E999">
        <f>D999+B999</f>
        <v>454476</v>
      </c>
    </row>
    <row r="1000" spans="1:5" x14ac:dyDescent="0.25">
      <c r="A1000" s="1">
        <v>40446</v>
      </c>
      <c r="B1000">
        <v>4830</v>
      </c>
      <c r="C1000">
        <f t="shared" si="31"/>
        <v>454476</v>
      </c>
      <c r="D1000">
        <f t="shared" si="30"/>
        <v>445386</v>
      </c>
      <c r="E1000">
        <f>D1000+B1000</f>
        <v>450216</v>
      </c>
    </row>
    <row r="1001" spans="1:5" x14ac:dyDescent="0.25">
      <c r="A1001" s="1">
        <v>40447</v>
      </c>
      <c r="B1001">
        <v>5424</v>
      </c>
      <c r="C1001">
        <f t="shared" si="31"/>
        <v>450216</v>
      </c>
      <c r="D1001">
        <f t="shared" si="30"/>
        <v>441211</v>
      </c>
      <c r="E1001">
        <f>D1001+B1001</f>
        <v>446635</v>
      </c>
    </row>
    <row r="1002" spans="1:5" x14ac:dyDescent="0.25">
      <c r="A1002" s="1">
        <v>40448</v>
      </c>
      <c r="B1002">
        <v>4992</v>
      </c>
      <c r="C1002">
        <f t="shared" si="31"/>
        <v>446635</v>
      </c>
      <c r="D1002">
        <f t="shared" si="30"/>
        <v>437702</v>
      </c>
      <c r="E1002">
        <f>D1002+B1002</f>
        <v>442694</v>
      </c>
    </row>
    <row r="1003" spans="1:5" x14ac:dyDescent="0.25">
      <c r="A1003" s="1">
        <v>40449</v>
      </c>
      <c r="B1003">
        <v>4531</v>
      </c>
      <c r="C1003">
        <f t="shared" si="31"/>
        <v>442694</v>
      </c>
      <c r="D1003">
        <f t="shared" si="30"/>
        <v>433840</v>
      </c>
      <c r="E1003">
        <f>D1003+B1003</f>
        <v>438371</v>
      </c>
    </row>
    <row r="1004" spans="1:5" x14ac:dyDescent="0.25">
      <c r="A1004" s="1">
        <v>40450</v>
      </c>
      <c r="B1004">
        <v>4346</v>
      </c>
      <c r="C1004">
        <f t="shared" si="31"/>
        <v>438371</v>
      </c>
      <c r="D1004">
        <f t="shared" si="30"/>
        <v>429603</v>
      </c>
      <c r="E1004">
        <f>D1004+B1004</f>
        <v>433949</v>
      </c>
    </row>
    <row r="1005" spans="1:5" x14ac:dyDescent="0.25">
      <c r="A1005" s="1">
        <v>40451</v>
      </c>
      <c r="B1005">
        <v>5101</v>
      </c>
      <c r="C1005">
        <f t="shared" si="31"/>
        <v>433949</v>
      </c>
      <c r="D1005">
        <f t="shared" si="30"/>
        <v>425270</v>
      </c>
      <c r="E1005">
        <f>D1005+B1005</f>
        <v>430371</v>
      </c>
    </row>
    <row r="1006" spans="1:5" x14ac:dyDescent="0.25">
      <c r="A1006" s="1">
        <v>40452</v>
      </c>
      <c r="B1006">
        <v>5620</v>
      </c>
      <c r="C1006">
        <f t="shared" si="31"/>
        <v>430371</v>
      </c>
      <c r="D1006">
        <f t="shared" si="30"/>
        <v>421763</v>
      </c>
      <c r="E1006">
        <f>D1006+B1006</f>
        <v>427383</v>
      </c>
    </row>
    <row r="1007" spans="1:5" x14ac:dyDescent="0.25">
      <c r="A1007" s="1">
        <v>40453</v>
      </c>
      <c r="B1007">
        <v>4861</v>
      </c>
      <c r="C1007">
        <f t="shared" si="31"/>
        <v>427383</v>
      </c>
      <c r="D1007">
        <f t="shared" si="30"/>
        <v>418835</v>
      </c>
      <c r="E1007">
        <f>D1007+B1007</f>
        <v>423696</v>
      </c>
    </row>
    <row r="1008" spans="1:5" x14ac:dyDescent="0.25">
      <c r="A1008" s="1">
        <v>40454</v>
      </c>
      <c r="B1008">
        <v>5025</v>
      </c>
      <c r="C1008">
        <f t="shared" si="31"/>
        <v>423696</v>
      </c>
      <c r="D1008">
        <f t="shared" si="30"/>
        <v>415222</v>
      </c>
      <c r="E1008">
        <f>D1008+B1008</f>
        <v>420247</v>
      </c>
    </row>
    <row r="1009" spans="1:5" x14ac:dyDescent="0.25">
      <c r="A1009" s="1">
        <v>40455</v>
      </c>
      <c r="B1009">
        <v>3890</v>
      </c>
      <c r="C1009">
        <f t="shared" si="31"/>
        <v>420247</v>
      </c>
      <c r="D1009">
        <f t="shared" si="30"/>
        <v>411842</v>
      </c>
      <c r="E1009">
        <f>D1009+B1009</f>
        <v>415732</v>
      </c>
    </row>
    <row r="1010" spans="1:5" x14ac:dyDescent="0.25">
      <c r="A1010" s="1">
        <v>40456</v>
      </c>
      <c r="B1010">
        <v>3633</v>
      </c>
      <c r="C1010">
        <f t="shared" si="31"/>
        <v>415732</v>
      </c>
      <c r="D1010">
        <f t="shared" si="30"/>
        <v>407417</v>
      </c>
      <c r="E1010">
        <f>D1010+B1010</f>
        <v>411050</v>
      </c>
    </row>
    <row r="1011" spans="1:5" x14ac:dyDescent="0.25">
      <c r="A1011" s="1">
        <v>40457</v>
      </c>
      <c r="B1011">
        <v>4104</v>
      </c>
      <c r="C1011">
        <f t="shared" si="31"/>
        <v>411050</v>
      </c>
      <c r="D1011">
        <f t="shared" si="30"/>
        <v>402829</v>
      </c>
      <c r="E1011">
        <f>D1011+B1011</f>
        <v>406933</v>
      </c>
    </row>
    <row r="1012" spans="1:5" x14ac:dyDescent="0.25">
      <c r="A1012" s="1">
        <v>40458</v>
      </c>
      <c r="B1012">
        <v>4331</v>
      </c>
      <c r="C1012">
        <f t="shared" si="31"/>
        <v>406933</v>
      </c>
      <c r="D1012">
        <f t="shared" si="30"/>
        <v>398794</v>
      </c>
      <c r="E1012">
        <f>D1012+B1012</f>
        <v>403125</v>
      </c>
    </row>
    <row r="1013" spans="1:5" x14ac:dyDescent="0.25">
      <c r="A1013" s="1">
        <v>40459</v>
      </c>
      <c r="B1013">
        <v>4746</v>
      </c>
      <c r="C1013">
        <f t="shared" si="31"/>
        <v>403125</v>
      </c>
      <c r="D1013">
        <f t="shared" si="30"/>
        <v>395062</v>
      </c>
      <c r="E1013">
        <f>D1013+B1013</f>
        <v>399808</v>
      </c>
    </row>
    <row r="1014" spans="1:5" x14ac:dyDescent="0.25">
      <c r="A1014" s="1">
        <v>40460</v>
      </c>
      <c r="B1014">
        <v>6288</v>
      </c>
      <c r="C1014">
        <f t="shared" si="31"/>
        <v>399808</v>
      </c>
      <c r="D1014">
        <f t="shared" si="30"/>
        <v>391811</v>
      </c>
      <c r="E1014">
        <f>D1014+B1014</f>
        <v>398099</v>
      </c>
    </row>
    <row r="1015" spans="1:5" x14ac:dyDescent="0.25">
      <c r="A1015" s="1">
        <v>40461</v>
      </c>
      <c r="B1015">
        <v>5911</v>
      </c>
      <c r="C1015">
        <f t="shared" si="31"/>
        <v>398099</v>
      </c>
      <c r="D1015">
        <f t="shared" si="30"/>
        <v>390137</v>
      </c>
      <c r="E1015">
        <f>D1015+B1015</f>
        <v>396048</v>
      </c>
    </row>
    <row r="1016" spans="1:5" x14ac:dyDescent="0.25">
      <c r="A1016" s="1">
        <v>40462</v>
      </c>
      <c r="B1016">
        <v>6685</v>
      </c>
      <c r="C1016">
        <f t="shared" si="31"/>
        <v>396048</v>
      </c>
      <c r="D1016">
        <f t="shared" si="30"/>
        <v>388127</v>
      </c>
      <c r="E1016">
        <f>D1016+B1016</f>
        <v>394812</v>
      </c>
    </row>
    <row r="1017" spans="1:5" x14ac:dyDescent="0.25">
      <c r="A1017" s="1">
        <v>40463</v>
      </c>
      <c r="B1017">
        <v>5664</v>
      </c>
      <c r="C1017">
        <f t="shared" si="31"/>
        <v>394812</v>
      </c>
      <c r="D1017">
        <f t="shared" si="30"/>
        <v>386915</v>
      </c>
      <c r="E1017">
        <f>D1017+B1017</f>
        <v>392579</v>
      </c>
    </row>
    <row r="1018" spans="1:5" x14ac:dyDescent="0.25">
      <c r="A1018" s="1">
        <v>40464</v>
      </c>
      <c r="B1018">
        <v>6106</v>
      </c>
      <c r="C1018">
        <f t="shared" si="31"/>
        <v>392579</v>
      </c>
      <c r="D1018">
        <f t="shared" si="30"/>
        <v>384727</v>
      </c>
      <c r="E1018">
        <f>D1018+B1018</f>
        <v>390833</v>
      </c>
    </row>
    <row r="1019" spans="1:5" x14ac:dyDescent="0.25">
      <c r="A1019" s="1">
        <v>40465</v>
      </c>
      <c r="B1019">
        <v>6287</v>
      </c>
      <c r="C1019">
        <f t="shared" si="31"/>
        <v>390833</v>
      </c>
      <c r="D1019">
        <f t="shared" si="30"/>
        <v>383016</v>
      </c>
      <c r="E1019">
        <f>D1019+B1019</f>
        <v>389303</v>
      </c>
    </row>
    <row r="1020" spans="1:5" x14ac:dyDescent="0.25">
      <c r="A1020" s="1">
        <v>40466</v>
      </c>
      <c r="B1020">
        <v>6628</v>
      </c>
      <c r="C1020">
        <f t="shared" si="31"/>
        <v>389303</v>
      </c>
      <c r="D1020">
        <f t="shared" si="30"/>
        <v>381516</v>
      </c>
      <c r="E1020">
        <f>D1020+B1020</f>
        <v>388144</v>
      </c>
    </row>
    <row r="1021" spans="1:5" x14ac:dyDescent="0.25">
      <c r="A1021" s="1">
        <v>40467</v>
      </c>
      <c r="B1021">
        <v>7228</v>
      </c>
      <c r="C1021">
        <f t="shared" si="31"/>
        <v>388144</v>
      </c>
      <c r="D1021">
        <f t="shared" si="30"/>
        <v>380381</v>
      </c>
      <c r="E1021">
        <f>D1021+B1021</f>
        <v>387609</v>
      </c>
    </row>
    <row r="1022" spans="1:5" x14ac:dyDescent="0.25">
      <c r="A1022" s="1">
        <v>40468</v>
      </c>
      <c r="B1022">
        <v>6053</v>
      </c>
      <c r="C1022">
        <f t="shared" si="31"/>
        <v>387609</v>
      </c>
      <c r="D1022">
        <f t="shared" si="30"/>
        <v>379856</v>
      </c>
      <c r="E1022">
        <f>D1022+B1022</f>
        <v>385909</v>
      </c>
    </row>
    <row r="1023" spans="1:5" x14ac:dyDescent="0.25">
      <c r="A1023" s="1">
        <v>40469</v>
      </c>
      <c r="B1023">
        <v>5019</v>
      </c>
      <c r="C1023">
        <f t="shared" si="31"/>
        <v>385909</v>
      </c>
      <c r="D1023">
        <f t="shared" si="30"/>
        <v>378190</v>
      </c>
      <c r="E1023">
        <f>D1023+B1023</f>
        <v>383209</v>
      </c>
    </row>
    <row r="1024" spans="1:5" x14ac:dyDescent="0.25">
      <c r="A1024" s="1">
        <v>40470</v>
      </c>
      <c r="B1024">
        <v>4585</v>
      </c>
      <c r="C1024">
        <f t="shared" si="31"/>
        <v>383209</v>
      </c>
      <c r="D1024">
        <f t="shared" si="30"/>
        <v>375544</v>
      </c>
      <c r="E1024">
        <f>D1024+B1024</f>
        <v>380129</v>
      </c>
    </row>
    <row r="1025" spans="1:5" x14ac:dyDescent="0.25">
      <c r="A1025" s="1">
        <v>40471</v>
      </c>
      <c r="B1025">
        <v>6331</v>
      </c>
      <c r="C1025">
        <f t="shared" si="31"/>
        <v>380129</v>
      </c>
      <c r="D1025">
        <f t="shared" si="30"/>
        <v>372526</v>
      </c>
      <c r="E1025">
        <f>D1025+B1025</f>
        <v>378857</v>
      </c>
    </row>
    <row r="1026" spans="1:5" x14ac:dyDescent="0.25">
      <c r="A1026" s="1">
        <v>40472</v>
      </c>
      <c r="B1026">
        <v>5114</v>
      </c>
      <c r="C1026">
        <f t="shared" si="31"/>
        <v>378857</v>
      </c>
      <c r="D1026">
        <f t="shared" si="30"/>
        <v>371279</v>
      </c>
      <c r="E1026">
        <f>D1026+B1026</f>
        <v>376393</v>
      </c>
    </row>
    <row r="1027" spans="1:5" x14ac:dyDescent="0.25">
      <c r="A1027" s="1">
        <v>40473</v>
      </c>
      <c r="B1027">
        <v>6526</v>
      </c>
      <c r="C1027">
        <f t="shared" si="31"/>
        <v>376393</v>
      </c>
      <c r="D1027">
        <f t="shared" ref="D1027:D1090" si="32">C1027 - ROUNDUP(C1027*0.02,0)</f>
        <v>368865</v>
      </c>
      <c r="E1027">
        <f>D1027+B1027</f>
        <v>375391</v>
      </c>
    </row>
    <row r="1028" spans="1:5" x14ac:dyDescent="0.25">
      <c r="A1028" s="1">
        <v>40474</v>
      </c>
      <c r="B1028">
        <v>5650</v>
      </c>
      <c r="C1028">
        <f t="shared" ref="C1028:C1091" si="33">E1027</f>
        <v>375391</v>
      </c>
      <c r="D1028">
        <f t="shared" si="32"/>
        <v>367883</v>
      </c>
      <c r="E1028">
        <f>D1028+B1028</f>
        <v>373533</v>
      </c>
    </row>
    <row r="1029" spans="1:5" x14ac:dyDescent="0.25">
      <c r="A1029" s="1">
        <v>40475</v>
      </c>
      <c r="B1029">
        <v>6142</v>
      </c>
      <c r="C1029">
        <f t="shared" si="33"/>
        <v>373533</v>
      </c>
      <c r="D1029">
        <f t="shared" si="32"/>
        <v>366062</v>
      </c>
      <c r="E1029">
        <f>D1029+B1029</f>
        <v>372204</v>
      </c>
    </row>
    <row r="1030" spans="1:5" x14ac:dyDescent="0.25">
      <c r="A1030" s="1">
        <v>40476</v>
      </c>
      <c r="B1030">
        <v>6307</v>
      </c>
      <c r="C1030">
        <f t="shared" si="33"/>
        <v>372204</v>
      </c>
      <c r="D1030">
        <f t="shared" si="32"/>
        <v>364759</v>
      </c>
      <c r="E1030">
        <f>D1030+B1030</f>
        <v>371066</v>
      </c>
    </row>
    <row r="1031" spans="1:5" x14ac:dyDescent="0.25">
      <c r="A1031" s="1">
        <v>40477</v>
      </c>
      <c r="B1031">
        <v>4974</v>
      </c>
      <c r="C1031">
        <f t="shared" si="33"/>
        <v>371066</v>
      </c>
      <c r="D1031">
        <f t="shared" si="32"/>
        <v>363644</v>
      </c>
      <c r="E1031">
        <f>D1031+B1031</f>
        <v>368618</v>
      </c>
    </row>
    <row r="1032" spans="1:5" x14ac:dyDescent="0.25">
      <c r="A1032" s="1">
        <v>40478</v>
      </c>
      <c r="B1032">
        <v>5832</v>
      </c>
      <c r="C1032">
        <f t="shared" si="33"/>
        <v>368618</v>
      </c>
      <c r="D1032">
        <f t="shared" si="32"/>
        <v>361245</v>
      </c>
      <c r="E1032">
        <f>D1032+B1032</f>
        <v>367077</v>
      </c>
    </row>
    <row r="1033" spans="1:5" x14ac:dyDescent="0.25">
      <c r="A1033" s="1">
        <v>40479</v>
      </c>
      <c r="B1033">
        <v>5896</v>
      </c>
      <c r="C1033">
        <f t="shared" si="33"/>
        <v>367077</v>
      </c>
      <c r="D1033">
        <f t="shared" si="32"/>
        <v>359735</v>
      </c>
      <c r="E1033">
        <f>D1033+B1033</f>
        <v>365631</v>
      </c>
    </row>
    <row r="1034" spans="1:5" x14ac:dyDescent="0.25">
      <c r="A1034" s="1">
        <v>40480</v>
      </c>
      <c r="B1034">
        <v>6344</v>
      </c>
      <c r="C1034">
        <f t="shared" si="33"/>
        <v>365631</v>
      </c>
      <c r="D1034">
        <f t="shared" si="32"/>
        <v>358318</v>
      </c>
      <c r="E1034">
        <f>D1034+B1034</f>
        <v>364662</v>
      </c>
    </row>
    <row r="1035" spans="1:5" x14ac:dyDescent="0.25">
      <c r="A1035" s="1">
        <v>40481</v>
      </c>
      <c r="B1035">
        <v>6056</v>
      </c>
      <c r="C1035">
        <f t="shared" si="33"/>
        <v>364662</v>
      </c>
      <c r="D1035">
        <f t="shared" si="32"/>
        <v>357368</v>
      </c>
      <c r="E1035">
        <f>D1035+B1035</f>
        <v>363424</v>
      </c>
    </row>
    <row r="1036" spans="1:5" x14ac:dyDescent="0.25">
      <c r="A1036" s="1">
        <v>40482</v>
      </c>
      <c r="B1036">
        <v>6184</v>
      </c>
      <c r="C1036">
        <f t="shared" si="33"/>
        <v>363424</v>
      </c>
      <c r="D1036">
        <f t="shared" si="32"/>
        <v>356155</v>
      </c>
      <c r="E1036">
        <f>D1036+B1036</f>
        <v>362339</v>
      </c>
    </row>
    <row r="1037" spans="1:5" x14ac:dyDescent="0.25">
      <c r="A1037" s="1">
        <v>40483</v>
      </c>
      <c r="B1037">
        <v>5303</v>
      </c>
      <c r="C1037">
        <f t="shared" si="33"/>
        <v>362339</v>
      </c>
      <c r="D1037">
        <f t="shared" si="32"/>
        <v>355092</v>
      </c>
      <c r="E1037">
        <f>D1037+B1037</f>
        <v>360395</v>
      </c>
    </row>
    <row r="1038" spans="1:5" x14ac:dyDescent="0.25">
      <c r="A1038" s="1">
        <v>40484</v>
      </c>
      <c r="B1038">
        <v>5802</v>
      </c>
      <c r="C1038">
        <f t="shared" si="33"/>
        <v>360395</v>
      </c>
      <c r="D1038">
        <f t="shared" si="32"/>
        <v>353187</v>
      </c>
      <c r="E1038">
        <f>D1038+B1038</f>
        <v>358989</v>
      </c>
    </row>
    <row r="1039" spans="1:5" x14ac:dyDescent="0.25">
      <c r="A1039" s="1">
        <v>40485</v>
      </c>
      <c r="B1039">
        <v>5528</v>
      </c>
      <c r="C1039">
        <f t="shared" si="33"/>
        <v>358989</v>
      </c>
      <c r="D1039">
        <f t="shared" si="32"/>
        <v>351809</v>
      </c>
      <c r="E1039">
        <f>D1039+B1039</f>
        <v>357337</v>
      </c>
    </row>
    <row r="1040" spans="1:5" x14ac:dyDescent="0.25">
      <c r="A1040" s="1">
        <v>40486</v>
      </c>
      <c r="B1040">
        <v>6982</v>
      </c>
      <c r="C1040">
        <f t="shared" si="33"/>
        <v>357337</v>
      </c>
      <c r="D1040">
        <f t="shared" si="32"/>
        <v>350190</v>
      </c>
      <c r="E1040">
        <f>D1040+B1040</f>
        <v>357172</v>
      </c>
    </row>
    <row r="1041" spans="1:5" x14ac:dyDescent="0.25">
      <c r="A1041" s="1">
        <v>40487</v>
      </c>
      <c r="B1041">
        <v>5123</v>
      </c>
      <c r="C1041">
        <f t="shared" si="33"/>
        <v>357172</v>
      </c>
      <c r="D1041">
        <f t="shared" si="32"/>
        <v>350028</v>
      </c>
      <c r="E1041">
        <f>D1041+B1041</f>
        <v>355151</v>
      </c>
    </row>
    <row r="1042" spans="1:5" x14ac:dyDescent="0.25">
      <c r="A1042" s="1">
        <v>40488</v>
      </c>
      <c r="B1042">
        <v>5220</v>
      </c>
      <c r="C1042">
        <f t="shared" si="33"/>
        <v>355151</v>
      </c>
      <c r="D1042">
        <f t="shared" si="32"/>
        <v>348047</v>
      </c>
      <c r="E1042">
        <f>D1042+B1042</f>
        <v>353267</v>
      </c>
    </row>
    <row r="1043" spans="1:5" x14ac:dyDescent="0.25">
      <c r="A1043" s="1">
        <v>40489</v>
      </c>
      <c r="B1043">
        <v>5318</v>
      </c>
      <c r="C1043">
        <f t="shared" si="33"/>
        <v>353267</v>
      </c>
      <c r="D1043">
        <f t="shared" si="32"/>
        <v>346201</v>
      </c>
      <c r="E1043">
        <f>D1043+B1043</f>
        <v>351519</v>
      </c>
    </row>
    <row r="1044" spans="1:5" x14ac:dyDescent="0.25">
      <c r="A1044" s="1">
        <v>40490</v>
      </c>
      <c r="B1044">
        <v>5918</v>
      </c>
      <c r="C1044">
        <f t="shared" si="33"/>
        <v>351519</v>
      </c>
      <c r="D1044">
        <f t="shared" si="32"/>
        <v>344488</v>
      </c>
      <c r="E1044">
        <f>D1044+B1044</f>
        <v>350406</v>
      </c>
    </row>
    <row r="1045" spans="1:5" x14ac:dyDescent="0.25">
      <c r="A1045" s="1">
        <v>40491</v>
      </c>
      <c r="B1045">
        <v>7326</v>
      </c>
      <c r="C1045">
        <f t="shared" si="33"/>
        <v>350406</v>
      </c>
      <c r="D1045">
        <f t="shared" si="32"/>
        <v>343397</v>
      </c>
      <c r="E1045">
        <f>D1045+B1045</f>
        <v>350723</v>
      </c>
    </row>
    <row r="1046" spans="1:5" x14ac:dyDescent="0.25">
      <c r="A1046" s="1">
        <v>40492</v>
      </c>
      <c r="B1046">
        <v>4953</v>
      </c>
      <c r="C1046">
        <f t="shared" si="33"/>
        <v>350723</v>
      </c>
      <c r="D1046">
        <f t="shared" si="32"/>
        <v>343708</v>
      </c>
      <c r="E1046">
        <f>D1046+B1046</f>
        <v>348661</v>
      </c>
    </row>
    <row r="1047" spans="1:5" x14ac:dyDescent="0.25">
      <c r="A1047" s="1">
        <v>40493</v>
      </c>
      <c r="B1047">
        <v>6749</v>
      </c>
      <c r="C1047">
        <f t="shared" si="33"/>
        <v>348661</v>
      </c>
      <c r="D1047">
        <f t="shared" si="32"/>
        <v>341687</v>
      </c>
      <c r="E1047">
        <f>D1047+B1047</f>
        <v>348436</v>
      </c>
    </row>
    <row r="1048" spans="1:5" x14ac:dyDescent="0.25">
      <c r="A1048" s="1">
        <v>40494</v>
      </c>
      <c r="B1048">
        <v>6236</v>
      </c>
      <c r="C1048">
        <f t="shared" si="33"/>
        <v>348436</v>
      </c>
      <c r="D1048">
        <f t="shared" si="32"/>
        <v>341467</v>
      </c>
      <c r="E1048">
        <f>D1048+B1048</f>
        <v>347703</v>
      </c>
    </row>
    <row r="1049" spans="1:5" x14ac:dyDescent="0.25">
      <c r="A1049" s="1">
        <v>40495</v>
      </c>
      <c r="B1049">
        <v>5045</v>
      </c>
      <c r="C1049">
        <f t="shared" si="33"/>
        <v>347703</v>
      </c>
      <c r="D1049">
        <f t="shared" si="32"/>
        <v>340748</v>
      </c>
      <c r="E1049">
        <f>D1049+B1049</f>
        <v>345793</v>
      </c>
    </row>
    <row r="1050" spans="1:5" x14ac:dyDescent="0.25">
      <c r="A1050" s="1">
        <v>40496</v>
      </c>
      <c r="B1050">
        <v>6528</v>
      </c>
      <c r="C1050">
        <f t="shared" si="33"/>
        <v>345793</v>
      </c>
      <c r="D1050">
        <f t="shared" si="32"/>
        <v>338877</v>
      </c>
      <c r="E1050">
        <f>D1050+B1050</f>
        <v>345405</v>
      </c>
    </row>
    <row r="1051" spans="1:5" x14ac:dyDescent="0.25">
      <c r="A1051" s="1">
        <v>40497</v>
      </c>
      <c r="B1051">
        <v>6562</v>
      </c>
      <c r="C1051">
        <f t="shared" si="33"/>
        <v>345405</v>
      </c>
      <c r="D1051">
        <f t="shared" si="32"/>
        <v>338496</v>
      </c>
      <c r="E1051">
        <f>D1051+B1051</f>
        <v>345058</v>
      </c>
    </row>
    <row r="1052" spans="1:5" x14ac:dyDescent="0.25">
      <c r="A1052" s="1">
        <v>40498</v>
      </c>
      <c r="B1052">
        <v>7168</v>
      </c>
      <c r="C1052">
        <f t="shared" si="33"/>
        <v>345058</v>
      </c>
      <c r="D1052">
        <f t="shared" si="32"/>
        <v>338156</v>
      </c>
      <c r="E1052">
        <f>D1052+B1052</f>
        <v>345324</v>
      </c>
    </row>
    <row r="1053" spans="1:5" x14ac:dyDescent="0.25">
      <c r="A1053" s="1">
        <v>40499</v>
      </c>
      <c r="B1053">
        <v>5172</v>
      </c>
      <c r="C1053">
        <f t="shared" si="33"/>
        <v>345324</v>
      </c>
      <c r="D1053">
        <f t="shared" si="32"/>
        <v>338417</v>
      </c>
      <c r="E1053">
        <f>D1053+B1053</f>
        <v>343589</v>
      </c>
    </row>
    <row r="1054" spans="1:5" x14ac:dyDescent="0.25">
      <c r="A1054" s="1">
        <v>40500</v>
      </c>
      <c r="B1054">
        <v>5643</v>
      </c>
      <c r="C1054">
        <f t="shared" si="33"/>
        <v>343589</v>
      </c>
      <c r="D1054">
        <f t="shared" si="32"/>
        <v>336717</v>
      </c>
      <c r="E1054">
        <f>D1054+B1054</f>
        <v>342360</v>
      </c>
    </row>
    <row r="1055" spans="1:5" x14ac:dyDescent="0.25">
      <c r="A1055" s="1">
        <v>40501</v>
      </c>
      <c r="B1055">
        <v>5791</v>
      </c>
      <c r="C1055">
        <f t="shared" si="33"/>
        <v>342360</v>
      </c>
      <c r="D1055">
        <f t="shared" si="32"/>
        <v>335512</v>
      </c>
      <c r="E1055">
        <f>D1055+B1055</f>
        <v>341303</v>
      </c>
    </row>
    <row r="1056" spans="1:5" x14ac:dyDescent="0.25">
      <c r="A1056" s="1">
        <v>40502</v>
      </c>
      <c r="B1056">
        <v>5315</v>
      </c>
      <c r="C1056">
        <f t="shared" si="33"/>
        <v>341303</v>
      </c>
      <c r="D1056">
        <f t="shared" si="32"/>
        <v>334476</v>
      </c>
      <c r="E1056">
        <f>D1056+B1056</f>
        <v>339791</v>
      </c>
    </row>
    <row r="1057" spans="1:5" x14ac:dyDescent="0.25">
      <c r="A1057" s="1">
        <v>40503</v>
      </c>
      <c r="B1057">
        <v>6191</v>
      </c>
      <c r="C1057">
        <f t="shared" si="33"/>
        <v>339791</v>
      </c>
      <c r="D1057">
        <f t="shared" si="32"/>
        <v>332995</v>
      </c>
      <c r="E1057">
        <f>D1057+B1057</f>
        <v>339186</v>
      </c>
    </row>
    <row r="1058" spans="1:5" x14ac:dyDescent="0.25">
      <c r="A1058" s="1">
        <v>40504</v>
      </c>
      <c r="B1058">
        <v>4486</v>
      </c>
      <c r="C1058">
        <f t="shared" si="33"/>
        <v>339186</v>
      </c>
      <c r="D1058">
        <f t="shared" si="32"/>
        <v>332402</v>
      </c>
      <c r="E1058">
        <f>D1058+B1058</f>
        <v>336888</v>
      </c>
    </row>
    <row r="1059" spans="1:5" x14ac:dyDescent="0.25">
      <c r="A1059" s="1">
        <v>40505</v>
      </c>
      <c r="B1059">
        <v>4860</v>
      </c>
      <c r="C1059">
        <f t="shared" si="33"/>
        <v>336888</v>
      </c>
      <c r="D1059">
        <f t="shared" si="32"/>
        <v>330150</v>
      </c>
      <c r="E1059">
        <f>D1059+B1059</f>
        <v>335010</v>
      </c>
    </row>
    <row r="1060" spans="1:5" x14ac:dyDescent="0.25">
      <c r="A1060" s="1">
        <v>40506</v>
      </c>
      <c r="B1060">
        <v>4157</v>
      </c>
      <c r="C1060">
        <f t="shared" si="33"/>
        <v>335010</v>
      </c>
      <c r="D1060">
        <f t="shared" si="32"/>
        <v>328309</v>
      </c>
      <c r="E1060">
        <f>D1060+B1060</f>
        <v>332466</v>
      </c>
    </row>
    <row r="1061" spans="1:5" x14ac:dyDescent="0.25">
      <c r="A1061" s="1">
        <v>40507</v>
      </c>
      <c r="B1061">
        <v>4725</v>
      </c>
      <c r="C1061">
        <f t="shared" si="33"/>
        <v>332466</v>
      </c>
      <c r="D1061">
        <f t="shared" si="32"/>
        <v>325816</v>
      </c>
      <c r="E1061">
        <f>D1061+B1061</f>
        <v>330541</v>
      </c>
    </row>
    <row r="1062" spans="1:5" x14ac:dyDescent="0.25">
      <c r="A1062" s="1">
        <v>40508</v>
      </c>
      <c r="B1062">
        <v>5216</v>
      </c>
      <c r="C1062">
        <f t="shared" si="33"/>
        <v>330541</v>
      </c>
      <c r="D1062">
        <f t="shared" si="32"/>
        <v>323930</v>
      </c>
      <c r="E1062">
        <f>D1062+B1062</f>
        <v>329146</v>
      </c>
    </row>
    <row r="1063" spans="1:5" x14ac:dyDescent="0.25">
      <c r="A1063" s="1">
        <v>40509</v>
      </c>
      <c r="B1063">
        <v>5548</v>
      </c>
      <c r="C1063">
        <f t="shared" si="33"/>
        <v>329146</v>
      </c>
      <c r="D1063">
        <f t="shared" si="32"/>
        <v>322563</v>
      </c>
      <c r="E1063">
        <f>D1063+B1063</f>
        <v>328111</v>
      </c>
    </row>
    <row r="1064" spans="1:5" x14ac:dyDescent="0.25">
      <c r="A1064" s="1">
        <v>40510</v>
      </c>
      <c r="B1064">
        <v>4718</v>
      </c>
      <c r="C1064">
        <f t="shared" si="33"/>
        <v>328111</v>
      </c>
      <c r="D1064">
        <f t="shared" si="32"/>
        <v>321548</v>
      </c>
      <c r="E1064">
        <f>D1064+B1064</f>
        <v>326266</v>
      </c>
    </row>
    <row r="1065" spans="1:5" x14ac:dyDescent="0.25">
      <c r="A1065" s="1">
        <v>40511</v>
      </c>
      <c r="B1065">
        <v>5393</v>
      </c>
      <c r="C1065">
        <f t="shared" si="33"/>
        <v>326266</v>
      </c>
      <c r="D1065">
        <f t="shared" si="32"/>
        <v>319740</v>
      </c>
      <c r="E1065">
        <f>D1065+B1065</f>
        <v>325133</v>
      </c>
    </row>
    <row r="1066" spans="1:5" x14ac:dyDescent="0.25">
      <c r="A1066" s="1">
        <v>40512</v>
      </c>
      <c r="B1066">
        <v>4475</v>
      </c>
      <c r="C1066">
        <f t="shared" si="33"/>
        <v>325133</v>
      </c>
      <c r="D1066">
        <f t="shared" si="32"/>
        <v>318630</v>
      </c>
      <c r="E1066">
        <f>D1066+B1066</f>
        <v>323105</v>
      </c>
    </row>
    <row r="1067" spans="1:5" x14ac:dyDescent="0.25">
      <c r="A1067" s="1">
        <v>40513</v>
      </c>
      <c r="B1067">
        <v>4853</v>
      </c>
      <c r="C1067">
        <f t="shared" si="33"/>
        <v>323105</v>
      </c>
      <c r="D1067">
        <f t="shared" si="32"/>
        <v>316642</v>
      </c>
      <c r="E1067">
        <f>D1067+B1067</f>
        <v>321495</v>
      </c>
    </row>
    <row r="1068" spans="1:5" x14ac:dyDescent="0.25">
      <c r="A1068" s="1">
        <v>40514</v>
      </c>
      <c r="B1068">
        <v>3446</v>
      </c>
      <c r="C1068">
        <f t="shared" si="33"/>
        <v>321495</v>
      </c>
      <c r="D1068">
        <f t="shared" si="32"/>
        <v>315065</v>
      </c>
      <c r="E1068">
        <f>D1068+B1068</f>
        <v>318511</v>
      </c>
    </row>
    <row r="1069" spans="1:5" x14ac:dyDescent="0.25">
      <c r="A1069" s="1">
        <v>40515</v>
      </c>
      <c r="B1069">
        <v>4550</v>
      </c>
      <c r="C1069">
        <f t="shared" si="33"/>
        <v>318511</v>
      </c>
      <c r="D1069">
        <f t="shared" si="32"/>
        <v>312140</v>
      </c>
      <c r="E1069">
        <f>D1069+B1069</f>
        <v>316690</v>
      </c>
    </row>
    <row r="1070" spans="1:5" x14ac:dyDescent="0.25">
      <c r="A1070" s="1">
        <v>40516</v>
      </c>
      <c r="B1070">
        <v>5685</v>
      </c>
      <c r="C1070">
        <f t="shared" si="33"/>
        <v>316690</v>
      </c>
      <c r="D1070">
        <f t="shared" si="32"/>
        <v>310356</v>
      </c>
      <c r="E1070">
        <f>D1070+B1070</f>
        <v>316041</v>
      </c>
    </row>
    <row r="1071" spans="1:5" x14ac:dyDescent="0.25">
      <c r="A1071" s="1">
        <v>40517</v>
      </c>
      <c r="B1071">
        <v>5179</v>
      </c>
      <c r="C1071">
        <f t="shared" si="33"/>
        <v>316041</v>
      </c>
      <c r="D1071">
        <f t="shared" si="32"/>
        <v>309720</v>
      </c>
      <c r="E1071">
        <f>D1071+B1071</f>
        <v>314899</v>
      </c>
    </row>
    <row r="1072" spans="1:5" x14ac:dyDescent="0.25">
      <c r="A1072" s="1">
        <v>40518</v>
      </c>
      <c r="B1072">
        <v>3892</v>
      </c>
      <c r="C1072">
        <f t="shared" si="33"/>
        <v>314899</v>
      </c>
      <c r="D1072">
        <f t="shared" si="32"/>
        <v>308601</v>
      </c>
      <c r="E1072">
        <f>D1072+B1072</f>
        <v>312493</v>
      </c>
    </row>
    <row r="1073" spans="1:5" x14ac:dyDescent="0.25">
      <c r="A1073" s="1">
        <v>40519</v>
      </c>
      <c r="B1073">
        <v>3379</v>
      </c>
      <c r="C1073">
        <f t="shared" si="33"/>
        <v>312493</v>
      </c>
      <c r="D1073">
        <f t="shared" si="32"/>
        <v>306243</v>
      </c>
      <c r="E1073">
        <f>D1073+B1073</f>
        <v>309622</v>
      </c>
    </row>
    <row r="1074" spans="1:5" x14ac:dyDescent="0.25">
      <c r="A1074" s="1">
        <v>40520</v>
      </c>
      <c r="B1074">
        <v>4657</v>
      </c>
      <c r="C1074">
        <f t="shared" si="33"/>
        <v>309622</v>
      </c>
      <c r="D1074">
        <f t="shared" si="32"/>
        <v>303429</v>
      </c>
      <c r="E1074">
        <f>D1074+B1074</f>
        <v>308086</v>
      </c>
    </row>
    <row r="1075" spans="1:5" x14ac:dyDescent="0.25">
      <c r="A1075" s="1">
        <v>40521</v>
      </c>
      <c r="B1075">
        <v>4173</v>
      </c>
      <c r="C1075">
        <f t="shared" si="33"/>
        <v>308086</v>
      </c>
      <c r="D1075">
        <f t="shared" si="32"/>
        <v>301924</v>
      </c>
      <c r="E1075">
        <f>D1075+B1075</f>
        <v>306097</v>
      </c>
    </row>
    <row r="1076" spans="1:5" x14ac:dyDescent="0.25">
      <c r="A1076" s="1">
        <v>40522</v>
      </c>
      <c r="B1076">
        <v>5055</v>
      </c>
      <c r="C1076">
        <f t="shared" si="33"/>
        <v>306097</v>
      </c>
      <c r="D1076">
        <f t="shared" si="32"/>
        <v>299975</v>
      </c>
      <c r="E1076">
        <f>D1076+B1076</f>
        <v>305030</v>
      </c>
    </row>
    <row r="1077" spans="1:5" x14ac:dyDescent="0.25">
      <c r="A1077" s="1">
        <v>40523</v>
      </c>
      <c r="B1077">
        <v>5613</v>
      </c>
      <c r="C1077">
        <f t="shared" si="33"/>
        <v>305030</v>
      </c>
      <c r="D1077">
        <f t="shared" si="32"/>
        <v>298929</v>
      </c>
      <c r="E1077">
        <f>D1077+B1077</f>
        <v>304542</v>
      </c>
    </row>
    <row r="1078" spans="1:5" x14ac:dyDescent="0.25">
      <c r="A1078" s="1">
        <v>40524</v>
      </c>
      <c r="B1078">
        <v>5469</v>
      </c>
      <c r="C1078">
        <f t="shared" si="33"/>
        <v>304542</v>
      </c>
      <c r="D1078">
        <f t="shared" si="32"/>
        <v>298451</v>
      </c>
      <c r="E1078">
        <f>D1078+B1078</f>
        <v>303920</v>
      </c>
    </row>
    <row r="1079" spans="1:5" x14ac:dyDescent="0.25">
      <c r="A1079" s="1">
        <v>40525</v>
      </c>
      <c r="B1079">
        <v>3280</v>
      </c>
      <c r="C1079">
        <f t="shared" si="33"/>
        <v>303920</v>
      </c>
      <c r="D1079">
        <f t="shared" si="32"/>
        <v>297841</v>
      </c>
      <c r="E1079">
        <f>D1079+B1079</f>
        <v>301121</v>
      </c>
    </row>
    <row r="1080" spans="1:5" x14ac:dyDescent="0.25">
      <c r="A1080" s="1">
        <v>40526</v>
      </c>
      <c r="B1080">
        <v>4398</v>
      </c>
      <c r="C1080">
        <f t="shared" si="33"/>
        <v>301121</v>
      </c>
      <c r="D1080">
        <f t="shared" si="32"/>
        <v>295098</v>
      </c>
      <c r="E1080">
        <f>D1080+B1080</f>
        <v>299496</v>
      </c>
    </row>
    <row r="1081" spans="1:5" x14ac:dyDescent="0.25">
      <c r="A1081" s="1">
        <v>40527</v>
      </c>
      <c r="B1081">
        <v>4122</v>
      </c>
      <c r="C1081">
        <f t="shared" si="33"/>
        <v>299496</v>
      </c>
      <c r="D1081">
        <f t="shared" si="32"/>
        <v>293506</v>
      </c>
      <c r="E1081">
        <f>D1081+B1081</f>
        <v>297628</v>
      </c>
    </row>
    <row r="1082" spans="1:5" x14ac:dyDescent="0.25">
      <c r="A1082" s="1">
        <v>40528</v>
      </c>
      <c r="B1082">
        <v>3959</v>
      </c>
      <c r="C1082">
        <f t="shared" si="33"/>
        <v>297628</v>
      </c>
      <c r="D1082">
        <f t="shared" si="32"/>
        <v>291675</v>
      </c>
      <c r="E1082">
        <f>D1082+B1082</f>
        <v>295634</v>
      </c>
    </row>
    <row r="1083" spans="1:5" x14ac:dyDescent="0.25">
      <c r="A1083" s="1">
        <v>40529</v>
      </c>
      <c r="B1083">
        <v>4993</v>
      </c>
      <c r="C1083">
        <f t="shared" si="33"/>
        <v>295634</v>
      </c>
      <c r="D1083">
        <f t="shared" si="32"/>
        <v>289721</v>
      </c>
      <c r="E1083">
        <f>D1083+B1083</f>
        <v>294714</v>
      </c>
    </row>
    <row r="1084" spans="1:5" x14ac:dyDescent="0.25">
      <c r="A1084" s="1">
        <v>40530</v>
      </c>
      <c r="B1084">
        <v>6211</v>
      </c>
      <c r="C1084">
        <f t="shared" si="33"/>
        <v>294714</v>
      </c>
      <c r="D1084">
        <f t="shared" si="32"/>
        <v>288819</v>
      </c>
      <c r="E1084">
        <f>D1084+B1084</f>
        <v>295030</v>
      </c>
    </row>
    <row r="1085" spans="1:5" x14ac:dyDescent="0.25">
      <c r="A1085" s="1">
        <v>40531</v>
      </c>
      <c r="B1085">
        <v>5047</v>
      </c>
      <c r="C1085">
        <f t="shared" si="33"/>
        <v>295030</v>
      </c>
      <c r="D1085">
        <f t="shared" si="32"/>
        <v>289129</v>
      </c>
      <c r="E1085">
        <f>D1085+B1085</f>
        <v>294176</v>
      </c>
    </row>
    <row r="1086" spans="1:5" x14ac:dyDescent="0.25">
      <c r="A1086" s="1">
        <v>40532</v>
      </c>
      <c r="B1086">
        <v>3104</v>
      </c>
      <c r="C1086">
        <f t="shared" si="33"/>
        <v>294176</v>
      </c>
      <c r="D1086">
        <f t="shared" si="32"/>
        <v>288292</v>
      </c>
      <c r="E1086">
        <f>D1086+B1086</f>
        <v>291396</v>
      </c>
    </row>
    <row r="1087" spans="1:5" x14ac:dyDescent="0.25">
      <c r="A1087" s="1">
        <v>40533</v>
      </c>
      <c r="B1087">
        <v>3837</v>
      </c>
      <c r="C1087">
        <f t="shared" si="33"/>
        <v>291396</v>
      </c>
      <c r="D1087">
        <f t="shared" si="32"/>
        <v>285568</v>
      </c>
      <c r="E1087">
        <f>D1087+B1087</f>
        <v>289405</v>
      </c>
    </row>
    <row r="1088" spans="1:5" x14ac:dyDescent="0.25">
      <c r="A1088" s="1">
        <v>40534</v>
      </c>
      <c r="B1088">
        <v>5331</v>
      </c>
      <c r="C1088">
        <f t="shared" si="33"/>
        <v>289405</v>
      </c>
      <c r="D1088">
        <f t="shared" si="32"/>
        <v>283616</v>
      </c>
      <c r="E1088">
        <f>D1088+B1088</f>
        <v>288947</v>
      </c>
    </row>
    <row r="1089" spans="1:5" x14ac:dyDescent="0.25">
      <c r="A1089" s="1">
        <v>40535</v>
      </c>
      <c r="B1089">
        <v>4201</v>
      </c>
      <c r="C1089">
        <f t="shared" si="33"/>
        <v>288947</v>
      </c>
      <c r="D1089">
        <f t="shared" si="32"/>
        <v>283168</v>
      </c>
      <c r="E1089">
        <f>D1089+B1089</f>
        <v>287369</v>
      </c>
    </row>
    <row r="1090" spans="1:5" x14ac:dyDescent="0.25">
      <c r="A1090" s="1">
        <v>40536</v>
      </c>
      <c r="B1090">
        <v>4318</v>
      </c>
      <c r="C1090">
        <f t="shared" si="33"/>
        <v>287369</v>
      </c>
      <c r="D1090">
        <f t="shared" si="32"/>
        <v>281621</v>
      </c>
      <c r="E1090">
        <f>D1090+B1090</f>
        <v>285939</v>
      </c>
    </row>
    <row r="1091" spans="1:5" x14ac:dyDescent="0.25">
      <c r="A1091" s="1">
        <v>40537</v>
      </c>
      <c r="B1091">
        <v>4150</v>
      </c>
      <c r="C1091">
        <f t="shared" si="33"/>
        <v>285939</v>
      </c>
      <c r="D1091">
        <f t="shared" ref="D1091:D1154" si="34">C1091 - ROUNDUP(C1091*0.02,0)</f>
        <v>280220</v>
      </c>
      <c r="E1091">
        <f>D1091+B1091</f>
        <v>284370</v>
      </c>
    </row>
    <row r="1092" spans="1:5" x14ac:dyDescent="0.25">
      <c r="A1092" s="1">
        <v>40538</v>
      </c>
      <c r="B1092">
        <v>3871</v>
      </c>
      <c r="C1092">
        <f t="shared" ref="C1092:C1155" si="35">E1091</f>
        <v>284370</v>
      </c>
      <c r="D1092">
        <f t="shared" si="34"/>
        <v>278682</v>
      </c>
      <c r="E1092">
        <f>D1092+B1092</f>
        <v>282553</v>
      </c>
    </row>
    <row r="1093" spans="1:5" x14ac:dyDescent="0.25">
      <c r="A1093" s="1">
        <v>40539</v>
      </c>
      <c r="B1093">
        <v>4792</v>
      </c>
      <c r="C1093">
        <f t="shared" si="35"/>
        <v>282553</v>
      </c>
      <c r="D1093">
        <f t="shared" si="34"/>
        <v>276901</v>
      </c>
      <c r="E1093">
        <f>D1093+B1093</f>
        <v>281693</v>
      </c>
    </row>
    <row r="1094" spans="1:5" x14ac:dyDescent="0.25">
      <c r="A1094" s="1">
        <v>40540</v>
      </c>
      <c r="B1094">
        <v>4642</v>
      </c>
      <c r="C1094">
        <f t="shared" si="35"/>
        <v>281693</v>
      </c>
      <c r="D1094">
        <f t="shared" si="34"/>
        <v>276059</v>
      </c>
      <c r="E1094">
        <f>D1094+B1094</f>
        <v>280701</v>
      </c>
    </row>
    <row r="1095" spans="1:5" x14ac:dyDescent="0.25">
      <c r="A1095" s="1">
        <v>40541</v>
      </c>
      <c r="B1095">
        <v>2631</v>
      </c>
      <c r="C1095">
        <f t="shared" si="35"/>
        <v>280701</v>
      </c>
      <c r="D1095">
        <f t="shared" si="34"/>
        <v>275086</v>
      </c>
      <c r="E1095">
        <f>D1095+B1095</f>
        <v>277717</v>
      </c>
    </row>
    <row r="1096" spans="1:5" x14ac:dyDescent="0.25">
      <c r="A1096" s="1">
        <v>40542</v>
      </c>
      <c r="B1096">
        <v>3568</v>
      </c>
      <c r="C1096">
        <f t="shared" si="35"/>
        <v>277717</v>
      </c>
      <c r="D1096">
        <f t="shared" si="34"/>
        <v>272162</v>
      </c>
      <c r="E1096">
        <f>D1096+B1096</f>
        <v>275730</v>
      </c>
    </row>
    <row r="1097" spans="1:5" x14ac:dyDescent="0.25">
      <c r="A1097" s="1">
        <v>40543</v>
      </c>
      <c r="B1097">
        <v>3919</v>
      </c>
      <c r="C1097">
        <f t="shared" si="35"/>
        <v>275730</v>
      </c>
      <c r="D1097">
        <f t="shared" si="34"/>
        <v>270215</v>
      </c>
      <c r="E1097">
        <f>D1097+B1097</f>
        <v>274134</v>
      </c>
    </row>
    <row r="1098" spans="1:5" x14ac:dyDescent="0.25">
      <c r="A1098" s="1">
        <v>40544</v>
      </c>
      <c r="B1098">
        <v>3746</v>
      </c>
      <c r="C1098">
        <f t="shared" si="35"/>
        <v>274134</v>
      </c>
      <c r="D1098">
        <f t="shared" si="34"/>
        <v>268651</v>
      </c>
      <c r="E1098">
        <f>D1098+B1098</f>
        <v>272397</v>
      </c>
    </row>
    <row r="1099" spans="1:5" x14ac:dyDescent="0.25">
      <c r="A1099" s="1">
        <v>40545</v>
      </c>
      <c r="B1099">
        <v>4879</v>
      </c>
      <c r="C1099">
        <f t="shared" si="35"/>
        <v>272397</v>
      </c>
      <c r="D1099">
        <f t="shared" si="34"/>
        <v>266949</v>
      </c>
      <c r="E1099">
        <f>D1099+B1099</f>
        <v>271828</v>
      </c>
    </row>
    <row r="1100" spans="1:5" x14ac:dyDescent="0.25">
      <c r="A1100" s="1">
        <v>40546</v>
      </c>
      <c r="B1100">
        <v>5217</v>
      </c>
      <c r="C1100">
        <f t="shared" si="35"/>
        <v>271828</v>
      </c>
      <c r="D1100">
        <f t="shared" si="34"/>
        <v>266391</v>
      </c>
      <c r="E1100">
        <f>D1100+B1100</f>
        <v>271608</v>
      </c>
    </row>
    <row r="1101" spans="1:5" x14ac:dyDescent="0.25">
      <c r="A1101" s="1">
        <v>40547</v>
      </c>
      <c r="B1101">
        <v>4420</v>
      </c>
      <c r="C1101">
        <f t="shared" si="35"/>
        <v>271608</v>
      </c>
      <c r="D1101">
        <f t="shared" si="34"/>
        <v>266175</v>
      </c>
      <c r="E1101">
        <f>D1101+B1101</f>
        <v>270595</v>
      </c>
    </row>
    <row r="1102" spans="1:5" x14ac:dyDescent="0.25">
      <c r="A1102" s="1">
        <v>40548</v>
      </c>
      <c r="B1102">
        <v>5640</v>
      </c>
      <c r="C1102">
        <f t="shared" si="35"/>
        <v>270595</v>
      </c>
      <c r="D1102">
        <f t="shared" si="34"/>
        <v>265183</v>
      </c>
      <c r="E1102">
        <f>D1102+B1102</f>
        <v>270823</v>
      </c>
    </row>
    <row r="1103" spans="1:5" x14ac:dyDescent="0.25">
      <c r="A1103" s="1">
        <v>40549</v>
      </c>
      <c r="B1103">
        <v>5225</v>
      </c>
      <c r="C1103">
        <f t="shared" si="35"/>
        <v>270823</v>
      </c>
      <c r="D1103">
        <f t="shared" si="34"/>
        <v>265406</v>
      </c>
      <c r="E1103">
        <f>D1103+B1103</f>
        <v>270631</v>
      </c>
    </row>
    <row r="1104" spans="1:5" x14ac:dyDescent="0.25">
      <c r="A1104" s="1">
        <v>40550</v>
      </c>
      <c r="B1104">
        <v>5143</v>
      </c>
      <c r="C1104">
        <f t="shared" si="35"/>
        <v>270631</v>
      </c>
      <c r="D1104">
        <f t="shared" si="34"/>
        <v>265218</v>
      </c>
      <c r="E1104">
        <f>D1104+B1104</f>
        <v>270361</v>
      </c>
    </row>
    <row r="1105" spans="1:5" x14ac:dyDescent="0.25">
      <c r="A1105" s="1">
        <v>40551</v>
      </c>
      <c r="B1105">
        <v>3957</v>
      </c>
      <c r="C1105">
        <f t="shared" si="35"/>
        <v>270361</v>
      </c>
      <c r="D1105">
        <f t="shared" si="34"/>
        <v>264953</v>
      </c>
      <c r="E1105">
        <f>D1105+B1105</f>
        <v>268910</v>
      </c>
    </row>
    <row r="1106" spans="1:5" x14ac:dyDescent="0.25">
      <c r="A1106" s="1">
        <v>40552</v>
      </c>
      <c r="B1106">
        <v>3630</v>
      </c>
      <c r="C1106">
        <f t="shared" si="35"/>
        <v>268910</v>
      </c>
      <c r="D1106">
        <f t="shared" si="34"/>
        <v>263531</v>
      </c>
      <c r="E1106">
        <f>D1106+B1106</f>
        <v>267161</v>
      </c>
    </row>
    <row r="1107" spans="1:5" x14ac:dyDescent="0.25">
      <c r="A1107" s="1">
        <v>40553</v>
      </c>
      <c r="B1107">
        <v>6482</v>
      </c>
      <c r="C1107">
        <f t="shared" si="35"/>
        <v>267161</v>
      </c>
      <c r="D1107">
        <f t="shared" si="34"/>
        <v>261817</v>
      </c>
      <c r="E1107">
        <f>D1107+B1107</f>
        <v>268299</v>
      </c>
    </row>
    <row r="1108" spans="1:5" x14ac:dyDescent="0.25">
      <c r="A1108" s="1">
        <v>40554</v>
      </c>
      <c r="B1108">
        <v>4968</v>
      </c>
      <c r="C1108">
        <f t="shared" si="35"/>
        <v>268299</v>
      </c>
      <c r="D1108">
        <f t="shared" si="34"/>
        <v>262933</v>
      </c>
      <c r="E1108">
        <f>D1108+B1108</f>
        <v>267901</v>
      </c>
    </row>
    <row r="1109" spans="1:5" x14ac:dyDescent="0.25">
      <c r="A1109" s="1">
        <v>40555</v>
      </c>
      <c r="B1109">
        <v>5288</v>
      </c>
      <c r="C1109">
        <f t="shared" si="35"/>
        <v>267901</v>
      </c>
      <c r="D1109">
        <f t="shared" si="34"/>
        <v>262542</v>
      </c>
      <c r="E1109">
        <f>D1109+B1109</f>
        <v>267830</v>
      </c>
    </row>
    <row r="1110" spans="1:5" x14ac:dyDescent="0.25">
      <c r="A1110" s="1">
        <v>40556</v>
      </c>
      <c r="B1110">
        <v>2986</v>
      </c>
      <c r="C1110">
        <f t="shared" si="35"/>
        <v>267830</v>
      </c>
      <c r="D1110">
        <f t="shared" si="34"/>
        <v>262473</v>
      </c>
      <c r="E1110">
        <f>D1110+B1110</f>
        <v>265459</v>
      </c>
    </row>
    <row r="1111" spans="1:5" x14ac:dyDescent="0.25">
      <c r="A1111" s="1">
        <v>40557</v>
      </c>
      <c r="B1111">
        <v>3906</v>
      </c>
      <c r="C1111">
        <f t="shared" si="35"/>
        <v>265459</v>
      </c>
      <c r="D1111">
        <f t="shared" si="34"/>
        <v>260149</v>
      </c>
      <c r="E1111">
        <f>D1111+B1111</f>
        <v>264055</v>
      </c>
    </row>
    <row r="1112" spans="1:5" x14ac:dyDescent="0.25">
      <c r="A1112" s="1">
        <v>40558</v>
      </c>
      <c r="B1112">
        <v>4545</v>
      </c>
      <c r="C1112">
        <f t="shared" si="35"/>
        <v>264055</v>
      </c>
      <c r="D1112">
        <f t="shared" si="34"/>
        <v>258773</v>
      </c>
      <c r="E1112">
        <f>D1112+B1112</f>
        <v>263318</v>
      </c>
    </row>
    <row r="1113" spans="1:5" x14ac:dyDescent="0.25">
      <c r="A1113" s="1">
        <v>40559</v>
      </c>
      <c r="B1113">
        <v>3694</v>
      </c>
      <c r="C1113">
        <f t="shared" si="35"/>
        <v>263318</v>
      </c>
      <c r="D1113">
        <f t="shared" si="34"/>
        <v>258051</v>
      </c>
      <c r="E1113">
        <f>D1113+B1113</f>
        <v>261745</v>
      </c>
    </row>
    <row r="1114" spans="1:5" x14ac:dyDescent="0.25">
      <c r="A1114" s="1">
        <v>40560</v>
      </c>
      <c r="B1114">
        <v>4909</v>
      </c>
      <c r="C1114">
        <f t="shared" si="35"/>
        <v>261745</v>
      </c>
      <c r="D1114">
        <f t="shared" si="34"/>
        <v>256510</v>
      </c>
      <c r="E1114">
        <f>D1114+B1114</f>
        <v>261419</v>
      </c>
    </row>
    <row r="1115" spans="1:5" x14ac:dyDescent="0.25">
      <c r="A1115" s="1">
        <v>40561</v>
      </c>
      <c r="B1115">
        <v>5413</v>
      </c>
      <c r="C1115">
        <f t="shared" si="35"/>
        <v>261419</v>
      </c>
      <c r="D1115">
        <f t="shared" si="34"/>
        <v>256190</v>
      </c>
      <c r="E1115">
        <f>D1115+B1115</f>
        <v>261603</v>
      </c>
    </row>
    <row r="1116" spans="1:5" x14ac:dyDescent="0.25">
      <c r="A1116" s="1">
        <v>40562</v>
      </c>
      <c r="B1116">
        <v>4504</v>
      </c>
      <c r="C1116">
        <f t="shared" si="35"/>
        <v>261603</v>
      </c>
      <c r="D1116">
        <f t="shared" si="34"/>
        <v>256370</v>
      </c>
      <c r="E1116">
        <f>D1116+B1116</f>
        <v>260874</v>
      </c>
    </row>
    <row r="1117" spans="1:5" x14ac:dyDescent="0.25">
      <c r="A1117" s="1">
        <v>40563</v>
      </c>
      <c r="B1117">
        <v>4133</v>
      </c>
      <c r="C1117">
        <f t="shared" si="35"/>
        <v>260874</v>
      </c>
      <c r="D1117">
        <f t="shared" si="34"/>
        <v>255656</v>
      </c>
      <c r="E1117">
        <f>D1117+B1117</f>
        <v>259789</v>
      </c>
    </row>
    <row r="1118" spans="1:5" x14ac:dyDescent="0.25">
      <c r="A1118" s="1">
        <v>40564</v>
      </c>
      <c r="B1118">
        <v>3783</v>
      </c>
      <c r="C1118">
        <f t="shared" si="35"/>
        <v>259789</v>
      </c>
      <c r="D1118">
        <f t="shared" si="34"/>
        <v>254593</v>
      </c>
      <c r="E1118">
        <f>D1118+B1118</f>
        <v>258376</v>
      </c>
    </row>
    <row r="1119" spans="1:5" x14ac:dyDescent="0.25">
      <c r="A1119" s="1">
        <v>40565</v>
      </c>
      <c r="B1119">
        <v>3076</v>
      </c>
      <c r="C1119">
        <f t="shared" si="35"/>
        <v>258376</v>
      </c>
      <c r="D1119">
        <f t="shared" si="34"/>
        <v>253208</v>
      </c>
      <c r="E1119">
        <f>D1119+B1119</f>
        <v>256284</v>
      </c>
    </row>
    <row r="1120" spans="1:5" x14ac:dyDescent="0.25">
      <c r="A1120" s="1">
        <v>40566</v>
      </c>
      <c r="B1120">
        <v>3513</v>
      </c>
      <c r="C1120">
        <f t="shared" si="35"/>
        <v>256284</v>
      </c>
      <c r="D1120">
        <f t="shared" si="34"/>
        <v>251158</v>
      </c>
      <c r="E1120">
        <f>D1120+B1120</f>
        <v>254671</v>
      </c>
    </row>
    <row r="1121" spans="1:5" x14ac:dyDescent="0.25">
      <c r="A1121" s="1">
        <v>40567</v>
      </c>
      <c r="B1121">
        <v>4001</v>
      </c>
      <c r="C1121">
        <f t="shared" si="35"/>
        <v>254671</v>
      </c>
      <c r="D1121">
        <f t="shared" si="34"/>
        <v>249577</v>
      </c>
      <c r="E1121">
        <f>D1121+B1121</f>
        <v>253578</v>
      </c>
    </row>
    <row r="1122" spans="1:5" x14ac:dyDescent="0.25">
      <c r="A1122" s="1">
        <v>40568</v>
      </c>
      <c r="B1122">
        <v>3449</v>
      </c>
      <c r="C1122">
        <f t="shared" si="35"/>
        <v>253578</v>
      </c>
      <c r="D1122">
        <f t="shared" si="34"/>
        <v>248506</v>
      </c>
      <c r="E1122">
        <f>D1122+B1122</f>
        <v>251955</v>
      </c>
    </row>
    <row r="1123" spans="1:5" x14ac:dyDescent="0.25">
      <c r="A1123" s="1">
        <v>40569</v>
      </c>
      <c r="B1123">
        <v>3494</v>
      </c>
      <c r="C1123">
        <f t="shared" si="35"/>
        <v>251955</v>
      </c>
      <c r="D1123">
        <f t="shared" si="34"/>
        <v>246915</v>
      </c>
      <c r="E1123">
        <f>D1123+B1123</f>
        <v>250409</v>
      </c>
    </row>
    <row r="1124" spans="1:5" x14ac:dyDescent="0.25">
      <c r="A1124" s="1">
        <v>40570</v>
      </c>
      <c r="B1124">
        <v>3074</v>
      </c>
      <c r="C1124">
        <f t="shared" si="35"/>
        <v>250409</v>
      </c>
      <c r="D1124">
        <f t="shared" si="34"/>
        <v>245400</v>
      </c>
      <c r="E1124">
        <f>D1124+B1124</f>
        <v>248474</v>
      </c>
    </row>
    <row r="1125" spans="1:5" x14ac:dyDescent="0.25">
      <c r="A1125" s="1">
        <v>40571</v>
      </c>
      <c r="B1125">
        <v>4060</v>
      </c>
      <c r="C1125">
        <f t="shared" si="35"/>
        <v>248474</v>
      </c>
      <c r="D1125">
        <f t="shared" si="34"/>
        <v>243504</v>
      </c>
      <c r="E1125">
        <f>D1125+B1125</f>
        <v>247564</v>
      </c>
    </row>
    <row r="1126" spans="1:5" x14ac:dyDescent="0.25">
      <c r="A1126" s="1">
        <v>40572</v>
      </c>
      <c r="B1126">
        <v>2195</v>
      </c>
      <c r="C1126">
        <f t="shared" si="35"/>
        <v>247564</v>
      </c>
      <c r="D1126">
        <f t="shared" si="34"/>
        <v>242612</v>
      </c>
      <c r="E1126">
        <f>D1126+B1126</f>
        <v>244807</v>
      </c>
    </row>
    <row r="1127" spans="1:5" x14ac:dyDescent="0.25">
      <c r="A1127" s="1">
        <v>40573</v>
      </c>
      <c r="B1127">
        <v>5131</v>
      </c>
      <c r="C1127">
        <f t="shared" si="35"/>
        <v>244807</v>
      </c>
      <c r="D1127">
        <f t="shared" si="34"/>
        <v>239910</v>
      </c>
      <c r="E1127">
        <f>D1127+B1127</f>
        <v>245041</v>
      </c>
    </row>
    <row r="1128" spans="1:5" x14ac:dyDescent="0.25">
      <c r="A1128" s="1">
        <v>40574</v>
      </c>
      <c r="B1128">
        <v>4959</v>
      </c>
      <c r="C1128">
        <f t="shared" si="35"/>
        <v>245041</v>
      </c>
      <c r="D1128">
        <f t="shared" si="34"/>
        <v>240140</v>
      </c>
      <c r="E1128">
        <f>D1128+B1128</f>
        <v>245099</v>
      </c>
    </row>
    <row r="1129" spans="1:5" x14ac:dyDescent="0.25">
      <c r="A1129" s="1">
        <v>40575</v>
      </c>
      <c r="B1129">
        <v>2782</v>
      </c>
      <c r="C1129">
        <f t="shared" si="35"/>
        <v>245099</v>
      </c>
      <c r="D1129">
        <f t="shared" si="34"/>
        <v>240197</v>
      </c>
      <c r="E1129">
        <f>D1129+B1129</f>
        <v>242979</v>
      </c>
    </row>
    <row r="1130" spans="1:5" x14ac:dyDescent="0.25">
      <c r="A1130" s="1">
        <v>40576</v>
      </c>
      <c r="B1130">
        <v>5725</v>
      </c>
      <c r="C1130">
        <f t="shared" si="35"/>
        <v>242979</v>
      </c>
      <c r="D1130">
        <f t="shared" si="34"/>
        <v>238119</v>
      </c>
      <c r="E1130">
        <f>D1130+B1130</f>
        <v>243844</v>
      </c>
    </row>
    <row r="1131" spans="1:5" x14ac:dyDescent="0.25">
      <c r="A1131" s="1">
        <v>40577</v>
      </c>
      <c r="B1131">
        <v>5444</v>
      </c>
      <c r="C1131">
        <f t="shared" si="35"/>
        <v>243844</v>
      </c>
      <c r="D1131">
        <f t="shared" si="34"/>
        <v>238967</v>
      </c>
      <c r="E1131">
        <f>D1131+B1131</f>
        <v>244411</v>
      </c>
    </row>
    <row r="1132" spans="1:5" x14ac:dyDescent="0.25">
      <c r="A1132" s="1">
        <v>40578</v>
      </c>
      <c r="B1132">
        <v>4989</v>
      </c>
      <c r="C1132">
        <f t="shared" si="35"/>
        <v>244411</v>
      </c>
      <c r="D1132">
        <f t="shared" si="34"/>
        <v>239522</v>
      </c>
      <c r="E1132">
        <f>D1132+B1132</f>
        <v>244511</v>
      </c>
    </row>
    <row r="1133" spans="1:5" x14ac:dyDescent="0.25">
      <c r="A1133" s="1">
        <v>40579</v>
      </c>
      <c r="B1133">
        <v>5594</v>
      </c>
      <c r="C1133">
        <f t="shared" si="35"/>
        <v>244511</v>
      </c>
      <c r="D1133">
        <f t="shared" si="34"/>
        <v>239620</v>
      </c>
      <c r="E1133">
        <f>D1133+B1133</f>
        <v>245214</v>
      </c>
    </row>
    <row r="1134" spans="1:5" x14ac:dyDescent="0.25">
      <c r="A1134" s="1">
        <v>40580</v>
      </c>
      <c r="B1134">
        <v>4232</v>
      </c>
      <c r="C1134">
        <f t="shared" si="35"/>
        <v>245214</v>
      </c>
      <c r="D1134">
        <f t="shared" si="34"/>
        <v>240309</v>
      </c>
      <c r="E1134">
        <f>D1134+B1134</f>
        <v>244541</v>
      </c>
    </row>
    <row r="1135" spans="1:5" x14ac:dyDescent="0.25">
      <c r="A1135" s="1">
        <v>40581</v>
      </c>
      <c r="B1135">
        <v>4206</v>
      </c>
      <c r="C1135">
        <f t="shared" si="35"/>
        <v>244541</v>
      </c>
      <c r="D1135">
        <f t="shared" si="34"/>
        <v>239650</v>
      </c>
      <c r="E1135">
        <f>D1135+B1135</f>
        <v>243856</v>
      </c>
    </row>
    <row r="1136" spans="1:5" x14ac:dyDescent="0.25">
      <c r="A1136" s="1">
        <v>40582</v>
      </c>
      <c r="B1136">
        <v>4694</v>
      </c>
      <c r="C1136">
        <f t="shared" si="35"/>
        <v>243856</v>
      </c>
      <c r="D1136">
        <f t="shared" si="34"/>
        <v>238978</v>
      </c>
      <c r="E1136">
        <f>D1136+B1136</f>
        <v>243672</v>
      </c>
    </row>
    <row r="1137" spans="1:5" x14ac:dyDescent="0.25">
      <c r="A1137" s="1">
        <v>40583</v>
      </c>
      <c r="B1137">
        <v>4347</v>
      </c>
      <c r="C1137">
        <f t="shared" si="35"/>
        <v>243672</v>
      </c>
      <c r="D1137">
        <f t="shared" si="34"/>
        <v>238798</v>
      </c>
      <c r="E1137">
        <f>D1137+B1137</f>
        <v>243145</v>
      </c>
    </row>
    <row r="1138" spans="1:5" x14ac:dyDescent="0.25">
      <c r="A1138" s="1">
        <v>40584</v>
      </c>
      <c r="B1138">
        <v>3849</v>
      </c>
      <c r="C1138">
        <f t="shared" si="35"/>
        <v>243145</v>
      </c>
      <c r="D1138">
        <f t="shared" si="34"/>
        <v>238282</v>
      </c>
      <c r="E1138">
        <f>D1138+B1138</f>
        <v>242131</v>
      </c>
    </row>
    <row r="1139" spans="1:5" x14ac:dyDescent="0.25">
      <c r="A1139" s="1">
        <v>40585</v>
      </c>
      <c r="B1139">
        <v>5688</v>
      </c>
      <c r="C1139">
        <f t="shared" si="35"/>
        <v>242131</v>
      </c>
      <c r="D1139">
        <f t="shared" si="34"/>
        <v>237288</v>
      </c>
      <c r="E1139">
        <f>D1139+B1139</f>
        <v>242976</v>
      </c>
    </row>
    <row r="1140" spans="1:5" x14ac:dyDescent="0.25">
      <c r="A1140" s="1">
        <v>40586</v>
      </c>
      <c r="B1140">
        <v>2812</v>
      </c>
      <c r="C1140">
        <f t="shared" si="35"/>
        <v>242976</v>
      </c>
      <c r="D1140">
        <f t="shared" si="34"/>
        <v>238116</v>
      </c>
      <c r="E1140">
        <f>D1140+B1140</f>
        <v>240928</v>
      </c>
    </row>
    <row r="1141" spans="1:5" x14ac:dyDescent="0.25">
      <c r="A1141" s="1">
        <v>40587</v>
      </c>
      <c r="B1141">
        <v>6044</v>
      </c>
      <c r="C1141">
        <f t="shared" si="35"/>
        <v>240928</v>
      </c>
      <c r="D1141">
        <f t="shared" si="34"/>
        <v>236109</v>
      </c>
      <c r="E1141">
        <f>D1141+B1141</f>
        <v>242153</v>
      </c>
    </row>
    <row r="1142" spans="1:5" x14ac:dyDescent="0.25">
      <c r="A1142" s="1">
        <v>40588</v>
      </c>
      <c r="B1142">
        <v>4002</v>
      </c>
      <c r="C1142">
        <f t="shared" si="35"/>
        <v>242153</v>
      </c>
      <c r="D1142">
        <f t="shared" si="34"/>
        <v>237309</v>
      </c>
      <c r="E1142">
        <f>D1142+B1142</f>
        <v>241311</v>
      </c>
    </row>
    <row r="1143" spans="1:5" x14ac:dyDescent="0.25">
      <c r="A1143" s="1">
        <v>40589</v>
      </c>
      <c r="B1143">
        <v>3212</v>
      </c>
      <c r="C1143">
        <f t="shared" si="35"/>
        <v>241311</v>
      </c>
      <c r="D1143">
        <f t="shared" si="34"/>
        <v>236484</v>
      </c>
      <c r="E1143">
        <f>D1143+B1143</f>
        <v>239696</v>
      </c>
    </row>
    <row r="1144" spans="1:5" x14ac:dyDescent="0.25">
      <c r="A1144" s="1">
        <v>40590</v>
      </c>
      <c r="B1144">
        <v>4199</v>
      </c>
      <c r="C1144">
        <f t="shared" si="35"/>
        <v>239696</v>
      </c>
      <c r="D1144">
        <f t="shared" si="34"/>
        <v>234902</v>
      </c>
      <c r="E1144">
        <f>D1144+B1144</f>
        <v>239101</v>
      </c>
    </row>
    <row r="1145" spans="1:5" x14ac:dyDescent="0.25">
      <c r="A1145" s="1">
        <v>40591</v>
      </c>
      <c r="B1145">
        <v>4526</v>
      </c>
      <c r="C1145">
        <f t="shared" si="35"/>
        <v>239101</v>
      </c>
      <c r="D1145">
        <f t="shared" si="34"/>
        <v>234318</v>
      </c>
      <c r="E1145">
        <f>D1145+B1145</f>
        <v>238844</v>
      </c>
    </row>
    <row r="1146" spans="1:5" x14ac:dyDescent="0.25">
      <c r="A1146" s="1">
        <v>40592</v>
      </c>
      <c r="B1146">
        <v>2885</v>
      </c>
      <c r="C1146">
        <f t="shared" si="35"/>
        <v>238844</v>
      </c>
      <c r="D1146">
        <f t="shared" si="34"/>
        <v>234067</v>
      </c>
      <c r="E1146">
        <f>D1146+B1146</f>
        <v>236952</v>
      </c>
    </row>
    <row r="1147" spans="1:5" x14ac:dyDescent="0.25">
      <c r="A1147" s="1">
        <v>40593</v>
      </c>
      <c r="B1147">
        <v>5291</v>
      </c>
      <c r="C1147">
        <f t="shared" si="35"/>
        <v>236952</v>
      </c>
      <c r="D1147">
        <f t="shared" si="34"/>
        <v>232212</v>
      </c>
      <c r="E1147">
        <f>D1147+B1147</f>
        <v>237503</v>
      </c>
    </row>
    <row r="1148" spans="1:5" x14ac:dyDescent="0.25">
      <c r="A1148" s="1">
        <v>40594</v>
      </c>
      <c r="B1148">
        <v>3556</v>
      </c>
      <c r="C1148">
        <f t="shared" si="35"/>
        <v>237503</v>
      </c>
      <c r="D1148">
        <f t="shared" si="34"/>
        <v>232752</v>
      </c>
      <c r="E1148">
        <f>D1148+B1148</f>
        <v>236308</v>
      </c>
    </row>
    <row r="1149" spans="1:5" x14ac:dyDescent="0.25">
      <c r="A1149" s="1">
        <v>40595</v>
      </c>
      <c r="B1149">
        <v>4106</v>
      </c>
      <c r="C1149">
        <f t="shared" si="35"/>
        <v>236308</v>
      </c>
      <c r="D1149">
        <f t="shared" si="34"/>
        <v>231581</v>
      </c>
      <c r="E1149">
        <f>D1149+B1149</f>
        <v>235687</v>
      </c>
    </row>
    <row r="1150" spans="1:5" x14ac:dyDescent="0.25">
      <c r="A1150" s="1">
        <v>40596</v>
      </c>
      <c r="B1150">
        <v>4641</v>
      </c>
      <c r="C1150">
        <f t="shared" si="35"/>
        <v>235687</v>
      </c>
      <c r="D1150">
        <f t="shared" si="34"/>
        <v>230973</v>
      </c>
      <c r="E1150">
        <f>D1150+B1150</f>
        <v>235614</v>
      </c>
    </row>
    <row r="1151" spans="1:5" x14ac:dyDescent="0.25">
      <c r="A1151" s="1">
        <v>40597</v>
      </c>
      <c r="B1151">
        <v>5394</v>
      </c>
      <c r="C1151">
        <f t="shared" si="35"/>
        <v>235614</v>
      </c>
      <c r="D1151">
        <f t="shared" si="34"/>
        <v>230901</v>
      </c>
      <c r="E1151">
        <f>D1151+B1151</f>
        <v>236295</v>
      </c>
    </row>
    <row r="1152" spans="1:5" x14ac:dyDescent="0.25">
      <c r="A1152" s="1">
        <v>40598</v>
      </c>
      <c r="B1152">
        <v>5032</v>
      </c>
      <c r="C1152">
        <f t="shared" si="35"/>
        <v>236295</v>
      </c>
      <c r="D1152">
        <f t="shared" si="34"/>
        <v>231569</v>
      </c>
      <c r="E1152">
        <f>D1152+B1152</f>
        <v>236601</v>
      </c>
    </row>
    <row r="1153" spans="1:5" x14ac:dyDescent="0.25">
      <c r="A1153" s="1">
        <v>40599</v>
      </c>
      <c r="B1153">
        <v>3172</v>
      </c>
      <c r="C1153">
        <f t="shared" si="35"/>
        <v>236601</v>
      </c>
      <c r="D1153">
        <f t="shared" si="34"/>
        <v>231868</v>
      </c>
      <c r="E1153">
        <f>D1153+B1153</f>
        <v>235040</v>
      </c>
    </row>
    <row r="1154" spans="1:5" x14ac:dyDescent="0.25">
      <c r="A1154" s="1">
        <v>40600</v>
      </c>
      <c r="B1154">
        <v>3677</v>
      </c>
      <c r="C1154">
        <f t="shared" si="35"/>
        <v>235040</v>
      </c>
      <c r="D1154">
        <f t="shared" si="34"/>
        <v>230339</v>
      </c>
      <c r="E1154">
        <f>D1154+B1154</f>
        <v>234016</v>
      </c>
    </row>
    <row r="1155" spans="1:5" x14ac:dyDescent="0.25">
      <c r="A1155" s="1">
        <v>40601</v>
      </c>
      <c r="B1155">
        <v>5211</v>
      </c>
      <c r="C1155">
        <f t="shared" si="35"/>
        <v>234016</v>
      </c>
      <c r="D1155">
        <f t="shared" ref="D1155:D1218" si="36">C1155 - ROUNDUP(C1155*0.02,0)</f>
        <v>229335</v>
      </c>
      <c r="E1155">
        <f>D1155+B1155</f>
        <v>234546</v>
      </c>
    </row>
    <row r="1156" spans="1:5" x14ac:dyDescent="0.25">
      <c r="A1156" s="1">
        <v>40602</v>
      </c>
      <c r="B1156">
        <v>3020</v>
      </c>
      <c r="C1156">
        <f t="shared" ref="C1156:C1219" si="37">E1155</f>
        <v>234546</v>
      </c>
      <c r="D1156">
        <f t="shared" si="36"/>
        <v>229855</v>
      </c>
      <c r="E1156">
        <f>D1156+B1156</f>
        <v>232875</v>
      </c>
    </row>
    <row r="1157" spans="1:5" x14ac:dyDescent="0.25">
      <c r="A1157" s="1">
        <v>40603</v>
      </c>
      <c r="B1157">
        <v>3422</v>
      </c>
      <c r="C1157">
        <f t="shared" si="37"/>
        <v>232875</v>
      </c>
      <c r="D1157">
        <f t="shared" si="36"/>
        <v>228217</v>
      </c>
      <c r="E1157">
        <f>D1157+B1157</f>
        <v>231639</v>
      </c>
    </row>
    <row r="1158" spans="1:5" x14ac:dyDescent="0.25">
      <c r="A1158" s="1">
        <v>40604</v>
      </c>
      <c r="B1158">
        <v>4253</v>
      </c>
      <c r="C1158">
        <f t="shared" si="37"/>
        <v>231639</v>
      </c>
      <c r="D1158">
        <f t="shared" si="36"/>
        <v>227006</v>
      </c>
      <c r="E1158">
        <f>D1158+B1158</f>
        <v>231259</v>
      </c>
    </row>
    <row r="1159" spans="1:5" x14ac:dyDescent="0.25">
      <c r="A1159" s="1">
        <v>40605</v>
      </c>
      <c r="B1159">
        <v>4550</v>
      </c>
      <c r="C1159">
        <f t="shared" si="37"/>
        <v>231259</v>
      </c>
      <c r="D1159">
        <f t="shared" si="36"/>
        <v>226633</v>
      </c>
      <c r="E1159">
        <f>D1159+B1159</f>
        <v>231183</v>
      </c>
    </row>
    <row r="1160" spans="1:5" x14ac:dyDescent="0.25">
      <c r="A1160" s="1">
        <v>40606</v>
      </c>
      <c r="B1160">
        <v>6082</v>
      </c>
      <c r="C1160">
        <f t="shared" si="37"/>
        <v>231183</v>
      </c>
      <c r="D1160">
        <f t="shared" si="36"/>
        <v>226559</v>
      </c>
      <c r="E1160">
        <f>D1160+B1160</f>
        <v>232641</v>
      </c>
    </row>
    <row r="1161" spans="1:5" x14ac:dyDescent="0.25">
      <c r="A1161" s="1">
        <v>40607</v>
      </c>
      <c r="B1161">
        <v>3241</v>
      </c>
      <c r="C1161">
        <f t="shared" si="37"/>
        <v>232641</v>
      </c>
      <c r="D1161">
        <f t="shared" si="36"/>
        <v>227988</v>
      </c>
      <c r="E1161">
        <f>D1161+B1161</f>
        <v>231229</v>
      </c>
    </row>
    <row r="1162" spans="1:5" x14ac:dyDescent="0.25">
      <c r="A1162" s="1">
        <v>40608</v>
      </c>
      <c r="B1162">
        <v>4329</v>
      </c>
      <c r="C1162">
        <f t="shared" si="37"/>
        <v>231229</v>
      </c>
      <c r="D1162">
        <f t="shared" si="36"/>
        <v>226604</v>
      </c>
      <c r="E1162">
        <f>D1162+B1162</f>
        <v>230933</v>
      </c>
    </row>
    <row r="1163" spans="1:5" x14ac:dyDescent="0.25">
      <c r="A1163" s="1">
        <v>40609</v>
      </c>
      <c r="B1163">
        <v>4502</v>
      </c>
      <c r="C1163">
        <f t="shared" si="37"/>
        <v>230933</v>
      </c>
      <c r="D1163">
        <f t="shared" si="36"/>
        <v>226314</v>
      </c>
      <c r="E1163">
        <f>D1163+B1163</f>
        <v>230816</v>
      </c>
    </row>
    <row r="1164" spans="1:5" x14ac:dyDescent="0.25">
      <c r="A1164" s="1">
        <v>40610</v>
      </c>
      <c r="B1164">
        <v>3607</v>
      </c>
      <c r="C1164">
        <f t="shared" si="37"/>
        <v>230816</v>
      </c>
      <c r="D1164">
        <f t="shared" si="36"/>
        <v>226199</v>
      </c>
      <c r="E1164">
        <f>D1164+B1164</f>
        <v>229806</v>
      </c>
    </row>
    <row r="1165" spans="1:5" x14ac:dyDescent="0.25">
      <c r="A1165" s="1">
        <v>40611</v>
      </c>
      <c r="B1165">
        <v>5336</v>
      </c>
      <c r="C1165">
        <f t="shared" si="37"/>
        <v>229806</v>
      </c>
      <c r="D1165">
        <f t="shared" si="36"/>
        <v>225209</v>
      </c>
      <c r="E1165">
        <f>D1165+B1165</f>
        <v>230545</v>
      </c>
    </row>
    <row r="1166" spans="1:5" x14ac:dyDescent="0.25">
      <c r="A1166" s="1">
        <v>40612</v>
      </c>
      <c r="B1166">
        <v>5012</v>
      </c>
      <c r="C1166">
        <f t="shared" si="37"/>
        <v>230545</v>
      </c>
      <c r="D1166">
        <f t="shared" si="36"/>
        <v>225934</v>
      </c>
      <c r="E1166">
        <f>D1166+B1166</f>
        <v>230946</v>
      </c>
    </row>
    <row r="1167" spans="1:5" x14ac:dyDescent="0.25">
      <c r="A1167" s="1">
        <v>40613</v>
      </c>
      <c r="B1167">
        <v>3291</v>
      </c>
      <c r="C1167">
        <f t="shared" si="37"/>
        <v>230946</v>
      </c>
      <c r="D1167">
        <f t="shared" si="36"/>
        <v>226327</v>
      </c>
      <c r="E1167">
        <f>D1167+B1167</f>
        <v>229618</v>
      </c>
    </row>
    <row r="1168" spans="1:5" x14ac:dyDescent="0.25">
      <c r="A1168" s="1">
        <v>40614</v>
      </c>
      <c r="B1168">
        <v>5333</v>
      </c>
      <c r="C1168">
        <f t="shared" si="37"/>
        <v>229618</v>
      </c>
      <c r="D1168">
        <f t="shared" si="36"/>
        <v>225025</v>
      </c>
      <c r="E1168">
        <f>D1168+B1168</f>
        <v>230358</v>
      </c>
    </row>
    <row r="1169" spans="1:5" x14ac:dyDescent="0.25">
      <c r="A1169" s="1">
        <v>40615</v>
      </c>
      <c r="B1169">
        <v>3194</v>
      </c>
      <c r="C1169">
        <f t="shared" si="37"/>
        <v>230358</v>
      </c>
      <c r="D1169">
        <f t="shared" si="36"/>
        <v>225750</v>
      </c>
      <c r="E1169">
        <f>D1169+B1169</f>
        <v>228944</v>
      </c>
    </row>
    <row r="1170" spans="1:5" x14ac:dyDescent="0.25">
      <c r="A1170" s="1">
        <v>40616</v>
      </c>
      <c r="B1170">
        <v>4047</v>
      </c>
      <c r="C1170">
        <f t="shared" si="37"/>
        <v>228944</v>
      </c>
      <c r="D1170">
        <f t="shared" si="36"/>
        <v>224365</v>
      </c>
      <c r="E1170">
        <f>D1170+B1170</f>
        <v>228412</v>
      </c>
    </row>
    <row r="1171" spans="1:5" x14ac:dyDescent="0.25">
      <c r="A1171" s="1">
        <v>40617</v>
      </c>
      <c r="B1171">
        <v>4383</v>
      </c>
      <c r="C1171">
        <f t="shared" si="37"/>
        <v>228412</v>
      </c>
      <c r="D1171">
        <f t="shared" si="36"/>
        <v>223843</v>
      </c>
      <c r="E1171">
        <f>D1171+B1171</f>
        <v>228226</v>
      </c>
    </row>
    <row r="1172" spans="1:5" x14ac:dyDescent="0.25">
      <c r="A1172" s="1">
        <v>40618</v>
      </c>
      <c r="B1172">
        <v>4328</v>
      </c>
      <c r="C1172">
        <f t="shared" si="37"/>
        <v>228226</v>
      </c>
      <c r="D1172">
        <f t="shared" si="36"/>
        <v>223661</v>
      </c>
      <c r="E1172">
        <f>D1172+B1172</f>
        <v>227989</v>
      </c>
    </row>
    <row r="1173" spans="1:5" x14ac:dyDescent="0.25">
      <c r="A1173" s="1">
        <v>40619</v>
      </c>
      <c r="B1173">
        <v>3622</v>
      </c>
      <c r="C1173">
        <f t="shared" si="37"/>
        <v>227989</v>
      </c>
      <c r="D1173">
        <f t="shared" si="36"/>
        <v>223429</v>
      </c>
      <c r="E1173">
        <f>D1173+B1173</f>
        <v>227051</v>
      </c>
    </row>
    <row r="1174" spans="1:5" x14ac:dyDescent="0.25">
      <c r="A1174" s="1">
        <v>40620</v>
      </c>
      <c r="B1174">
        <v>5244</v>
      </c>
      <c r="C1174">
        <f t="shared" si="37"/>
        <v>227051</v>
      </c>
      <c r="D1174">
        <f t="shared" si="36"/>
        <v>222509</v>
      </c>
      <c r="E1174">
        <f>D1174+B1174</f>
        <v>227753</v>
      </c>
    </row>
    <row r="1175" spans="1:5" x14ac:dyDescent="0.25">
      <c r="A1175" s="1">
        <v>40621</v>
      </c>
      <c r="B1175">
        <v>5887</v>
      </c>
      <c r="C1175">
        <f t="shared" si="37"/>
        <v>227753</v>
      </c>
      <c r="D1175">
        <f t="shared" si="36"/>
        <v>223197</v>
      </c>
      <c r="E1175">
        <f>D1175+B1175</f>
        <v>229084</v>
      </c>
    </row>
    <row r="1176" spans="1:5" x14ac:dyDescent="0.25">
      <c r="A1176" s="1">
        <v>40622</v>
      </c>
      <c r="B1176">
        <v>4452</v>
      </c>
      <c r="C1176">
        <f t="shared" si="37"/>
        <v>229084</v>
      </c>
      <c r="D1176">
        <f t="shared" si="36"/>
        <v>224502</v>
      </c>
      <c r="E1176">
        <f>D1176+B1176</f>
        <v>228954</v>
      </c>
    </row>
    <row r="1177" spans="1:5" x14ac:dyDescent="0.25">
      <c r="A1177" s="1">
        <v>40623</v>
      </c>
      <c r="B1177">
        <v>3519</v>
      </c>
      <c r="C1177">
        <f t="shared" si="37"/>
        <v>228954</v>
      </c>
      <c r="D1177">
        <f t="shared" si="36"/>
        <v>224374</v>
      </c>
      <c r="E1177">
        <f>D1177+B1177</f>
        <v>227893</v>
      </c>
    </row>
    <row r="1178" spans="1:5" x14ac:dyDescent="0.25">
      <c r="A1178" s="1">
        <v>40624</v>
      </c>
      <c r="B1178">
        <v>5428</v>
      </c>
      <c r="C1178">
        <f t="shared" si="37"/>
        <v>227893</v>
      </c>
      <c r="D1178">
        <f t="shared" si="36"/>
        <v>223335</v>
      </c>
      <c r="E1178">
        <f>D1178+B1178</f>
        <v>228763</v>
      </c>
    </row>
    <row r="1179" spans="1:5" x14ac:dyDescent="0.25">
      <c r="A1179" s="1">
        <v>40625</v>
      </c>
      <c r="B1179">
        <v>5982</v>
      </c>
      <c r="C1179">
        <f t="shared" si="37"/>
        <v>228763</v>
      </c>
      <c r="D1179">
        <f t="shared" si="36"/>
        <v>224187</v>
      </c>
      <c r="E1179">
        <f>D1179+B1179</f>
        <v>230169</v>
      </c>
    </row>
    <row r="1180" spans="1:5" x14ac:dyDescent="0.25">
      <c r="A1180" s="1">
        <v>40626</v>
      </c>
      <c r="B1180">
        <v>3983</v>
      </c>
      <c r="C1180">
        <f t="shared" si="37"/>
        <v>230169</v>
      </c>
      <c r="D1180">
        <f t="shared" si="36"/>
        <v>225565</v>
      </c>
      <c r="E1180">
        <f>D1180+B1180</f>
        <v>229548</v>
      </c>
    </row>
    <row r="1181" spans="1:5" x14ac:dyDescent="0.25">
      <c r="A1181" s="1">
        <v>40627</v>
      </c>
      <c r="B1181">
        <v>3752</v>
      </c>
      <c r="C1181">
        <f t="shared" si="37"/>
        <v>229548</v>
      </c>
      <c r="D1181">
        <f t="shared" si="36"/>
        <v>224957</v>
      </c>
      <c r="E1181">
        <f>D1181+B1181</f>
        <v>228709</v>
      </c>
    </row>
    <row r="1182" spans="1:5" x14ac:dyDescent="0.25">
      <c r="A1182" s="1">
        <v>40628</v>
      </c>
      <c r="B1182">
        <v>5452</v>
      </c>
      <c r="C1182">
        <f t="shared" si="37"/>
        <v>228709</v>
      </c>
      <c r="D1182">
        <f t="shared" si="36"/>
        <v>224134</v>
      </c>
      <c r="E1182">
        <f>D1182+B1182</f>
        <v>229586</v>
      </c>
    </row>
    <row r="1183" spans="1:5" x14ac:dyDescent="0.25">
      <c r="A1183" s="1">
        <v>40629</v>
      </c>
      <c r="B1183">
        <v>4325</v>
      </c>
      <c r="C1183">
        <f t="shared" si="37"/>
        <v>229586</v>
      </c>
      <c r="D1183">
        <f t="shared" si="36"/>
        <v>224994</v>
      </c>
      <c r="E1183">
        <f>D1183+B1183</f>
        <v>229319</v>
      </c>
    </row>
    <row r="1184" spans="1:5" x14ac:dyDescent="0.25">
      <c r="A1184" s="1">
        <v>40630</v>
      </c>
      <c r="B1184">
        <v>5581</v>
      </c>
      <c r="C1184">
        <f t="shared" si="37"/>
        <v>229319</v>
      </c>
      <c r="D1184">
        <f t="shared" si="36"/>
        <v>224732</v>
      </c>
      <c r="E1184">
        <f>D1184+B1184</f>
        <v>230313</v>
      </c>
    </row>
    <row r="1185" spans="1:5" x14ac:dyDescent="0.25">
      <c r="A1185" s="1">
        <v>40631</v>
      </c>
      <c r="B1185">
        <v>7140</v>
      </c>
      <c r="C1185">
        <f t="shared" si="37"/>
        <v>230313</v>
      </c>
      <c r="D1185">
        <f t="shared" si="36"/>
        <v>225706</v>
      </c>
      <c r="E1185">
        <f>D1185+B1185</f>
        <v>232846</v>
      </c>
    </row>
    <row r="1186" spans="1:5" x14ac:dyDescent="0.25">
      <c r="A1186" s="1">
        <v>40632</v>
      </c>
      <c r="B1186">
        <v>5641</v>
      </c>
      <c r="C1186">
        <f t="shared" si="37"/>
        <v>232846</v>
      </c>
      <c r="D1186">
        <f t="shared" si="36"/>
        <v>228189</v>
      </c>
      <c r="E1186">
        <f>D1186+B1186</f>
        <v>233830</v>
      </c>
    </row>
    <row r="1187" spans="1:5" x14ac:dyDescent="0.25">
      <c r="A1187" s="1">
        <v>40633</v>
      </c>
      <c r="B1187">
        <v>6197</v>
      </c>
      <c r="C1187">
        <f t="shared" si="37"/>
        <v>233830</v>
      </c>
      <c r="D1187">
        <f t="shared" si="36"/>
        <v>229153</v>
      </c>
      <c r="E1187">
        <f>D1187+B1187</f>
        <v>235350</v>
      </c>
    </row>
    <row r="1188" spans="1:5" x14ac:dyDescent="0.25">
      <c r="A1188" s="1">
        <v>40634</v>
      </c>
      <c r="B1188">
        <v>6998</v>
      </c>
      <c r="C1188">
        <f t="shared" si="37"/>
        <v>235350</v>
      </c>
      <c r="D1188">
        <f t="shared" si="36"/>
        <v>230643</v>
      </c>
      <c r="E1188">
        <f>D1188+B1188</f>
        <v>237641</v>
      </c>
    </row>
    <row r="1189" spans="1:5" x14ac:dyDescent="0.25">
      <c r="A1189" s="1">
        <v>40635</v>
      </c>
      <c r="B1189">
        <v>8096</v>
      </c>
      <c r="C1189">
        <f t="shared" si="37"/>
        <v>237641</v>
      </c>
      <c r="D1189">
        <f t="shared" si="36"/>
        <v>232888</v>
      </c>
      <c r="E1189">
        <f>D1189+B1189</f>
        <v>240984</v>
      </c>
    </row>
    <row r="1190" spans="1:5" x14ac:dyDescent="0.25">
      <c r="A1190" s="1">
        <v>40636</v>
      </c>
      <c r="B1190">
        <v>8463</v>
      </c>
      <c r="C1190">
        <f t="shared" si="37"/>
        <v>240984</v>
      </c>
      <c r="D1190">
        <f t="shared" si="36"/>
        <v>236164</v>
      </c>
      <c r="E1190">
        <f>D1190+B1190</f>
        <v>244627</v>
      </c>
    </row>
    <row r="1191" spans="1:5" x14ac:dyDescent="0.25">
      <c r="A1191" s="1">
        <v>40637</v>
      </c>
      <c r="B1191">
        <v>8673</v>
      </c>
      <c r="C1191">
        <f t="shared" si="37"/>
        <v>244627</v>
      </c>
      <c r="D1191">
        <f t="shared" si="36"/>
        <v>239734</v>
      </c>
      <c r="E1191">
        <f>D1191+B1191</f>
        <v>248407</v>
      </c>
    </row>
    <row r="1192" spans="1:5" x14ac:dyDescent="0.25">
      <c r="A1192" s="1">
        <v>40638</v>
      </c>
      <c r="B1192">
        <v>9659</v>
      </c>
      <c r="C1192">
        <f t="shared" si="37"/>
        <v>248407</v>
      </c>
      <c r="D1192">
        <f t="shared" si="36"/>
        <v>243438</v>
      </c>
      <c r="E1192">
        <f>D1192+B1192</f>
        <v>253097</v>
      </c>
    </row>
    <row r="1193" spans="1:5" x14ac:dyDescent="0.25">
      <c r="A1193" s="1">
        <v>40639</v>
      </c>
      <c r="B1193">
        <v>10875</v>
      </c>
      <c r="C1193">
        <f t="shared" si="37"/>
        <v>253097</v>
      </c>
      <c r="D1193">
        <f t="shared" si="36"/>
        <v>248035</v>
      </c>
      <c r="E1193">
        <f>D1193+B1193</f>
        <v>258910</v>
      </c>
    </row>
    <row r="1194" spans="1:5" x14ac:dyDescent="0.25">
      <c r="A1194" s="1">
        <v>40640</v>
      </c>
      <c r="B1194">
        <v>11044</v>
      </c>
      <c r="C1194">
        <f t="shared" si="37"/>
        <v>258910</v>
      </c>
      <c r="D1194">
        <f t="shared" si="36"/>
        <v>253731</v>
      </c>
      <c r="E1194">
        <f>D1194+B1194</f>
        <v>264775</v>
      </c>
    </row>
    <row r="1195" spans="1:5" x14ac:dyDescent="0.25">
      <c r="A1195" s="1">
        <v>40641</v>
      </c>
      <c r="B1195">
        <v>13154</v>
      </c>
      <c r="C1195">
        <f t="shared" si="37"/>
        <v>264775</v>
      </c>
      <c r="D1195">
        <f t="shared" si="36"/>
        <v>259479</v>
      </c>
      <c r="E1195">
        <f>D1195+B1195</f>
        <v>272633</v>
      </c>
    </row>
    <row r="1196" spans="1:5" x14ac:dyDescent="0.25">
      <c r="A1196" s="1">
        <v>40642</v>
      </c>
      <c r="B1196">
        <v>14264</v>
      </c>
      <c r="C1196">
        <f t="shared" si="37"/>
        <v>272633</v>
      </c>
      <c r="D1196">
        <f t="shared" si="36"/>
        <v>267180</v>
      </c>
      <c r="E1196">
        <f>D1196+B1196</f>
        <v>281444</v>
      </c>
    </row>
    <row r="1197" spans="1:5" x14ac:dyDescent="0.25">
      <c r="A1197" s="1">
        <v>40643</v>
      </c>
      <c r="B1197">
        <v>14336</v>
      </c>
      <c r="C1197">
        <f t="shared" si="37"/>
        <v>281444</v>
      </c>
      <c r="D1197">
        <f t="shared" si="36"/>
        <v>275815</v>
      </c>
      <c r="E1197">
        <f>D1197+B1197</f>
        <v>290151</v>
      </c>
    </row>
    <row r="1198" spans="1:5" x14ac:dyDescent="0.25">
      <c r="A1198" s="1">
        <v>40644</v>
      </c>
      <c r="B1198">
        <v>16201</v>
      </c>
      <c r="C1198">
        <f t="shared" si="37"/>
        <v>290151</v>
      </c>
      <c r="D1198">
        <f t="shared" si="36"/>
        <v>284347</v>
      </c>
      <c r="E1198">
        <f>D1198+B1198</f>
        <v>300548</v>
      </c>
    </row>
    <row r="1199" spans="1:5" x14ac:dyDescent="0.25">
      <c r="A1199" s="1">
        <v>40645</v>
      </c>
      <c r="B1199">
        <v>19534</v>
      </c>
      <c r="C1199">
        <f t="shared" si="37"/>
        <v>300548</v>
      </c>
      <c r="D1199">
        <f t="shared" si="36"/>
        <v>294537</v>
      </c>
      <c r="E1199">
        <f>D1199+B1199</f>
        <v>314071</v>
      </c>
    </row>
    <row r="1200" spans="1:5" x14ac:dyDescent="0.25">
      <c r="A1200" s="1">
        <v>40646</v>
      </c>
      <c r="B1200">
        <v>18831</v>
      </c>
      <c r="C1200">
        <f t="shared" si="37"/>
        <v>314071</v>
      </c>
      <c r="D1200">
        <f t="shared" si="36"/>
        <v>307789</v>
      </c>
      <c r="E1200">
        <f>D1200+B1200</f>
        <v>326620</v>
      </c>
    </row>
    <row r="1201" spans="1:5" x14ac:dyDescent="0.25">
      <c r="A1201" s="1">
        <v>40647</v>
      </c>
      <c r="B1201">
        <v>21866</v>
      </c>
      <c r="C1201">
        <f t="shared" si="37"/>
        <v>326620</v>
      </c>
      <c r="D1201">
        <f t="shared" si="36"/>
        <v>320087</v>
      </c>
      <c r="E1201">
        <f>D1201+B1201</f>
        <v>341953</v>
      </c>
    </row>
    <row r="1202" spans="1:5" x14ac:dyDescent="0.25">
      <c r="A1202" s="1">
        <v>40648</v>
      </c>
      <c r="B1202">
        <v>24091</v>
      </c>
      <c r="C1202">
        <f t="shared" si="37"/>
        <v>341953</v>
      </c>
      <c r="D1202">
        <f t="shared" si="36"/>
        <v>335113</v>
      </c>
      <c r="E1202">
        <f>D1202+B1202</f>
        <v>359204</v>
      </c>
    </row>
    <row r="1203" spans="1:5" x14ac:dyDescent="0.25">
      <c r="A1203" s="1">
        <v>40649</v>
      </c>
      <c r="B1203">
        <v>24751</v>
      </c>
      <c r="C1203">
        <f t="shared" si="37"/>
        <v>359204</v>
      </c>
      <c r="D1203">
        <f t="shared" si="36"/>
        <v>352019</v>
      </c>
      <c r="E1203">
        <f>D1203+B1203</f>
        <v>376770</v>
      </c>
    </row>
    <row r="1204" spans="1:5" x14ac:dyDescent="0.25">
      <c r="A1204" s="1">
        <v>40650</v>
      </c>
      <c r="B1204">
        <v>25866</v>
      </c>
      <c r="C1204">
        <f t="shared" si="37"/>
        <v>376770</v>
      </c>
      <c r="D1204">
        <f t="shared" si="36"/>
        <v>369234</v>
      </c>
      <c r="E1204">
        <f>D1204+B1204</f>
        <v>395100</v>
      </c>
    </row>
    <row r="1205" spans="1:5" x14ac:dyDescent="0.25">
      <c r="A1205" s="1">
        <v>40651</v>
      </c>
      <c r="B1205">
        <v>27196</v>
      </c>
      <c r="C1205">
        <f t="shared" si="37"/>
        <v>395100</v>
      </c>
      <c r="D1205">
        <f t="shared" si="36"/>
        <v>387198</v>
      </c>
      <c r="E1205">
        <f>D1205+B1205</f>
        <v>414394</v>
      </c>
    </row>
    <row r="1206" spans="1:5" x14ac:dyDescent="0.25">
      <c r="A1206" s="1">
        <v>40652</v>
      </c>
      <c r="B1206">
        <v>27233</v>
      </c>
      <c r="C1206">
        <f t="shared" si="37"/>
        <v>414394</v>
      </c>
      <c r="D1206">
        <f t="shared" si="36"/>
        <v>406106</v>
      </c>
      <c r="E1206">
        <f>D1206+B1206</f>
        <v>433339</v>
      </c>
    </row>
    <row r="1207" spans="1:5" x14ac:dyDescent="0.25">
      <c r="A1207" s="1">
        <v>40653</v>
      </c>
      <c r="B1207">
        <v>29125</v>
      </c>
      <c r="C1207">
        <f t="shared" si="37"/>
        <v>433339</v>
      </c>
      <c r="D1207">
        <f t="shared" si="36"/>
        <v>424672</v>
      </c>
      <c r="E1207">
        <f>D1207+B1207</f>
        <v>453797</v>
      </c>
    </row>
    <row r="1208" spans="1:5" x14ac:dyDescent="0.25">
      <c r="A1208" s="1">
        <v>40654</v>
      </c>
      <c r="B1208">
        <v>29165</v>
      </c>
      <c r="C1208">
        <f t="shared" si="37"/>
        <v>453797</v>
      </c>
      <c r="D1208">
        <f t="shared" si="36"/>
        <v>444721</v>
      </c>
      <c r="E1208">
        <f>D1208+B1208</f>
        <v>473886</v>
      </c>
    </row>
    <row r="1209" spans="1:5" x14ac:dyDescent="0.25">
      <c r="A1209" s="1">
        <v>40655</v>
      </c>
      <c r="B1209">
        <v>29909</v>
      </c>
      <c r="C1209">
        <f t="shared" si="37"/>
        <v>473886</v>
      </c>
      <c r="D1209">
        <f t="shared" si="36"/>
        <v>464408</v>
      </c>
      <c r="E1209">
        <f>D1209+B1209</f>
        <v>494317</v>
      </c>
    </row>
    <row r="1210" spans="1:5" x14ac:dyDescent="0.25">
      <c r="A1210" s="1">
        <v>40656</v>
      </c>
      <c r="B1210">
        <v>30130</v>
      </c>
      <c r="C1210">
        <f t="shared" si="37"/>
        <v>494317</v>
      </c>
      <c r="D1210">
        <f t="shared" si="36"/>
        <v>484430</v>
      </c>
      <c r="E1210">
        <f>D1210+B1210</f>
        <v>514560</v>
      </c>
    </row>
    <row r="1211" spans="1:5" x14ac:dyDescent="0.25">
      <c r="A1211" s="1">
        <v>40657</v>
      </c>
      <c r="B1211">
        <v>31696</v>
      </c>
      <c r="C1211">
        <f t="shared" si="37"/>
        <v>514560</v>
      </c>
      <c r="D1211">
        <f t="shared" si="36"/>
        <v>504268</v>
      </c>
      <c r="E1211">
        <f>D1211+B1211</f>
        <v>535964</v>
      </c>
    </row>
    <row r="1212" spans="1:5" x14ac:dyDescent="0.25">
      <c r="A1212" s="1">
        <v>40658</v>
      </c>
      <c r="B1212">
        <v>31014</v>
      </c>
      <c r="C1212">
        <f t="shared" si="37"/>
        <v>535964</v>
      </c>
      <c r="D1212">
        <f t="shared" si="36"/>
        <v>525244</v>
      </c>
      <c r="E1212">
        <f>D1212+B1212</f>
        <v>556258</v>
      </c>
    </row>
    <row r="1213" spans="1:5" x14ac:dyDescent="0.25">
      <c r="A1213" s="1">
        <v>40659</v>
      </c>
      <c r="B1213">
        <v>32318</v>
      </c>
      <c r="C1213">
        <f t="shared" si="37"/>
        <v>556258</v>
      </c>
      <c r="D1213">
        <f t="shared" si="36"/>
        <v>545132</v>
      </c>
      <c r="E1213">
        <f>D1213+B1213</f>
        <v>577450</v>
      </c>
    </row>
    <row r="1214" spans="1:5" x14ac:dyDescent="0.25">
      <c r="A1214" s="1">
        <v>40660</v>
      </c>
      <c r="B1214">
        <v>31878</v>
      </c>
      <c r="C1214">
        <f t="shared" si="37"/>
        <v>577450</v>
      </c>
      <c r="D1214">
        <f t="shared" si="36"/>
        <v>565901</v>
      </c>
      <c r="E1214">
        <f>D1214+B1214</f>
        <v>597779</v>
      </c>
    </row>
    <row r="1215" spans="1:5" x14ac:dyDescent="0.25">
      <c r="A1215" s="1">
        <v>40661</v>
      </c>
      <c r="B1215">
        <v>32725</v>
      </c>
      <c r="C1215">
        <f t="shared" si="37"/>
        <v>597779</v>
      </c>
      <c r="D1215">
        <f t="shared" si="36"/>
        <v>585823</v>
      </c>
      <c r="E1215">
        <f>D1215+B1215</f>
        <v>618548</v>
      </c>
    </row>
    <row r="1216" spans="1:5" x14ac:dyDescent="0.25">
      <c r="A1216" s="1">
        <v>40662</v>
      </c>
      <c r="B1216">
        <v>30589</v>
      </c>
      <c r="C1216">
        <f t="shared" si="37"/>
        <v>618548</v>
      </c>
      <c r="D1216">
        <f t="shared" si="36"/>
        <v>606177</v>
      </c>
      <c r="E1216">
        <f>D1216+B1216</f>
        <v>636766</v>
      </c>
    </row>
    <row r="1217" spans="1:5" x14ac:dyDescent="0.25">
      <c r="A1217" s="1">
        <v>40663</v>
      </c>
      <c r="B1217">
        <v>28854</v>
      </c>
      <c r="C1217">
        <f t="shared" si="37"/>
        <v>636766</v>
      </c>
      <c r="D1217">
        <f t="shared" si="36"/>
        <v>624030</v>
      </c>
      <c r="E1217">
        <f>D1217+B1217</f>
        <v>652884</v>
      </c>
    </row>
    <row r="1218" spans="1:5" x14ac:dyDescent="0.25">
      <c r="A1218" s="1">
        <v>40664</v>
      </c>
      <c r="B1218">
        <v>28702</v>
      </c>
      <c r="C1218">
        <f t="shared" si="37"/>
        <v>652884</v>
      </c>
      <c r="D1218">
        <f t="shared" si="36"/>
        <v>639826</v>
      </c>
      <c r="E1218">
        <f>D1218+B1218</f>
        <v>668528</v>
      </c>
    </row>
    <row r="1219" spans="1:5" x14ac:dyDescent="0.25">
      <c r="A1219" s="1">
        <v>40665</v>
      </c>
      <c r="B1219">
        <v>29205</v>
      </c>
      <c r="C1219">
        <f t="shared" si="37"/>
        <v>668528</v>
      </c>
      <c r="D1219">
        <f t="shared" ref="D1219:D1282" si="38">C1219 - ROUNDUP(C1219*0.02,0)</f>
        <v>655157</v>
      </c>
      <c r="E1219">
        <f>D1219+B1219</f>
        <v>684362</v>
      </c>
    </row>
    <row r="1220" spans="1:5" x14ac:dyDescent="0.25">
      <c r="A1220" s="1">
        <v>40666</v>
      </c>
      <c r="B1220">
        <v>25329</v>
      </c>
      <c r="C1220">
        <f t="shared" ref="C1220:C1283" si="39">E1219</f>
        <v>684362</v>
      </c>
      <c r="D1220">
        <f t="shared" si="38"/>
        <v>670674</v>
      </c>
      <c r="E1220">
        <f>D1220+B1220</f>
        <v>696003</v>
      </c>
    </row>
    <row r="1221" spans="1:5" x14ac:dyDescent="0.25">
      <c r="A1221" s="1">
        <v>40667</v>
      </c>
      <c r="B1221">
        <v>23536</v>
      </c>
      <c r="C1221">
        <f t="shared" si="39"/>
        <v>696003</v>
      </c>
      <c r="D1221">
        <f t="shared" si="38"/>
        <v>682082</v>
      </c>
      <c r="E1221">
        <f>D1221+B1221</f>
        <v>705618</v>
      </c>
    </row>
    <row r="1222" spans="1:5" x14ac:dyDescent="0.25">
      <c r="A1222" s="1">
        <v>40668</v>
      </c>
      <c r="B1222">
        <v>23932</v>
      </c>
      <c r="C1222">
        <f t="shared" si="39"/>
        <v>705618</v>
      </c>
      <c r="D1222">
        <f t="shared" si="38"/>
        <v>691505</v>
      </c>
      <c r="E1222">
        <f>D1222+B1222</f>
        <v>715437</v>
      </c>
    </row>
    <row r="1223" spans="1:5" x14ac:dyDescent="0.25">
      <c r="A1223" s="1">
        <v>40669</v>
      </c>
      <c r="B1223">
        <v>22645</v>
      </c>
      <c r="C1223">
        <f t="shared" si="39"/>
        <v>715437</v>
      </c>
      <c r="D1223">
        <f t="shared" si="38"/>
        <v>701128</v>
      </c>
      <c r="E1223">
        <f>D1223+B1223</f>
        <v>723773</v>
      </c>
    </row>
    <row r="1224" spans="1:5" x14ac:dyDescent="0.25">
      <c r="A1224" s="1">
        <v>40670</v>
      </c>
      <c r="B1224">
        <v>20452</v>
      </c>
      <c r="C1224">
        <f t="shared" si="39"/>
        <v>723773</v>
      </c>
      <c r="D1224">
        <f t="shared" si="38"/>
        <v>709297</v>
      </c>
      <c r="E1224">
        <f>D1224+B1224</f>
        <v>729749</v>
      </c>
    </row>
    <row r="1225" spans="1:5" x14ac:dyDescent="0.25">
      <c r="A1225" s="1">
        <v>40671</v>
      </c>
      <c r="B1225">
        <v>19249</v>
      </c>
      <c r="C1225">
        <f t="shared" si="39"/>
        <v>729749</v>
      </c>
      <c r="D1225">
        <f t="shared" si="38"/>
        <v>715154</v>
      </c>
      <c r="E1225">
        <f>D1225+B1225</f>
        <v>734403</v>
      </c>
    </row>
    <row r="1226" spans="1:5" x14ac:dyDescent="0.25">
      <c r="A1226" s="1">
        <v>40672</v>
      </c>
      <c r="B1226">
        <v>19016</v>
      </c>
      <c r="C1226">
        <f t="shared" si="39"/>
        <v>734403</v>
      </c>
      <c r="D1226">
        <f t="shared" si="38"/>
        <v>719714</v>
      </c>
      <c r="E1226">
        <f>D1226+B1226</f>
        <v>738730</v>
      </c>
    </row>
    <row r="1227" spans="1:5" x14ac:dyDescent="0.25">
      <c r="A1227" s="1">
        <v>40673</v>
      </c>
      <c r="B1227">
        <v>17122</v>
      </c>
      <c r="C1227">
        <f t="shared" si="39"/>
        <v>738730</v>
      </c>
      <c r="D1227">
        <f t="shared" si="38"/>
        <v>723955</v>
      </c>
      <c r="E1227">
        <f>D1227+B1227</f>
        <v>741077</v>
      </c>
    </row>
    <row r="1228" spans="1:5" x14ac:dyDescent="0.25">
      <c r="A1228" s="1">
        <v>40674</v>
      </c>
      <c r="B1228">
        <v>15315</v>
      </c>
      <c r="C1228">
        <f t="shared" si="39"/>
        <v>741077</v>
      </c>
      <c r="D1228">
        <f t="shared" si="38"/>
        <v>726255</v>
      </c>
      <c r="E1228">
        <f>D1228+B1228</f>
        <v>741570</v>
      </c>
    </row>
    <row r="1229" spans="1:5" x14ac:dyDescent="0.25">
      <c r="A1229" s="1">
        <v>40675</v>
      </c>
      <c r="B1229">
        <v>14930</v>
      </c>
      <c r="C1229">
        <f t="shared" si="39"/>
        <v>741570</v>
      </c>
      <c r="D1229">
        <f t="shared" si="38"/>
        <v>726738</v>
      </c>
      <c r="E1229">
        <f>D1229+B1229</f>
        <v>741668</v>
      </c>
    </row>
    <row r="1230" spans="1:5" x14ac:dyDescent="0.25">
      <c r="A1230" s="1">
        <v>40676</v>
      </c>
      <c r="B1230">
        <v>13293</v>
      </c>
      <c r="C1230">
        <f t="shared" si="39"/>
        <v>741668</v>
      </c>
      <c r="D1230">
        <f t="shared" si="38"/>
        <v>726834</v>
      </c>
      <c r="E1230">
        <f>D1230+B1230</f>
        <v>740127</v>
      </c>
    </row>
    <row r="1231" spans="1:5" x14ac:dyDescent="0.25">
      <c r="A1231" s="1">
        <v>40677</v>
      </c>
      <c r="B1231">
        <v>11889</v>
      </c>
      <c r="C1231">
        <f t="shared" si="39"/>
        <v>740127</v>
      </c>
      <c r="D1231">
        <f t="shared" si="38"/>
        <v>725324</v>
      </c>
      <c r="E1231">
        <f>D1231+B1231</f>
        <v>737213</v>
      </c>
    </row>
    <row r="1232" spans="1:5" x14ac:dyDescent="0.25">
      <c r="A1232" s="1">
        <v>40678</v>
      </c>
      <c r="B1232">
        <v>13582</v>
      </c>
      <c r="C1232">
        <f t="shared" si="39"/>
        <v>737213</v>
      </c>
      <c r="D1232">
        <f t="shared" si="38"/>
        <v>722468</v>
      </c>
      <c r="E1232">
        <f>D1232+B1232</f>
        <v>736050</v>
      </c>
    </row>
    <row r="1233" spans="1:5" x14ac:dyDescent="0.25">
      <c r="A1233" s="1">
        <v>40679</v>
      </c>
      <c r="B1233">
        <v>11188</v>
      </c>
      <c r="C1233">
        <f t="shared" si="39"/>
        <v>736050</v>
      </c>
      <c r="D1233">
        <f t="shared" si="38"/>
        <v>721329</v>
      </c>
      <c r="E1233">
        <f>D1233+B1233</f>
        <v>732517</v>
      </c>
    </row>
    <row r="1234" spans="1:5" x14ac:dyDescent="0.25">
      <c r="A1234" s="1">
        <v>40680</v>
      </c>
      <c r="B1234">
        <v>10847</v>
      </c>
      <c r="C1234">
        <f t="shared" si="39"/>
        <v>732517</v>
      </c>
      <c r="D1234">
        <f t="shared" si="38"/>
        <v>717866</v>
      </c>
      <c r="E1234">
        <f>D1234+B1234</f>
        <v>728713</v>
      </c>
    </row>
    <row r="1235" spans="1:5" x14ac:dyDescent="0.25">
      <c r="A1235" s="1">
        <v>40681</v>
      </c>
      <c r="B1235">
        <v>8804</v>
      </c>
      <c r="C1235">
        <f t="shared" si="39"/>
        <v>728713</v>
      </c>
      <c r="D1235">
        <f t="shared" si="38"/>
        <v>714138</v>
      </c>
      <c r="E1235">
        <f>D1235+B1235</f>
        <v>722942</v>
      </c>
    </row>
    <row r="1236" spans="1:5" x14ac:dyDescent="0.25">
      <c r="A1236" s="1">
        <v>40682</v>
      </c>
      <c r="B1236">
        <v>6662</v>
      </c>
      <c r="C1236">
        <f t="shared" si="39"/>
        <v>722942</v>
      </c>
      <c r="D1236">
        <f t="shared" si="38"/>
        <v>708483</v>
      </c>
      <c r="E1236">
        <f>D1236+B1236</f>
        <v>715145</v>
      </c>
    </row>
    <row r="1237" spans="1:5" x14ac:dyDescent="0.25">
      <c r="A1237" s="1">
        <v>40683</v>
      </c>
      <c r="B1237">
        <v>8466</v>
      </c>
      <c r="C1237">
        <f t="shared" si="39"/>
        <v>715145</v>
      </c>
      <c r="D1237">
        <f t="shared" si="38"/>
        <v>700842</v>
      </c>
      <c r="E1237">
        <f>D1237+B1237</f>
        <v>709308</v>
      </c>
    </row>
    <row r="1238" spans="1:5" x14ac:dyDescent="0.25">
      <c r="A1238" s="1">
        <v>40684</v>
      </c>
      <c r="B1238">
        <v>8252</v>
      </c>
      <c r="C1238">
        <f t="shared" si="39"/>
        <v>709308</v>
      </c>
      <c r="D1238">
        <f t="shared" si="38"/>
        <v>695121</v>
      </c>
      <c r="E1238">
        <f>D1238+B1238</f>
        <v>703373</v>
      </c>
    </row>
    <row r="1239" spans="1:5" x14ac:dyDescent="0.25">
      <c r="A1239" s="1">
        <v>40685</v>
      </c>
      <c r="B1239">
        <v>7697</v>
      </c>
      <c r="C1239">
        <f t="shared" si="39"/>
        <v>703373</v>
      </c>
      <c r="D1239">
        <f t="shared" si="38"/>
        <v>689305</v>
      </c>
      <c r="E1239">
        <f>D1239+B1239</f>
        <v>697002</v>
      </c>
    </row>
    <row r="1240" spans="1:5" x14ac:dyDescent="0.25">
      <c r="A1240" s="1">
        <v>40686</v>
      </c>
      <c r="B1240">
        <v>4018</v>
      </c>
      <c r="C1240">
        <f t="shared" si="39"/>
        <v>697002</v>
      </c>
      <c r="D1240">
        <f t="shared" si="38"/>
        <v>683061</v>
      </c>
      <c r="E1240">
        <f>D1240+B1240</f>
        <v>687079</v>
      </c>
    </row>
    <row r="1241" spans="1:5" x14ac:dyDescent="0.25">
      <c r="A1241" s="1">
        <v>40687</v>
      </c>
      <c r="B1241">
        <v>6268</v>
      </c>
      <c r="C1241">
        <f t="shared" si="39"/>
        <v>687079</v>
      </c>
      <c r="D1241">
        <f t="shared" si="38"/>
        <v>673337</v>
      </c>
      <c r="E1241">
        <f>D1241+B1241</f>
        <v>679605</v>
      </c>
    </row>
    <row r="1242" spans="1:5" x14ac:dyDescent="0.25">
      <c r="A1242" s="1">
        <v>40688</v>
      </c>
      <c r="B1242">
        <v>6122</v>
      </c>
      <c r="C1242">
        <f t="shared" si="39"/>
        <v>679605</v>
      </c>
      <c r="D1242">
        <f t="shared" si="38"/>
        <v>666012</v>
      </c>
      <c r="E1242">
        <f>D1242+B1242</f>
        <v>672134</v>
      </c>
    </row>
    <row r="1243" spans="1:5" x14ac:dyDescent="0.25">
      <c r="A1243" s="1">
        <v>40689</v>
      </c>
      <c r="B1243">
        <v>5561</v>
      </c>
      <c r="C1243">
        <f t="shared" si="39"/>
        <v>672134</v>
      </c>
      <c r="D1243">
        <f t="shared" si="38"/>
        <v>658691</v>
      </c>
      <c r="E1243">
        <f>D1243+B1243</f>
        <v>664252</v>
      </c>
    </row>
    <row r="1244" spans="1:5" x14ac:dyDescent="0.25">
      <c r="A1244" s="1">
        <v>40690</v>
      </c>
      <c r="B1244">
        <v>4797</v>
      </c>
      <c r="C1244">
        <f t="shared" si="39"/>
        <v>664252</v>
      </c>
      <c r="D1244">
        <f t="shared" si="38"/>
        <v>650966</v>
      </c>
      <c r="E1244">
        <f>D1244+B1244</f>
        <v>655763</v>
      </c>
    </row>
    <row r="1245" spans="1:5" x14ac:dyDescent="0.25">
      <c r="A1245" s="1">
        <v>40691</v>
      </c>
      <c r="B1245">
        <v>4174</v>
      </c>
      <c r="C1245">
        <f t="shared" si="39"/>
        <v>655763</v>
      </c>
      <c r="D1245">
        <f t="shared" si="38"/>
        <v>642647</v>
      </c>
      <c r="E1245">
        <f>D1245+B1245</f>
        <v>646821</v>
      </c>
    </row>
    <row r="1246" spans="1:5" x14ac:dyDescent="0.25">
      <c r="A1246" s="1">
        <v>40692</v>
      </c>
      <c r="B1246">
        <v>3876</v>
      </c>
      <c r="C1246">
        <f t="shared" si="39"/>
        <v>646821</v>
      </c>
      <c r="D1246">
        <f t="shared" si="38"/>
        <v>633884</v>
      </c>
      <c r="E1246">
        <f>D1246+B1246</f>
        <v>637760</v>
      </c>
    </row>
    <row r="1247" spans="1:5" x14ac:dyDescent="0.25">
      <c r="A1247" s="1">
        <v>40693</v>
      </c>
      <c r="B1247">
        <v>5414</v>
      </c>
      <c r="C1247">
        <f t="shared" si="39"/>
        <v>637760</v>
      </c>
      <c r="D1247">
        <f t="shared" si="38"/>
        <v>625004</v>
      </c>
      <c r="E1247">
        <f>D1247+B1247</f>
        <v>630418</v>
      </c>
    </row>
    <row r="1248" spans="1:5" x14ac:dyDescent="0.25">
      <c r="A1248" s="1">
        <v>40694</v>
      </c>
      <c r="B1248">
        <v>5547</v>
      </c>
      <c r="C1248">
        <f t="shared" si="39"/>
        <v>630418</v>
      </c>
      <c r="D1248">
        <f t="shared" si="38"/>
        <v>617809</v>
      </c>
      <c r="E1248">
        <f>D1248+B1248</f>
        <v>623356</v>
      </c>
    </row>
    <row r="1249" spans="1:5" x14ac:dyDescent="0.25">
      <c r="A1249" s="1">
        <v>40695</v>
      </c>
      <c r="B1249">
        <v>4647</v>
      </c>
      <c r="C1249">
        <f t="shared" si="39"/>
        <v>623356</v>
      </c>
      <c r="D1249">
        <f t="shared" si="38"/>
        <v>610888</v>
      </c>
      <c r="E1249">
        <f>D1249+B1249</f>
        <v>615535</v>
      </c>
    </row>
    <row r="1250" spans="1:5" x14ac:dyDescent="0.25">
      <c r="A1250" s="1">
        <v>40696</v>
      </c>
      <c r="B1250">
        <v>2135</v>
      </c>
      <c r="C1250">
        <f t="shared" si="39"/>
        <v>615535</v>
      </c>
      <c r="D1250">
        <f t="shared" si="38"/>
        <v>603224</v>
      </c>
      <c r="E1250">
        <f>D1250+B1250</f>
        <v>605359</v>
      </c>
    </row>
    <row r="1251" spans="1:5" x14ac:dyDescent="0.25">
      <c r="A1251" s="1">
        <v>40697</v>
      </c>
      <c r="B1251">
        <v>3271</v>
      </c>
      <c r="C1251">
        <f t="shared" si="39"/>
        <v>605359</v>
      </c>
      <c r="D1251">
        <f t="shared" si="38"/>
        <v>593251</v>
      </c>
      <c r="E1251">
        <f>D1251+B1251</f>
        <v>596522</v>
      </c>
    </row>
    <row r="1252" spans="1:5" x14ac:dyDescent="0.25">
      <c r="A1252" s="1">
        <v>40698</v>
      </c>
      <c r="B1252">
        <v>5093</v>
      </c>
      <c r="C1252">
        <f t="shared" si="39"/>
        <v>596522</v>
      </c>
      <c r="D1252">
        <f t="shared" si="38"/>
        <v>584591</v>
      </c>
      <c r="E1252">
        <f>D1252+B1252</f>
        <v>589684</v>
      </c>
    </row>
    <row r="1253" spans="1:5" x14ac:dyDescent="0.25">
      <c r="A1253" s="1">
        <v>40699</v>
      </c>
      <c r="B1253">
        <v>4343</v>
      </c>
      <c r="C1253">
        <f t="shared" si="39"/>
        <v>589684</v>
      </c>
      <c r="D1253">
        <f t="shared" si="38"/>
        <v>577890</v>
      </c>
      <c r="E1253">
        <f>D1253+B1253</f>
        <v>582233</v>
      </c>
    </row>
    <row r="1254" spans="1:5" x14ac:dyDescent="0.25">
      <c r="A1254" s="1">
        <v>40700</v>
      </c>
      <c r="B1254">
        <v>5423</v>
      </c>
      <c r="C1254">
        <f t="shared" si="39"/>
        <v>582233</v>
      </c>
      <c r="D1254">
        <f t="shared" si="38"/>
        <v>570588</v>
      </c>
      <c r="E1254">
        <f>D1254+B1254</f>
        <v>576011</v>
      </c>
    </row>
    <row r="1255" spans="1:5" x14ac:dyDescent="0.25">
      <c r="A1255" s="1">
        <v>40701</v>
      </c>
      <c r="B1255">
        <v>4348</v>
      </c>
      <c r="C1255">
        <f t="shared" si="39"/>
        <v>576011</v>
      </c>
      <c r="D1255">
        <f t="shared" si="38"/>
        <v>564490</v>
      </c>
      <c r="E1255">
        <f>D1255+B1255</f>
        <v>568838</v>
      </c>
    </row>
    <row r="1256" spans="1:5" x14ac:dyDescent="0.25">
      <c r="A1256" s="1">
        <v>40702</v>
      </c>
      <c r="B1256">
        <v>7000</v>
      </c>
      <c r="C1256">
        <f t="shared" si="39"/>
        <v>568838</v>
      </c>
      <c r="D1256">
        <f t="shared" si="38"/>
        <v>557461</v>
      </c>
      <c r="E1256">
        <f>D1256+B1256</f>
        <v>564461</v>
      </c>
    </row>
    <row r="1257" spans="1:5" x14ac:dyDescent="0.25">
      <c r="A1257" s="1">
        <v>40703</v>
      </c>
      <c r="B1257">
        <v>11855</v>
      </c>
      <c r="C1257">
        <f t="shared" si="39"/>
        <v>564461</v>
      </c>
      <c r="D1257">
        <f t="shared" si="38"/>
        <v>553171</v>
      </c>
      <c r="E1257">
        <f>D1257+B1257</f>
        <v>565026</v>
      </c>
    </row>
    <row r="1258" spans="1:5" x14ac:dyDescent="0.25">
      <c r="A1258" s="1">
        <v>40704</v>
      </c>
      <c r="B1258">
        <v>17163</v>
      </c>
      <c r="C1258">
        <f t="shared" si="39"/>
        <v>565026</v>
      </c>
      <c r="D1258">
        <f t="shared" si="38"/>
        <v>553725</v>
      </c>
      <c r="E1258">
        <f>D1258+B1258</f>
        <v>570888</v>
      </c>
    </row>
    <row r="1259" spans="1:5" x14ac:dyDescent="0.25">
      <c r="A1259" s="1">
        <v>40705</v>
      </c>
      <c r="B1259">
        <v>22948</v>
      </c>
      <c r="C1259">
        <f t="shared" si="39"/>
        <v>570888</v>
      </c>
      <c r="D1259">
        <f t="shared" si="38"/>
        <v>559470</v>
      </c>
      <c r="E1259">
        <f>D1259+B1259</f>
        <v>582418</v>
      </c>
    </row>
    <row r="1260" spans="1:5" x14ac:dyDescent="0.25">
      <c r="A1260" s="1">
        <v>40706</v>
      </c>
      <c r="B1260">
        <v>27745</v>
      </c>
      <c r="C1260">
        <f t="shared" si="39"/>
        <v>582418</v>
      </c>
      <c r="D1260">
        <f t="shared" si="38"/>
        <v>570769</v>
      </c>
      <c r="E1260">
        <f>D1260+B1260</f>
        <v>598514</v>
      </c>
    </row>
    <row r="1261" spans="1:5" x14ac:dyDescent="0.25">
      <c r="A1261" s="1">
        <v>40707</v>
      </c>
      <c r="B1261">
        <v>31366</v>
      </c>
      <c r="C1261">
        <f t="shared" si="39"/>
        <v>598514</v>
      </c>
      <c r="D1261">
        <f t="shared" si="38"/>
        <v>586543</v>
      </c>
      <c r="E1261">
        <f>D1261+B1261</f>
        <v>617909</v>
      </c>
    </row>
    <row r="1262" spans="1:5" x14ac:dyDescent="0.25">
      <c r="A1262" s="1">
        <v>40708</v>
      </c>
      <c r="B1262">
        <v>31875</v>
      </c>
      <c r="C1262">
        <f t="shared" si="39"/>
        <v>617909</v>
      </c>
      <c r="D1262">
        <f t="shared" si="38"/>
        <v>605550</v>
      </c>
      <c r="E1262">
        <f>D1262+B1262</f>
        <v>637425</v>
      </c>
    </row>
    <row r="1263" spans="1:5" x14ac:dyDescent="0.25">
      <c r="A1263" s="1">
        <v>40709</v>
      </c>
      <c r="B1263">
        <v>28753</v>
      </c>
      <c r="C1263">
        <f t="shared" si="39"/>
        <v>637425</v>
      </c>
      <c r="D1263">
        <f t="shared" si="38"/>
        <v>624676</v>
      </c>
      <c r="E1263">
        <f>D1263+B1263</f>
        <v>653429</v>
      </c>
    </row>
    <row r="1264" spans="1:5" x14ac:dyDescent="0.25">
      <c r="A1264" s="1">
        <v>40710</v>
      </c>
      <c r="B1264">
        <v>21930</v>
      </c>
      <c r="C1264">
        <f t="shared" si="39"/>
        <v>653429</v>
      </c>
      <c r="D1264">
        <f t="shared" si="38"/>
        <v>640360</v>
      </c>
      <c r="E1264">
        <f>D1264+B1264</f>
        <v>662290</v>
      </c>
    </row>
    <row r="1265" spans="1:5" x14ac:dyDescent="0.25">
      <c r="A1265" s="1">
        <v>40711</v>
      </c>
      <c r="B1265">
        <v>16144</v>
      </c>
      <c r="C1265">
        <f t="shared" si="39"/>
        <v>662290</v>
      </c>
      <c r="D1265">
        <f t="shared" si="38"/>
        <v>649044</v>
      </c>
      <c r="E1265">
        <f>D1265+B1265</f>
        <v>665188</v>
      </c>
    </row>
    <row r="1266" spans="1:5" x14ac:dyDescent="0.25">
      <c r="A1266" s="1">
        <v>40712</v>
      </c>
      <c r="B1266">
        <v>8814</v>
      </c>
      <c r="C1266">
        <f t="shared" si="39"/>
        <v>665188</v>
      </c>
      <c r="D1266">
        <f t="shared" si="38"/>
        <v>651884</v>
      </c>
      <c r="E1266">
        <f>D1266+B1266</f>
        <v>660698</v>
      </c>
    </row>
    <row r="1267" spans="1:5" x14ac:dyDescent="0.25">
      <c r="A1267" s="1">
        <v>40713</v>
      </c>
      <c r="B1267">
        <v>7753</v>
      </c>
      <c r="C1267">
        <f t="shared" si="39"/>
        <v>660698</v>
      </c>
      <c r="D1267">
        <f t="shared" si="38"/>
        <v>647484</v>
      </c>
      <c r="E1267">
        <f>D1267+B1267</f>
        <v>655237</v>
      </c>
    </row>
    <row r="1268" spans="1:5" x14ac:dyDescent="0.25">
      <c r="A1268" s="1">
        <v>40714</v>
      </c>
      <c r="B1268">
        <v>4022</v>
      </c>
      <c r="C1268">
        <f t="shared" si="39"/>
        <v>655237</v>
      </c>
      <c r="D1268">
        <f t="shared" si="38"/>
        <v>642132</v>
      </c>
      <c r="E1268">
        <f>D1268+B1268</f>
        <v>646154</v>
      </c>
    </row>
    <row r="1269" spans="1:5" x14ac:dyDescent="0.25">
      <c r="A1269" s="1">
        <v>40715</v>
      </c>
      <c r="B1269">
        <v>4912</v>
      </c>
      <c r="C1269">
        <f t="shared" si="39"/>
        <v>646154</v>
      </c>
      <c r="D1269">
        <f t="shared" si="38"/>
        <v>633230</v>
      </c>
      <c r="E1269">
        <f>D1269+B1269</f>
        <v>638142</v>
      </c>
    </row>
    <row r="1270" spans="1:5" x14ac:dyDescent="0.25">
      <c r="A1270" s="1">
        <v>40716</v>
      </c>
      <c r="B1270">
        <v>4596</v>
      </c>
      <c r="C1270">
        <f t="shared" si="39"/>
        <v>638142</v>
      </c>
      <c r="D1270">
        <f t="shared" si="38"/>
        <v>625379</v>
      </c>
      <c r="E1270">
        <f>D1270+B1270</f>
        <v>629975</v>
      </c>
    </row>
    <row r="1271" spans="1:5" x14ac:dyDescent="0.25">
      <c r="A1271" s="1">
        <v>40717</v>
      </c>
      <c r="B1271">
        <v>3652</v>
      </c>
      <c r="C1271">
        <f t="shared" si="39"/>
        <v>629975</v>
      </c>
      <c r="D1271">
        <f t="shared" si="38"/>
        <v>617375</v>
      </c>
      <c r="E1271">
        <f>D1271+B1271</f>
        <v>621027</v>
      </c>
    </row>
    <row r="1272" spans="1:5" x14ac:dyDescent="0.25">
      <c r="A1272" s="1">
        <v>40718</v>
      </c>
      <c r="B1272">
        <v>3498</v>
      </c>
      <c r="C1272">
        <f t="shared" si="39"/>
        <v>621027</v>
      </c>
      <c r="D1272">
        <f t="shared" si="38"/>
        <v>608606</v>
      </c>
      <c r="E1272">
        <f>D1272+B1272</f>
        <v>612104</v>
      </c>
    </row>
    <row r="1273" spans="1:5" x14ac:dyDescent="0.25">
      <c r="A1273" s="1">
        <v>40719</v>
      </c>
      <c r="B1273">
        <v>3789</v>
      </c>
      <c r="C1273">
        <f t="shared" si="39"/>
        <v>612104</v>
      </c>
      <c r="D1273">
        <f t="shared" si="38"/>
        <v>599861</v>
      </c>
      <c r="E1273">
        <f>D1273+B1273</f>
        <v>603650</v>
      </c>
    </row>
    <row r="1274" spans="1:5" x14ac:dyDescent="0.25">
      <c r="A1274" s="1">
        <v>40720</v>
      </c>
      <c r="B1274">
        <v>4853</v>
      </c>
      <c r="C1274">
        <f t="shared" si="39"/>
        <v>603650</v>
      </c>
      <c r="D1274">
        <f t="shared" si="38"/>
        <v>591577</v>
      </c>
      <c r="E1274">
        <f>D1274+B1274</f>
        <v>596430</v>
      </c>
    </row>
    <row r="1275" spans="1:5" x14ac:dyDescent="0.25">
      <c r="A1275" s="1">
        <v>40721</v>
      </c>
      <c r="B1275">
        <v>6521</v>
      </c>
      <c r="C1275">
        <f t="shared" si="39"/>
        <v>596430</v>
      </c>
      <c r="D1275">
        <f t="shared" si="38"/>
        <v>584501</v>
      </c>
      <c r="E1275">
        <f>D1275+B1275</f>
        <v>591022</v>
      </c>
    </row>
    <row r="1276" spans="1:5" x14ac:dyDescent="0.25">
      <c r="A1276" s="1">
        <v>40722</v>
      </c>
      <c r="B1276">
        <v>6872</v>
      </c>
      <c r="C1276">
        <f t="shared" si="39"/>
        <v>591022</v>
      </c>
      <c r="D1276">
        <f t="shared" si="38"/>
        <v>579201</v>
      </c>
      <c r="E1276">
        <f>D1276+B1276</f>
        <v>586073</v>
      </c>
    </row>
    <row r="1277" spans="1:5" x14ac:dyDescent="0.25">
      <c r="A1277" s="1">
        <v>40723</v>
      </c>
      <c r="B1277">
        <v>9376</v>
      </c>
      <c r="C1277">
        <f t="shared" si="39"/>
        <v>586073</v>
      </c>
      <c r="D1277">
        <f t="shared" si="38"/>
        <v>574351</v>
      </c>
      <c r="E1277">
        <f>D1277+B1277</f>
        <v>583727</v>
      </c>
    </row>
    <row r="1278" spans="1:5" x14ac:dyDescent="0.25">
      <c r="A1278" s="1">
        <v>40724</v>
      </c>
      <c r="B1278">
        <v>14507</v>
      </c>
      <c r="C1278">
        <f t="shared" si="39"/>
        <v>583727</v>
      </c>
      <c r="D1278">
        <f t="shared" si="38"/>
        <v>572052</v>
      </c>
      <c r="E1278">
        <f>D1278+B1278</f>
        <v>586559</v>
      </c>
    </row>
    <row r="1279" spans="1:5" x14ac:dyDescent="0.25">
      <c r="A1279" s="1">
        <v>40725</v>
      </c>
      <c r="B1279">
        <v>22726</v>
      </c>
      <c r="C1279">
        <f t="shared" si="39"/>
        <v>586559</v>
      </c>
      <c r="D1279">
        <f t="shared" si="38"/>
        <v>574827</v>
      </c>
      <c r="E1279">
        <f>D1279+B1279</f>
        <v>597553</v>
      </c>
    </row>
    <row r="1280" spans="1:5" x14ac:dyDescent="0.25">
      <c r="A1280" s="1">
        <v>40726</v>
      </c>
      <c r="B1280">
        <v>32861</v>
      </c>
      <c r="C1280">
        <f t="shared" si="39"/>
        <v>597553</v>
      </c>
      <c r="D1280">
        <f t="shared" si="38"/>
        <v>585601</v>
      </c>
      <c r="E1280">
        <f>D1280+B1280</f>
        <v>618462</v>
      </c>
    </row>
    <row r="1281" spans="1:5" x14ac:dyDescent="0.25">
      <c r="A1281" s="1">
        <v>40727</v>
      </c>
      <c r="B1281">
        <v>42415</v>
      </c>
      <c r="C1281">
        <f t="shared" si="39"/>
        <v>618462</v>
      </c>
      <c r="D1281">
        <f t="shared" si="38"/>
        <v>606092</v>
      </c>
      <c r="E1281">
        <f>D1281+B1281</f>
        <v>648507</v>
      </c>
    </row>
    <row r="1282" spans="1:5" x14ac:dyDescent="0.25">
      <c r="A1282" s="1">
        <v>40728</v>
      </c>
      <c r="B1282">
        <v>48298</v>
      </c>
      <c r="C1282">
        <f t="shared" si="39"/>
        <v>648507</v>
      </c>
      <c r="D1282">
        <f t="shared" si="38"/>
        <v>635536</v>
      </c>
      <c r="E1282">
        <f>D1282+B1282</f>
        <v>683834</v>
      </c>
    </row>
    <row r="1283" spans="1:5" x14ac:dyDescent="0.25">
      <c r="A1283" s="1">
        <v>40729</v>
      </c>
      <c r="B1283">
        <v>49439</v>
      </c>
      <c r="C1283">
        <f t="shared" si="39"/>
        <v>683834</v>
      </c>
      <c r="D1283">
        <f t="shared" ref="D1283:D1346" si="40">C1283 - ROUNDUP(C1283*0.02,0)</f>
        <v>670157</v>
      </c>
      <c r="E1283">
        <f>D1283+B1283</f>
        <v>719596</v>
      </c>
    </row>
    <row r="1284" spans="1:5" x14ac:dyDescent="0.25">
      <c r="A1284" s="1">
        <v>40730</v>
      </c>
      <c r="B1284">
        <v>42743</v>
      </c>
      <c r="C1284">
        <f t="shared" ref="C1284:C1347" si="41">E1283</f>
        <v>719596</v>
      </c>
      <c r="D1284">
        <f t="shared" si="40"/>
        <v>705204</v>
      </c>
      <c r="E1284">
        <f>D1284+B1284</f>
        <v>747947</v>
      </c>
    </row>
    <row r="1285" spans="1:5" x14ac:dyDescent="0.25">
      <c r="A1285" s="1">
        <v>40731</v>
      </c>
      <c r="B1285">
        <v>33659</v>
      </c>
      <c r="C1285">
        <f t="shared" si="41"/>
        <v>747947</v>
      </c>
      <c r="D1285">
        <f t="shared" si="40"/>
        <v>732988</v>
      </c>
      <c r="E1285">
        <f>D1285+B1285</f>
        <v>766647</v>
      </c>
    </row>
    <row r="1286" spans="1:5" x14ac:dyDescent="0.25">
      <c r="A1286" s="1">
        <v>40732</v>
      </c>
      <c r="B1286">
        <v>21455</v>
      </c>
      <c r="C1286">
        <f t="shared" si="41"/>
        <v>766647</v>
      </c>
      <c r="D1286">
        <f t="shared" si="40"/>
        <v>751314</v>
      </c>
      <c r="E1286">
        <f>D1286+B1286</f>
        <v>772769</v>
      </c>
    </row>
    <row r="1287" spans="1:5" x14ac:dyDescent="0.25">
      <c r="A1287" s="1">
        <v>40733</v>
      </c>
      <c r="B1287">
        <v>15577</v>
      </c>
      <c r="C1287">
        <f t="shared" si="41"/>
        <v>772769</v>
      </c>
      <c r="D1287">
        <f t="shared" si="40"/>
        <v>757313</v>
      </c>
      <c r="E1287">
        <f>D1287+B1287</f>
        <v>772890</v>
      </c>
    </row>
    <row r="1288" spans="1:5" x14ac:dyDescent="0.25">
      <c r="A1288" s="1">
        <v>40734</v>
      </c>
      <c r="B1288">
        <v>9837</v>
      </c>
      <c r="C1288">
        <f t="shared" si="41"/>
        <v>772890</v>
      </c>
      <c r="D1288">
        <f t="shared" si="40"/>
        <v>757432</v>
      </c>
      <c r="E1288">
        <f>D1288+B1288</f>
        <v>767269</v>
      </c>
    </row>
    <row r="1289" spans="1:5" x14ac:dyDescent="0.25">
      <c r="A1289" s="1">
        <v>40735</v>
      </c>
      <c r="B1289">
        <v>6855</v>
      </c>
      <c r="C1289">
        <f t="shared" si="41"/>
        <v>767269</v>
      </c>
      <c r="D1289">
        <f t="shared" si="40"/>
        <v>751923</v>
      </c>
      <c r="E1289">
        <f>D1289+B1289</f>
        <v>758778</v>
      </c>
    </row>
    <row r="1290" spans="1:5" x14ac:dyDescent="0.25">
      <c r="A1290" s="1">
        <v>40736</v>
      </c>
      <c r="B1290">
        <v>5466</v>
      </c>
      <c r="C1290">
        <f t="shared" si="41"/>
        <v>758778</v>
      </c>
      <c r="D1290">
        <f t="shared" si="40"/>
        <v>743602</v>
      </c>
      <c r="E1290">
        <f>D1290+B1290</f>
        <v>749068</v>
      </c>
    </row>
    <row r="1291" spans="1:5" x14ac:dyDescent="0.25">
      <c r="A1291" s="1">
        <v>40737</v>
      </c>
      <c r="B1291">
        <v>5345</v>
      </c>
      <c r="C1291">
        <f t="shared" si="41"/>
        <v>749068</v>
      </c>
      <c r="D1291">
        <f t="shared" si="40"/>
        <v>734086</v>
      </c>
      <c r="E1291">
        <f>D1291+B1291</f>
        <v>739431</v>
      </c>
    </row>
    <row r="1292" spans="1:5" x14ac:dyDescent="0.25">
      <c r="A1292" s="1">
        <v>40738</v>
      </c>
      <c r="B1292">
        <v>4571</v>
      </c>
      <c r="C1292">
        <f t="shared" si="41"/>
        <v>739431</v>
      </c>
      <c r="D1292">
        <f t="shared" si="40"/>
        <v>724642</v>
      </c>
      <c r="E1292">
        <f>D1292+B1292</f>
        <v>729213</v>
      </c>
    </row>
    <row r="1293" spans="1:5" x14ac:dyDescent="0.25">
      <c r="A1293" s="1">
        <v>40739</v>
      </c>
      <c r="B1293">
        <v>2884</v>
      </c>
      <c r="C1293">
        <f t="shared" si="41"/>
        <v>729213</v>
      </c>
      <c r="D1293">
        <f t="shared" si="40"/>
        <v>714628</v>
      </c>
      <c r="E1293">
        <f>D1293+B1293</f>
        <v>717512</v>
      </c>
    </row>
    <row r="1294" spans="1:5" x14ac:dyDescent="0.25">
      <c r="A1294" s="1">
        <v>40740</v>
      </c>
      <c r="B1294">
        <v>4346</v>
      </c>
      <c r="C1294">
        <f t="shared" si="41"/>
        <v>717512</v>
      </c>
      <c r="D1294">
        <f t="shared" si="40"/>
        <v>703161</v>
      </c>
      <c r="E1294">
        <f>D1294+B1294</f>
        <v>707507</v>
      </c>
    </row>
    <row r="1295" spans="1:5" x14ac:dyDescent="0.25">
      <c r="A1295" s="1">
        <v>40741</v>
      </c>
      <c r="B1295">
        <v>4292</v>
      </c>
      <c r="C1295">
        <f t="shared" si="41"/>
        <v>707507</v>
      </c>
      <c r="D1295">
        <f t="shared" si="40"/>
        <v>693356</v>
      </c>
      <c r="E1295">
        <f>D1295+B1295</f>
        <v>697648</v>
      </c>
    </row>
    <row r="1296" spans="1:5" x14ac:dyDescent="0.25">
      <c r="A1296" s="1">
        <v>40742</v>
      </c>
      <c r="B1296">
        <v>3852</v>
      </c>
      <c r="C1296">
        <f t="shared" si="41"/>
        <v>697648</v>
      </c>
      <c r="D1296">
        <f t="shared" si="40"/>
        <v>683695</v>
      </c>
      <c r="E1296">
        <f>D1296+B1296</f>
        <v>687547</v>
      </c>
    </row>
    <row r="1297" spans="1:5" x14ac:dyDescent="0.25">
      <c r="A1297" s="1">
        <v>40743</v>
      </c>
      <c r="B1297">
        <v>4901</v>
      </c>
      <c r="C1297">
        <f t="shared" si="41"/>
        <v>687547</v>
      </c>
      <c r="D1297">
        <f t="shared" si="40"/>
        <v>673796</v>
      </c>
      <c r="E1297">
        <f>D1297+B1297</f>
        <v>678697</v>
      </c>
    </row>
    <row r="1298" spans="1:5" x14ac:dyDescent="0.25">
      <c r="A1298" s="1">
        <v>40744</v>
      </c>
      <c r="B1298">
        <v>5613</v>
      </c>
      <c r="C1298">
        <f t="shared" si="41"/>
        <v>678697</v>
      </c>
      <c r="D1298">
        <f t="shared" si="40"/>
        <v>665123</v>
      </c>
      <c r="E1298">
        <f>D1298+B1298</f>
        <v>670736</v>
      </c>
    </row>
    <row r="1299" spans="1:5" x14ac:dyDescent="0.25">
      <c r="A1299" s="1">
        <v>40745</v>
      </c>
      <c r="B1299">
        <v>3949</v>
      </c>
      <c r="C1299">
        <f t="shared" si="41"/>
        <v>670736</v>
      </c>
      <c r="D1299">
        <f t="shared" si="40"/>
        <v>657321</v>
      </c>
      <c r="E1299">
        <f>D1299+B1299</f>
        <v>661270</v>
      </c>
    </row>
    <row r="1300" spans="1:5" x14ac:dyDescent="0.25">
      <c r="A1300" s="1">
        <v>40746</v>
      </c>
      <c r="B1300">
        <v>2503</v>
      </c>
      <c r="C1300">
        <f t="shared" si="41"/>
        <v>661270</v>
      </c>
      <c r="D1300">
        <f t="shared" si="40"/>
        <v>648044</v>
      </c>
      <c r="E1300">
        <f>D1300+B1300</f>
        <v>650547</v>
      </c>
    </row>
    <row r="1301" spans="1:5" x14ac:dyDescent="0.25">
      <c r="A1301" s="1">
        <v>40747</v>
      </c>
      <c r="B1301">
        <v>5352</v>
      </c>
      <c r="C1301">
        <f t="shared" si="41"/>
        <v>650547</v>
      </c>
      <c r="D1301">
        <f t="shared" si="40"/>
        <v>637536</v>
      </c>
      <c r="E1301">
        <f>D1301+B1301</f>
        <v>642888</v>
      </c>
    </row>
    <row r="1302" spans="1:5" x14ac:dyDescent="0.25">
      <c r="A1302" s="1">
        <v>40748</v>
      </c>
      <c r="B1302">
        <v>4092</v>
      </c>
      <c r="C1302">
        <f t="shared" si="41"/>
        <v>642888</v>
      </c>
      <c r="D1302">
        <f t="shared" si="40"/>
        <v>630030</v>
      </c>
      <c r="E1302">
        <f>D1302+B1302</f>
        <v>634122</v>
      </c>
    </row>
    <row r="1303" spans="1:5" x14ac:dyDescent="0.25">
      <c r="A1303" s="1">
        <v>40749</v>
      </c>
      <c r="B1303">
        <v>2647</v>
      </c>
      <c r="C1303">
        <f t="shared" si="41"/>
        <v>634122</v>
      </c>
      <c r="D1303">
        <f t="shared" si="40"/>
        <v>621439</v>
      </c>
      <c r="E1303">
        <f>D1303+B1303</f>
        <v>624086</v>
      </c>
    </row>
    <row r="1304" spans="1:5" x14ac:dyDescent="0.25">
      <c r="A1304" s="1">
        <v>40750</v>
      </c>
      <c r="B1304">
        <v>3774</v>
      </c>
      <c r="C1304">
        <f t="shared" si="41"/>
        <v>624086</v>
      </c>
      <c r="D1304">
        <f t="shared" si="40"/>
        <v>611604</v>
      </c>
      <c r="E1304">
        <f>D1304+B1304</f>
        <v>615378</v>
      </c>
    </row>
    <row r="1305" spans="1:5" x14ac:dyDescent="0.25">
      <c r="A1305" s="1">
        <v>40751</v>
      </c>
      <c r="B1305">
        <v>2765</v>
      </c>
      <c r="C1305">
        <f t="shared" si="41"/>
        <v>615378</v>
      </c>
      <c r="D1305">
        <f t="shared" si="40"/>
        <v>603070</v>
      </c>
      <c r="E1305">
        <f>D1305+B1305</f>
        <v>605835</v>
      </c>
    </row>
    <row r="1306" spans="1:5" x14ac:dyDescent="0.25">
      <c r="A1306" s="1">
        <v>40752</v>
      </c>
      <c r="B1306">
        <v>4180</v>
      </c>
      <c r="C1306">
        <f t="shared" si="41"/>
        <v>605835</v>
      </c>
      <c r="D1306">
        <f t="shared" si="40"/>
        <v>593718</v>
      </c>
      <c r="E1306">
        <f>D1306+B1306</f>
        <v>597898</v>
      </c>
    </row>
    <row r="1307" spans="1:5" x14ac:dyDescent="0.25">
      <c r="A1307" s="1">
        <v>40753</v>
      </c>
      <c r="B1307">
        <v>2612</v>
      </c>
      <c r="C1307">
        <f t="shared" si="41"/>
        <v>597898</v>
      </c>
      <c r="D1307">
        <f t="shared" si="40"/>
        <v>585940</v>
      </c>
      <c r="E1307">
        <f>D1307+B1307</f>
        <v>588552</v>
      </c>
    </row>
    <row r="1308" spans="1:5" x14ac:dyDescent="0.25">
      <c r="A1308" s="1">
        <v>40754</v>
      </c>
      <c r="B1308">
        <v>3391</v>
      </c>
      <c r="C1308">
        <f t="shared" si="41"/>
        <v>588552</v>
      </c>
      <c r="D1308">
        <f t="shared" si="40"/>
        <v>576780</v>
      </c>
      <c r="E1308">
        <f>D1308+B1308</f>
        <v>580171</v>
      </c>
    </row>
    <row r="1309" spans="1:5" x14ac:dyDescent="0.25">
      <c r="A1309" s="1">
        <v>40755</v>
      </c>
      <c r="B1309">
        <v>3167</v>
      </c>
      <c r="C1309">
        <f t="shared" si="41"/>
        <v>580171</v>
      </c>
      <c r="D1309">
        <f t="shared" si="40"/>
        <v>568567</v>
      </c>
      <c r="E1309">
        <f>D1309+B1309</f>
        <v>571734</v>
      </c>
    </row>
    <row r="1310" spans="1:5" x14ac:dyDescent="0.25">
      <c r="A1310" s="1">
        <v>40756</v>
      </c>
      <c r="B1310">
        <v>3449</v>
      </c>
      <c r="C1310">
        <f t="shared" si="41"/>
        <v>571734</v>
      </c>
      <c r="D1310">
        <f t="shared" si="40"/>
        <v>560299</v>
      </c>
      <c r="E1310">
        <f>D1310+B1310</f>
        <v>563748</v>
      </c>
    </row>
    <row r="1311" spans="1:5" x14ac:dyDescent="0.25">
      <c r="A1311" s="1">
        <v>40757</v>
      </c>
      <c r="B1311">
        <v>3655</v>
      </c>
      <c r="C1311">
        <f t="shared" si="41"/>
        <v>563748</v>
      </c>
      <c r="D1311">
        <f t="shared" si="40"/>
        <v>552473</v>
      </c>
      <c r="E1311">
        <f>D1311+B1311</f>
        <v>556128</v>
      </c>
    </row>
    <row r="1312" spans="1:5" x14ac:dyDescent="0.25">
      <c r="A1312" s="1">
        <v>40758</v>
      </c>
      <c r="B1312">
        <v>2436</v>
      </c>
      <c r="C1312">
        <f t="shared" si="41"/>
        <v>556128</v>
      </c>
      <c r="D1312">
        <f t="shared" si="40"/>
        <v>545005</v>
      </c>
      <c r="E1312">
        <f>D1312+B1312</f>
        <v>547441</v>
      </c>
    </row>
    <row r="1313" spans="1:5" x14ac:dyDescent="0.25">
      <c r="A1313" s="1">
        <v>40759</v>
      </c>
      <c r="B1313">
        <v>3221</v>
      </c>
      <c r="C1313">
        <f t="shared" si="41"/>
        <v>547441</v>
      </c>
      <c r="D1313">
        <f t="shared" si="40"/>
        <v>536492</v>
      </c>
      <c r="E1313">
        <f>D1313+B1313</f>
        <v>539713</v>
      </c>
    </row>
    <row r="1314" spans="1:5" x14ac:dyDescent="0.25">
      <c r="A1314" s="1">
        <v>40760</v>
      </c>
      <c r="B1314">
        <v>4406</v>
      </c>
      <c r="C1314">
        <f t="shared" si="41"/>
        <v>539713</v>
      </c>
      <c r="D1314">
        <f t="shared" si="40"/>
        <v>528918</v>
      </c>
      <c r="E1314">
        <f>D1314+B1314</f>
        <v>533324</v>
      </c>
    </row>
    <row r="1315" spans="1:5" x14ac:dyDescent="0.25">
      <c r="A1315" s="1">
        <v>40761</v>
      </c>
      <c r="B1315">
        <v>3293</v>
      </c>
      <c r="C1315">
        <f t="shared" si="41"/>
        <v>533324</v>
      </c>
      <c r="D1315">
        <f t="shared" si="40"/>
        <v>522657</v>
      </c>
      <c r="E1315">
        <f>D1315+B1315</f>
        <v>525950</v>
      </c>
    </row>
    <row r="1316" spans="1:5" x14ac:dyDescent="0.25">
      <c r="A1316" s="1">
        <v>40762</v>
      </c>
      <c r="B1316">
        <v>3285</v>
      </c>
      <c r="C1316">
        <f t="shared" si="41"/>
        <v>525950</v>
      </c>
      <c r="D1316">
        <f t="shared" si="40"/>
        <v>515431</v>
      </c>
      <c r="E1316">
        <f>D1316+B1316</f>
        <v>518716</v>
      </c>
    </row>
    <row r="1317" spans="1:5" x14ac:dyDescent="0.25">
      <c r="A1317" s="1">
        <v>40763</v>
      </c>
      <c r="B1317">
        <v>3778</v>
      </c>
      <c r="C1317">
        <f t="shared" si="41"/>
        <v>518716</v>
      </c>
      <c r="D1317">
        <f t="shared" si="40"/>
        <v>508341</v>
      </c>
      <c r="E1317">
        <f>D1317+B1317</f>
        <v>512119</v>
      </c>
    </row>
    <row r="1318" spans="1:5" x14ac:dyDescent="0.25">
      <c r="A1318" s="1">
        <v>40764</v>
      </c>
      <c r="B1318">
        <v>3903</v>
      </c>
      <c r="C1318">
        <f t="shared" si="41"/>
        <v>512119</v>
      </c>
      <c r="D1318">
        <f t="shared" si="40"/>
        <v>501876</v>
      </c>
      <c r="E1318">
        <f>D1318+B1318</f>
        <v>505779</v>
      </c>
    </row>
    <row r="1319" spans="1:5" x14ac:dyDescent="0.25">
      <c r="A1319" s="1">
        <v>40765</v>
      </c>
      <c r="B1319">
        <v>6411</v>
      </c>
      <c r="C1319">
        <f t="shared" si="41"/>
        <v>505779</v>
      </c>
      <c r="D1319">
        <f t="shared" si="40"/>
        <v>495663</v>
      </c>
      <c r="E1319">
        <f>D1319+B1319</f>
        <v>502074</v>
      </c>
    </row>
    <row r="1320" spans="1:5" x14ac:dyDescent="0.25">
      <c r="A1320" s="1">
        <v>40766</v>
      </c>
      <c r="B1320">
        <v>4275</v>
      </c>
      <c r="C1320">
        <f t="shared" si="41"/>
        <v>502074</v>
      </c>
      <c r="D1320">
        <f t="shared" si="40"/>
        <v>492032</v>
      </c>
      <c r="E1320">
        <f>D1320+B1320</f>
        <v>496307</v>
      </c>
    </row>
    <row r="1321" spans="1:5" x14ac:dyDescent="0.25">
      <c r="A1321" s="1">
        <v>40767</v>
      </c>
      <c r="B1321">
        <v>5180</v>
      </c>
      <c r="C1321">
        <f t="shared" si="41"/>
        <v>496307</v>
      </c>
      <c r="D1321">
        <f t="shared" si="40"/>
        <v>486380</v>
      </c>
      <c r="E1321">
        <f>D1321+B1321</f>
        <v>491560</v>
      </c>
    </row>
    <row r="1322" spans="1:5" x14ac:dyDescent="0.25">
      <c r="A1322" s="1">
        <v>40768</v>
      </c>
      <c r="B1322">
        <v>6148</v>
      </c>
      <c r="C1322">
        <f t="shared" si="41"/>
        <v>491560</v>
      </c>
      <c r="D1322">
        <f t="shared" si="40"/>
        <v>481728</v>
      </c>
      <c r="E1322">
        <f>D1322+B1322</f>
        <v>487876</v>
      </c>
    </row>
    <row r="1323" spans="1:5" x14ac:dyDescent="0.25">
      <c r="A1323" s="1">
        <v>40769</v>
      </c>
      <c r="B1323">
        <v>5476</v>
      </c>
      <c r="C1323">
        <f t="shared" si="41"/>
        <v>487876</v>
      </c>
      <c r="D1323">
        <f t="shared" si="40"/>
        <v>478118</v>
      </c>
      <c r="E1323">
        <f>D1323+B1323</f>
        <v>483594</v>
      </c>
    </row>
    <row r="1324" spans="1:5" x14ac:dyDescent="0.25">
      <c r="A1324" s="1">
        <v>40770</v>
      </c>
      <c r="B1324">
        <v>2412</v>
      </c>
      <c r="C1324">
        <f t="shared" si="41"/>
        <v>483594</v>
      </c>
      <c r="D1324">
        <f t="shared" si="40"/>
        <v>473922</v>
      </c>
      <c r="E1324">
        <f>D1324+B1324</f>
        <v>476334</v>
      </c>
    </row>
    <row r="1325" spans="1:5" x14ac:dyDescent="0.25">
      <c r="A1325" s="1">
        <v>40771</v>
      </c>
      <c r="B1325">
        <v>4950</v>
      </c>
      <c r="C1325">
        <f t="shared" si="41"/>
        <v>476334</v>
      </c>
      <c r="D1325">
        <f t="shared" si="40"/>
        <v>466807</v>
      </c>
      <c r="E1325">
        <f>D1325+B1325</f>
        <v>471757</v>
      </c>
    </row>
    <row r="1326" spans="1:5" x14ac:dyDescent="0.25">
      <c r="A1326" s="1">
        <v>40772</v>
      </c>
      <c r="B1326">
        <v>3578</v>
      </c>
      <c r="C1326">
        <f t="shared" si="41"/>
        <v>471757</v>
      </c>
      <c r="D1326">
        <f t="shared" si="40"/>
        <v>462321</v>
      </c>
      <c r="E1326">
        <f>D1326+B1326</f>
        <v>465899</v>
      </c>
    </row>
    <row r="1327" spans="1:5" x14ac:dyDescent="0.25">
      <c r="A1327" s="1">
        <v>40773</v>
      </c>
      <c r="B1327">
        <v>6377</v>
      </c>
      <c r="C1327">
        <f t="shared" si="41"/>
        <v>465899</v>
      </c>
      <c r="D1327">
        <f t="shared" si="40"/>
        <v>456581</v>
      </c>
      <c r="E1327">
        <f>D1327+B1327</f>
        <v>462958</v>
      </c>
    </row>
    <row r="1328" spans="1:5" x14ac:dyDescent="0.25">
      <c r="A1328" s="1">
        <v>40774</v>
      </c>
      <c r="B1328">
        <v>3699</v>
      </c>
      <c r="C1328">
        <f t="shared" si="41"/>
        <v>462958</v>
      </c>
      <c r="D1328">
        <f t="shared" si="40"/>
        <v>453698</v>
      </c>
      <c r="E1328">
        <f>D1328+B1328</f>
        <v>457397</v>
      </c>
    </row>
    <row r="1329" spans="1:5" x14ac:dyDescent="0.25">
      <c r="A1329" s="1">
        <v>40775</v>
      </c>
      <c r="B1329">
        <v>6254</v>
      </c>
      <c r="C1329">
        <f t="shared" si="41"/>
        <v>457397</v>
      </c>
      <c r="D1329">
        <f t="shared" si="40"/>
        <v>448249</v>
      </c>
      <c r="E1329">
        <f>D1329+B1329</f>
        <v>454503</v>
      </c>
    </row>
    <row r="1330" spans="1:5" x14ac:dyDescent="0.25">
      <c r="A1330" s="1">
        <v>40776</v>
      </c>
      <c r="B1330">
        <v>4572</v>
      </c>
      <c r="C1330">
        <f t="shared" si="41"/>
        <v>454503</v>
      </c>
      <c r="D1330">
        <f t="shared" si="40"/>
        <v>445412</v>
      </c>
      <c r="E1330">
        <f>D1330+B1330</f>
        <v>449984</v>
      </c>
    </row>
    <row r="1331" spans="1:5" x14ac:dyDescent="0.25">
      <c r="A1331" s="1">
        <v>40777</v>
      </c>
      <c r="B1331">
        <v>4459</v>
      </c>
      <c r="C1331">
        <f t="shared" si="41"/>
        <v>449984</v>
      </c>
      <c r="D1331">
        <f t="shared" si="40"/>
        <v>440984</v>
      </c>
      <c r="E1331">
        <f>D1331+B1331</f>
        <v>445443</v>
      </c>
    </row>
    <row r="1332" spans="1:5" x14ac:dyDescent="0.25">
      <c r="A1332" s="1">
        <v>40778</v>
      </c>
      <c r="B1332">
        <v>4538</v>
      </c>
      <c r="C1332">
        <f t="shared" si="41"/>
        <v>445443</v>
      </c>
      <c r="D1332">
        <f t="shared" si="40"/>
        <v>436534</v>
      </c>
      <c r="E1332">
        <f>D1332+B1332</f>
        <v>441072</v>
      </c>
    </row>
    <row r="1333" spans="1:5" x14ac:dyDescent="0.25">
      <c r="A1333" s="1">
        <v>40779</v>
      </c>
      <c r="B1333">
        <v>3361</v>
      </c>
      <c r="C1333">
        <f t="shared" si="41"/>
        <v>441072</v>
      </c>
      <c r="D1333">
        <f t="shared" si="40"/>
        <v>432250</v>
      </c>
      <c r="E1333">
        <f>D1333+B1333</f>
        <v>435611</v>
      </c>
    </row>
    <row r="1334" spans="1:5" x14ac:dyDescent="0.25">
      <c r="A1334" s="1">
        <v>40780</v>
      </c>
      <c r="B1334">
        <v>4085</v>
      </c>
      <c r="C1334">
        <f t="shared" si="41"/>
        <v>435611</v>
      </c>
      <c r="D1334">
        <f t="shared" si="40"/>
        <v>426898</v>
      </c>
      <c r="E1334">
        <f>D1334+B1334</f>
        <v>430983</v>
      </c>
    </row>
    <row r="1335" spans="1:5" x14ac:dyDescent="0.25">
      <c r="A1335" s="1">
        <v>40781</v>
      </c>
      <c r="B1335">
        <v>4470</v>
      </c>
      <c r="C1335">
        <f t="shared" si="41"/>
        <v>430983</v>
      </c>
      <c r="D1335">
        <f t="shared" si="40"/>
        <v>422363</v>
      </c>
      <c r="E1335">
        <f>D1335+B1335</f>
        <v>426833</v>
      </c>
    </row>
    <row r="1336" spans="1:5" x14ac:dyDescent="0.25">
      <c r="A1336" s="1">
        <v>40782</v>
      </c>
      <c r="B1336">
        <v>3064</v>
      </c>
      <c r="C1336">
        <f t="shared" si="41"/>
        <v>426833</v>
      </c>
      <c r="D1336">
        <f t="shared" si="40"/>
        <v>418296</v>
      </c>
      <c r="E1336">
        <f>D1336+B1336</f>
        <v>421360</v>
      </c>
    </row>
    <row r="1337" spans="1:5" x14ac:dyDescent="0.25">
      <c r="A1337" s="1">
        <v>40783</v>
      </c>
      <c r="B1337">
        <v>2040</v>
      </c>
      <c r="C1337">
        <f t="shared" si="41"/>
        <v>421360</v>
      </c>
      <c r="D1337">
        <f t="shared" si="40"/>
        <v>412932</v>
      </c>
      <c r="E1337">
        <f>D1337+B1337</f>
        <v>414972</v>
      </c>
    </row>
    <row r="1338" spans="1:5" x14ac:dyDescent="0.25">
      <c r="A1338" s="1">
        <v>40784</v>
      </c>
      <c r="B1338">
        <v>5376</v>
      </c>
      <c r="C1338">
        <f t="shared" si="41"/>
        <v>414972</v>
      </c>
      <c r="D1338">
        <f t="shared" si="40"/>
        <v>406672</v>
      </c>
      <c r="E1338">
        <f>D1338+B1338</f>
        <v>412048</v>
      </c>
    </row>
    <row r="1339" spans="1:5" x14ac:dyDescent="0.25">
      <c r="A1339" s="1">
        <v>40785</v>
      </c>
      <c r="B1339">
        <v>4253</v>
      </c>
      <c r="C1339">
        <f t="shared" si="41"/>
        <v>412048</v>
      </c>
      <c r="D1339">
        <f t="shared" si="40"/>
        <v>403807</v>
      </c>
      <c r="E1339">
        <f>D1339+B1339</f>
        <v>408060</v>
      </c>
    </row>
    <row r="1340" spans="1:5" x14ac:dyDescent="0.25">
      <c r="A1340" s="1">
        <v>40786</v>
      </c>
      <c r="B1340">
        <v>3377</v>
      </c>
      <c r="C1340">
        <f t="shared" si="41"/>
        <v>408060</v>
      </c>
      <c r="D1340">
        <f t="shared" si="40"/>
        <v>399898</v>
      </c>
      <c r="E1340">
        <f>D1340+B1340</f>
        <v>403275</v>
      </c>
    </row>
    <row r="1341" spans="1:5" x14ac:dyDescent="0.25">
      <c r="A1341" s="1">
        <v>40787</v>
      </c>
      <c r="B1341">
        <v>5862</v>
      </c>
      <c r="C1341">
        <f t="shared" si="41"/>
        <v>403275</v>
      </c>
      <c r="D1341">
        <f t="shared" si="40"/>
        <v>395209</v>
      </c>
      <c r="E1341">
        <f>D1341+B1341</f>
        <v>401071</v>
      </c>
    </row>
    <row r="1342" spans="1:5" x14ac:dyDescent="0.25">
      <c r="A1342" s="1">
        <v>40788</v>
      </c>
      <c r="B1342">
        <v>4693</v>
      </c>
      <c r="C1342">
        <f t="shared" si="41"/>
        <v>401071</v>
      </c>
      <c r="D1342">
        <f t="shared" si="40"/>
        <v>393049</v>
      </c>
      <c r="E1342">
        <f>D1342+B1342</f>
        <v>397742</v>
      </c>
    </row>
    <row r="1343" spans="1:5" x14ac:dyDescent="0.25">
      <c r="A1343" s="1">
        <v>40789</v>
      </c>
      <c r="B1343">
        <v>5225</v>
      </c>
      <c r="C1343">
        <f t="shared" si="41"/>
        <v>397742</v>
      </c>
      <c r="D1343">
        <f t="shared" si="40"/>
        <v>389787</v>
      </c>
      <c r="E1343">
        <f>D1343+B1343</f>
        <v>395012</v>
      </c>
    </row>
    <row r="1344" spans="1:5" x14ac:dyDescent="0.25">
      <c r="A1344" s="1">
        <v>40790</v>
      </c>
      <c r="B1344">
        <v>5163</v>
      </c>
      <c r="C1344">
        <f t="shared" si="41"/>
        <v>395012</v>
      </c>
      <c r="D1344">
        <f t="shared" si="40"/>
        <v>387111</v>
      </c>
      <c r="E1344">
        <f>D1344+B1344</f>
        <v>392274</v>
      </c>
    </row>
    <row r="1345" spans="1:5" x14ac:dyDescent="0.25">
      <c r="A1345" s="1">
        <v>40791</v>
      </c>
      <c r="B1345">
        <v>5404</v>
      </c>
      <c r="C1345">
        <f t="shared" si="41"/>
        <v>392274</v>
      </c>
      <c r="D1345">
        <f t="shared" si="40"/>
        <v>384428</v>
      </c>
      <c r="E1345">
        <f>D1345+B1345</f>
        <v>389832</v>
      </c>
    </row>
    <row r="1346" spans="1:5" x14ac:dyDescent="0.25">
      <c r="A1346" s="1">
        <v>40792</v>
      </c>
      <c r="B1346">
        <v>4754</v>
      </c>
      <c r="C1346">
        <f t="shared" si="41"/>
        <v>389832</v>
      </c>
      <c r="D1346">
        <f t="shared" si="40"/>
        <v>382035</v>
      </c>
      <c r="E1346">
        <f>D1346+B1346</f>
        <v>386789</v>
      </c>
    </row>
    <row r="1347" spans="1:5" x14ac:dyDescent="0.25">
      <c r="A1347" s="1">
        <v>40793</v>
      </c>
      <c r="B1347">
        <v>4882</v>
      </c>
      <c r="C1347">
        <f t="shared" si="41"/>
        <v>386789</v>
      </c>
      <c r="D1347">
        <f t="shared" ref="D1347:D1410" si="42">C1347 - ROUNDUP(C1347*0.02,0)</f>
        <v>379053</v>
      </c>
      <c r="E1347">
        <f>D1347+B1347</f>
        <v>383935</v>
      </c>
    </row>
    <row r="1348" spans="1:5" x14ac:dyDescent="0.25">
      <c r="A1348" s="1">
        <v>40794</v>
      </c>
      <c r="B1348">
        <v>5291</v>
      </c>
      <c r="C1348">
        <f t="shared" ref="C1348:C1411" si="43">E1347</f>
        <v>383935</v>
      </c>
      <c r="D1348">
        <f t="shared" si="42"/>
        <v>376256</v>
      </c>
      <c r="E1348">
        <f>D1348+B1348</f>
        <v>381547</v>
      </c>
    </row>
    <row r="1349" spans="1:5" x14ac:dyDescent="0.25">
      <c r="A1349" s="1">
        <v>40795</v>
      </c>
      <c r="B1349">
        <v>5168</v>
      </c>
      <c r="C1349">
        <f t="shared" si="43"/>
        <v>381547</v>
      </c>
      <c r="D1349">
        <f t="shared" si="42"/>
        <v>373916</v>
      </c>
      <c r="E1349">
        <f>D1349+B1349</f>
        <v>379084</v>
      </c>
    </row>
    <row r="1350" spans="1:5" x14ac:dyDescent="0.25">
      <c r="A1350" s="1">
        <v>40796</v>
      </c>
      <c r="B1350">
        <v>4936</v>
      </c>
      <c r="C1350">
        <f t="shared" si="43"/>
        <v>379084</v>
      </c>
      <c r="D1350">
        <f t="shared" si="42"/>
        <v>371502</v>
      </c>
      <c r="E1350">
        <f>D1350+B1350</f>
        <v>376438</v>
      </c>
    </row>
    <row r="1351" spans="1:5" x14ac:dyDescent="0.25">
      <c r="A1351" s="1">
        <v>40797</v>
      </c>
      <c r="B1351">
        <v>3967</v>
      </c>
      <c r="C1351">
        <f t="shared" si="43"/>
        <v>376438</v>
      </c>
      <c r="D1351">
        <f t="shared" si="42"/>
        <v>368909</v>
      </c>
      <c r="E1351">
        <f>D1351+B1351</f>
        <v>372876</v>
      </c>
    </row>
    <row r="1352" spans="1:5" x14ac:dyDescent="0.25">
      <c r="A1352" s="1">
        <v>40798</v>
      </c>
      <c r="B1352">
        <v>5877</v>
      </c>
      <c r="C1352">
        <f t="shared" si="43"/>
        <v>372876</v>
      </c>
      <c r="D1352">
        <f t="shared" si="42"/>
        <v>365418</v>
      </c>
      <c r="E1352">
        <f>D1352+B1352</f>
        <v>371295</v>
      </c>
    </row>
    <row r="1353" spans="1:5" x14ac:dyDescent="0.25">
      <c r="A1353" s="1">
        <v>40799</v>
      </c>
      <c r="B1353">
        <v>5621</v>
      </c>
      <c r="C1353">
        <f t="shared" si="43"/>
        <v>371295</v>
      </c>
      <c r="D1353">
        <f t="shared" si="42"/>
        <v>363869</v>
      </c>
      <c r="E1353">
        <f>D1353+B1353</f>
        <v>369490</v>
      </c>
    </row>
    <row r="1354" spans="1:5" x14ac:dyDescent="0.25">
      <c r="A1354" s="1">
        <v>40800</v>
      </c>
      <c r="B1354">
        <v>5688</v>
      </c>
      <c r="C1354">
        <f t="shared" si="43"/>
        <v>369490</v>
      </c>
      <c r="D1354">
        <f t="shared" si="42"/>
        <v>362100</v>
      </c>
      <c r="E1354">
        <f>D1354+B1354</f>
        <v>367788</v>
      </c>
    </row>
    <row r="1355" spans="1:5" x14ac:dyDescent="0.25">
      <c r="A1355" s="1">
        <v>40801</v>
      </c>
      <c r="B1355">
        <v>6357</v>
      </c>
      <c r="C1355">
        <f t="shared" si="43"/>
        <v>367788</v>
      </c>
      <c r="D1355">
        <f t="shared" si="42"/>
        <v>360432</v>
      </c>
      <c r="E1355">
        <f>D1355+B1355</f>
        <v>366789</v>
      </c>
    </row>
    <row r="1356" spans="1:5" x14ac:dyDescent="0.25">
      <c r="A1356" s="1">
        <v>40802</v>
      </c>
      <c r="B1356">
        <v>4102</v>
      </c>
      <c r="C1356">
        <f t="shared" si="43"/>
        <v>366789</v>
      </c>
      <c r="D1356">
        <f t="shared" si="42"/>
        <v>359453</v>
      </c>
      <c r="E1356">
        <f>D1356+B1356</f>
        <v>363555</v>
      </c>
    </row>
    <row r="1357" spans="1:5" x14ac:dyDescent="0.25">
      <c r="A1357" s="1">
        <v>40803</v>
      </c>
      <c r="B1357">
        <v>3585</v>
      </c>
      <c r="C1357">
        <f t="shared" si="43"/>
        <v>363555</v>
      </c>
      <c r="D1357">
        <f t="shared" si="42"/>
        <v>356283</v>
      </c>
      <c r="E1357">
        <f>D1357+B1357</f>
        <v>359868</v>
      </c>
    </row>
    <row r="1358" spans="1:5" x14ac:dyDescent="0.25">
      <c r="A1358" s="1">
        <v>40804</v>
      </c>
      <c r="B1358">
        <v>5049</v>
      </c>
      <c r="C1358">
        <f t="shared" si="43"/>
        <v>359868</v>
      </c>
      <c r="D1358">
        <f t="shared" si="42"/>
        <v>352670</v>
      </c>
      <c r="E1358">
        <f>D1358+B1358</f>
        <v>357719</v>
      </c>
    </row>
    <row r="1359" spans="1:5" x14ac:dyDescent="0.25">
      <c r="A1359" s="1">
        <v>40805</v>
      </c>
      <c r="B1359">
        <v>5371</v>
      </c>
      <c r="C1359">
        <f t="shared" si="43"/>
        <v>357719</v>
      </c>
      <c r="D1359">
        <f t="shared" si="42"/>
        <v>350564</v>
      </c>
      <c r="E1359">
        <f>D1359+B1359</f>
        <v>355935</v>
      </c>
    </row>
    <row r="1360" spans="1:5" x14ac:dyDescent="0.25">
      <c r="A1360" s="1">
        <v>40806</v>
      </c>
      <c r="B1360">
        <v>5363</v>
      </c>
      <c r="C1360">
        <f t="shared" si="43"/>
        <v>355935</v>
      </c>
      <c r="D1360">
        <f t="shared" si="42"/>
        <v>348816</v>
      </c>
      <c r="E1360">
        <f>D1360+B1360</f>
        <v>354179</v>
      </c>
    </row>
    <row r="1361" spans="1:5" x14ac:dyDescent="0.25">
      <c r="A1361" s="1">
        <v>40807</v>
      </c>
      <c r="B1361">
        <v>5337</v>
      </c>
      <c r="C1361">
        <f t="shared" si="43"/>
        <v>354179</v>
      </c>
      <c r="D1361">
        <f t="shared" si="42"/>
        <v>347095</v>
      </c>
      <c r="E1361">
        <f>D1361+B1361</f>
        <v>352432</v>
      </c>
    </row>
    <row r="1362" spans="1:5" x14ac:dyDescent="0.25">
      <c r="A1362" s="1">
        <v>40808</v>
      </c>
      <c r="B1362">
        <v>3847</v>
      </c>
      <c r="C1362">
        <f t="shared" si="43"/>
        <v>352432</v>
      </c>
      <c r="D1362">
        <f t="shared" si="42"/>
        <v>345383</v>
      </c>
      <c r="E1362">
        <f>D1362+B1362</f>
        <v>349230</v>
      </c>
    </row>
    <row r="1363" spans="1:5" x14ac:dyDescent="0.25">
      <c r="A1363" s="1">
        <v>40809</v>
      </c>
      <c r="B1363">
        <v>5774</v>
      </c>
      <c r="C1363">
        <f t="shared" si="43"/>
        <v>349230</v>
      </c>
      <c r="D1363">
        <f t="shared" si="42"/>
        <v>342245</v>
      </c>
      <c r="E1363">
        <f>D1363+B1363</f>
        <v>348019</v>
      </c>
    </row>
    <row r="1364" spans="1:5" x14ac:dyDescent="0.25">
      <c r="A1364" s="1">
        <v>40810</v>
      </c>
      <c r="B1364">
        <v>5881</v>
      </c>
      <c r="C1364">
        <f t="shared" si="43"/>
        <v>348019</v>
      </c>
      <c r="D1364">
        <f t="shared" si="42"/>
        <v>341058</v>
      </c>
      <c r="E1364">
        <f>D1364+B1364</f>
        <v>346939</v>
      </c>
    </row>
    <row r="1365" spans="1:5" x14ac:dyDescent="0.25">
      <c r="A1365" s="1">
        <v>40811</v>
      </c>
      <c r="B1365">
        <v>4966</v>
      </c>
      <c r="C1365">
        <f t="shared" si="43"/>
        <v>346939</v>
      </c>
      <c r="D1365">
        <f t="shared" si="42"/>
        <v>340000</v>
      </c>
      <c r="E1365">
        <f>D1365+B1365</f>
        <v>344966</v>
      </c>
    </row>
    <row r="1366" spans="1:5" x14ac:dyDescent="0.25">
      <c r="A1366" s="1">
        <v>40812</v>
      </c>
      <c r="B1366">
        <v>6740</v>
      </c>
      <c r="C1366">
        <f t="shared" si="43"/>
        <v>344966</v>
      </c>
      <c r="D1366">
        <f t="shared" si="42"/>
        <v>338066</v>
      </c>
      <c r="E1366">
        <f>D1366+B1366</f>
        <v>344806</v>
      </c>
    </row>
    <row r="1367" spans="1:5" x14ac:dyDescent="0.25">
      <c r="A1367" s="1">
        <v>40813</v>
      </c>
      <c r="B1367">
        <v>5828</v>
      </c>
      <c r="C1367">
        <f t="shared" si="43"/>
        <v>344806</v>
      </c>
      <c r="D1367">
        <f t="shared" si="42"/>
        <v>337909</v>
      </c>
      <c r="E1367">
        <f>D1367+B1367</f>
        <v>343737</v>
      </c>
    </row>
    <row r="1368" spans="1:5" x14ac:dyDescent="0.25">
      <c r="A1368" s="1">
        <v>40814</v>
      </c>
      <c r="B1368">
        <v>6089</v>
      </c>
      <c r="C1368">
        <f t="shared" si="43"/>
        <v>343737</v>
      </c>
      <c r="D1368">
        <f t="shared" si="42"/>
        <v>336862</v>
      </c>
      <c r="E1368">
        <f>D1368+B1368</f>
        <v>342951</v>
      </c>
    </row>
    <row r="1369" spans="1:5" x14ac:dyDescent="0.25">
      <c r="A1369" s="1">
        <v>40815</v>
      </c>
      <c r="B1369">
        <v>5783</v>
      </c>
      <c r="C1369">
        <f t="shared" si="43"/>
        <v>342951</v>
      </c>
      <c r="D1369">
        <f t="shared" si="42"/>
        <v>336091</v>
      </c>
      <c r="E1369">
        <f>D1369+B1369</f>
        <v>341874</v>
      </c>
    </row>
    <row r="1370" spans="1:5" x14ac:dyDescent="0.25">
      <c r="A1370" s="1">
        <v>40816</v>
      </c>
      <c r="B1370">
        <v>6493</v>
      </c>
      <c r="C1370">
        <f t="shared" si="43"/>
        <v>341874</v>
      </c>
      <c r="D1370">
        <f t="shared" si="42"/>
        <v>335036</v>
      </c>
      <c r="E1370">
        <f>D1370+B1370</f>
        <v>341529</v>
      </c>
    </row>
    <row r="1371" spans="1:5" x14ac:dyDescent="0.25">
      <c r="A1371" s="1">
        <v>40817</v>
      </c>
      <c r="B1371">
        <v>7883</v>
      </c>
      <c r="C1371">
        <f t="shared" si="43"/>
        <v>341529</v>
      </c>
      <c r="D1371">
        <f t="shared" si="42"/>
        <v>334698</v>
      </c>
      <c r="E1371">
        <f>D1371+B1371</f>
        <v>342581</v>
      </c>
    </row>
    <row r="1372" spans="1:5" x14ac:dyDescent="0.25">
      <c r="A1372" s="1">
        <v>40818</v>
      </c>
      <c r="B1372">
        <v>6233</v>
      </c>
      <c r="C1372">
        <f t="shared" si="43"/>
        <v>342581</v>
      </c>
      <c r="D1372">
        <f t="shared" si="42"/>
        <v>335729</v>
      </c>
      <c r="E1372">
        <f>D1372+B1372</f>
        <v>341962</v>
      </c>
    </row>
    <row r="1373" spans="1:5" x14ac:dyDescent="0.25">
      <c r="A1373" s="1">
        <v>40819</v>
      </c>
      <c r="B1373">
        <v>6345</v>
      </c>
      <c r="C1373">
        <f t="shared" si="43"/>
        <v>341962</v>
      </c>
      <c r="D1373">
        <f t="shared" si="42"/>
        <v>335122</v>
      </c>
      <c r="E1373">
        <f>D1373+B1373</f>
        <v>341467</v>
      </c>
    </row>
    <row r="1374" spans="1:5" x14ac:dyDescent="0.25">
      <c r="A1374" s="1">
        <v>40820</v>
      </c>
      <c r="B1374">
        <v>6219</v>
      </c>
      <c r="C1374">
        <f t="shared" si="43"/>
        <v>341467</v>
      </c>
      <c r="D1374">
        <f t="shared" si="42"/>
        <v>334637</v>
      </c>
      <c r="E1374">
        <f>D1374+B1374</f>
        <v>340856</v>
      </c>
    </row>
    <row r="1375" spans="1:5" x14ac:dyDescent="0.25">
      <c r="A1375" s="1">
        <v>40821</v>
      </c>
      <c r="B1375">
        <v>7461</v>
      </c>
      <c r="C1375">
        <f t="shared" si="43"/>
        <v>340856</v>
      </c>
      <c r="D1375">
        <f t="shared" si="42"/>
        <v>334038</v>
      </c>
      <c r="E1375">
        <f>D1375+B1375</f>
        <v>341499</v>
      </c>
    </row>
    <row r="1376" spans="1:5" x14ac:dyDescent="0.25">
      <c r="A1376" s="1">
        <v>40822</v>
      </c>
      <c r="B1376">
        <v>8248</v>
      </c>
      <c r="C1376">
        <f t="shared" si="43"/>
        <v>341499</v>
      </c>
      <c r="D1376">
        <f t="shared" si="42"/>
        <v>334669</v>
      </c>
      <c r="E1376">
        <f>D1376+B1376</f>
        <v>342917</v>
      </c>
    </row>
    <row r="1377" spans="1:5" x14ac:dyDescent="0.25">
      <c r="A1377" s="1">
        <v>40823</v>
      </c>
      <c r="B1377">
        <v>8203</v>
      </c>
      <c r="C1377">
        <f t="shared" si="43"/>
        <v>342917</v>
      </c>
      <c r="D1377">
        <f t="shared" si="42"/>
        <v>336058</v>
      </c>
      <c r="E1377">
        <f>D1377+B1377</f>
        <v>344261</v>
      </c>
    </row>
    <row r="1378" spans="1:5" x14ac:dyDescent="0.25">
      <c r="A1378" s="1">
        <v>40824</v>
      </c>
      <c r="B1378">
        <v>7902</v>
      </c>
      <c r="C1378">
        <f t="shared" si="43"/>
        <v>344261</v>
      </c>
      <c r="D1378">
        <f t="shared" si="42"/>
        <v>337375</v>
      </c>
      <c r="E1378">
        <f>D1378+B1378</f>
        <v>345277</v>
      </c>
    </row>
    <row r="1379" spans="1:5" x14ac:dyDescent="0.25">
      <c r="A1379" s="1">
        <v>40825</v>
      </c>
      <c r="B1379">
        <v>8570</v>
      </c>
      <c r="C1379">
        <f t="shared" si="43"/>
        <v>345277</v>
      </c>
      <c r="D1379">
        <f t="shared" si="42"/>
        <v>338371</v>
      </c>
      <c r="E1379">
        <f>D1379+B1379</f>
        <v>346941</v>
      </c>
    </row>
    <row r="1380" spans="1:5" x14ac:dyDescent="0.25">
      <c r="A1380" s="1">
        <v>40826</v>
      </c>
      <c r="B1380">
        <v>6952</v>
      </c>
      <c r="C1380">
        <f t="shared" si="43"/>
        <v>346941</v>
      </c>
      <c r="D1380">
        <f t="shared" si="42"/>
        <v>340002</v>
      </c>
      <c r="E1380">
        <f>D1380+B1380</f>
        <v>346954</v>
      </c>
    </row>
    <row r="1381" spans="1:5" x14ac:dyDescent="0.25">
      <c r="A1381" s="1">
        <v>40827</v>
      </c>
      <c r="B1381">
        <v>8829</v>
      </c>
      <c r="C1381">
        <f t="shared" si="43"/>
        <v>346954</v>
      </c>
      <c r="D1381">
        <f t="shared" si="42"/>
        <v>340014</v>
      </c>
      <c r="E1381">
        <f>D1381+B1381</f>
        <v>348843</v>
      </c>
    </row>
    <row r="1382" spans="1:5" x14ac:dyDescent="0.25">
      <c r="A1382" s="1">
        <v>40828</v>
      </c>
      <c r="B1382">
        <v>9852</v>
      </c>
      <c r="C1382">
        <f t="shared" si="43"/>
        <v>348843</v>
      </c>
      <c r="D1382">
        <f t="shared" si="42"/>
        <v>341866</v>
      </c>
      <c r="E1382">
        <f>D1382+B1382</f>
        <v>351718</v>
      </c>
    </row>
    <row r="1383" spans="1:5" x14ac:dyDescent="0.25">
      <c r="A1383" s="1">
        <v>40829</v>
      </c>
      <c r="B1383">
        <v>9755</v>
      </c>
      <c r="C1383">
        <f t="shared" si="43"/>
        <v>351718</v>
      </c>
      <c r="D1383">
        <f t="shared" si="42"/>
        <v>344683</v>
      </c>
      <c r="E1383">
        <f>D1383+B1383</f>
        <v>354438</v>
      </c>
    </row>
    <row r="1384" spans="1:5" x14ac:dyDescent="0.25">
      <c r="A1384" s="1">
        <v>40830</v>
      </c>
      <c r="B1384">
        <v>9567</v>
      </c>
      <c r="C1384">
        <f t="shared" si="43"/>
        <v>354438</v>
      </c>
      <c r="D1384">
        <f t="shared" si="42"/>
        <v>347349</v>
      </c>
      <c r="E1384">
        <f>D1384+B1384</f>
        <v>356916</v>
      </c>
    </row>
    <row r="1385" spans="1:5" x14ac:dyDescent="0.25">
      <c r="A1385" s="1">
        <v>40831</v>
      </c>
      <c r="B1385">
        <v>9320</v>
      </c>
      <c r="C1385">
        <f t="shared" si="43"/>
        <v>356916</v>
      </c>
      <c r="D1385">
        <f t="shared" si="42"/>
        <v>349777</v>
      </c>
      <c r="E1385">
        <f>D1385+B1385</f>
        <v>359097</v>
      </c>
    </row>
    <row r="1386" spans="1:5" x14ac:dyDescent="0.25">
      <c r="A1386" s="1">
        <v>40832</v>
      </c>
      <c r="B1386">
        <v>10124</v>
      </c>
      <c r="C1386">
        <f t="shared" si="43"/>
        <v>359097</v>
      </c>
      <c r="D1386">
        <f t="shared" si="42"/>
        <v>351915</v>
      </c>
      <c r="E1386">
        <f>D1386+B1386</f>
        <v>362039</v>
      </c>
    </row>
    <row r="1387" spans="1:5" x14ac:dyDescent="0.25">
      <c r="A1387" s="1">
        <v>40833</v>
      </c>
      <c r="B1387">
        <v>10587</v>
      </c>
      <c r="C1387">
        <f t="shared" si="43"/>
        <v>362039</v>
      </c>
      <c r="D1387">
        <f t="shared" si="42"/>
        <v>354798</v>
      </c>
      <c r="E1387">
        <f>D1387+B1387</f>
        <v>365385</v>
      </c>
    </row>
    <row r="1388" spans="1:5" x14ac:dyDescent="0.25">
      <c r="A1388" s="1">
        <v>40834</v>
      </c>
      <c r="B1388">
        <v>8591</v>
      </c>
      <c r="C1388">
        <f t="shared" si="43"/>
        <v>365385</v>
      </c>
      <c r="D1388">
        <f t="shared" si="42"/>
        <v>358077</v>
      </c>
      <c r="E1388">
        <f>D1388+B1388</f>
        <v>366668</v>
      </c>
    </row>
    <row r="1389" spans="1:5" x14ac:dyDescent="0.25">
      <c r="A1389" s="1">
        <v>40835</v>
      </c>
      <c r="B1389">
        <v>11023</v>
      </c>
      <c r="C1389">
        <f t="shared" si="43"/>
        <v>366668</v>
      </c>
      <c r="D1389">
        <f t="shared" si="42"/>
        <v>359334</v>
      </c>
      <c r="E1389">
        <f>D1389+B1389</f>
        <v>370357</v>
      </c>
    </row>
    <row r="1390" spans="1:5" x14ac:dyDescent="0.25">
      <c r="A1390" s="1">
        <v>40836</v>
      </c>
      <c r="B1390">
        <v>10550</v>
      </c>
      <c r="C1390">
        <f t="shared" si="43"/>
        <v>370357</v>
      </c>
      <c r="D1390">
        <f t="shared" si="42"/>
        <v>362949</v>
      </c>
      <c r="E1390">
        <f>D1390+B1390</f>
        <v>373499</v>
      </c>
    </row>
    <row r="1391" spans="1:5" x14ac:dyDescent="0.25">
      <c r="A1391" s="1">
        <v>40837</v>
      </c>
      <c r="B1391">
        <v>11081</v>
      </c>
      <c r="C1391">
        <f t="shared" si="43"/>
        <v>373499</v>
      </c>
      <c r="D1391">
        <f t="shared" si="42"/>
        <v>366029</v>
      </c>
      <c r="E1391">
        <f>D1391+B1391</f>
        <v>377110</v>
      </c>
    </row>
    <row r="1392" spans="1:5" x14ac:dyDescent="0.25">
      <c r="A1392" s="1">
        <v>40838</v>
      </c>
      <c r="B1392">
        <v>10436</v>
      </c>
      <c r="C1392">
        <f t="shared" si="43"/>
        <v>377110</v>
      </c>
      <c r="D1392">
        <f t="shared" si="42"/>
        <v>369567</v>
      </c>
      <c r="E1392">
        <f>D1392+B1392</f>
        <v>380003</v>
      </c>
    </row>
    <row r="1393" spans="1:5" x14ac:dyDescent="0.25">
      <c r="A1393" s="1">
        <v>40839</v>
      </c>
      <c r="B1393">
        <v>10309</v>
      </c>
      <c r="C1393">
        <f t="shared" si="43"/>
        <v>380003</v>
      </c>
      <c r="D1393">
        <f t="shared" si="42"/>
        <v>372402</v>
      </c>
      <c r="E1393">
        <f>D1393+B1393</f>
        <v>382711</v>
      </c>
    </row>
    <row r="1394" spans="1:5" x14ac:dyDescent="0.25">
      <c r="A1394" s="1">
        <v>40840</v>
      </c>
      <c r="B1394">
        <v>11063</v>
      </c>
      <c r="C1394">
        <f t="shared" si="43"/>
        <v>382711</v>
      </c>
      <c r="D1394">
        <f t="shared" si="42"/>
        <v>375056</v>
      </c>
      <c r="E1394">
        <f>D1394+B1394</f>
        <v>386119</v>
      </c>
    </row>
    <row r="1395" spans="1:5" x14ac:dyDescent="0.25">
      <c r="A1395" s="1">
        <v>40841</v>
      </c>
      <c r="B1395">
        <v>10156</v>
      </c>
      <c r="C1395">
        <f t="shared" si="43"/>
        <v>386119</v>
      </c>
      <c r="D1395">
        <f t="shared" si="42"/>
        <v>378396</v>
      </c>
      <c r="E1395">
        <f>D1395+B1395</f>
        <v>388552</v>
      </c>
    </row>
    <row r="1396" spans="1:5" x14ac:dyDescent="0.25">
      <c r="A1396" s="1">
        <v>40842</v>
      </c>
      <c r="B1396">
        <v>10032</v>
      </c>
      <c r="C1396">
        <f t="shared" si="43"/>
        <v>388552</v>
      </c>
      <c r="D1396">
        <f t="shared" si="42"/>
        <v>380780</v>
      </c>
      <c r="E1396">
        <f>D1396+B1396</f>
        <v>390812</v>
      </c>
    </row>
    <row r="1397" spans="1:5" x14ac:dyDescent="0.25">
      <c r="A1397" s="1">
        <v>40843</v>
      </c>
      <c r="B1397">
        <v>9961</v>
      </c>
      <c r="C1397">
        <f t="shared" si="43"/>
        <v>390812</v>
      </c>
      <c r="D1397">
        <f t="shared" si="42"/>
        <v>382995</v>
      </c>
      <c r="E1397">
        <f>D1397+B1397</f>
        <v>392956</v>
      </c>
    </row>
    <row r="1398" spans="1:5" x14ac:dyDescent="0.25">
      <c r="A1398" s="1">
        <v>40844</v>
      </c>
      <c r="B1398">
        <v>10651</v>
      </c>
      <c r="C1398">
        <f t="shared" si="43"/>
        <v>392956</v>
      </c>
      <c r="D1398">
        <f t="shared" si="42"/>
        <v>385096</v>
      </c>
      <c r="E1398">
        <f>D1398+B1398</f>
        <v>395747</v>
      </c>
    </row>
    <row r="1399" spans="1:5" x14ac:dyDescent="0.25">
      <c r="A1399" s="1">
        <v>40845</v>
      </c>
      <c r="B1399">
        <v>10412</v>
      </c>
      <c r="C1399">
        <f t="shared" si="43"/>
        <v>395747</v>
      </c>
      <c r="D1399">
        <f t="shared" si="42"/>
        <v>387832</v>
      </c>
      <c r="E1399">
        <f>D1399+B1399</f>
        <v>398244</v>
      </c>
    </row>
    <row r="1400" spans="1:5" x14ac:dyDescent="0.25">
      <c r="A1400" s="1">
        <v>40846</v>
      </c>
      <c r="B1400">
        <v>12434</v>
      </c>
      <c r="C1400">
        <f t="shared" si="43"/>
        <v>398244</v>
      </c>
      <c r="D1400">
        <f t="shared" si="42"/>
        <v>390279</v>
      </c>
      <c r="E1400">
        <f>D1400+B1400</f>
        <v>402713</v>
      </c>
    </row>
    <row r="1401" spans="1:5" x14ac:dyDescent="0.25">
      <c r="A1401" s="1">
        <v>40847</v>
      </c>
      <c r="B1401">
        <v>11268</v>
      </c>
      <c r="C1401">
        <f t="shared" si="43"/>
        <v>402713</v>
      </c>
      <c r="D1401">
        <f t="shared" si="42"/>
        <v>394658</v>
      </c>
      <c r="E1401">
        <f>D1401+B1401</f>
        <v>405926</v>
      </c>
    </row>
    <row r="1402" spans="1:5" x14ac:dyDescent="0.25">
      <c r="A1402" s="1">
        <v>40848</v>
      </c>
      <c r="B1402">
        <v>10210</v>
      </c>
      <c r="C1402">
        <f t="shared" si="43"/>
        <v>405926</v>
      </c>
      <c r="D1402">
        <f t="shared" si="42"/>
        <v>397807</v>
      </c>
      <c r="E1402">
        <f>D1402+B1402</f>
        <v>408017</v>
      </c>
    </row>
    <row r="1403" spans="1:5" x14ac:dyDescent="0.25">
      <c r="A1403" s="1">
        <v>40849</v>
      </c>
      <c r="B1403">
        <v>11124</v>
      </c>
      <c r="C1403">
        <f t="shared" si="43"/>
        <v>408017</v>
      </c>
      <c r="D1403">
        <f t="shared" si="42"/>
        <v>399856</v>
      </c>
      <c r="E1403">
        <f>D1403+B1403</f>
        <v>410980</v>
      </c>
    </row>
    <row r="1404" spans="1:5" x14ac:dyDescent="0.25">
      <c r="A1404" s="1">
        <v>40850</v>
      </c>
      <c r="B1404">
        <v>10832</v>
      </c>
      <c r="C1404">
        <f t="shared" si="43"/>
        <v>410980</v>
      </c>
      <c r="D1404">
        <f t="shared" si="42"/>
        <v>402760</v>
      </c>
      <c r="E1404">
        <f>D1404+B1404</f>
        <v>413592</v>
      </c>
    </row>
    <row r="1405" spans="1:5" x14ac:dyDescent="0.25">
      <c r="A1405" s="1">
        <v>40851</v>
      </c>
      <c r="B1405">
        <v>12523</v>
      </c>
      <c r="C1405">
        <f t="shared" si="43"/>
        <v>413592</v>
      </c>
      <c r="D1405">
        <f t="shared" si="42"/>
        <v>405320</v>
      </c>
      <c r="E1405">
        <f>D1405+B1405</f>
        <v>417843</v>
      </c>
    </row>
    <row r="1406" spans="1:5" x14ac:dyDescent="0.25">
      <c r="A1406" s="1">
        <v>40852</v>
      </c>
      <c r="B1406">
        <v>11658</v>
      </c>
      <c r="C1406">
        <f t="shared" si="43"/>
        <v>417843</v>
      </c>
      <c r="D1406">
        <f t="shared" si="42"/>
        <v>409486</v>
      </c>
      <c r="E1406">
        <f>D1406+B1406</f>
        <v>421144</v>
      </c>
    </row>
    <row r="1407" spans="1:5" x14ac:dyDescent="0.25">
      <c r="A1407" s="1">
        <v>40853</v>
      </c>
      <c r="B1407">
        <v>11608</v>
      </c>
      <c r="C1407">
        <f t="shared" si="43"/>
        <v>421144</v>
      </c>
      <c r="D1407">
        <f t="shared" si="42"/>
        <v>412721</v>
      </c>
      <c r="E1407">
        <f>D1407+B1407</f>
        <v>424329</v>
      </c>
    </row>
    <row r="1408" spans="1:5" x14ac:dyDescent="0.25">
      <c r="A1408" s="1">
        <v>40854</v>
      </c>
      <c r="B1408">
        <v>12754</v>
      </c>
      <c r="C1408">
        <f t="shared" si="43"/>
        <v>424329</v>
      </c>
      <c r="D1408">
        <f t="shared" si="42"/>
        <v>415842</v>
      </c>
      <c r="E1408">
        <f>D1408+B1408</f>
        <v>428596</v>
      </c>
    </row>
    <row r="1409" spans="1:5" x14ac:dyDescent="0.25">
      <c r="A1409" s="1">
        <v>40855</v>
      </c>
      <c r="B1409">
        <v>12795</v>
      </c>
      <c r="C1409">
        <f t="shared" si="43"/>
        <v>428596</v>
      </c>
      <c r="D1409">
        <f t="shared" si="42"/>
        <v>420024</v>
      </c>
      <c r="E1409">
        <f>D1409+B1409</f>
        <v>432819</v>
      </c>
    </row>
    <row r="1410" spans="1:5" x14ac:dyDescent="0.25">
      <c r="A1410" s="1">
        <v>40856</v>
      </c>
      <c r="B1410">
        <v>12521</v>
      </c>
      <c r="C1410">
        <f t="shared" si="43"/>
        <v>432819</v>
      </c>
      <c r="D1410">
        <f t="shared" si="42"/>
        <v>424162</v>
      </c>
      <c r="E1410">
        <f>D1410+B1410</f>
        <v>436683</v>
      </c>
    </row>
    <row r="1411" spans="1:5" x14ac:dyDescent="0.25">
      <c r="A1411" s="1">
        <v>40857</v>
      </c>
      <c r="B1411">
        <v>12676</v>
      </c>
      <c r="C1411">
        <f t="shared" si="43"/>
        <v>436683</v>
      </c>
      <c r="D1411">
        <f t="shared" ref="D1411:D1474" si="44">C1411 - ROUNDUP(C1411*0.02,0)</f>
        <v>427949</v>
      </c>
      <c r="E1411">
        <f>D1411+B1411</f>
        <v>440625</v>
      </c>
    </row>
    <row r="1412" spans="1:5" x14ac:dyDescent="0.25">
      <c r="A1412" s="1">
        <v>40858</v>
      </c>
      <c r="B1412">
        <v>13250</v>
      </c>
      <c r="C1412">
        <f t="shared" ref="C1412:C1475" si="45">E1411</f>
        <v>440625</v>
      </c>
      <c r="D1412">
        <f t="shared" si="44"/>
        <v>431812</v>
      </c>
      <c r="E1412">
        <f>D1412+B1412</f>
        <v>445062</v>
      </c>
    </row>
    <row r="1413" spans="1:5" x14ac:dyDescent="0.25">
      <c r="A1413" s="1">
        <v>40859</v>
      </c>
      <c r="B1413">
        <v>11623</v>
      </c>
      <c r="C1413">
        <f t="shared" si="45"/>
        <v>445062</v>
      </c>
      <c r="D1413">
        <f t="shared" si="44"/>
        <v>436160</v>
      </c>
      <c r="E1413">
        <f>D1413+B1413</f>
        <v>447783</v>
      </c>
    </row>
    <row r="1414" spans="1:5" x14ac:dyDescent="0.25">
      <c r="A1414" s="1">
        <v>40860</v>
      </c>
      <c r="B1414">
        <v>13758</v>
      </c>
      <c r="C1414">
        <f t="shared" si="45"/>
        <v>447783</v>
      </c>
      <c r="D1414">
        <f t="shared" si="44"/>
        <v>438827</v>
      </c>
      <c r="E1414">
        <f>D1414+B1414</f>
        <v>452585</v>
      </c>
    </row>
    <row r="1415" spans="1:5" x14ac:dyDescent="0.25">
      <c r="A1415" s="1">
        <v>40861</v>
      </c>
      <c r="B1415">
        <v>11698</v>
      </c>
      <c r="C1415">
        <f t="shared" si="45"/>
        <v>452585</v>
      </c>
      <c r="D1415">
        <f t="shared" si="44"/>
        <v>443533</v>
      </c>
      <c r="E1415">
        <f>D1415+B1415</f>
        <v>455231</v>
      </c>
    </row>
    <row r="1416" spans="1:5" x14ac:dyDescent="0.25">
      <c r="A1416" s="1">
        <v>40862</v>
      </c>
      <c r="B1416">
        <v>12026</v>
      </c>
      <c r="C1416">
        <f t="shared" si="45"/>
        <v>455231</v>
      </c>
      <c r="D1416">
        <f t="shared" si="44"/>
        <v>446126</v>
      </c>
      <c r="E1416">
        <f>D1416+B1416</f>
        <v>458152</v>
      </c>
    </row>
    <row r="1417" spans="1:5" x14ac:dyDescent="0.25">
      <c r="A1417" s="1">
        <v>40863</v>
      </c>
      <c r="B1417">
        <v>10541</v>
      </c>
      <c r="C1417">
        <f t="shared" si="45"/>
        <v>458152</v>
      </c>
      <c r="D1417">
        <f t="shared" si="44"/>
        <v>448988</v>
      </c>
      <c r="E1417">
        <f>D1417+B1417</f>
        <v>459529</v>
      </c>
    </row>
    <row r="1418" spans="1:5" x14ac:dyDescent="0.25">
      <c r="A1418" s="1">
        <v>40864</v>
      </c>
      <c r="B1418">
        <v>10610</v>
      </c>
      <c r="C1418">
        <f t="shared" si="45"/>
        <v>459529</v>
      </c>
      <c r="D1418">
        <f t="shared" si="44"/>
        <v>450338</v>
      </c>
      <c r="E1418">
        <f>D1418+B1418</f>
        <v>460948</v>
      </c>
    </row>
    <row r="1419" spans="1:5" x14ac:dyDescent="0.25">
      <c r="A1419" s="1">
        <v>40865</v>
      </c>
      <c r="B1419">
        <v>12307</v>
      </c>
      <c r="C1419">
        <f t="shared" si="45"/>
        <v>460948</v>
      </c>
      <c r="D1419">
        <f t="shared" si="44"/>
        <v>451729</v>
      </c>
      <c r="E1419">
        <f>D1419+B1419</f>
        <v>464036</v>
      </c>
    </row>
    <row r="1420" spans="1:5" x14ac:dyDescent="0.25">
      <c r="A1420" s="1">
        <v>40866</v>
      </c>
      <c r="B1420">
        <v>11115</v>
      </c>
      <c r="C1420">
        <f t="shared" si="45"/>
        <v>464036</v>
      </c>
      <c r="D1420">
        <f t="shared" si="44"/>
        <v>454755</v>
      </c>
      <c r="E1420">
        <f>D1420+B1420</f>
        <v>465870</v>
      </c>
    </row>
    <row r="1421" spans="1:5" x14ac:dyDescent="0.25">
      <c r="A1421" s="1">
        <v>40867</v>
      </c>
      <c r="B1421">
        <v>10544</v>
      </c>
      <c r="C1421">
        <f t="shared" si="45"/>
        <v>465870</v>
      </c>
      <c r="D1421">
        <f t="shared" si="44"/>
        <v>456552</v>
      </c>
      <c r="E1421">
        <f>D1421+B1421</f>
        <v>467096</v>
      </c>
    </row>
    <row r="1422" spans="1:5" x14ac:dyDescent="0.25">
      <c r="A1422" s="1">
        <v>40868</v>
      </c>
      <c r="B1422">
        <v>10626</v>
      </c>
      <c r="C1422">
        <f t="shared" si="45"/>
        <v>467096</v>
      </c>
      <c r="D1422">
        <f t="shared" si="44"/>
        <v>457754</v>
      </c>
      <c r="E1422">
        <f>D1422+B1422</f>
        <v>468380</v>
      </c>
    </row>
    <row r="1423" spans="1:5" x14ac:dyDescent="0.25">
      <c r="A1423" s="1">
        <v>40869</v>
      </c>
      <c r="B1423">
        <v>10969</v>
      </c>
      <c r="C1423">
        <f t="shared" si="45"/>
        <v>468380</v>
      </c>
      <c r="D1423">
        <f t="shared" si="44"/>
        <v>459012</v>
      </c>
      <c r="E1423">
        <f>D1423+B1423</f>
        <v>469981</v>
      </c>
    </row>
    <row r="1424" spans="1:5" x14ac:dyDescent="0.25">
      <c r="A1424" s="1">
        <v>40870</v>
      </c>
      <c r="B1424">
        <v>8539</v>
      </c>
      <c r="C1424">
        <f t="shared" si="45"/>
        <v>469981</v>
      </c>
      <c r="D1424">
        <f t="shared" si="44"/>
        <v>460581</v>
      </c>
      <c r="E1424">
        <f>D1424+B1424</f>
        <v>469120</v>
      </c>
    </row>
    <row r="1425" spans="1:5" x14ac:dyDescent="0.25">
      <c r="A1425" s="1">
        <v>40871</v>
      </c>
      <c r="B1425">
        <v>9643</v>
      </c>
      <c r="C1425">
        <f t="shared" si="45"/>
        <v>469120</v>
      </c>
      <c r="D1425">
        <f t="shared" si="44"/>
        <v>459737</v>
      </c>
      <c r="E1425">
        <f>D1425+B1425</f>
        <v>469380</v>
      </c>
    </row>
    <row r="1426" spans="1:5" x14ac:dyDescent="0.25">
      <c r="A1426" s="1">
        <v>40872</v>
      </c>
      <c r="B1426">
        <v>7850</v>
      </c>
      <c r="C1426">
        <f t="shared" si="45"/>
        <v>469380</v>
      </c>
      <c r="D1426">
        <f t="shared" si="44"/>
        <v>459992</v>
      </c>
      <c r="E1426">
        <f>D1426+B1426</f>
        <v>467842</v>
      </c>
    </row>
    <row r="1427" spans="1:5" x14ac:dyDescent="0.25">
      <c r="A1427" s="1">
        <v>40873</v>
      </c>
      <c r="B1427">
        <v>9779</v>
      </c>
      <c r="C1427">
        <f t="shared" si="45"/>
        <v>467842</v>
      </c>
      <c r="D1427">
        <f t="shared" si="44"/>
        <v>458485</v>
      </c>
      <c r="E1427">
        <f>D1427+B1427</f>
        <v>468264</v>
      </c>
    </row>
    <row r="1428" spans="1:5" x14ac:dyDescent="0.25">
      <c r="A1428" s="1">
        <v>40874</v>
      </c>
      <c r="B1428">
        <v>9711</v>
      </c>
      <c r="C1428">
        <f t="shared" si="45"/>
        <v>468264</v>
      </c>
      <c r="D1428">
        <f t="shared" si="44"/>
        <v>458898</v>
      </c>
      <c r="E1428">
        <f>D1428+B1428</f>
        <v>468609</v>
      </c>
    </row>
    <row r="1429" spans="1:5" x14ac:dyDescent="0.25">
      <c r="A1429" s="1">
        <v>40875</v>
      </c>
      <c r="B1429">
        <v>7875</v>
      </c>
      <c r="C1429">
        <f t="shared" si="45"/>
        <v>468609</v>
      </c>
      <c r="D1429">
        <f t="shared" si="44"/>
        <v>459236</v>
      </c>
      <c r="E1429">
        <f>D1429+B1429</f>
        <v>467111</v>
      </c>
    </row>
    <row r="1430" spans="1:5" x14ac:dyDescent="0.25">
      <c r="A1430" s="1">
        <v>40876</v>
      </c>
      <c r="B1430">
        <v>9667</v>
      </c>
      <c r="C1430">
        <f t="shared" si="45"/>
        <v>467111</v>
      </c>
      <c r="D1430">
        <f t="shared" si="44"/>
        <v>457768</v>
      </c>
      <c r="E1430">
        <f>D1430+B1430</f>
        <v>467435</v>
      </c>
    </row>
    <row r="1431" spans="1:5" x14ac:dyDescent="0.25">
      <c r="A1431" s="1">
        <v>40877</v>
      </c>
      <c r="B1431">
        <v>8822</v>
      </c>
      <c r="C1431">
        <f t="shared" si="45"/>
        <v>467435</v>
      </c>
      <c r="D1431">
        <f t="shared" si="44"/>
        <v>458086</v>
      </c>
      <c r="E1431">
        <f>D1431+B1431</f>
        <v>466908</v>
      </c>
    </row>
    <row r="1432" spans="1:5" x14ac:dyDescent="0.25">
      <c r="A1432" s="1">
        <v>40878</v>
      </c>
      <c r="B1432">
        <v>8344</v>
      </c>
      <c r="C1432">
        <f t="shared" si="45"/>
        <v>466908</v>
      </c>
      <c r="D1432">
        <f t="shared" si="44"/>
        <v>457569</v>
      </c>
      <c r="E1432">
        <f>D1432+B1432</f>
        <v>465913</v>
      </c>
    </row>
    <row r="1433" spans="1:5" x14ac:dyDescent="0.25">
      <c r="A1433" s="1">
        <v>40879</v>
      </c>
      <c r="B1433">
        <v>9731</v>
      </c>
      <c r="C1433">
        <f t="shared" si="45"/>
        <v>465913</v>
      </c>
      <c r="D1433">
        <f t="shared" si="44"/>
        <v>456594</v>
      </c>
      <c r="E1433">
        <f>D1433+B1433</f>
        <v>466325</v>
      </c>
    </row>
    <row r="1434" spans="1:5" x14ac:dyDescent="0.25">
      <c r="A1434" s="1">
        <v>40880</v>
      </c>
      <c r="B1434">
        <v>10400</v>
      </c>
      <c r="C1434">
        <f t="shared" si="45"/>
        <v>466325</v>
      </c>
      <c r="D1434">
        <f t="shared" si="44"/>
        <v>456998</v>
      </c>
      <c r="E1434">
        <f>D1434+B1434</f>
        <v>467398</v>
      </c>
    </row>
    <row r="1435" spans="1:5" x14ac:dyDescent="0.25">
      <c r="A1435" s="1">
        <v>40881</v>
      </c>
      <c r="B1435">
        <v>8007</v>
      </c>
      <c r="C1435">
        <f t="shared" si="45"/>
        <v>467398</v>
      </c>
      <c r="D1435">
        <f t="shared" si="44"/>
        <v>458050</v>
      </c>
      <c r="E1435">
        <f>D1435+B1435</f>
        <v>466057</v>
      </c>
    </row>
    <row r="1436" spans="1:5" x14ac:dyDescent="0.25">
      <c r="A1436" s="1">
        <v>40882</v>
      </c>
      <c r="B1436">
        <v>7931</v>
      </c>
      <c r="C1436">
        <f t="shared" si="45"/>
        <v>466057</v>
      </c>
      <c r="D1436">
        <f t="shared" si="44"/>
        <v>456735</v>
      </c>
      <c r="E1436">
        <f>D1436+B1436</f>
        <v>464666</v>
      </c>
    </row>
    <row r="1437" spans="1:5" x14ac:dyDescent="0.25">
      <c r="A1437" s="1">
        <v>40883</v>
      </c>
      <c r="B1437">
        <v>8222</v>
      </c>
      <c r="C1437">
        <f t="shared" si="45"/>
        <v>464666</v>
      </c>
      <c r="D1437">
        <f t="shared" si="44"/>
        <v>455372</v>
      </c>
      <c r="E1437">
        <f>D1437+B1437</f>
        <v>463594</v>
      </c>
    </row>
    <row r="1438" spans="1:5" x14ac:dyDescent="0.25">
      <c r="A1438" s="1">
        <v>40884</v>
      </c>
      <c r="B1438">
        <v>10282</v>
      </c>
      <c r="C1438">
        <f t="shared" si="45"/>
        <v>463594</v>
      </c>
      <c r="D1438">
        <f t="shared" si="44"/>
        <v>454322</v>
      </c>
      <c r="E1438">
        <f>D1438+B1438</f>
        <v>464604</v>
      </c>
    </row>
    <row r="1439" spans="1:5" x14ac:dyDescent="0.25">
      <c r="A1439" s="1">
        <v>40885</v>
      </c>
      <c r="B1439">
        <v>7768</v>
      </c>
      <c r="C1439">
        <f t="shared" si="45"/>
        <v>464604</v>
      </c>
      <c r="D1439">
        <f t="shared" si="44"/>
        <v>455311</v>
      </c>
      <c r="E1439">
        <f>D1439+B1439</f>
        <v>463079</v>
      </c>
    </row>
    <row r="1440" spans="1:5" x14ac:dyDescent="0.25">
      <c r="A1440" s="1">
        <v>40886</v>
      </c>
      <c r="B1440">
        <v>7229</v>
      </c>
      <c r="C1440">
        <f t="shared" si="45"/>
        <v>463079</v>
      </c>
      <c r="D1440">
        <f t="shared" si="44"/>
        <v>453817</v>
      </c>
      <c r="E1440">
        <f>D1440+B1440</f>
        <v>461046</v>
      </c>
    </row>
    <row r="1441" spans="1:5" x14ac:dyDescent="0.25">
      <c r="A1441" s="1">
        <v>40887</v>
      </c>
      <c r="B1441">
        <v>6801</v>
      </c>
      <c r="C1441">
        <f t="shared" si="45"/>
        <v>461046</v>
      </c>
      <c r="D1441">
        <f t="shared" si="44"/>
        <v>451825</v>
      </c>
      <c r="E1441">
        <f>D1441+B1441</f>
        <v>458626</v>
      </c>
    </row>
    <row r="1442" spans="1:5" x14ac:dyDescent="0.25">
      <c r="A1442" s="1">
        <v>40888</v>
      </c>
      <c r="B1442">
        <v>6672</v>
      </c>
      <c r="C1442">
        <f t="shared" si="45"/>
        <v>458626</v>
      </c>
      <c r="D1442">
        <f t="shared" si="44"/>
        <v>449453</v>
      </c>
      <c r="E1442">
        <f>D1442+B1442</f>
        <v>456125</v>
      </c>
    </row>
    <row r="1443" spans="1:5" x14ac:dyDescent="0.25">
      <c r="A1443" s="1">
        <v>40889</v>
      </c>
      <c r="B1443">
        <v>8412</v>
      </c>
      <c r="C1443">
        <f t="shared" si="45"/>
        <v>456125</v>
      </c>
      <c r="D1443">
        <f t="shared" si="44"/>
        <v>447002</v>
      </c>
      <c r="E1443">
        <f>D1443+B1443</f>
        <v>455414</v>
      </c>
    </row>
    <row r="1444" spans="1:5" x14ac:dyDescent="0.25">
      <c r="A1444" s="1">
        <v>40890</v>
      </c>
      <c r="B1444">
        <v>5853</v>
      </c>
      <c r="C1444">
        <f t="shared" si="45"/>
        <v>455414</v>
      </c>
      <c r="D1444">
        <f t="shared" si="44"/>
        <v>446305</v>
      </c>
      <c r="E1444">
        <f>D1444+B1444</f>
        <v>452158</v>
      </c>
    </row>
    <row r="1445" spans="1:5" x14ac:dyDescent="0.25">
      <c r="A1445" s="1">
        <v>40891</v>
      </c>
      <c r="B1445">
        <v>5153</v>
      </c>
      <c r="C1445">
        <f t="shared" si="45"/>
        <v>452158</v>
      </c>
      <c r="D1445">
        <f t="shared" si="44"/>
        <v>443114</v>
      </c>
      <c r="E1445">
        <f>D1445+B1445</f>
        <v>448267</v>
      </c>
    </row>
    <row r="1446" spans="1:5" x14ac:dyDescent="0.25">
      <c r="A1446" s="1">
        <v>40892</v>
      </c>
      <c r="B1446">
        <v>5494</v>
      </c>
      <c r="C1446">
        <f t="shared" si="45"/>
        <v>448267</v>
      </c>
      <c r="D1446">
        <f t="shared" si="44"/>
        <v>439301</v>
      </c>
      <c r="E1446">
        <f>D1446+B1446</f>
        <v>444795</v>
      </c>
    </row>
    <row r="1447" spans="1:5" x14ac:dyDescent="0.25">
      <c r="A1447" s="1">
        <v>40893</v>
      </c>
      <c r="B1447">
        <v>4087</v>
      </c>
      <c r="C1447">
        <f t="shared" si="45"/>
        <v>444795</v>
      </c>
      <c r="D1447">
        <f t="shared" si="44"/>
        <v>435899</v>
      </c>
      <c r="E1447">
        <f>D1447+B1447</f>
        <v>439986</v>
      </c>
    </row>
    <row r="1448" spans="1:5" x14ac:dyDescent="0.25">
      <c r="A1448" s="1">
        <v>40894</v>
      </c>
      <c r="B1448">
        <v>3984</v>
      </c>
      <c r="C1448">
        <f t="shared" si="45"/>
        <v>439986</v>
      </c>
      <c r="D1448">
        <f t="shared" si="44"/>
        <v>431186</v>
      </c>
      <c r="E1448">
        <f>D1448+B1448</f>
        <v>435170</v>
      </c>
    </row>
    <row r="1449" spans="1:5" x14ac:dyDescent="0.25">
      <c r="A1449" s="1">
        <v>40895</v>
      </c>
      <c r="B1449">
        <v>6048</v>
      </c>
      <c r="C1449">
        <f t="shared" si="45"/>
        <v>435170</v>
      </c>
      <c r="D1449">
        <f t="shared" si="44"/>
        <v>426466</v>
      </c>
      <c r="E1449">
        <f>D1449+B1449</f>
        <v>432514</v>
      </c>
    </row>
    <row r="1450" spans="1:5" x14ac:dyDescent="0.25">
      <c r="A1450" s="1">
        <v>40896</v>
      </c>
      <c r="B1450">
        <v>5147</v>
      </c>
      <c r="C1450">
        <f t="shared" si="45"/>
        <v>432514</v>
      </c>
      <c r="D1450">
        <f t="shared" si="44"/>
        <v>423863</v>
      </c>
      <c r="E1450">
        <f>D1450+B1450</f>
        <v>429010</v>
      </c>
    </row>
    <row r="1451" spans="1:5" x14ac:dyDescent="0.25">
      <c r="A1451" s="1">
        <v>40897</v>
      </c>
      <c r="B1451">
        <v>4537</v>
      </c>
      <c r="C1451">
        <f t="shared" si="45"/>
        <v>429010</v>
      </c>
      <c r="D1451">
        <f t="shared" si="44"/>
        <v>420429</v>
      </c>
      <c r="E1451">
        <f>D1451+B1451</f>
        <v>424966</v>
      </c>
    </row>
    <row r="1452" spans="1:5" x14ac:dyDescent="0.25">
      <c r="A1452" s="1">
        <v>40898</v>
      </c>
      <c r="B1452">
        <v>4835</v>
      </c>
      <c r="C1452">
        <f t="shared" si="45"/>
        <v>424966</v>
      </c>
      <c r="D1452">
        <f t="shared" si="44"/>
        <v>416466</v>
      </c>
      <c r="E1452">
        <f>D1452+B1452</f>
        <v>421301</v>
      </c>
    </row>
    <row r="1453" spans="1:5" x14ac:dyDescent="0.25">
      <c r="A1453" s="1">
        <v>40899</v>
      </c>
      <c r="B1453">
        <v>5099</v>
      </c>
      <c r="C1453">
        <f t="shared" si="45"/>
        <v>421301</v>
      </c>
      <c r="D1453">
        <f t="shared" si="44"/>
        <v>412874</v>
      </c>
      <c r="E1453">
        <f>D1453+B1453</f>
        <v>417973</v>
      </c>
    </row>
    <row r="1454" spans="1:5" x14ac:dyDescent="0.25">
      <c r="A1454" s="1">
        <v>40900</v>
      </c>
      <c r="B1454">
        <v>3392</v>
      </c>
      <c r="C1454">
        <f t="shared" si="45"/>
        <v>417973</v>
      </c>
      <c r="D1454">
        <f t="shared" si="44"/>
        <v>409613</v>
      </c>
      <c r="E1454">
        <f>D1454+B1454</f>
        <v>413005</v>
      </c>
    </row>
    <row r="1455" spans="1:5" x14ac:dyDescent="0.25">
      <c r="A1455" s="1">
        <v>40901</v>
      </c>
      <c r="B1455">
        <v>3323</v>
      </c>
      <c r="C1455">
        <f t="shared" si="45"/>
        <v>413005</v>
      </c>
      <c r="D1455">
        <f t="shared" si="44"/>
        <v>404744</v>
      </c>
      <c r="E1455">
        <f>D1455+B1455</f>
        <v>408067</v>
      </c>
    </row>
    <row r="1456" spans="1:5" x14ac:dyDescent="0.25">
      <c r="A1456" s="1">
        <v>40902</v>
      </c>
      <c r="B1456">
        <v>4043</v>
      </c>
      <c r="C1456">
        <f t="shared" si="45"/>
        <v>408067</v>
      </c>
      <c r="D1456">
        <f t="shared" si="44"/>
        <v>399905</v>
      </c>
      <c r="E1456">
        <f>D1456+B1456</f>
        <v>403948</v>
      </c>
    </row>
    <row r="1457" spans="1:5" x14ac:dyDescent="0.25">
      <c r="A1457" s="1">
        <v>40903</v>
      </c>
      <c r="B1457">
        <v>4087</v>
      </c>
      <c r="C1457">
        <f t="shared" si="45"/>
        <v>403948</v>
      </c>
      <c r="D1457">
        <f t="shared" si="44"/>
        <v>395869</v>
      </c>
      <c r="E1457">
        <f>D1457+B1457</f>
        <v>399956</v>
      </c>
    </row>
    <row r="1458" spans="1:5" x14ac:dyDescent="0.25">
      <c r="A1458" s="1">
        <v>40904</v>
      </c>
      <c r="B1458">
        <v>3321</v>
      </c>
      <c r="C1458">
        <f t="shared" si="45"/>
        <v>399956</v>
      </c>
      <c r="D1458">
        <f t="shared" si="44"/>
        <v>391956</v>
      </c>
      <c r="E1458">
        <f>D1458+B1458</f>
        <v>395277</v>
      </c>
    </row>
    <row r="1459" spans="1:5" x14ac:dyDescent="0.25">
      <c r="A1459" s="1">
        <v>40905</v>
      </c>
      <c r="B1459">
        <v>4324</v>
      </c>
      <c r="C1459">
        <f t="shared" si="45"/>
        <v>395277</v>
      </c>
      <c r="D1459">
        <f t="shared" si="44"/>
        <v>387371</v>
      </c>
      <c r="E1459">
        <f>D1459+B1459</f>
        <v>391695</v>
      </c>
    </row>
    <row r="1460" spans="1:5" x14ac:dyDescent="0.25">
      <c r="A1460" s="1">
        <v>40906</v>
      </c>
      <c r="B1460">
        <v>4609</v>
      </c>
      <c r="C1460">
        <f t="shared" si="45"/>
        <v>391695</v>
      </c>
      <c r="D1460">
        <f t="shared" si="44"/>
        <v>383861</v>
      </c>
      <c r="E1460">
        <f>D1460+B1460</f>
        <v>388470</v>
      </c>
    </row>
    <row r="1461" spans="1:5" x14ac:dyDescent="0.25">
      <c r="A1461" s="1">
        <v>40907</v>
      </c>
      <c r="B1461">
        <v>3740</v>
      </c>
      <c r="C1461">
        <f t="shared" si="45"/>
        <v>388470</v>
      </c>
      <c r="D1461">
        <f t="shared" si="44"/>
        <v>380700</v>
      </c>
      <c r="E1461">
        <f>D1461+B1461</f>
        <v>384440</v>
      </c>
    </row>
    <row r="1462" spans="1:5" x14ac:dyDescent="0.25">
      <c r="A1462" s="1">
        <v>40908</v>
      </c>
      <c r="B1462">
        <v>3904</v>
      </c>
      <c r="C1462">
        <f t="shared" si="45"/>
        <v>384440</v>
      </c>
      <c r="D1462">
        <f t="shared" si="44"/>
        <v>376751</v>
      </c>
      <c r="E1462">
        <f>D1462+B1462</f>
        <v>380655</v>
      </c>
    </row>
    <row r="1463" spans="1:5" x14ac:dyDescent="0.25">
      <c r="A1463" s="1">
        <v>40909</v>
      </c>
      <c r="B1463">
        <v>2928</v>
      </c>
      <c r="C1463">
        <f t="shared" si="45"/>
        <v>380655</v>
      </c>
      <c r="D1463">
        <f t="shared" si="44"/>
        <v>373041</v>
      </c>
      <c r="E1463">
        <f>D1463+B1463</f>
        <v>375969</v>
      </c>
    </row>
    <row r="1464" spans="1:5" x14ac:dyDescent="0.25">
      <c r="A1464" s="1">
        <v>40910</v>
      </c>
      <c r="B1464">
        <v>3745</v>
      </c>
      <c r="C1464">
        <f t="shared" si="45"/>
        <v>375969</v>
      </c>
      <c r="D1464">
        <f t="shared" si="44"/>
        <v>368449</v>
      </c>
      <c r="E1464">
        <f>D1464+B1464</f>
        <v>372194</v>
      </c>
    </row>
    <row r="1465" spans="1:5" x14ac:dyDescent="0.25">
      <c r="A1465" s="1">
        <v>40911</v>
      </c>
      <c r="B1465">
        <v>3782</v>
      </c>
      <c r="C1465">
        <f t="shared" si="45"/>
        <v>372194</v>
      </c>
      <c r="D1465">
        <f t="shared" si="44"/>
        <v>364750</v>
      </c>
      <c r="E1465">
        <f>D1465+B1465</f>
        <v>368532</v>
      </c>
    </row>
    <row r="1466" spans="1:5" x14ac:dyDescent="0.25">
      <c r="A1466" s="1">
        <v>40912</v>
      </c>
      <c r="B1466">
        <v>3417</v>
      </c>
      <c r="C1466">
        <f t="shared" si="45"/>
        <v>368532</v>
      </c>
      <c r="D1466">
        <f t="shared" si="44"/>
        <v>361161</v>
      </c>
      <c r="E1466">
        <f>D1466+B1466</f>
        <v>364578</v>
      </c>
    </row>
    <row r="1467" spans="1:5" x14ac:dyDescent="0.25">
      <c r="A1467" s="1">
        <v>40913</v>
      </c>
      <c r="B1467">
        <v>4778</v>
      </c>
      <c r="C1467">
        <f t="shared" si="45"/>
        <v>364578</v>
      </c>
      <c r="D1467">
        <f t="shared" si="44"/>
        <v>357286</v>
      </c>
      <c r="E1467">
        <f>D1467+B1467</f>
        <v>362064</v>
      </c>
    </row>
    <row r="1468" spans="1:5" x14ac:dyDescent="0.25">
      <c r="A1468" s="1">
        <v>40914</v>
      </c>
      <c r="B1468">
        <v>3649</v>
      </c>
      <c r="C1468">
        <f t="shared" si="45"/>
        <v>362064</v>
      </c>
      <c r="D1468">
        <f t="shared" si="44"/>
        <v>354822</v>
      </c>
      <c r="E1468">
        <f>D1468+B1468</f>
        <v>358471</v>
      </c>
    </row>
    <row r="1469" spans="1:5" x14ac:dyDescent="0.25">
      <c r="A1469" s="1">
        <v>40915</v>
      </c>
      <c r="B1469">
        <v>2236</v>
      </c>
      <c r="C1469">
        <f t="shared" si="45"/>
        <v>358471</v>
      </c>
      <c r="D1469">
        <f t="shared" si="44"/>
        <v>351301</v>
      </c>
      <c r="E1469">
        <f>D1469+B1469</f>
        <v>353537</v>
      </c>
    </row>
    <row r="1470" spans="1:5" x14ac:dyDescent="0.25">
      <c r="A1470" s="1">
        <v>40916</v>
      </c>
      <c r="B1470">
        <v>3946</v>
      </c>
      <c r="C1470">
        <f t="shared" si="45"/>
        <v>353537</v>
      </c>
      <c r="D1470">
        <f t="shared" si="44"/>
        <v>346466</v>
      </c>
      <c r="E1470">
        <f>D1470+B1470</f>
        <v>350412</v>
      </c>
    </row>
    <row r="1471" spans="1:5" x14ac:dyDescent="0.25">
      <c r="A1471" s="1">
        <v>40917</v>
      </c>
      <c r="B1471">
        <v>4433</v>
      </c>
      <c r="C1471">
        <f t="shared" si="45"/>
        <v>350412</v>
      </c>
      <c r="D1471">
        <f t="shared" si="44"/>
        <v>343403</v>
      </c>
      <c r="E1471">
        <f>D1471+B1471</f>
        <v>347836</v>
      </c>
    </row>
    <row r="1472" spans="1:5" x14ac:dyDescent="0.25">
      <c r="A1472" s="1">
        <v>40918</v>
      </c>
      <c r="B1472">
        <v>3460</v>
      </c>
      <c r="C1472">
        <f t="shared" si="45"/>
        <v>347836</v>
      </c>
      <c r="D1472">
        <f t="shared" si="44"/>
        <v>340879</v>
      </c>
      <c r="E1472">
        <f>D1472+B1472</f>
        <v>344339</v>
      </c>
    </row>
    <row r="1473" spans="1:5" x14ac:dyDescent="0.25">
      <c r="A1473" s="1">
        <v>40919</v>
      </c>
      <c r="B1473">
        <v>3706</v>
      </c>
      <c r="C1473">
        <f t="shared" si="45"/>
        <v>344339</v>
      </c>
      <c r="D1473">
        <f t="shared" si="44"/>
        <v>337452</v>
      </c>
      <c r="E1473">
        <f>D1473+B1473</f>
        <v>341158</v>
      </c>
    </row>
    <row r="1474" spans="1:5" x14ac:dyDescent="0.25">
      <c r="A1474" s="1">
        <v>40920</v>
      </c>
      <c r="B1474">
        <v>4091</v>
      </c>
      <c r="C1474">
        <f t="shared" si="45"/>
        <v>341158</v>
      </c>
      <c r="D1474">
        <f t="shared" si="44"/>
        <v>334334</v>
      </c>
      <c r="E1474">
        <f>D1474+B1474</f>
        <v>338425</v>
      </c>
    </row>
    <row r="1475" spans="1:5" x14ac:dyDescent="0.25">
      <c r="A1475" s="1">
        <v>40921</v>
      </c>
      <c r="B1475">
        <v>3921</v>
      </c>
      <c r="C1475">
        <f t="shared" si="45"/>
        <v>338425</v>
      </c>
      <c r="D1475">
        <f t="shared" ref="D1475:D1538" si="46">C1475 - ROUNDUP(C1475*0.02,0)</f>
        <v>331656</v>
      </c>
      <c r="E1475">
        <f>D1475+B1475</f>
        <v>335577</v>
      </c>
    </row>
    <row r="1476" spans="1:5" x14ac:dyDescent="0.25">
      <c r="A1476" s="1">
        <v>40922</v>
      </c>
      <c r="B1476">
        <v>2492</v>
      </c>
      <c r="C1476">
        <f t="shared" ref="C1476:C1539" si="47">E1475</f>
        <v>335577</v>
      </c>
      <c r="D1476">
        <f t="shared" si="46"/>
        <v>328865</v>
      </c>
      <c r="E1476">
        <f>D1476+B1476</f>
        <v>331357</v>
      </c>
    </row>
    <row r="1477" spans="1:5" x14ac:dyDescent="0.25">
      <c r="A1477" s="1">
        <v>40923</v>
      </c>
      <c r="B1477">
        <v>3582</v>
      </c>
      <c r="C1477">
        <f t="shared" si="47"/>
        <v>331357</v>
      </c>
      <c r="D1477">
        <f t="shared" si="46"/>
        <v>324729</v>
      </c>
      <c r="E1477">
        <f>D1477+B1477</f>
        <v>328311</v>
      </c>
    </row>
    <row r="1478" spans="1:5" x14ac:dyDescent="0.25">
      <c r="A1478" s="1">
        <v>40924</v>
      </c>
      <c r="B1478">
        <v>2517</v>
      </c>
      <c r="C1478">
        <f t="shared" si="47"/>
        <v>328311</v>
      </c>
      <c r="D1478">
        <f t="shared" si="46"/>
        <v>321744</v>
      </c>
      <c r="E1478">
        <f>D1478+B1478</f>
        <v>324261</v>
      </c>
    </row>
    <row r="1479" spans="1:5" x14ac:dyDescent="0.25">
      <c r="A1479" s="1">
        <v>40925</v>
      </c>
      <c r="B1479">
        <v>2258</v>
      </c>
      <c r="C1479">
        <f t="shared" si="47"/>
        <v>324261</v>
      </c>
      <c r="D1479">
        <f t="shared" si="46"/>
        <v>317775</v>
      </c>
      <c r="E1479">
        <f>D1479+B1479</f>
        <v>320033</v>
      </c>
    </row>
    <row r="1480" spans="1:5" x14ac:dyDescent="0.25">
      <c r="A1480" s="1">
        <v>40926</v>
      </c>
      <c r="B1480">
        <v>4049</v>
      </c>
      <c r="C1480">
        <f t="shared" si="47"/>
        <v>320033</v>
      </c>
      <c r="D1480">
        <f t="shared" si="46"/>
        <v>313632</v>
      </c>
      <c r="E1480">
        <f>D1480+B1480</f>
        <v>317681</v>
      </c>
    </row>
    <row r="1481" spans="1:5" x14ac:dyDescent="0.25">
      <c r="A1481" s="1">
        <v>40927</v>
      </c>
      <c r="B1481">
        <v>2760</v>
      </c>
      <c r="C1481">
        <f t="shared" si="47"/>
        <v>317681</v>
      </c>
      <c r="D1481">
        <f t="shared" si="46"/>
        <v>311327</v>
      </c>
      <c r="E1481">
        <f>D1481+B1481</f>
        <v>314087</v>
      </c>
    </row>
    <row r="1482" spans="1:5" x14ac:dyDescent="0.25">
      <c r="A1482" s="1">
        <v>40928</v>
      </c>
      <c r="B1482">
        <v>3472</v>
      </c>
      <c r="C1482">
        <f t="shared" si="47"/>
        <v>314087</v>
      </c>
      <c r="D1482">
        <f t="shared" si="46"/>
        <v>307805</v>
      </c>
      <c r="E1482">
        <f>D1482+B1482</f>
        <v>311277</v>
      </c>
    </row>
    <row r="1483" spans="1:5" x14ac:dyDescent="0.25">
      <c r="A1483" s="1">
        <v>40929</v>
      </c>
      <c r="B1483">
        <v>4208</v>
      </c>
      <c r="C1483">
        <f t="shared" si="47"/>
        <v>311277</v>
      </c>
      <c r="D1483">
        <f t="shared" si="46"/>
        <v>305051</v>
      </c>
      <c r="E1483">
        <f>D1483+B1483</f>
        <v>309259</v>
      </c>
    </row>
    <row r="1484" spans="1:5" x14ac:dyDescent="0.25">
      <c r="A1484" s="1">
        <v>40930</v>
      </c>
      <c r="B1484">
        <v>3092</v>
      </c>
      <c r="C1484">
        <f t="shared" si="47"/>
        <v>309259</v>
      </c>
      <c r="D1484">
        <f t="shared" si="46"/>
        <v>303073</v>
      </c>
      <c r="E1484">
        <f>D1484+B1484</f>
        <v>306165</v>
      </c>
    </row>
    <row r="1485" spans="1:5" x14ac:dyDescent="0.25">
      <c r="A1485" s="1">
        <v>40931</v>
      </c>
      <c r="B1485">
        <v>2278</v>
      </c>
      <c r="C1485">
        <f t="shared" si="47"/>
        <v>306165</v>
      </c>
      <c r="D1485">
        <f t="shared" si="46"/>
        <v>300041</v>
      </c>
      <c r="E1485">
        <f>D1485+B1485</f>
        <v>302319</v>
      </c>
    </row>
    <row r="1486" spans="1:5" x14ac:dyDescent="0.25">
      <c r="A1486" s="1">
        <v>40932</v>
      </c>
      <c r="B1486">
        <v>1697</v>
      </c>
      <c r="C1486">
        <f t="shared" si="47"/>
        <v>302319</v>
      </c>
      <c r="D1486">
        <f t="shared" si="46"/>
        <v>296272</v>
      </c>
      <c r="E1486">
        <f>D1486+B1486</f>
        <v>297969</v>
      </c>
    </row>
    <row r="1487" spans="1:5" x14ac:dyDescent="0.25">
      <c r="A1487" s="1">
        <v>40933</v>
      </c>
      <c r="B1487">
        <v>2701</v>
      </c>
      <c r="C1487">
        <f t="shared" si="47"/>
        <v>297969</v>
      </c>
      <c r="D1487">
        <f t="shared" si="46"/>
        <v>292009</v>
      </c>
      <c r="E1487">
        <f>D1487+B1487</f>
        <v>294710</v>
      </c>
    </row>
    <row r="1488" spans="1:5" x14ac:dyDescent="0.25">
      <c r="A1488" s="1">
        <v>40934</v>
      </c>
      <c r="B1488">
        <v>2448</v>
      </c>
      <c r="C1488">
        <f t="shared" si="47"/>
        <v>294710</v>
      </c>
      <c r="D1488">
        <f t="shared" si="46"/>
        <v>288815</v>
      </c>
      <c r="E1488">
        <f>D1488+B1488</f>
        <v>291263</v>
      </c>
    </row>
    <row r="1489" spans="1:5" x14ac:dyDescent="0.25">
      <c r="A1489" s="1">
        <v>40935</v>
      </c>
      <c r="B1489">
        <v>4285</v>
      </c>
      <c r="C1489">
        <f t="shared" si="47"/>
        <v>291263</v>
      </c>
      <c r="D1489">
        <f t="shared" si="46"/>
        <v>285437</v>
      </c>
      <c r="E1489">
        <f>D1489+B1489</f>
        <v>289722</v>
      </c>
    </row>
    <row r="1490" spans="1:5" x14ac:dyDescent="0.25">
      <c r="A1490" s="1">
        <v>40936</v>
      </c>
      <c r="B1490">
        <v>4140</v>
      </c>
      <c r="C1490">
        <f t="shared" si="47"/>
        <v>289722</v>
      </c>
      <c r="D1490">
        <f t="shared" si="46"/>
        <v>283927</v>
      </c>
      <c r="E1490">
        <f>D1490+B1490</f>
        <v>288067</v>
      </c>
    </row>
    <row r="1491" spans="1:5" x14ac:dyDescent="0.25">
      <c r="A1491" s="1">
        <v>40937</v>
      </c>
      <c r="B1491">
        <v>2174</v>
      </c>
      <c r="C1491">
        <f t="shared" si="47"/>
        <v>288067</v>
      </c>
      <c r="D1491">
        <f t="shared" si="46"/>
        <v>282305</v>
      </c>
      <c r="E1491">
        <f>D1491+B1491</f>
        <v>284479</v>
      </c>
    </row>
    <row r="1492" spans="1:5" x14ac:dyDescent="0.25">
      <c r="A1492" s="1">
        <v>40938</v>
      </c>
      <c r="B1492">
        <v>2206</v>
      </c>
      <c r="C1492">
        <f t="shared" si="47"/>
        <v>284479</v>
      </c>
      <c r="D1492">
        <f t="shared" si="46"/>
        <v>278789</v>
      </c>
      <c r="E1492">
        <f>D1492+B1492</f>
        <v>280995</v>
      </c>
    </row>
    <row r="1493" spans="1:5" x14ac:dyDescent="0.25">
      <c r="A1493" s="1">
        <v>40939</v>
      </c>
      <c r="B1493">
        <v>2619</v>
      </c>
      <c r="C1493">
        <f t="shared" si="47"/>
        <v>280995</v>
      </c>
      <c r="D1493">
        <f t="shared" si="46"/>
        <v>275375</v>
      </c>
      <c r="E1493">
        <f>D1493+B1493</f>
        <v>277994</v>
      </c>
    </row>
    <row r="1494" spans="1:5" x14ac:dyDescent="0.25">
      <c r="A1494" s="1">
        <v>40940</v>
      </c>
      <c r="B1494">
        <v>4589</v>
      </c>
      <c r="C1494">
        <f t="shared" si="47"/>
        <v>277994</v>
      </c>
      <c r="D1494">
        <f t="shared" si="46"/>
        <v>272434</v>
      </c>
      <c r="E1494">
        <f>D1494+B1494</f>
        <v>277023</v>
      </c>
    </row>
    <row r="1495" spans="1:5" x14ac:dyDescent="0.25">
      <c r="A1495" s="1">
        <v>40941</v>
      </c>
      <c r="B1495">
        <v>4253</v>
      </c>
      <c r="C1495">
        <f t="shared" si="47"/>
        <v>277023</v>
      </c>
      <c r="D1495">
        <f t="shared" si="46"/>
        <v>271482</v>
      </c>
      <c r="E1495">
        <f>D1495+B1495</f>
        <v>275735</v>
      </c>
    </row>
    <row r="1496" spans="1:5" x14ac:dyDescent="0.25">
      <c r="A1496" s="1">
        <v>40942</v>
      </c>
      <c r="B1496">
        <v>3294</v>
      </c>
      <c r="C1496">
        <f t="shared" si="47"/>
        <v>275735</v>
      </c>
      <c r="D1496">
        <f t="shared" si="46"/>
        <v>270220</v>
      </c>
      <c r="E1496">
        <f>D1496+B1496</f>
        <v>273514</v>
      </c>
    </row>
    <row r="1497" spans="1:5" x14ac:dyDescent="0.25">
      <c r="A1497" s="1">
        <v>40943</v>
      </c>
      <c r="B1497">
        <v>3396</v>
      </c>
      <c r="C1497">
        <f t="shared" si="47"/>
        <v>273514</v>
      </c>
      <c r="D1497">
        <f t="shared" si="46"/>
        <v>268043</v>
      </c>
      <c r="E1497">
        <f>D1497+B1497</f>
        <v>271439</v>
      </c>
    </row>
    <row r="1498" spans="1:5" x14ac:dyDescent="0.25">
      <c r="A1498" s="1">
        <v>40944</v>
      </c>
      <c r="B1498">
        <v>3958</v>
      </c>
      <c r="C1498">
        <f t="shared" si="47"/>
        <v>271439</v>
      </c>
      <c r="D1498">
        <f t="shared" si="46"/>
        <v>266010</v>
      </c>
      <c r="E1498">
        <f>D1498+B1498</f>
        <v>269968</v>
      </c>
    </row>
    <row r="1499" spans="1:5" x14ac:dyDescent="0.25">
      <c r="A1499" s="1">
        <v>40945</v>
      </c>
      <c r="B1499">
        <v>2790</v>
      </c>
      <c r="C1499">
        <f t="shared" si="47"/>
        <v>269968</v>
      </c>
      <c r="D1499">
        <f t="shared" si="46"/>
        <v>264568</v>
      </c>
      <c r="E1499">
        <f>D1499+B1499</f>
        <v>267358</v>
      </c>
    </row>
    <row r="1500" spans="1:5" x14ac:dyDescent="0.25">
      <c r="A1500" s="1">
        <v>40946</v>
      </c>
      <c r="B1500">
        <v>4450</v>
      </c>
      <c r="C1500">
        <f t="shared" si="47"/>
        <v>267358</v>
      </c>
      <c r="D1500">
        <f t="shared" si="46"/>
        <v>262010</v>
      </c>
      <c r="E1500">
        <f>D1500+B1500</f>
        <v>266460</v>
      </c>
    </row>
    <row r="1501" spans="1:5" x14ac:dyDescent="0.25">
      <c r="A1501" s="1">
        <v>40947</v>
      </c>
      <c r="B1501">
        <v>2943</v>
      </c>
      <c r="C1501">
        <f t="shared" si="47"/>
        <v>266460</v>
      </c>
      <c r="D1501">
        <f t="shared" si="46"/>
        <v>261130</v>
      </c>
      <c r="E1501">
        <f>D1501+B1501</f>
        <v>264073</v>
      </c>
    </row>
    <row r="1502" spans="1:5" x14ac:dyDescent="0.25">
      <c r="A1502" s="1">
        <v>40948</v>
      </c>
      <c r="B1502">
        <v>4508</v>
      </c>
      <c r="C1502">
        <f t="shared" si="47"/>
        <v>264073</v>
      </c>
      <c r="D1502">
        <f t="shared" si="46"/>
        <v>258791</v>
      </c>
      <c r="E1502">
        <f>D1502+B1502</f>
        <v>263299</v>
      </c>
    </row>
    <row r="1503" spans="1:5" x14ac:dyDescent="0.25">
      <c r="A1503" s="1">
        <v>40949</v>
      </c>
      <c r="B1503">
        <v>3339</v>
      </c>
      <c r="C1503">
        <f t="shared" si="47"/>
        <v>263299</v>
      </c>
      <c r="D1503">
        <f t="shared" si="46"/>
        <v>258033</v>
      </c>
      <c r="E1503">
        <f>D1503+B1503</f>
        <v>261372</v>
      </c>
    </row>
    <row r="1504" spans="1:5" x14ac:dyDescent="0.25">
      <c r="A1504" s="1">
        <v>40950</v>
      </c>
      <c r="B1504">
        <v>2589</v>
      </c>
      <c r="C1504">
        <f t="shared" si="47"/>
        <v>261372</v>
      </c>
      <c r="D1504">
        <f t="shared" si="46"/>
        <v>256144</v>
      </c>
      <c r="E1504">
        <f>D1504+B1504</f>
        <v>258733</v>
      </c>
    </row>
    <row r="1505" spans="1:5" x14ac:dyDescent="0.25">
      <c r="A1505" s="1">
        <v>40951</v>
      </c>
      <c r="B1505">
        <v>2984</v>
      </c>
      <c r="C1505">
        <f t="shared" si="47"/>
        <v>258733</v>
      </c>
      <c r="D1505">
        <f t="shared" si="46"/>
        <v>253558</v>
      </c>
      <c r="E1505">
        <f>D1505+B1505</f>
        <v>256542</v>
      </c>
    </row>
    <row r="1506" spans="1:5" x14ac:dyDescent="0.25">
      <c r="A1506" s="1">
        <v>40952</v>
      </c>
      <c r="B1506">
        <v>2146</v>
      </c>
      <c r="C1506">
        <f t="shared" si="47"/>
        <v>256542</v>
      </c>
      <c r="D1506">
        <f t="shared" si="46"/>
        <v>251411</v>
      </c>
      <c r="E1506">
        <f>D1506+B1506</f>
        <v>253557</v>
      </c>
    </row>
    <row r="1507" spans="1:5" x14ac:dyDescent="0.25">
      <c r="A1507" s="1">
        <v>40953</v>
      </c>
      <c r="B1507">
        <v>4063</v>
      </c>
      <c r="C1507">
        <f t="shared" si="47"/>
        <v>253557</v>
      </c>
      <c r="D1507">
        <f t="shared" si="46"/>
        <v>248485</v>
      </c>
      <c r="E1507">
        <f>D1507+B1507</f>
        <v>252548</v>
      </c>
    </row>
    <row r="1508" spans="1:5" x14ac:dyDescent="0.25">
      <c r="A1508" s="1">
        <v>40954</v>
      </c>
      <c r="B1508">
        <v>3503</v>
      </c>
      <c r="C1508">
        <f t="shared" si="47"/>
        <v>252548</v>
      </c>
      <c r="D1508">
        <f t="shared" si="46"/>
        <v>247497</v>
      </c>
      <c r="E1508">
        <f>D1508+B1508</f>
        <v>251000</v>
      </c>
    </row>
    <row r="1509" spans="1:5" x14ac:dyDescent="0.25">
      <c r="A1509" s="1">
        <v>40955</v>
      </c>
      <c r="B1509">
        <v>2799</v>
      </c>
      <c r="C1509">
        <f t="shared" si="47"/>
        <v>251000</v>
      </c>
      <c r="D1509">
        <f t="shared" si="46"/>
        <v>245980</v>
      </c>
      <c r="E1509">
        <f>D1509+B1509</f>
        <v>248779</v>
      </c>
    </row>
    <row r="1510" spans="1:5" x14ac:dyDescent="0.25">
      <c r="A1510" s="1">
        <v>40956</v>
      </c>
      <c r="B1510">
        <v>3491</v>
      </c>
      <c r="C1510">
        <f t="shared" si="47"/>
        <v>248779</v>
      </c>
      <c r="D1510">
        <f t="shared" si="46"/>
        <v>243803</v>
      </c>
      <c r="E1510">
        <f>D1510+B1510</f>
        <v>247294</v>
      </c>
    </row>
    <row r="1511" spans="1:5" x14ac:dyDescent="0.25">
      <c r="A1511" s="1">
        <v>40957</v>
      </c>
      <c r="B1511">
        <v>2335</v>
      </c>
      <c r="C1511">
        <f t="shared" si="47"/>
        <v>247294</v>
      </c>
      <c r="D1511">
        <f t="shared" si="46"/>
        <v>242348</v>
      </c>
      <c r="E1511">
        <f>D1511+B1511</f>
        <v>244683</v>
      </c>
    </row>
    <row r="1512" spans="1:5" x14ac:dyDescent="0.25">
      <c r="A1512" s="1">
        <v>40958</v>
      </c>
      <c r="B1512">
        <v>2507</v>
      </c>
      <c r="C1512">
        <f t="shared" si="47"/>
        <v>244683</v>
      </c>
      <c r="D1512">
        <f t="shared" si="46"/>
        <v>239789</v>
      </c>
      <c r="E1512">
        <f>D1512+B1512</f>
        <v>242296</v>
      </c>
    </row>
    <row r="1513" spans="1:5" x14ac:dyDescent="0.25">
      <c r="A1513" s="1">
        <v>40959</v>
      </c>
      <c r="B1513">
        <v>3211</v>
      </c>
      <c r="C1513">
        <f t="shared" si="47"/>
        <v>242296</v>
      </c>
      <c r="D1513">
        <f t="shared" si="46"/>
        <v>237450</v>
      </c>
      <c r="E1513">
        <f>D1513+B1513</f>
        <v>240661</v>
      </c>
    </row>
    <row r="1514" spans="1:5" x14ac:dyDescent="0.25">
      <c r="A1514" s="1">
        <v>40960</v>
      </c>
      <c r="B1514">
        <v>2675</v>
      </c>
      <c r="C1514">
        <f t="shared" si="47"/>
        <v>240661</v>
      </c>
      <c r="D1514">
        <f t="shared" si="46"/>
        <v>235847</v>
      </c>
      <c r="E1514">
        <f>D1514+B1514</f>
        <v>238522</v>
      </c>
    </row>
    <row r="1515" spans="1:5" x14ac:dyDescent="0.25">
      <c r="A1515" s="1">
        <v>40961</v>
      </c>
      <c r="B1515">
        <v>2633</v>
      </c>
      <c r="C1515">
        <f t="shared" si="47"/>
        <v>238522</v>
      </c>
      <c r="D1515">
        <f t="shared" si="46"/>
        <v>233751</v>
      </c>
      <c r="E1515">
        <f>D1515+B1515</f>
        <v>236384</v>
      </c>
    </row>
    <row r="1516" spans="1:5" x14ac:dyDescent="0.25">
      <c r="A1516" s="1">
        <v>40962</v>
      </c>
      <c r="B1516">
        <v>2386</v>
      </c>
      <c r="C1516">
        <f t="shared" si="47"/>
        <v>236384</v>
      </c>
      <c r="D1516">
        <f t="shared" si="46"/>
        <v>231656</v>
      </c>
      <c r="E1516">
        <f>D1516+B1516</f>
        <v>234042</v>
      </c>
    </row>
    <row r="1517" spans="1:5" x14ac:dyDescent="0.25">
      <c r="A1517" s="1">
        <v>40963</v>
      </c>
      <c r="B1517">
        <v>3472</v>
      </c>
      <c r="C1517">
        <f t="shared" si="47"/>
        <v>234042</v>
      </c>
      <c r="D1517">
        <f t="shared" si="46"/>
        <v>229361</v>
      </c>
      <c r="E1517">
        <f>D1517+B1517</f>
        <v>232833</v>
      </c>
    </row>
    <row r="1518" spans="1:5" x14ac:dyDescent="0.25">
      <c r="A1518" s="1">
        <v>40964</v>
      </c>
      <c r="B1518">
        <v>1799</v>
      </c>
      <c r="C1518">
        <f t="shared" si="47"/>
        <v>232833</v>
      </c>
      <c r="D1518">
        <f t="shared" si="46"/>
        <v>228176</v>
      </c>
      <c r="E1518">
        <f>D1518+B1518</f>
        <v>229975</v>
      </c>
    </row>
    <row r="1519" spans="1:5" x14ac:dyDescent="0.25">
      <c r="A1519" s="1">
        <v>40965</v>
      </c>
      <c r="B1519">
        <v>3157</v>
      </c>
      <c r="C1519">
        <f t="shared" si="47"/>
        <v>229975</v>
      </c>
      <c r="D1519">
        <f t="shared" si="46"/>
        <v>225375</v>
      </c>
      <c r="E1519">
        <f>D1519+B1519</f>
        <v>228532</v>
      </c>
    </row>
    <row r="1520" spans="1:5" x14ac:dyDescent="0.25">
      <c r="A1520" s="1">
        <v>40966</v>
      </c>
      <c r="B1520">
        <v>2309</v>
      </c>
      <c r="C1520">
        <f t="shared" si="47"/>
        <v>228532</v>
      </c>
      <c r="D1520">
        <f t="shared" si="46"/>
        <v>223961</v>
      </c>
      <c r="E1520">
        <f>D1520+B1520</f>
        <v>226270</v>
      </c>
    </row>
    <row r="1521" spans="1:5" x14ac:dyDescent="0.25">
      <c r="A1521" s="1">
        <v>40967</v>
      </c>
      <c r="B1521">
        <v>1644</v>
      </c>
      <c r="C1521">
        <f t="shared" si="47"/>
        <v>226270</v>
      </c>
      <c r="D1521">
        <f t="shared" si="46"/>
        <v>221744</v>
      </c>
      <c r="E1521">
        <f>D1521+B1521</f>
        <v>223388</v>
      </c>
    </row>
    <row r="1522" spans="1:5" x14ac:dyDescent="0.25">
      <c r="A1522" s="1">
        <v>40968</v>
      </c>
      <c r="B1522">
        <v>2697</v>
      </c>
      <c r="C1522">
        <f t="shared" si="47"/>
        <v>223388</v>
      </c>
      <c r="D1522">
        <f t="shared" si="46"/>
        <v>218920</v>
      </c>
      <c r="E1522">
        <f>D1522+B1522</f>
        <v>221617</v>
      </c>
    </row>
    <row r="1523" spans="1:5" x14ac:dyDescent="0.25">
      <c r="A1523" s="1">
        <v>40969</v>
      </c>
      <c r="B1523">
        <v>2850</v>
      </c>
      <c r="C1523">
        <f t="shared" si="47"/>
        <v>221617</v>
      </c>
      <c r="D1523">
        <f t="shared" si="46"/>
        <v>217184</v>
      </c>
      <c r="E1523">
        <f>D1523+B1523</f>
        <v>220034</v>
      </c>
    </row>
    <row r="1524" spans="1:5" x14ac:dyDescent="0.25">
      <c r="A1524" s="1">
        <v>40970</v>
      </c>
      <c r="B1524">
        <v>4178</v>
      </c>
      <c r="C1524">
        <f t="shared" si="47"/>
        <v>220034</v>
      </c>
      <c r="D1524">
        <f t="shared" si="46"/>
        <v>215633</v>
      </c>
      <c r="E1524">
        <f>D1524+B1524</f>
        <v>219811</v>
      </c>
    </row>
    <row r="1525" spans="1:5" x14ac:dyDescent="0.25">
      <c r="A1525" s="1">
        <v>40971</v>
      </c>
      <c r="B1525">
        <v>4023</v>
      </c>
      <c r="C1525">
        <f t="shared" si="47"/>
        <v>219811</v>
      </c>
      <c r="D1525">
        <f t="shared" si="46"/>
        <v>215414</v>
      </c>
      <c r="E1525">
        <f>D1525+B1525</f>
        <v>219437</v>
      </c>
    </row>
    <row r="1526" spans="1:5" x14ac:dyDescent="0.25">
      <c r="A1526" s="1">
        <v>40972</v>
      </c>
      <c r="B1526">
        <v>5855</v>
      </c>
      <c r="C1526">
        <f t="shared" si="47"/>
        <v>219437</v>
      </c>
      <c r="D1526">
        <f t="shared" si="46"/>
        <v>215048</v>
      </c>
      <c r="E1526">
        <f>D1526+B1526</f>
        <v>220903</v>
      </c>
    </row>
    <row r="1527" spans="1:5" x14ac:dyDescent="0.25">
      <c r="A1527" s="1">
        <v>40973</v>
      </c>
      <c r="B1527">
        <v>4665</v>
      </c>
      <c r="C1527">
        <f t="shared" si="47"/>
        <v>220903</v>
      </c>
      <c r="D1527">
        <f t="shared" si="46"/>
        <v>216484</v>
      </c>
      <c r="E1527">
        <f>D1527+B1527</f>
        <v>221149</v>
      </c>
    </row>
    <row r="1528" spans="1:5" x14ac:dyDescent="0.25">
      <c r="A1528" s="1">
        <v>40974</v>
      </c>
      <c r="B1528">
        <v>2939</v>
      </c>
      <c r="C1528">
        <f t="shared" si="47"/>
        <v>221149</v>
      </c>
      <c r="D1528">
        <f t="shared" si="46"/>
        <v>216726</v>
      </c>
      <c r="E1528">
        <f>D1528+B1528</f>
        <v>219665</v>
      </c>
    </row>
    <row r="1529" spans="1:5" x14ac:dyDescent="0.25">
      <c r="A1529" s="1">
        <v>40975</v>
      </c>
      <c r="B1529">
        <v>4974</v>
      </c>
      <c r="C1529">
        <f t="shared" si="47"/>
        <v>219665</v>
      </c>
      <c r="D1529">
        <f t="shared" si="46"/>
        <v>215271</v>
      </c>
      <c r="E1529">
        <f>D1529+B1529</f>
        <v>220245</v>
      </c>
    </row>
    <row r="1530" spans="1:5" x14ac:dyDescent="0.25">
      <c r="A1530" s="1">
        <v>40976</v>
      </c>
      <c r="B1530">
        <v>5576</v>
      </c>
      <c r="C1530">
        <f t="shared" si="47"/>
        <v>220245</v>
      </c>
      <c r="D1530">
        <f t="shared" si="46"/>
        <v>215840</v>
      </c>
      <c r="E1530">
        <f>D1530+B1530</f>
        <v>221416</v>
      </c>
    </row>
    <row r="1531" spans="1:5" x14ac:dyDescent="0.25">
      <c r="A1531" s="1">
        <v>40977</v>
      </c>
      <c r="B1531">
        <v>5366</v>
      </c>
      <c r="C1531">
        <f t="shared" si="47"/>
        <v>221416</v>
      </c>
      <c r="D1531">
        <f t="shared" si="46"/>
        <v>216987</v>
      </c>
      <c r="E1531">
        <f>D1531+B1531</f>
        <v>222353</v>
      </c>
    </row>
    <row r="1532" spans="1:5" x14ac:dyDescent="0.25">
      <c r="A1532" s="1">
        <v>40978</v>
      </c>
      <c r="B1532">
        <v>5782</v>
      </c>
      <c r="C1532">
        <f t="shared" si="47"/>
        <v>222353</v>
      </c>
      <c r="D1532">
        <f t="shared" si="46"/>
        <v>217905</v>
      </c>
      <c r="E1532">
        <f>D1532+B1532</f>
        <v>223687</v>
      </c>
    </row>
    <row r="1533" spans="1:5" x14ac:dyDescent="0.25">
      <c r="A1533" s="1">
        <v>40979</v>
      </c>
      <c r="B1533">
        <v>5863</v>
      </c>
      <c r="C1533">
        <f t="shared" si="47"/>
        <v>223687</v>
      </c>
      <c r="D1533">
        <f t="shared" si="46"/>
        <v>219213</v>
      </c>
      <c r="E1533">
        <f>D1533+B1533</f>
        <v>225076</v>
      </c>
    </row>
    <row r="1534" spans="1:5" x14ac:dyDescent="0.25">
      <c r="A1534" s="1">
        <v>40980</v>
      </c>
      <c r="B1534">
        <v>4972</v>
      </c>
      <c r="C1534">
        <f t="shared" si="47"/>
        <v>225076</v>
      </c>
      <c r="D1534">
        <f t="shared" si="46"/>
        <v>220574</v>
      </c>
      <c r="E1534">
        <f>D1534+B1534</f>
        <v>225546</v>
      </c>
    </row>
    <row r="1535" spans="1:5" x14ac:dyDescent="0.25">
      <c r="A1535" s="1">
        <v>40981</v>
      </c>
      <c r="B1535">
        <v>6014</v>
      </c>
      <c r="C1535">
        <f t="shared" si="47"/>
        <v>225546</v>
      </c>
      <c r="D1535">
        <f t="shared" si="46"/>
        <v>221035</v>
      </c>
      <c r="E1535">
        <f>D1535+B1535</f>
        <v>227049</v>
      </c>
    </row>
    <row r="1536" spans="1:5" x14ac:dyDescent="0.25">
      <c r="A1536" s="1">
        <v>40982</v>
      </c>
      <c r="B1536">
        <v>4849</v>
      </c>
      <c r="C1536">
        <f t="shared" si="47"/>
        <v>227049</v>
      </c>
      <c r="D1536">
        <f t="shared" si="46"/>
        <v>222508</v>
      </c>
      <c r="E1536">
        <f>D1536+B1536</f>
        <v>227357</v>
      </c>
    </row>
    <row r="1537" spans="1:5" x14ac:dyDescent="0.25">
      <c r="A1537" s="1">
        <v>40983</v>
      </c>
      <c r="B1537">
        <v>5377</v>
      </c>
      <c r="C1537">
        <f t="shared" si="47"/>
        <v>227357</v>
      </c>
      <c r="D1537">
        <f t="shared" si="46"/>
        <v>222809</v>
      </c>
      <c r="E1537">
        <f>D1537+B1537</f>
        <v>228186</v>
      </c>
    </row>
    <row r="1538" spans="1:5" x14ac:dyDescent="0.25">
      <c r="A1538" s="1">
        <v>40984</v>
      </c>
      <c r="B1538">
        <v>4774</v>
      </c>
      <c r="C1538">
        <f t="shared" si="47"/>
        <v>228186</v>
      </c>
      <c r="D1538">
        <f t="shared" si="46"/>
        <v>223622</v>
      </c>
      <c r="E1538">
        <f>D1538+B1538</f>
        <v>228396</v>
      </c>
    </row>
    <row r="1539" spans="1:5" x14ac:dyDescent="0.25">
      <c r="A1539" s="1">
        <v>40985</v>
      </c>
      <c r="B1539">
        <v>6012</v>
      </c>
      <c r="C1539">
        <f t="shared" si="47"/>
        <v>228396</v>
      </c>
      <c r="D1539">
        <f t="shared" ref="D1539:D1602" si="48">C1539 - ROUNDUP(C1539*0.02,0)</f>
        <v>223828</v>
      </c>
      <c r="E1539">
        <f>D1539+B1539</f>
        <v>229840</v>
      </c>
    </row>
    <row r="1540" spans="1:5" x14ac:dyDescent="0.25">
      <c r="A1540" s="1">
        <v>40986</v>
      </c>
      <c r="B1540">
        <v>7738</v>
      </c>
      <c r="C1540">
        <f t="shared" ref="C1540:C1603" si="49">E1539</f>
        <v>229840</v>
      </c>
      <c r="D1540">
        <f t="shared" si="48"/>
        <v>225243</v>
      </c>
      <c r="E1540">
        <f>D1540+B1540</f>
        <v>232981</v>
      </c>
    </row>
    <row r="1541" spans="1:5" x14ac:dyDescent="0.25">
      <c r="A1541" s="1">
        <v>40987</v>
      </c>
      <c r="B1541">
        <v>8163</v>
      </c>
      <c r="C1541">
        <f t="shared" si="49"/>
        <v>232981</v>
      </c>
      <c r="D1541">
        <f t="shared" si="48"/>
        <v>228321</v>
      </c>
      <c r="E1541">
        <f>D1541+B1541</f>
        <v>236484</v>
      </c>
    </row>
    <row r="1542" spans="1:5" x14ac:dyDescent="0.25">
      <c r="A1542" s="1">
        <v>40988</v>
      </c>
      <c r="B1542">
        <v>6040</v>
      </c>
      <c r="C1542">
        <f t="shared" si="49"/>
        <v>236484</v>
      </c>
      <c r="D1542">
        <f t="shared" si="48"/>
        <v>231754</v>
      </c>
      <c r="E1542">
        <f>D1542+B1542</f>
        <v>237794</v>
      </c>
    </row>
    <row r="1543" spans="1:5" x14ac:dyDescent="0.25">
      <c r="A1543" s="1">
        <v>40989</v>
      </c>
      <c r="B1543">
        <v>7264</v>
      </c>
      <c r="C1543">
        <f t="shared" si="49"/>
        <v>237794</v>
      </c>
      <c r="D1543">
        <f t="shared" si="48"/>
        <v>233038</v>
      </c>
      <c r="E1543">
        <f>D1543+B1543</f>
        <v>240302</v>
      </c>
    </row>
    <row r="1544" spans="1:5" x14ac:dyDescent="0.25">
      <c r="A1544" s="1">
        <v>40990</v>
      </c>
      <c r="B1544">
        <v>8253</v>
      </c>
      <c r="C1544">
        <f t="shared" si="49"/>
        <v>240302</v>
      </c>
      <c r="D1544">
        <f t="shared" si="48"/>
        <v>235495</v>
      </c>
      <c r="E1544">
        <f>D1544+B1544</f>
        <v>243748</v>
      </c>
    </row>
    <row r="1545" spans="1:5" x14ac:dyDescent="0.25">
      <c r="A1545" s="1">
        <v>40991</v>
      </c>
      <c r="B1545">
        <v>7866</v>
      </c>
      <c r="C1545">
        <f t="shared" si="49"/>
        <v>243748</v>
      </c>
      <c r="D1545">
        <f t="shared" si="48"/>
        <v>238873</v>
      </c>
      <c r="E1545">
        <f>D1545+B1545</f>
        <v>246739</v>
      </c>
    </row>
    <row r="1546" spans="1:5" x14ac:dyDescent="0.25">
      <c r="A1546" s="1">
        <v>40992</v>
      </c>
      <c r="B1546">
        <v>11294</v>
      </c>
      <c r="C1546">
        <f t="shared" si="49"/>
        <v>246739</v>
      </c>
      <c r="D1546">
        <f t="shared" si="48"/>
        <v>241804</v>
      </c>
      <c r="E1546">
        <f>D1546+B1546</f>
        <v>253098</v>
      </c>
    </row>
    <row r="1547" spans="1:5" x14ac:dyDescent="0.25">
      <c r="A1547" s="1">
        <v>40993</v>
      </c>
      <c r="B1547">
        <v>11487</v>
      </c>
      <c r="C1547">
        <f t="shared" si="49"/>
        <v>253098</v>
      </c>
      <c r="D1547">
        <f t="shared" si="48"/>
        <v>248036</v>
      </c>
      <c r="E1547">
        <f>D1547+B1547</f>
        <v>259523</v>
      </c>
    </row>
    <row r="1548" spans="1:5" x14ac:dyDescent="0.25">
      <c r="A1548" s="1">
        <v>40994</v>
      </c>
      <c r="B1548">
        <v>13736</v>
      </c>
      <c r="C1548">
        <f t="shared" si="49"/>
        <v>259523</v>
      </c>
      <c r="D1548">
        <f t="shared" si="48"/>
        <v>254332</v>
      </c>
      <c r="E1548">
        <f>D1548+B1548</f>
        <v>268068</v>
      </c>
    </row>
    <row r="1549" spans="1:5" x14ac:dyDescent="0.25">
      <c r="A1549" s="1">
        <v>40995</v>
      </c>
      <c r="B1549">
        <v>13902</v>
      </c>
      <c r="C1549">
        <f t="shared" si="49"/>
        <v>268068</v>
      </c>
      <c r="D1549">
        <f t="shared" si="48"/>
        <v>262706</v>
      </c>
      <c r="E1549">
        <f>D1549+B1549</f>
        <v>276608</v>
      </c>
    </row>
    <row r="1550" spans="1:5" x14ac:dyDescent="0.25">
      <c r="A1550" s="1">
        <v>40996</v>
      </c>
      <c r="B1550">
        <v>13636</v>
      </c>
      <c r="C1550">
        <f t="shared" si="49"/>
        <v>276608</v>
      </c>
      <c r="D1550">
        <f t="shared" si="48"/>
        <v>271075</v>
      </c>
      <c r="E1550">
        <f>D1550+B1550</f>
        <v>284711</v>
      </c>
    </row>
    <row r="1551" spans="1:5" x14ac:dyDescent="0.25">
      <c r="A1551" s="1">
        <v>40997</v>
      </c>
      <c r="B1551">
        <v>14333</v>
      </c>
      <c r="C1551">
        <f t="shared" si="49"/>
        <v>284711</v>
      </c>
      <c r="D1551">
        <f t="shared" si="48"/>
        <v>279016</v>
      </c>
      <c r="E1551">
        <f>D1551+B1551</f>
        <v>293349</v>
      </c>
    </row>
    <row r="1552" spans="1:5" x14ac:dyDescent="0.25">
      <c r="A1552" s="1">
        <v>40998</v>
      </c>
      <c r="B1552">
        <v>17103</v>
      </c>
      <c r="C1552">
        <f t="shared" si="49"/>
        <v>293349</v>
      </c>
      <c r="D1552">
        <f t="shared" si="48"/>
        <v>287482</v>
      </c>
      <c r="E1552">
        <f>D1552+B1552</f>
        <v>304585</v>
      </c>
    </row>
    <row r="1553" spans="1:5" x14ac:dyDescent="0.25">
      <c r="A1553" s="1">
        <v>40999</v>
      </c>
      <c r="B1553">
        <v>17265</v>
      </c>
      <c r="C1553">
        <f t="shared" si="49"/>
        <v>304585</v>
      </c>
      <c r="D1553">
        <f t="shared" si="48"/>
        <v>298493</v>
      </c>
      <c r="E1553">
        <f>D1553+B1553</f>
        <v>315758</v>
      </c>
    </row>
    <row r="1554" spans="1:5" x14ac:dyDescent="0.25">
      <c r="A1554" s="1">
        <v>41000</v>
      </c>
      <c r="B1554">
        <v>16568</v>
      </c>
      <c r="C1554">
        <f t="shared" si="49"/>
        <v>315758</v>
      </c>
      <c r="D1554">
        <f t="shared" si="48"/>
        <v>309442</v>
      </c>
      <c r="E1554">
        <f>D1554+B1554</f>
        <v>326010</v>
      </c>
    </row>
    <row r="1555" spans="1:5" x14ac:dyDescent="0.25">
      <c r="A1555" s="1">
        <v>41001</v>
      </c>
      <c r="B1555">
        <v>20145</v>
      </c>
      <c r="C1555">
        <f t="shared" si="49"/>
        <v>326010</v>
      </c>
      <c r="D1555">
        <f t="shared" si="48"/>
        <v>319489</v>
      </c>
      <c r="E1555">
        <f>D1555+B1555</f>
        <v>339634</v>
      </c>
    </row>
    <row r="1556" spans="1:5" x14ac:dyDescent="0.25">
      <c r="A1556" s="1">
        <v>41002</v>
      </c>
      <c r="B1556">
        <v>18983</v>
      </c>
      <c r="C1556">
        <f t="shared" si="49"/>
        <v>339634</v>
      </c>
      <c r="D1556">
        <f t="shared" si="48"/>
        <v>332841</v>
      </c>
      <c r="E1556">
        <f>D1556+B1556</f>
        <v>351824</v>
      </c>
    </row>
    <row r="1557" spans="1:5" x14ac:dyDescent="0.25">
      <c r="A1557" s="1">
        <v>41003</v>
      </c>
      <c r="B1557">
        <v>19791</v>
      </c>
      <c r="C1557">
        <f t="shared" si="49"/>
        <v>351824</v>
      </c>
      <c r="D1557">
        <f t="shared" si="48"/>
        <v>344787</v>
      </c>
      <c r="E1557">
        <f>D1557+B1557</f>
        <v>364578</v>
      </c>
    </row>
    <row r="1558" spans="1:5" x14ac:dyDescent="0.25">
      <c r="A1558" s="1">
        <v>41004</v>
      </c>
      <c r="B1558">
        <v>20998</v>
      </c>
      <c r="C1558">
        <f t="shared" si="49"/>
        <v>364578</v>
      </c>
      <c r="D1558">
        <f t="shared" si="48"/>
        <v>357286</v>
      </c>
      <c r="E1558">
        <f>D1558+B1558</f>
        <v>378284</v>
      </c>
    </row>
    <row r="1559" spans="1:5" x14ac:dyDescent="0.25">
      <c r="A1559" s="1">
        <v>41005</v>
      </c>
      <c r="B1559">
        <v>20879</v>
      </c>
      <c r="C1559">
        <f t="shared" si="49"/>
        <v>378284</v>
      </c>
      <c r="D1559">
        <f t="shared" si="48"/>
        <v>370718</v>
      </c>
      <c r="E1559">
        <f>D1559+B1559</f>
        <v>391597</v>
      </c>
    </row>
    <row r="1560" spans="1:5" x14ac:dyDescent="0.25">
      <c r="A1560" s="1">
        <v>41006</v>
      </c>
      <c r="B1560">
        <v>22044</v>
      </c>
      <c r="C1560">
        <f t="shared" si="49"/>
        <v>391597</v>
      </c>
      <c r="D1560">
        <f t="shared" si="48"/>
        <v>383765</v>
      </c>
      <c r="E1560">
        <f>D1560+B1560</f>
        <v>405809</v>
      </c>
    </row>
    <row r="1561" spans="1:5" x14ac:dyDescent="0.25">
      <c r="A1561" s="1">
        <v>41007</v>
      </c>
      <c r="B1561">
        <v>21257</v>
      </c>
      <c r="C1561">
        <f t="shared" si="49"/>
        <v>405809</v>
      </c>
      <c r="D1561">
        <f t="shared" si="48"/>
        <v>397692</v>
      </c>
      <c r="E1561">
        <f>D1561+B1561</f>
        <v>418949</v>
      </c>
    </row>
    <row r="1562" spans="1:5" x14ac:dyDescent="0.25">
      <c r="A1562" s="1">
        <v>41008</v>
      </c>
      <c r="B1562">
        <v>23533</v>
      </c>
      <c r="C1562">
        <f t="shared" si="49"/>
        <v>418949</v>
      </c>
      <c r="D1562">
        <f t="shared" si="48"/>
        <v>410570</v>
      </c>
      <c r="E1562">
        <f>D1562+B1562</f>
        <v>434103</v>
      </c>
    </row>
    <row r="1563" spans="1:5" x14ac:dyDescent="0.25">
      <c r="A1563" s="1">
        <v>41009</v>
      </c>
      <c r="B1563">
        <v>22097</v>
      </c>
      <c r="C1563">
        <f t="shared" si="49"/>
        <v>434103</v>
      </c>
      <c r="D1563">
        <f t="shared" si="48"/>
        <v>425420</v>
      </c>
      <c r="E1563">
        <f>D1563+B1563</f>
        <v>447517</v>
      </c>
    </row>
    <row r="1564" spans="1:5" x14ac:dyDescent="0.25">
      <c r="A1564" s="1">
        <v>41010</v>
      </c>
      <c r="B1564">
        <v>22866</v>
      </c>
      <c r="C1564">
        <f t="shared" si="49"/>
        <v>447517</v>
      </c>
      <c r="D1564">
        <f t="shared" si="48"/>
        <v>438566</v>
      </c>
      <c r="E1564">
        <f>D1564+B1564</f>
        <v>461432</v>
      </c>
    </row>
    <row r="1565" spans="1:5" x14ac:dyDescent="0.25">
      <c r="A1565" s="1">
        <v>41011</v>
      </c>
      <c r="B1565">
        <v>20348</v>
      </c>
      <c r="C1565">
        <f t="shared" si="49"/>
        <v>461432</v>
      </c>
      <c r="D1565">
        <f t="shared" si="48"/>
        <v>452203</v>
      </c>
      <c r="E1565">
        <f>D1565+B1565</f>
        <v>472551</v>
      </c>
    </row>
    <row r="1566" spans="1:5" x14ac:dyDescent="0.25">
      <c r="A1566" s="1">
        <v>41012</v>
      </c>
      <c r="B1566">
        <v>22377</v>
      </c>
      <c r="C1566">
        <f t="shared" si="49"/>
        <v>472551</v>
      </c>
      <c r="D1566">
        <f t="shared" si="48"/>
        <v>463099</v>
      </c>
      <c r="E1566">
        <f>D1566+B1566</f>
        <v>485476</v>
      </c>
    </row>
    <row r="1567" spans="1:5" x14ac:dyDescent="0.25">
      <c r="A1567" s="1">
        <v>41013</v>
      </c>
      <c r="B1567">
        <v>20394</v>
      </c>
      <c r="C1567">
        <f t="shared" si="49"/>
        <v>485476</v>
      </c>
      <c r="D1567">
        <f t="shared" si="48"/>
        <v>475766</v>
      </c>
      <c r="E1567">
        <f>D1567+B1567</f>
        <v>496160</v>
      </c>
    </row>
    <row r="1568" spans="1:5" x14ac:dyDescent="0.25">
      <c r="A1568" s="1">
        <v>41014</v>
      </c>
      <c r="B1568">
        <v>20510</v>
      </c>
      <c r="C1568">
        <f t="shared" si="49"/>
        <v>496160</v>
      </c>
      <c r="D1568">
        <f t="shared" si="48"/>
        <v>486236</v>
      </c>
      <c r="E1568">
        <f>D1568+B1568</f>
        <v>506746</v>
      </c>
    </row>
    <row r="1569" spans="1:5" x14ac:dyDescent="0.25">
      <c r="A1569" s="1">
        <v>41015</v>
      </c>
      <c r="B1569">
        <v>18840</v>
      </c>
      <c r="C1569">
        <f t="shared" si="49"/>
        <v>506746</v>
      </c>
      <c r="D1569">
        <f t="shared" si="48"/>
        <v>496611</v>
      </c>
      <c r="E1569">
        <f>D1569+B1569</f>
        <v>515451</v>
      </c>
    </row>
    <row r="1570" spans="1:5" x14ac:dyDescent="0.25">
      <c r="A1570" s="1">
        <v>41016</v>
      </c>
      <c r="B1570">
        <v>19755</v>
      </c>
      <c r="C1570">
        <f t="shared" si="49"/>
        <v>515451</v>
      </c>
      <c r="D1570">
        <f t="shared" si="48"/>
        <v>505141</v>
      </c>
      <c r="E1570">
        <f>D1570+B1570</f>
        <v>524896</v>
      </c>
    </row>
    <row r="1571" spans="1:5" x14ac:dyDescent="0.25">
      <c r="A1571" s="1">
        <v>41017</v>
      </c>
      <c r="B1571">
        <v>18105</v>
      </c>
      <c r="C1571">
        <f t="shared" si="49"/>
        <v>524896</v>
      </c>
      <c r="D1571">
        <f t="shared" si="48"/>
        <v>514398</v>
      </c>
      <c r="E1571">
        <f>D1571+B1571</f>
        <v>532503</v>
      </c>
    </row>
    <row r="1572" spans="1:5" x14ac:dyDescent="0.25">
      <c r="A1572" s="1">
        <v>41018</v>
      </c>
      <c r="B1572">
        <v>15106</v>
      </c>
      <c r="C1572">
        <f t="shared" si="49"/>
        <v>532503</v>
      </c>
      <c r="D1572">
        <f t="shared" si="48"/>
        <v>521852</v>
      </c>
      <c r="E1572">
        <f>D1572+B1572</f>
        <v>536958</v>
      </c>
    </row>
    <row r="1573" spans="1:5" x14ac:dyDescent="0.25">
      <c r="A1573" s="1">
        <v>41019</v>
      </c>
      <c r="B1573">
        <v>15443</v>
      </c>
      <c r="C1573">
        <f t="shared" si="49"/>
        <v>536958</v>
      </c>
      <c r="D1573">
        <f t="shared" si="48"/>
        <v>526218</v>
      </c>
      <c r="E1573">
        <f>D1573+B1573</f>
        <v>541661</v>
      </c>
    </row>
    <row r="1574" spans="1:5" x14ac:dyDescent="0.25">
      <c r="A1574" s="1">
        <v>41020</v>
      </c>
      <c r="B1574">
        <v>13994</v>
      </c>
      <c r="C1574">
        <f t="shared" si="49"/>
        <v>541661</v>
      </c>
      <c r="D1574">
        <f t="shared" si="48"/>
        <v>530827</v>
      </c>
      <c r="E1574">
        <f>D1574+B1574</f>
        <v>544821</v>
      </c>
    </row>
    <row r="1575" spans="1:5" x14ac:dyDescent="0.25">
      <c r="A1575" s="1">
        <v>41021</v>
      </c>
      <c r="B1575">
        <v>12704</v>
      </c>
      <c r="C1575">
        <f t="shared" si="49"/>
        <v>544821</v>
      </c>
      <c r="D1575">
        <f t="shared" si="48"/>
        <v>533924</v>
      </c>
      <c r="E1575">
        <f>D1575+B1575</f>
        <v>546628</v>
      </c>
    </row>
    <row r="1576" spans="1:5" x14ac:dyDescent="0.25">
      <c r="A1576" s="1">
        <v>41022</v>
      </c>
      <c r="B1576">
        <v>11066</v>
      </c>
      <c r="C1576">
        <f t="shared" si="49"/>
        <v>546628</v>
      </c>
      <c r="D1576">
        <f t="shared" si="48"/>
        <v>535695</v>
      </c>
      <c r="E1576">
        <f>D1576+B1576</f>
        <v>546761</v>
      </c>
    </row>
    <row r="1577" spans="1:5" x14ac:dyDescent="0.25">
      <c r="A1577" s="1">
        <v>41023</v>
      </c>
      <c r="B1577">
        <v>11324</v>
      </c>
      <c r="C1577">
        <f t="shared" si="49"/>
        <v>546761</v>
      </c>
      <c r="D1577">
        <f t="shared" si="48"/>
        <v>535825</v>
      </c>
      <c r="E1577">
        <f>D1577+B1577</f>
        <v>547149</v>
      </c>
    </row>
    <row r="1578" spans="1:5" x14ac:dyDescent="0.25">
      <c r="A1578" s="1">
        <v>41024</v>
      </c>
      <c r="B1578">
        <v>10333</v>
      </c>
      <c r="C1578">
        <f t="shared" si="49"/>
        <v>547149</v>
      </c>
      <c r="D1578">
        <f t="shared" si="48"/>
        <v>536206</v>
      </c>
      <c r="E1578">
        <f>D1578+B1578</f>
        <v>546539</v>
      </c>
    </row>
    <row r="1579" spans="1:5" x14ac:dyDescent="0.25">
      <c r="A1579" s="1">
        <v>41025</v>
      </c>
      <c r="B1579">
        <v>9324</v>
      </c>
      <c r="C1579">
        <f t="shared" si="49"/>
        <v>546539</v>
      </c>
      <c r="D1579">
        <f t="shared" si="48"/>
        <v>535608</v>
      </c>
      <c r="E1579">
        <f>D1579+B1579</f>
        <v>544932</v>
      </c>
    </row>
    <row r="1580" spans="1:5" x14ac:dyDescent="0.25">
      <c r="A1580" s="1">
        <v>41026</v>
      </c>
      <c r="B1580">
        <v>10044</v>
      </c>
      <c r="C1580">
        <f t="shared" si="49"/>
        <v>544932</v>
      </c>
      <c r="D1580">
        <f t="shared" si="48"/>
        <v>534033</v>
      </c>
      <c r="E1580">
        <f>D1580+B1580</f>
        <v>544077</v>
      </c>
    </row>
    <row r="1581" spans="1:5" x14ac:dyDescent="0.25">
      <c r="A1581" s="1">
        <v>41027</v>
      </c>
      <c r="B1581">
        <v>9437</v>
      </c>
      <c r="C1581">
        <f t="shared" si="49"/>
        <v>544077</v>
      </c>
      <c r="D1581">
        <f t="shared" si="48"/>
        <v>533195</v>
      </c>
      <c r="E1581">
        <f>D1581+B1581</f>
        <v>542632</v>
      </c>
    </row>
    <row r="1582" spans="1:5" x14ac:dyDescent="0.25">
      <c r="A1582" s="1">
        <v>41028</v>
      </c>
      <c r="B1582">
        <v>8904</v>
      </c>
      <c r="C1582">
        <f t="shared" si="49"/>
        <v>542632</v>
      </c>
      <c r="D1582">
        <f t="shared" si="48"/>
        <v>531779</v>
      </c>
      <c r="E1582">
        <f>D1582+B1582</f>
        <v>540683</v>
      </c>
    </row>
    <row r="1583" spans="1:5" x14ac:dyDescent="0.25">
      <c r="A1583" s="1">
        <v>41029</v>
      </c>
      <c r="B1583">
        <v>6803</v>
      </c>
      <c r="C1583">
        <f t="shared" si="49"/>
        <v>540683</v>
      </c>
      <c r="D1583">
        <f t="shared" si="48"/>
        <v>529869</v>
      </c>
      <c r="E1583">
        <f>D1583+B1583</f>
        <v>536672</v>
      </c>
    </row>
    <row r="1584" spans="1:5" x14ac:dyDescent="0.25">
      <c r="A1584" s="1">
        <v>41030</v>
      </c>
      <c r="B1584">
        <v>6818</v>
      </c>
      <c r="C1584">
        <f t="shared" si="49"/>
        <v>536672</v>
      </c>
      <c r="D1584">
        <f t="shared" si="48"/>
        <v>525938</v>
      </c>
      <c r="E1584">
        <f>D1584+B1584</f>
        <v>532756</v>
      </c>
    </row>
    <row r="1585" spans="1:5" x14ac:dyDescent="0.25">
      <c r="A1585" s="1">
        <v>41031</v>
      </c>
      <c r="B1585">
        <v>7569</v>
      </c>
      <c r="C1585">
        <f t="shared" si="49"/>
        <v>532756</v>
      </c>
      <c r="D1585">
        <f t="shared" si="48"/>
        <v>522100</v>
      </c>
      <c r="E1585">
        <f>D1585+B1585</f>
        <v>529669</v>
      </c>
    </row>
    <row r="1586" spans="1:5" x14ac:dyDescent="0.25">
      <c r="A1586" s="1">
        <v>41032</v>
      </c>
      <c r="B1586">
        <v>4952</v>
      </c>
      <c r="C1586">
        <f t="shared" si="49"/>
        <v>529669</v>
      </c>
      <c r="D1586">
        <f t="shared" si="48"/>
        <v>519075</v>
      </c>
      <c r="E1586">
        <f>D1586+B1586</f>
        <v>524027</v>
      </c>
    </row>
    <row r="1587" spans="1:5" x14ac:dyDescent="0.25">
      <c r="A1587" s="1">
        <v>41033</v>
      </c>
      <c r="B1587">
        <v>5529</v>
      </c>
      <c r="C1587">
        <f t="shared" si="49"/>
        <v>524027</v>
      </c>
      <c r="D1587">
        <f t="shared" si="48"/>
        <v>513546</v>
      </c>
      <c r="E1587">
        <f>D1587+B1587</f>
        <v>519075</v>
      </c>
    </row>
    <row r="1588" spans="1:5" x14ac:dyDescent="0.25">
      <c r="A1588" s="1">
        <v>41034</v>
      </c>
      <c r="B1588">
        <v>4474</v>
      </c>
      <c r="C1588">
        <f t="shared" si="49"/>
        <v>519075</v>
      </c>
      <c r="D1588">
        <f t="shared" si="48"/>
        <v>508693</v>
      </c>
      <c r="E1588">
        <f>D1588+B1588</f>
        <v>513167</v>
      </c>
    </row>
    <row r="1589" spans="1:5" x14ac:dyDescent="0.25">
      <c r="A1589" s="1">
        <v>41035</v>
      </c>
      <c r="B1589">
        <v>4347</v>
      </c>
      <c r="C1589">
        <f t="shared" si="49"/>
        <v>513167</v>
      </c>
      <c r="D1589">
        <f t="shared" si="48"/>
        <v>502903</v>
      </c>
      <c r="E1589">
        <f>D1589+B1589</f>
        <v>507250</v>
      </c>
    </row>
    <row r="1590" spans="1:5" x14ac:dyDescent="0.25">
      <c r="A1590" s="1">
        <v>41036</v>
      </c>
      <c r="B1590">
        <v>4603</v>
      </c>
      <c r="C1590">
        <f t="shared" si="49"/>
        <v>507250</v>
      </c>
      <c r="D1590">
        <f t="shared" si="48"/>
        <v>497105</v>
      </c>
      <c r="E1590">
        <f>D1590+B1590</f>
        <v>501708</v>
      </c>
    </row>
    <row r="1591" spans="1:5" x14ac:dyDescent="0.25">
      <c r="A1591" s="1">
        <v>41037</v>
      </c>
      <c r="B1591">
        <v>6694</v>
      </c>
      <c r="C1591">
        <f t="shared" si="49"/>
        <v>501708</v>
      </c>
      <c r="D1591">
        <f t="shared" si="48"/>
        <v>491673</v>
      </c>
      <c r="E1591">
        <f>D1591+B1591</f>
        <v>498367</v>
      </c>
    </row>
    <row r="1592" spans="1:5" x14ac:dyDescent="0.25">
      <c r="A1592" s="1">
        <v>41038</v>
      </c>
      <c r="B1592">
        <v>4259</v>
      </c>
      <c r="C1592">
        <f t="shared" si="49"/>
        <v>498367</v>
      </c>
      <c r="D1592">
        <f t="shared" si="48"/>
        <v>488399</v>
      </c>
      <c r="E1592">
        <f>D1592+B1592</f>
        <v>492658</v>
      </c>
    </row>
    <row r="1593" spans="1:5" x14ac:dyDescent="0.25">
      <c r="A1593" s="1">
        <v>41039</v>
      </c>
      <c r="B1593">
        <v>3852</v>
      </c>
      <c r="C1593">
        <f t="shared" si="49"/>
        <v>492658</v>
      </c>
      <c r="D1593">
        <f t="shared" si="48"/>
        <v>482804</v>
      </c>
      <c r="E1593">
        <f>D1593+B1593</f>
        <v>486656</v>
      </c>
    </row>
    <row r="1594" spans="1:5" x14ac:dyDescent="0.25">
      <c r="A1594" s="1">
        <v>41040</v>
      </c>
      <c r="B1594">
        <v>5872</v>
      </c>
      <c r="C1594">
        <f t="shared" si="49"/>
        <v>486656</v>
      </c>
      <c r="D1594">
        <f t="shared" si="48"/>
        <v>476922</v>
      </c>
      <c r="E1594">
        <f>D1594+B1594</f>
        <v>482794</v>
      </c>
    </row>
    <row r="1595" spans="1:5" x14ac:dyDescent="0.25">
      <c r="A1595" s="1">
        <v>41041</v>
      </c>
      <c r="B1595">
        <v>5685</v>
      </c>
      <c r="C1595">
        <f t="shared" si="49"/>
        <v>482794</v>
      </c>
      <c r="D1595">
        <f t="shared" si="48"/>
        <v>473138</v>
      </c>
      <c r="E1595">
        <f>D1595+B1595</f>
        <v>478823</v>
      </c>
    </row>
    <row r="1596" spans="1:5" x14ac:dyDescent="0.25">
      <c r="A1596" s="1">
        <v>41042</v>
      </c>
      <c r="B1596">
        <v>5196</v>
      </c>
      <c r="C1596">
        <f t="shared" si="49"/>
        <v>478823</v>
      </c>
      <c r="D1596">
        <f t="shared" si="48"/>
        <v>469246</v>
      </c>
      <c r="E1596">
        <f>D1596+B1596</f>
        <v>474442</v>
      </c>
    </row>
    <row r="1597" spans="1:5" x14ac:dyDescent="0.25">
      <c r="A1597" s="1">
        <v>41043</v>
      </c>
      <c r="B1597">
        <v>4374</v>
      </c>
      <c r="C1597">
        <f t="shared" si="49"/>
        <v>474442</v>
      </c>
      <c r="D1597">
        <f t="shared" si="48"/>
        <v>464953</v>
      </c>
      <c r="E1597">
        <f>D1597+B1597</f>
        <v>469327</v>
      </c>
    </row>
    <row r="1598" spans="1:5" x14ac:dyDescent="0.25">
      <c r="A1598" s="1">
        <v>41044</v>
      </c>
      <c r="B1598">
        <v>4182</v>
      </c>
      <c r="C1598">
        <f t="shared" si="49"/>
        <v>469327</v>
      </c>
      <c r="D1598">
        <f t="shared" si="48"/>
        <v>459940</v>
      </c>
      <c r="E1598">
        <f>D1598+B1598</f>
        <v>464122</v>
      </c>
    </row>
    <row r="1599" spans="1:5" x14ac:dyDescent="0.25">
      <c r="A1599" s="1">
        <v>41045</v>
      </c>
      <c r="B1599">
        <v>4332</v>
      </c>
      <c r="C1599">
        <f t="shared" si="49"/>
        <v>464122</v>
      </c>
      <c r="D1599">
        <f t="shared" si="48"/>
        <v>454839</v>
      </c>
      <c r="E1599">
        <f>D1599+B1599</f>
        <v>459171</v>
      </c>
    </row>
    <row r="1600" spans="1:5" x14ac:dyDescent="0.25">
      <c r="A1600" s="1">
        <v>41046</v>
      </c>
      <c r="B1600">
        <v>2758</v>
      </c>
      <c r="C1600">
        <f t="shared" si="49"/>
        <v>459171</v>
      </c>
      <c r="D1600">
        <f t="shared" si="48"/>
        <v>449987</v>
      </c>
      <c r="E1600">
        <f>D1600+B1600</f>
        <v>452745</v>
      </c>
    </row>
    <row r="1601" spans="1:5" x14ac:dyDescent="0.25">
      <c r="A1601" s="1">
        <v>41047</v>
      </c>
      <c r="B1601">
        <v>4850</v>
      </c>
      <c r="C1601">
        <f t="shared" si="49"/>
        <v>452745</v>
      </c>
      <c r="D1601">
        <f t="shared" si="48"/>
        <v>443690</v>
      </c>
      <c r="E1601">
        <f>D1601+B1601</f>
        <v>448540</v>
      </c>
    </row>
    <row r="1602" spans="1:5" x14ac:dyDescent="0.25">
      <c r="A1602" s="1">
        <v>41048</v>
      </c>
      <c r="B1602">
        <v>4261</v>
      </c>
      <c r="C1602">
        <f t="shared" si="49"/>
        <v>448540</v>
      </c>
      <c r="D1602">
        <f t="shared" si="48"/>
        <v>439569</v>
      </c>
      <c r="E1602">
        <f>D1602+B1602</f>
        <v>443830</v>
      </c>
    </row>
    <row r="1603" spans="1:5" x14ac:dyDescent="0.25">
      <c r="A1603" s="1">
        <v>41049</v>
      </c>
      <c r="B1603">
        <v>4285</v>
      </c>
      <c r="C1603">
        <f t="shared" si="49"/>
        <v>443830</v>
      </c>
      <c r="D1603">
        <f t="shared" ref="D1603:D1666" si="50">C1603 - ROUNDUP(C1603*0.02,0)</f>
        <v>434953</v>
      </c>
      <c r="E1603">
        <f>D1603+B1603</f>
        <v>439238</v>
      </c>
    </row>
    <row r="1604" spans="1:5" x14ac:dyDescent="0.25">
      <c r="A1604" s="1">
        <v>41050</v>
      </c>
      <c r="B1604">
        <v>5201</v>
      </c>
      <c r="C1604">
        <f t="shared" ref="C1604:C1667" si="51">E1603</f>
        <v>439238</v>
      </c>
      <c r="D1604">
        <f t="shared" si="50"/>
        <v>430453</v>
      </c>
      <c r="E1604">
        <f>D1604+B1604</f>
        <v>435654</v>
      </c>
    </row>
    <row r="1605" spans="1:5" x14ac:dyDescent="0.25">
      <c r="A1605" s="1">
        <v>41051</v>
      </c>
      <c r="B1605">
        <v>4454</v>
      </c>
      <c r="C1605">
        <f t="shared" si="51"/>
        <v>435654</v>
      </c>
      <c r="D1605">
        <f t="shared" si="50"/>
        <v>426940</v>
      </c>
      <c r="E1605">
        <f>D1605+B1605</f>
        <v>431394</v>
      </c>
    </row>
    <row r="1606" spans="1:5" x14ac:dyDescent="0.25">
      <c r="A1606" s="1">
        <v>41052</v>
      </c>
      <c r="B1606">
        <v>2547</v>
      </c>
      <c r="C1606">
        <f t="shared" si="51"/>
        <v>431394</v>
      </c>
      <c r="D1606">
        <f t="shared" si="50"/>
        <v>422766</v>
      </c>
      <c r="E1606">
        <f>D1606+B1606</f>
        <v>425313</v>
      </c>
    </row>
    <row r="1607" spans="1:5" x14ac:dyDescent="0.25">
      <c r="A1607" s="1">
        <v>41053</v>
      </c>
      <c r="B1607">
        <v>2762</v>
      </c>
      <c r="C1607">
        <f t="shared" si="51"/>
        <v>425313</v>
      </c>
      <c r="D1607">
        <f t="shared" si="50"/>
        <v>416806</v>
      </c>
      <c r="E1607">
        <f>D1607+B1607</f>
        <v>419568</v>
      </c>
    </row>
    <row r="1608" spans="1:5" x14ac:dyDescent="0.25">
      <c r="A1608" s="1">
        <v>41054</v>
      </c>
      <c r="B1608">
        <v>4479</v>
      </c>
      <c r="C1608">
        <f t="shared" si="51"/>
        <v>419568</v>
      </c>
      <c r="D1608">
        <f t="shared" si="50"/>
        <v>411176</v>
      </c>
      <c r="E1608">
        <f>D1608+B1608</f>
        <v>415655</v>
      </c>
    </row>
    <row r="1609" spans="1:5" x14ac:dyDescent="0.25">
      <c r="A1609" s="1">
        <v>41055</v>
      </c>
      <c r="B1609">
        <v>2095</v>
      </c>
      <c r="C1609">
        <f t="shared" si="51"/>
        <v>415655</v>
      </c>
      <c r="D1609">
        <f t="shared" si="50"/>
        <v>407341</v>
      </c>
      <c r="E1609">
        <f>D1609+B1609</f>
        <v>409436</v>
      </c>
    </row>
    <row r="1610" spans="1:5" x14ac:dyDescent="0.25">
      <c r="A1610" s="1">
        <v>41056</v>
      </c>
      <c r="B1610">
        <v>4264</v>
      </c>
      <c r="C1610">
        <f t="shared" si="51"/>
        <v>409436</v>
      </c>
      <c r="D1610">
        <f t="shared" si="50"/>
        <v>401247</v>
      </c>
      <c r="E1610">
        <f>D1610+B1610</f>
        <v>405511</v>
      </c>
    </row>
    <row r="1611" spans="1:5" x14ac:dyDescent="0.25">
      <c r="A1611" s="1">
        <v>41057</v>
      </c>
      <c r="B1611">
        <v>3034</v>
      </c>
      <c r="C1611">
        <f t="shared" si="51"/>
        <v>405511</v>
      </c>
      <c r="D1611">
        <f t="shared" si="50"/>
        <v>397400</v>
      </c>
      <c r="E1611">
        <f>D1611+B1611</f>
        <v>400434</v>
      </c>
    </row>
    <row r="1612" spans="1:5" x14ac:dyDescent="0.25">
      <c r="A1612" s="1">
        <v>41058</v>
      </c>
      <c r="B1612">
        <v>3663</v>
      </c>
      <c r="C1612">
        <f t="shared" si="51"/>
        <v>400434</v>
      </c>
      <c r="D1612">
        <f t="shared" si="50"/>
        <v>392425</v>
      </c>
      <c r="E1612">
        <f>D1612+B1612</f>
        <v>396088</v>
      </c>
    </row>
    <row r="1613" spans="1:5" x14ac:dyDescent="0.25">
      <c r="A1613" s="1">
        <v>41059</v>
      </c>
      <c r="B1613">
        <v>6008</v>
      </c>
      <c r="C1613">
        <f t="shared" si="51"/>
        <v>396088</v>
      </c>
      <c r="D1613">
        <f t="shared" si="50"/>
        <v>388166</v>
      </c>
      <c r="E1613">
        <f>D1613+B1613</f>
        <v>394174</v>
      </c>
    </row>
    <row r="1614" spans="1:5" x14ac:dyDescent="0.25">
      <c r="A1614" s="1">
        <v>41060</v>
      </c>
      <c r="B1614">
        <v>4919</v>
      </c>
      <c r="C1614">
        <f t="shared" si="51"/>
        <v>394174</v>
      </c>
      <c r="D1614">
        <f t="shared" si="50"/>
        <v>386290</v>
      </c>
      <c r="E1614">
        <f>D1614+B1614</f>
        <v>391209</v>
      </c>
    </row>
    <row r="1615" spans="1:5" x14ac:dyDescent="0.25">
      <c r="A1615" s="1">
        <v>41061</v>
      </c>
      <c r="B1615">
        <v>4343</v>
      </c>
      <c r="C1615">
        <f t="shared" si="51"/>
        <v>391209</v>
      </c>
      <c r="D1615">
        <f t="shared" si="50"/>
        <v>383384</v>
      </c>
      <c r="E1615">
        <f>D1615+B1615</f>
        <v>387727</v>
      </c>
    </row>
    <row r="1616" spans="1:5" x14ac:dyDescent="0.25">
      <c r="A1616" s="1">
        <v>41062</v>
      </c>
      <c r="B1616">
        <v>2741</v>
      </c>
      <c r="C1616">
        <f t="shared" si="51"/>
        <v>387727</v>
      </c>
      <c r="D1616">
        <f t="shared" si="50"/>
        <v>379972</v>
      </c>
      <c r="E1616">
        <f>D1616+B1616</f>
        <v>382713</v>
      </c>
    </row>
    <row r="1617" spans="1:5" x14ac:dyDescent="0.25">
      <c r="A1617" s="1">
        <v>41063</v>
      </c>
      <c r="B1617">
        <v>2779</v>
      </c>
      <c r="C1617">
        <f t="shared" si="51"/>
        <v>382713</v>
      </c>
      <c r="D1617">
        <f t="shared" si="50"/>
        <v>375058</v>
      </c>
      <c r="E1617">
        <f>D1617+B1617</f>
        <v>377837</v>
      </c>
    </row>
    <row r="1618" spans="1:5" x14ac:dyDescent="0.25">
      <c r="A1618" s="1">
        <v>41064</v>
      </c>
      <c r="B1618">
        <v>2346</v>
      </c>
      <c r="C1618">
        <f t="shared" si="51"/>
        <v>377837</v>
      </c>
      <c r="D1618">
        <f t="shared" si="50"/>
        <v>370280</v>
      </c>
      <c r="E1618">
        <f>D1618+B1618</f>
        <v>372626</v>
      </c>
    </row>
    <row r="1619" spans="1:5" x14ac:dyDescent="0.25">
      <c r="A1619" s="1">
        <v>41065</v>
      </c>
      <c r="B1619">
        <v>5273</v>
      </c>
      <c r="C1619">
        <f t="shared" si="51"/>
        <v>372626</v>
      </c>
      <c r="D1619">
        <f t="shared" si="50"/>
        <v>365173</v>
      </c>
      <c r="E1619">
        <f>D1619+B1619</f>
        <v>370446</v>
      </c>
    </row>
    <row r="1620" spans="1:5" x14ac:dyDescent="0.25">
      <c r="A1620" s="1">
        <v>41066</v>
      </c>
      <c r="B1620">
        <v>5542</v>
      </c>
      <c r="C1620">
        <f t="shared" si="51"/>
        <v>370446</v>
      </c>
      <c r="D1620">
        <f t="shared" si="50"/>
        <v>363037</v>
      </c>
      <c r="E1620">
        <f>D1620+B1620</f>
        <v>368579</v>
      </c>
    </row>
    <row r="1621" spans="1:5" x14ac:dyDescent="0.25">
      <c r="A1621" s="1">
        <v>41067</v>
      </c>
      <c r="B1621">
        <v>4598</v>
      </c>
      <c r="C1621">
        <f t="shared" si="51"/>
        <v>368579</v>
      </c>
      <c r="D1621">
        <f t="shared" si="50"/>
        <v>361207</v>
      </c>
      <c r="E1621">
        <f>D1621+B1621</f>
        <v>365805</v>
      </c>
    </row>
    <row r="1622" spans="1:5" x14ac:dyDescent="0.25">
      <c r="A1622" s="1">
        <v>41068</v>
      </c>
      <c r="B1622">
        <v>3740</v>
      </c>
      <c r="C1622">
        <f t="shared" si="51"/>
        <v>365805</v>
      </c>
      <c r="D1622">
        <f t="shared" si="50"/>
        <v>358488</v>
      </c>
      <c r="E1622">
        <f>D1622+B1622</f>
        <v>362228</v>
      </c>
    </row>
    <row r="1623" spans="1:5" x14ac:dyDescent="0.25">
      <c r="A1623" s="1">
        <v>41069</v>
      </c>
      <c r="B1623">
        <v>4653</v>
      </c>
      <c r="C1623">
        <f t="shared" si="51"/>
        <v>362228</v>
      </c>
      <c r="D1623">
        <f t="shared" si="50"/>
        <v>354983</v>
      </c>
      <c r="E1623">
        <f>D1623+B1623</f>
        <v>359636</v>
      </c>
    </row>
    <row r="1624" spans="1:5" x14ac:dyDescent="0.25">
      <c r="A1624" s="1">
        <v>41070</v>
      </c>
      <c r="B1624">
        <v>3277</v>
      </c>
      <c r="C1624">
        <f t="shared" si="51"/>
        <v>359636</v>
      </c>
      <c r="D1624">
        <f t="shared" si="50"/>
        <v>352443</v>
      </c>
      <c r="E1624">
        <f>D1624+B1624</f>
        <v>355720</v>
      </c>
    </row>
    <row r="1625" spans="1:5" x14ac:dyDescent="0.25">
      <c r="A1625" s="1">
        <v>41071</v>
      </c>
      <c r="B1625">
        <v>3263</v>
      </c>
      <c r="C1625">
        <f t="shared" si="51"/>
        <v>355720</v>
      </c>
      <c r="D1625">
        <f t="shared" si="50"/>
        <v>348605</v>
      </c>
      <c r="E1625">
        <f>D1625+B1625</f>
        <v>351868</v>
      </c>
    </row>
    <row r="1626" spans="1:5" x14ac:dyDescent="0.25">
      <c r="A1626" s="1">
        <v>41072</v>
      </c>
      <c r="B1626">
        <v>4796</v>
      </c>
      <c r="C1626">
        <f t="shared" si="51"/>
        <v>351868</v>
      </c>
      <c r="D1626">
        <f t="shared" si="50"/>
        <v>344830</v>
      </c>
      <c r="E1626">
        <f>D1626+B1626</f>
        <v>349626</v>
      </c>
    </row>
    <row r="1627" spans="1:5" x14ac:dyDescent="0.25">
      <c r="A1627" s="1">
        <v>41073</v>
      </c>
      <c r="B1627">
        <v>4397</v>
      </c>
      <c r="C1627">
        <f t="shared" si="51"/>
        <v>349626</v>
      </c>
      <c r="D1627">
        <f t="shared" si="50"/>
        <v>342633</v>
      </c>
      <c r="E1627">
        <f>D1627+B1627</f>
        <v>347030</v>
      </c>
    </row>
    <row r="1628" spans="1:5" x14ac:dyDescent="0.25">
      <c r="A1628" s="1">
        <v>41074</v>
      </c>
      <c r="B1628">
        <v>4543</v>
      </c>
      <c r="C1628">
        <f t="shared" si="51"/>
        <v>347030</v>
      </c>
      <c r="D1628">
        <f t="shared" si="50"/>
        <v>340089</v>
      </c>
      <c r="E1628">
        <f>D1628+B1628</f>
        <v>344632</v>
      </c>
    </row>
    <row r="1629" spans="1:5" x14ac:dyDescent="0.25">
      <c r="A1629" s="1">
        <v>41075</v>
      </c>
      <c r="B1629">
        <v>3350</v>
      </c>
      <c r="C1629">
        <f t="shared" si="51"/>
        <v>344632</v>
      </c>
      <c r="D1629">
        <f t="shared" si="50"/>
        <v>337739</v>
      </c>
      <c r="E1629">
        <f>D1629+B1629</f>
        <v>341089</v>
      </c>
    </row>
    <row r="1630" spans="1:5" x14ac:dyDescent="0.25">
      <c r="A1630" s="1">
        <v>41076</v>
      </c>
      <c r="B1630">
        <v>3580</v>
      </c>
      <c r="C1630">
        <f t="shared" si="51"/>
        <v>341089</v>
      </c>
      <c r="D1630">
        <f t="shared" si="50"/>
        <v>334267</v>
      </c>
      <c r="E1630">
        <f>D1630+B1630</f>
        <v>337847</v>
      </c>
    </row>
    <row r="1631" spans="1:5" x14ac:dyDescent="0.25">
      <c r="A1631" s="1">
        <v>41077</v>
      </c>
      <c r="B1631">
        <v>2612</v>
      </c>
      <c r="C1631">
        <f t="shared" si="51"/>
        <v>337847</v>
      </c>
      <c r="D1631">
        <f t="shared" si="50"/>
        <v>331090</v>
      </c>
      <c r="E1631">
        <f>D1631+B1631</f>
        <v>333702</v>
      </c>
    </row>
    <row r="1632" spans="1:5" x14ac:dyDescent="0.25">
      <c r="A1632" s="1">
        <v>41078</v>
      </c>
      <c r="B1632">
        <v>5413</v>
      </c>
      <c r="C1632">
        <f t="shared" si="51"/>
        <v>333702</v>
      </c>
      <c r="D1632">
        <f t="shared" si="50"/>
        <v>327027</v>
      </c>
      <c r="E1632">
        <f>D1632+B1632</f>
        <v>332440</v>
      </c>
    </row>
    <row r="1633" spans="1:5" x14ac:dyDescent="0.25">
      <c r="A1633" s="1">
        <v>41079</v>
      </c>
      <c r="B1633">
        <v>5194</v>
      </c>
      <c r="C1633">
        <f t="shared" si="51"/>
        <v>332440</v>
      </c>
      <c r="D1633">
        <f t="shared" si="50"/>
        <v>325791</v>
      </c>
      <c r="E1633">
        <f>D1633+B1633</f>
        <v>330985</v>
      </c>
    </row>
    <row r="1634" spans="1:5" x14ac:dyDescent="0.25">
      <c r="A1634" s="1">
        <v>41080</v>
      </c>
      <c r="B1634">
        <v>3082</v>
      </c>
      <c r="C1634">
        <f t="shared" si="51"/>
        <v>330985</v>
      </c>
      <c r="D1634">
        <f t="shared" si="50"/>
        <v>324365</v>
      </c>
      <c r="E1634">
        <f>D1634+B1634</f>
        <v>327447</v>
      </c>
    </row>
    <row r="1635" spans="1:5" x14ac:dyDescent="0.25">
      <c r="A1635" s="1">
        <v>41081</v>
      </c>
      <c r="B1635">
        <v>2898</v>
      </c>
      <c r="C1635">
        <f t="shared" si="51"/>
        <v>327447</v>
      </c>
      <c r="D1635">
        <f t="shared" si="50"/>
        <v>320898</v>
      </c>
      <c r="E1635">
        <f>D1635+B1635</f>
        <v>323796</v>
      </c>
    </row>
    <row r="1636" spans="1:5" x14ac:dyDescent="0.25">
      <c r="A1636" s="1">
        <v>41082</v>
      </c>
      <c r="B1636">
        <v>2415</v>
      </c>
      <c r="C1636">
        <f t="shared" si="51"/>
        <v>323796</v>
      </c>
      <c r="D1636">
        <f t="shared" si="50"/>
        <v>317320</v>
      </c>
      <c r="E1636">
        <f>D1636+B1636</f>
        <v>319735</v>
      </c>
    </row>
    <row r="1637" spans="1:5" x14ac:dyDescent="0.25">
      <c r="A1637" s="1">
        <v>41083</v>
      </c>
      <c r="B1637">
        <v>2936</v>
      </c>
      <c r="C1637">
        <f t="shared" si="51"/>
        <v>319735</v>
      </c>
      <c r="D1637">
        <f t="shared" si="50"/>
        <v>313340</v>
      </c>
      <c r="E1637">
        <f>D1637+B1637</f>
        <v>316276</v>
      </c>
    </row>
    <row r="1638" spans="1:5" x14ac:dyDescent="0.25">
      <c r="A1638" s="1">
        <v>41084</v>
      </c>
      <c r="B1638">
        <v>2675</v>
      </c>
      <c r="C1638">
        <f t="shared" si="51"/>
        <v>316276</v>
      </c>
      <c r="D1638">
        <f t="shared" si="50"/>
        <v>309950</v>
      </c>
      <c r="E1638">
        <f>D1638+B1638</f>
        <v>312625</v>
      </c>
    </row>
    <row r="1639" spans="1:5" x14ac:dyDescent="0.25">
      <c r="A1639" s="1">
        <v>41085</v>
      </c>
      <c r="B1639">
        <v>1713</v>
      </c>
      <c r="C1639">
        <f t="shared" si="51"/>
        <v>312625</v>
      </c>
      <c r="D1639">
        <f t="shared" si="50"/>
        <v>306372</v>
      </c>
      <c r="E1639">
        <f>D1639+B1639</f>
        <v>308085</v>
      </c>
    </row>
    <row r="1640" spans="1:5" x14ac:dyDescent="0.25">
      <c r="A1640" s="1">
        <v>41086</v>
      </c>
      <c r="B1640">
        <v>3841</v>
      </c>
      <c r="C1640">
        <f t="shared" si="51"/>
        <v>308085</v>
      </c>
      <c r="D1640">
        <f t="shared" si="50"/>
        <v>301923</v>
      </c>
      <c r="E1640">
        <f>D1640+B1640</f>
        <v>305764</v>
      </c>
    </row>
    <row r="1641" spans="1:5" x14ac:dyDescent="0.25">
      <c r="A1641" s="1">
        <v>41087</v>
      </c>
      <c r="B1641">
        <v>2722</v>
      </c>
      <c r="C1641">
        <f t="shared" si="51"/>
        <v>305764</v>
      </c>
      <c r="D1641">
        <f t="shared" si="50"/>
        <v>299648</v>
      </c>
      <c r="E1641">
        <f>D1641+B1641</f>
        <v>302370</v>
      </c>
    </row>
    <row r="1642" spans="1:5" x14ac:dyDescent="0.25">
      <c r="A1642" s="1">
        <v>41088</v>
      </c>
      <c r="B1642">
        <v>2575</v>
      </c>
      <c r="C1642">
        <f t="shared" si="51"/>
        <v>302370</v>
      </c>
      <c r="D1642">
        <f t="shared" si="50"/>
        <v>296322</v>
      </c>
      <c r="E1642">
        <f>D1642+B1642</f>
        <v>298897</v>
      </c>
    </row>
    <row r="1643" spans="1:5" x14ac:dyDescent="0.25">
      <c r="A1643" s="1">
        <v>41089</v>
      </c>
      <c r="B1643">
        <v>4193</v>
      </c>
      <c r="C1643">
        <f t="shared" si="51"/>
        <v>298897</v>
      </c>
      <c r="D1643">
        <f t="shared" si="50"/>
        <v>292919</v>
      </c>
      <c r="E1643">
        <f>D1643+B1643</f>
        <v>297112</v>
      </c>
    </row>
    <row r="1644" spans="1:5" x14ac:dyDescent="0.25">
      <c r="A1644" s="1">
        <v>41090</v>
      </c>
      <c r="B1644">
        <v>2344</v>
      </c>
      <c r="C1644">
        <f t="shared" si="51"/>
        <v>297112</v>
      </c>
      <c r="D1644">
        <f t="shared" si="50"/>
        <v>291169</v>
      </c>
      <c r="E1644">
        <f>D1644+B1644</f>
        <v>293513</v>
      </c>
    </row>
    <row r="1645" spans="1:5" x14ac:dyDescent="0.25">
      <c r="A1645" s="1">
        <v>41091</v>
      </c>
      <c r="B1645">
        <v>2947</v>
      </c>
      <c r="C1645">
        <f t="shared" si="51"/>
        <v>293513</v>
      </c>
      <c r="D1645">
        <f t="shared" si="50"/>
        <v>287642</v>
      </c>
      <c r="E1645">
        <f>D1645+B1645</f>
        <v>290589</v>
      </c>
    </row>
    <row r="1646" spans="1:5" x14ac:dyDescent="0.25">
      <c r="A1646" s="1">
        <v>41092</v>
      </c>
      <c r="B1646">
        <v>2771</v>
      </c>
      <c r="C1646">
        <f t="shared" si="51"/>
        <v>290589</v>
      </c>
      <c r="D1646">
        <f t="shared" si="50"/>
        <v>284777</v>
      </c>
      <c r="E1646">
        <f>D1646+B1646</f>
        <v>287548</v>
      </c>
    </row>
    <row r="1647" spans="1:5" x14ac:dyDescent="0.25">
      <c r="A1647" s="1">
        <v>41093</v>
      </c>
      <c r="B1647">
        <v>5221</v>
      </c>
      <c r="C1647">
        <f t="shared" si="51"/>
        <v>287548</v>
      </c>
      <c r="D1647">
        <f t="shared" si="50"/>
        <v>281797</v>
      </c>
      <c r="E1647">
        <f>D1647+B1647</f>
        <v>287018</v>
      </c>
    </row>
    <row r="1648" spans="1:5" x14ac:dyDescent="0.25">
      <c r="A1648" s="1">
        <v>41094</v>
      </c>
      <c r="B1648">
        <v>3861</v>
      </c>
      <c r="C1648">
        <f t="shared" si="51"/>
        <v>287018</v>
      </c>
      <c r="D1648">
        <f t="shared" si="50"/>
        <v>281277</v>
      </c>
      <c r="E1648">
        <f>D1648+B1648</f>
        <v>285138</v>
      </c>
    </row>
    <row r="1649" spans="1:5" x14ac:dyDescent="0.25">
      <c r="A1649" s="1">
        <v>41095</v>
      </c>
      <c r="B1649">
        <v>3789</v>
      </c>
      <c r="C1649">
        <f t="shared" si="51"/>
        <v>285138</v>
      </c>
      <c r="D1649">
        <f t="shared" si="50"/>
        <v>279435</v>
      </c>
      <c r="E1649">
        <f>D1649+B1649</f>
        <v>283224</v>
      </c>
    </row>
    <row r="1650" spans="1:5" x14ac:dyDescent="0.25">
      <c r="A1650" s="1">
        <v>41096</v>
      </c>
      <c r="B1650">
        <v>4214</v>
      </c>
      <c r="C1650">
        <f t="shared" si="51"/>
        <v>283224</v>
      </c>
      <c r="D1650">
        <f t="shared" si="50"/>
        <v>277559</v>
      </c>
      <c r="E1650">
        <f>D1650+B1650</f>
        <v>281773</v>
      </c>
    </row>
    <row r="1651" spans="1:5" x14ac:dyDescent="0.25">
      <c r="A1651" s="1">
        <v>41097</v>
      </c>
      <c r="B1651">
        <v>3506</v>
      </c>
      <c r="C1651">
        <f t="shared" si="51"/>
        <v>281773</v>
      </c>
      <c r="D1651">
        <f t="shared" si="50"/>
        <v>276137</v>
      </c>
      <c r="E1651">
        <f>D1651+B1651</f>
        <v>279643</v>
      </c>
    </row>
    <row r="1652" spans="1:5" x14ac:dyDescent="0.25">
      <c r="A1652" s="1">
        <v>41098</v>
      </c>
      <c r="B1652">
        <v>3893</v>
      </c>
      <c r="C1652">
        <f t="shared" si="51"/>
        <v>279643</v>
      </c>
      <c r="D1652">
        <f t="shared" si="50"/>
        <v>274050</v>
      </c>
      <c r="E1652">
        <f>D1652+B1652</f>
        <v>277943</v>
      </c>
    </row>
    <row r="1653" spans="1:5" x14ac:dyDescent="0.25">
      <c r="A1653" s="1">
        <v>41099</v>
      </c>
      <c r="B1653">
        <v>3033</v>
      </c>
      <c r="C1653">
        <f t="shared" si="51"/>
        <v>277943</v>
      </c>
      <c r="D1653">
        <f t="shared" si="50"/>
        <v>272384</v>
      </c>
      <c r="E1653">
        <f>D1653+B1653</f>
        <v>275417</v>
      </c>
    </row>
    <row r="1654" spans="1:5" x14ac:dyDescent="0.25">
      <c r="A1654" s="1">
        <v>41100</v>
      </c>
      <c r="B1654">
        <v>2965</v>
      </c>
      <c r="C1654">
        <f t="shared" si="51"/>
        <v>275417</v>
      </c>
      <c r="D1654">
        <f t="shared" si="50"/>
        <v>269908</v>
      </c>
      <c r="E1654">
        <f>D1654+B1654</f>
        <v>272873</v>
      </c>
    </row>
    <row r="1655" spans="1:5" x14ac:dyDescent="0.25">
      <c r="A1655" s="1">
        <v>41101</v>
      </c>
      <c r="B1655">
        <v>4779</v>
      </c>
      <c r="C1655">
        <f t="shared" si="51"/>
        <v>272873</v>
      </c>
      <c r="D1655">
        <f t="shared" si="50"/>
        <v>267415</v>
      </c>
      <c r="E1655">
        <f>D1655+B1655</f>
        <v>272194</v>
      </c>
    </row>
    <row r="1656" spans="1:5" x14ac:dyDescent="0.25">
      <c r="A1656" s="1">
        <v>41102</v>
      </c>
      <c r="B1656">
        <v>3678</v>
      </c>
      <c r="C1656">
        <f t="shared" si="51"/>
        <v>272194</v>
      </c>
      <c r="D1656">
        <f t="shared" si="50"/>
        <v>266750</v>
      </c>
      <c r="E1656">
        <f>D1656+B1656</f>
        <v>270428</v>
      </c>
    </row>
    <row r="1657" spans="1:5" x14ac:dyDescent="0.25">
      <c r="A1657" s="1">
        <v>41103</v>
      </c>
      <c r="B1657">
        <v>2656</v>
      </c>
      <c r="C1657">
        <f t="shared" si="51"/>
        <v>270428</v>
      </c>
      <c r="D1657">
        <f t="shared" si="50"/>
        <v>265019</v>
      </c>
      <c r="E1657">
        <f>D1657+B1657</f>
        <v>267675</v>
      </c>
    </row>
    <row r="1658" spans="1:5" x14ac:dyDescent="0.25">
      <c r="A1658" s="1">
        <v>41104</v>
      </c>
      <c r="B1658">
        <v>4038</v>
      </c>
      <c r="C1658">
        <f t="shared" si="51"/>
        <v>267675</v>
      </c>
      <c r="D1658">
        <f t="shared" si="50"/>
        <v>262321</v>
      </c>
      <c r="E1658">
        <f>D1658+B1658</f>
        <v>266359</v>
      </c>
    </row>
    <row r="1659" spans="1:5" x14ac:dyDescent="0.25">
      <c r="A1659" s="1">
        <v>41105</v>
      </c>
      <c r="B1659">
        <v>4232</v>
      </c>
      <c r="C1659">
        <f t="shared" si="51"/>
        <v>266359</v>
      </c>
      <c r="D1659">
        <f t="shared" si="50"/>
        <v>261031</v>
      </c>
      <c r="E1659">
        <f>D1659+B1659</f>
        <v>265263</v>
      </c>
    </row>
    <row r="1660" spans="1:5" x14ac:dyDescent="0.25">
      <c r="A1660" s="1">
        <v>41106</v>
      </c>
      <c r="B1660">
        <v>5357</v>
      </c>
      <c r="C1660">
        <f t="shared" si="51"/>
        <v>265263</v>
      </c>
      <c r="D1660">
        <f t="shared" si="50"/>
        <v>259957</v>
      </c>
      <c r="E1660">
        <f>D1660+B1660</f>
        <v>265314</v>
      </c>
    </row>
    <row r="1661" spans="1:5" x14ac:dyDescent="0.25">
      <c r="A1661" s="1">
        <v>41107</v>
      </c>
      <c r="B1661">
        <v>4041</v>
      </c>
      <c r="C1661">
        <f t="shared" si="51"/>
        <v>265314</v>
      </c>
      <c r="D1661">
        <f t="shared" si="50"/>
        <v>260007</v>
      </c>
      <c r="E1661">
        <f>D1661+B1661</f>
        <v>264048</v>
      </c>
    </row>
    <row r="1662" spans="1:5" x14ac:dyDescent="0.25">
      <c r="A1662" s="1">
        <v>41108</v>
      </c>
      <c r="B1662">
        <v>4419</v>
      </c>
      <c r="C1662">
        <f t="shared" si="51"/>
        <v>264048</v>
      </c>
      <c r="D1662">
        <f t="shared" si="50"/>
        <v>258767</v>
      </c>
      <c r="E1662">
        <f>D1662+B1662</f>
        <v>263186</v>
      </c>
    </row>
    <row r="1663" spans="1:5" x14ac:dyDescent="0.25">
      <c r="A1663" s="1">
        <v>41109</v>
      </c>
      <c r="B1663">
        <v>5012</v>
      </c>
      <c r="C1663">
        <f t="shared" si="51"/>
        <v>263186</v>
      </c>
      <c r="D1663">
        <f t="shared" si="50"/>
        <v>257922</v>
      </c>
      <c r="E1663">
        <f>D1663+B1663</f>
        <v>262934</v>
      </c>
    </row>
    <row r="1664" spans="1:5" x14ac:dyDescent="0.25">
      <c r="A1664" s="1">
        <v>41110</v>
      </c>
      <c r="B1664">
        <v>4852</v>
      </c>
      <c r="C1664">
        <f t="shared" si="51"/>
        <v>262934</v>
      </c>
      <c r="D1664">
        <f t="shared" si="50"/>
        <v>257675</v>
      </c>
      <c r="E1664">
        <f>D1664+B1664</f>
        <v>262527</v>
      </c>
    </row>
    <row r="1665" spans="1:5" x14ac:dyDescent="0.25">
      <c r="A1665" s="1">
        <v>41111</v>
      </c>
      <c r="B1665">
        <v>8865</v>
      </c>
      <c r="C1665">
        <f t="shared" si="51"/>
        <v>262527</v>
      </c>
      <c r="D1665">
        <f t="shared" si="50"/>
        <v>257276</v>
      </c>
      <c r="E1665">
        <f>D1665+B1665</f>
        <v>266141</v>
      </c>
    </row>
    <row r="1666" spans="1:5" x14ac:dyDescent="0.25">
      <c r="A1666" s="1">
        <v>41112</v>
      </c>
      <c r="B1666">
        <v>15095</v>
      </c>
      <c r="C1666">
        <f t="shared" si="51"/>
        <v>266141</v>
      </c>
      <c r="D1666">
        <f t="shared" si="50"/>
        <v>260818</v>
      </c>
      <c r="E1666">
        <f>D1666+B1666</f>
        <v>275913</v>
      </c>
    </row>
    <row r="1667" spans="1:5" x14ac:dyDescent="0.25">
      <c r="A1667" s="1">
        <v>41113</v>
      </c>
      <c r="B1667">
        <v>26822</v>
      </c>
      <c r="C1667">
        <f t="shared" si="51"/>
        <v>275913</v>
      </c>
      <c r="D1667">
        <f t="shared" ref="D1667:D1730" si="52">C1667 - ROUNDUP(C1667*0.02,0)</f>
        <v>270394</v>
      </c>
      <c r="E1667">
        <f>D1667+B1667</f>
        <v>297216</v>
      </c>
    </row>
    <row r="1668" spans="1:5" x14ac:dyDescent="0.25">
      <c r="A1668" s="1">
        <v>41114</v>
      </c>
      <c r="B1668">
        <v>38519</v>
      </c>
      <c r="C1668">
        <f t="shared" ref="C1668:C1731" si="53">E1667</f>
        <v>297216</v>
      </c>
      <c r="D1668">
        <f t="shared" si="52"/>
        <v>291271</v>
      </c>
      <c r="E1668">
        <f>D1668+B1668</f>
        <v>329790</v>
      </c>
    </row>
    <row r="1669" spans="1:5" x14ac:dyDescent="0.25">
      <c r="A1669" s="1">
        <v>41115</v>
      </c>
      <c r="B1669">
        <v>50271</v>
      </c>
      <c r="C1669">
        <f t="shared" si="53"/>
        <v>329790</v>
      </c>
      <c r="D1669">
        <f t="shared" si="52"/>
        <v>323194</v>
      </c>
      <c r="E1669">
        <f>D1669+B1669</f>
        <v>373465</v>
      </c>
    </row>
    <row r="1670" spans="1:5" x14ac:dyDescent="0.25">
      <c r="A1670" s="1">
        <v>41116</v>
      </c>
      <c r="B1670">
        <v>57936</v>
      </c>
      <c r="C1670">
        <f t="shared" si="53"/>
        <v>373465</v>
      </c>
      <c r="D1670">
        <f t="shared" si="52"/>
        <v>365995</v>
      </c>
      <c r="E1670">
        <f>D1670+B1670</f>
        <v>423931</v>
      </c>
    </row>
    <row r="1671" spans="1:5" x14ac:dyDescent="0.25">
      <c r="A1671" s="1">
        <v>41117</v>
      </c>
      <c r="B1671">
        <v>58941</v>
      </c>
      <c r="C1671">
        <f t="shared" si="53"/>
        <v>423931</v>
      </c>
      <c r="D1671">
        <f t="shared" si="52"/>
        <v>415452</v>
      </c>
      <c r="E1671">
        <f>D1671+B1671</f>
        <v>474393</v>
      </c>
    </row>
    <row r="1672" spans="1:5" x14ac:dyDescent="0.25">
      <c r="A1672" s="1">
        <v>41118</v>
      </c>
      <c r="B1672">
        <v>49510</v>
      </c>
      <c r="C1672">
        <f t="shared" si="53"/>
        <v>474393</v>
      </c>
      <c r="D1672">
        <f t="shared" si="52"/>
        <v>464905</v>
      </c>
      <c r="E1672">
        <f>D1672+B1672</f>
        <v>514415</v>
      </c>
    </row>
    <row r="1673" spans="1:5" x14ac:dyDescent="0.25">
      <c r="A1673" s="1">
        <v>41119</v>
      </c>
      <c r="B1673">
        <v>37222</v>
      </c>
      <c r="C1673">
        <f t="shared" si="53"/>
        <v>514415</v>
      </c>
      <c r="D1673">
        <f t="shared" si="52"/>
        <v>504126</v>
      </c>
      <c r="E1673">
        <f>D1673+B1673</f>
        <v>541348</v>
      </c>
    </row>
    <row r="1674" spans="1:5" x14ac:dyDescent="0.25">
      <c r="A1674" s="1">
        <v>41120</v>
      </c>
      <c r="B1674">
        <v>25013</v>
      </c>
      <c r="C1674">
        <f t="shared" si="53"/>
        <v>541348</v>
      </c>
      <c r="D1674">
        <f t="shared" si="52"/>
        <v>530521</v>
      </c>
      <c r="E1674">
        <f>D1674+B1674</f>
        <v>555534</v>
      </c>
    </row>
    <row r="1675" spans="1:5" x14ac:dyDescent="0.25">
      <c r="A1675" s="1">
        <v>41121</v>
      </c>
      <c r="B1675">
        <v>17372</v>
      </c>
      <c r="C1675">
        <f t="shared" si="53"/>
        <v>555534</v>
      </c>
      <c r="D1675">
        <f t="shared" si="52"/>
        <v>544423</v>
      </c>
      <c r="E1675">
        <f>D1675+B1675</f>
        <v>561795</v>
      </c>
    </row>
    <row r="1676" spans="1:5" x14ac:dyDescent="0.25">
      <c r="A1676" s="1">
        <v>41122</v>
      </c>
      <c r="B1676">
        <v>9974</v>
      </c>
      <c r="C1676">
        <f t="shared" si="53"/>
        <v>561795</v>
      </c>
      <c r="D1676">
        <f t="shared" si="52"/>
        <v>550559</v>
      </c>
      <c r="E1676">
        <f>D1676+B1676</f>
        <v>560533</v>
      </c>
    </row>
    <row r="1677" spans="1:5" x14ac:dyDescent="0.25">
      <c r="A1677" s="1">
        <v>41123</v>
      </c>
      <c r="B1677">
        <v>7421</v>
      </c>
      <c r="C1677">
        <f t="shared" si="53"/>
        <v>560533</v>
      </c>
      <c r="D1677">
        <f t="shared" si="52"/>
        <v>549322</v>
      </c>
      <c r="E1677">
        <f>D1677+B1677</f>
        <v>556743</v>
      </c>
    </row>
    <row r="1678" spans="1:5" x14ac:dyDescent="0.25">
      <c r="A1678" s="1">
        <v>41124</v>
      </c>
      <c r="B1678">
        <v>4003</v>
      </c>
      <c r="C1678">
        <f t="shared" si="53"/>
        <v>556743</v>
      </c>
      <c r="D1678">
        <f t="shared" si="52"/>
        <v>545608</v>
      </c>
      <c r="E1678">
        <f>D1678+B1678</f>
        <v>549611</v>
      </c>
    </row>
    <row r="1679" spans="1:5" x14ac:dyDescent="0.25">
      <c r="A1679" s="1">
        <v>41125</v>
      </c>
      <c r="B1679">
        <v>3560</v>
      </c>
      <c r="C1679">
        <f t="shared" si="53"/>
        <v>549611</v>
      </c>
      <c r="D1679">
        <f t="shared" si="52"/>
        <v>538618</v>
      </c>
      <c r="E1679">
        <f>D1679+B1679</f>
        <v>542178</v>
      </c>
    </row>
    <row r="1680" spans="1:5" x14ac:dyDescent="0.25">
      <c r="A1680" s="1">
        <v>41126</v>
      </c>
      <c r="B1680">
        <v>3188</v>
      </c>
      <c r="C1680">
        <f t="shared" si="53"/>
        <v>542178</v>
      </c>
      <c r="D1680">
        <f t="shared" si="52"/>
        <v>531334</v>
      </c>
      <c r="E1680">
        <f>D1680+B1680</f>
        <v>534522</v>
      </c>
    </row>
    <row r="1681" spans="1:5" x14ac:dyDescent="0.25">
      <c r="A1681" s="1">
        <v>41127</v>
      </c>
      <c r="B1681">
        <v>4114</v>
      </c>
      <c r="C1681">
        <f t="shared" si="53"/>
        <v>534522</v>
      </c>
      <c r="D1681">
        <f t="shared" si="52"/>
        <v>523831</v>
      </c>
      <c r="E1681">
        <f>D1681+B1681</f>
        <v>527945</v>
      </c>
    </row>
    <row r="1682" spans="1:5" x14ac:dyDescent="0.25">
      <c r="A1682" s="1">
        <v>41128</v>
      </c>
      <c r="B1682">
        <v>4435</v>
      </c>
      <c r="C1682">
        <f t="shared" si="53"/>
        <v>527945</v>
      </c>
      <c r="D1682">
        <f t="shared" si="52"/>
        <v>517386</v>
      </c>
      <c r="E1682">
        <f>D1682+B1682</f>
        <v>521821</v>
      </c>
    </row>
    <row r="1683" spans="1:5" x14ac:dyDescent="0.25">
      <c r="A1683" s="1">
        <v>41129</v>
      </c>
      <c r="B1683">
        <v>2146</v>
      </c>
      <c r="C1683">
        <f t="shared" si="53"/>
        <v>521821</v>
      </c>
      <c r="D1683">
        <f t="shared" si="52"/>
        <v>511384</v>
      </c>
      <c r="E1683">
        <f>D1683+B1683</f>
        <v>513530</v>
      </c>
    </row>
    <row r="1684" spans="1:5" x14ac:dyDescent="0.25">
      <c r="A1684" s="1">
        <v>41130</v>
      </c>
      <c r="B1684">
        <v>5291</v>
      </c>
      <c r="C1684">
        <f t="shared" si="53"/>
        <v>513530</v>
      </c>
      <c r="D1684">
        <f t="shared" si="52"/>
        <v>503259</v>
      </c>
      <c r="E1684">
        <f>D1684+B1684</f>
        <v>508550</v>
      </c>
    </row>
    <row r="1685" spans="1:5" x14ac:dyDescent="0.25">
      <c r="A1685" s="1">
        <v>41131</v>
      </c>
      <c r="B1685">
        <v>2559</v>
      </c>
      <c r="C1685">
        <f t="shared" si="53"/>
        <v>508550</v>
      </c>
      <c r="D1685">
        <f t="shared" si="52"/>
        <v>498379</v>
      </c>
      <c r="E1685">
        <f>D1685+B1685</f>
        <v>500938</v>
      </c>
    </row>
    <row r="1686" spans="1:5" x14ac:dyDescent="0.25">
      <c r="A1686" s="1">
        <v>41132</v>
      </c>
      <c r="B1686">
        <v>3273</v>
      </c>
      <c r="C1686">
        <f t="shared" si="53"/>
        <v>500938</v>
      </c>
      <c r="D1686">
        <f t="shared" si="52"/>
        <v>490919</v>
      </c>
      <c r="E1686">
        <f>D1686+B1686</f>
        <v>494192</v>
      </c>
    </row>
    <row r="1687" spans="1:5" x14ac:dyDescent="0.25">
      <c r="A1687" s="1">
        <v>41133</v>
      </c>
      <c r="B1687">
        <v>3161</v>
      </c>
      <c r="C1687">
        <f t="shared" si="53"/>
        <v>494192</v>
      </c>
      <c r="D1687">
        <f t="shared" si="52"/>
        <v>484308</v>
      </c>
      <c r="E1687">
        <f>D1687+B1687</f>
        <v>487469</v>
      </c>
    </row>
    <row r="1688" spans="1:5" x14ac:dyDescent="0.25">
      <c r="A1688" s="1">
        <v>41134</v>
      </c>
      <c r="B1688">
        <v>4412</v>
      </c>
      <c r="C1688">
        <f t="shared" si="53"/>
        <v>487469</v>
      </c>
      <c r="D1688">
        <f t="shared" si="52"/>
        <v>477719</v>
      </c>
      <c r="E1688">
        <f>D1688+B1688</f>
        <v>482131</v>
      </c>
    </row>
    <row r="1689" spans="1:5" x14ac:dyDescent="0.25">
      <c r="A1689" s="1">
        <v>41135</v>
      </c>
      <c r="B1689">
        <v>2761</v>
      </c>
      <c r="C1689">
        <f t="shared" si="53"/>
        <v>482131</v>
      </c>
      <c r="D1689">
        <f t="shared" si="52"/>
        <v>472488</v>
      </c>
      <c r="E1689">
        <f>D1689+B1689</f>
        <v>475249</v>
      </c>
    </row>
    <row r="1690" spans="1:5" x14ac:dyDescent="0.25">
      <c r="A1690" s="1">
        <v>41136</v>
      </c>
      <c r="B1690">
        <v>3085</v>
      </c>
      <c r="C1690">
        <f t="shared" si="53"/>
        <v>475249</v>
      </c>
      <c r="D1690">
        <f t="shared" si="52"/>
        <v>465744</v>
      </c>
      <c r="E1690">
        <f>D1690+B1690</f>
        <v>468829</v>
      </c>
    </row>
    <row r="1691" spans="1:5" x14ac:dyDescent="0.25">
      <c r="A1691" s="1">
        <v>41137</v>
      </c>
      <c r="B1691">
        <v>5160</v>
      </c>
      <c r="C1691">
        <f t="shared" si="53"/>
        <v>468829</v>
      </c>
      <c r="D1691">
        <f t="shared" si="52"/>
        <v>459452</v>
      </c>
      <c r="E1691">
        <f>D1691+B1691</f>
        <v>464612</v>
      </c>
    </row>
    <row r="1692" spans="1:5" x14ac:dyDescent="0.25">
      <c r="A1692" s="1">
        <v>41138</v>
      </c>
      <c r="B1692">
        <v>3277</v>
      </c>
      <c r="C1692">
        <f t="shared" si="53"/>
        <v>464612</v>
      </c>
      <c r="D1692">
        <f t="shared" si="52"/>
        <v>455319</v>
      </c>
      <c r="E1692">
        <f>D1692+B1692</f>
        <v>458596</v>
      </c>
    </row>
    <row r="1693" spans="1:5" x14ac:dyDescent="0.25">
      <c r="A1693" s="1">
        <v>41139</v>
      </c>
      <c r="B1693">
        <v>4111</v>
      </c>
      <c r="C1693">
        <f t="shared" si="53"/>
        <v>458596</v>
      </c>
      <c r="D1693">
        <f t="shared" si="52"/>
        <v>449424</v>
      </c>
      <c r="E1693">
        <f>D1693+B1693</f>
        <v>453535</v>
      </c>
    </row>
    <row r="1694" spans="1:5" x14ac:dyDescent="0.25">
      <c r="A1694" s="1">
        <v>41140</v>
      </c>
      <c r="B1694">
        <v>3048</v>
      </c>
      <c r="C1694">
        <f t="shared" si="53"/>
        <v>453535</v>
      </c>
      <c r="D1694">
        <f t="shared" si="52"/>
        <v>444464</v>
      </c>
      <c r="E1694">
        <f>D1694+B1694</f>
        <v>447512</v>
      </c>
    </row>
    <row r="1695" spans="1:5" x14ac:dyDescent="0.25">
      <c r="A1695" s="1">
        <v>41141</v>
      </c>
      <c r="B1695">
        <v>3515</v>
      </c>
      <c r="C1695">
        <f t="shared" si="53"/>
        <v>447512</v>
      </c>
      <c r="D1695">
        <f t="shared" si="52"/>
        <v>438561</v>
      </c>
      <c r="E1695">
        <f>D1695+B1695</f>
        <v>442076</v>
      </c>
    </row>
    <row r="1696" spans="1:5" x14ac:dyDescent="0.25">
      <c r="A1696" s="1">
        <v>41142</v>
      </c>
      <c r="B1696">
        <v>5293</v>
      </c>
      <c r="C1696">
        <f t="shared" si="53"/>
        <v>442076</v>
      </c>
      <c r="D1696">
        <f t="shared" si="52"/>
        <v>433234</v>
      </c>
      <c r="E1696">
        <f>D1696+B1696</f>
        <v>438527</v>
      </c>
    </row>
    <row r="1697" spans="1:5" x14ac:dyDescent="0.25">
      <c r="A1697" s="1">
        <v>41143</v>
      </c>
      <c r="B1697">
        <v>3403</v>
      </c>
      <c r="C1697">
        <f t="shared" si="53"/>
        <v>438527</v>
      </c>
      <c r="D1697">
        <f t="shared" si="52"/>
        <v>429756</v>
      </c>
      <c r="E1697">
        <f>D1697+B1697</f>
        <v>433159</v>
      </c>
    </row>
    <row r="1698" spans="1:5" x14ac:dyDescent="0.25">
      <c r="A1698" s="1">
        <v>41144</v>
      </c>
      <c r="B1698">
        <v>5101</v>
      </c>
      <c r="C1698">
        <f t="shared" si="53"/>
        <v>433159</v>
      </c>
      <c r="D1698">
        <f t="shared" si="52"/>
        <v>424495</v>
      </c>
      <c r="E1698">
        <f>D1698+B1698</f>
        <v>429596</v>
      </c>
    </row>
    <row r="1699" spans="1:5" x14ac:dyDescent="0.25">
      <c r="A1699" s="1">
        <v>41145</v>
      </c>
      <c r="B1699">
        <v>4882</v>
      </c>
      <c r="C1699">
        <f t="shared" si="53"/>
        <v>429596</v>
      </c>
      <c r="D1699">
        <f t="shared" si="52"/>
        <v>421004</v>
      </c>
      <c r="E1699">
        <f>D1699+B1699</f>
        <v>425886</v>
      </c>
    </row>
    <row r="1700" spans="1:5" x14ac:dyDescent="0.25">
      <c r="A1700" s="1">
        <v>41146</v>
      </c>
      <c r="B1700">
        <v>8398</v>
      </c>
      <c r="C1700">
        <f t="shared" si="53"/>
        <v>425886</v>
      </c>
      <c r="D1700">
        <f t="shared" si="52"/>
        <v>417368</v>
      </c>
      <c r="E1700">
        <f>D1700+B1700</f>
        <v>425766</v>
      </c>
    </row>
    <row r="1701" spans="1:5" x14ac:dyDescent="0.25">
      <c r="A1701" s="1">
        <v>41147</v>
      </c>
      <c r="B1701">
        <v>10594</v>
      </c>
      <c r="C1701">
        <f t="shared" si="53"/>
        <v>425766</v>
      </c>
      <c r="D1701">
        <f t="shared" si="52"/>
        <v>417250</v>
      </c>
      <c r="E1701">
        <f>D1701+B1701</f>
        <v>427844</v>
      </c>
    </row>
    <row r="1702" spans="1:5" x14ac:dyDescent="0.25">
      <c r="A1702" s="1">
        <v>41148</v>
      </c>
      <c r="B1702">
        <v>16764</v>
      </c>
      <c r="C1702">
        <f t="shared" si="53"/>
        <v>427844</v>
      </c>
      <c r="D1702">
        <f t="shared" si="52"/>
        <v>419287</v>
      </c>
      <c r="E1702">
        <f>D1702+B1702</f>
        <v>436051</v>
      </c>
    </row>
    <row r="1703" spans="1:5" x14ac:dyDescent="0.25">
      <c r="A1703" s="1">
        <v>41149</v>
      </c>
      <c r="B1703">
        <v>20954</v>
      </c>
      <c r="C1703">
        <f t="shared" si="53"/>
        <v>436051</v>
      </c>
      <c r="D1703">
        <f t="shared" si="52"/>
        <v>427329</v>
      </c>
      <c r="E1703">
        <f>D1703+B1703</f>
        <v>448283</v>
      </c>
    </row>
    <row r="1704" spans="1:5" x14ac:dyDescent="0.25">
      <c r="A1704" s="1">
        <v>41150</v>
      </c>
      <c r="B1704">
        <v>27013</v>
      </c>
      <c r="C1704">
        <f t="shared" si="53"/>
        <v>448283</v>
      </c>
      <c r="D1704">
        <f t="shared" si="52"/>
        <v>439317</v>
      </c>
      <c r="E1704">
        <f>D1704+B1704</f>
        <v>466330</v>
      </c>
    </row>
    <row r="1705" spans="1:5" x14ac:dyDescent="0.25">
      <c r="A1705" s="1">
        <v>41151</v>
      </c>
      <c r="B1705">
        <v>30654</v>
      </c>
      <c r="C1705">
        <f t="shared" si="53"/>
        <v>466330</v>
      </c>
      <c r="D1705">
        <f t="shared" si="52"/>
        <v>457003</v>
      </c>
      <c r="E1705">
        <f>D1705+B1705</f>
        <v>487657</v>
      </c>
    </row>
    <row r="1706" spans="1:5" x14ac:dyDescent="0.25">
      <c r="A1706" s="1">
        <v>41152</v>
      </c>
      <c r="B1706">
        <v>30666</v>
      </c>
      <c r="C1706">
        <f t="shared" si="53"/>
        <v>487657</v>
      </c>
      <c r="D1706">
        <f t="shared" si="52"/>
        <v>477903</v>
      </c>
      <c r="E1706">
        <f>D1706+B1706</f>
        <v>508569</v>
      </c>
    </row>
    <row r="1707" spans="1:5" x14ac:dyDescent="0.25">
      <c r="A1707" s="1">
        <v>41153</v>
      </c>
      <c r="B1707">
        <v>28936</v>
      </c>
      <c r="C1707">
        <f t="shared" si="53"/>
        <v>508569</v>
      </c>
      <c r="D1707">
        <f t="shared" si="52"/>
        <v>498397</v>
      </c>
      <c r="E1707">
        <f>D1707+B1707</f>
        <v>527333</v>
      </c>
    </row>
    <row r="1708" spans="1:5" x14ac:dyDescent="0.25">
      <c r="A1708" s="1">
        <v>41154</v>
      </c>
      <c r="B1708">
        <v>22361</v>
      </c>
      <c r="C1708">
        <f t="shared" si="53"/>
        <v>527333</v>
      </c>
      <c r="D1708">
        <f t="shared" si="52"/>
        <v>516786</v>
      </c>
      <c r="E1708">
        <f>D1708+B1708</f>
        <v>539147</v>
      </c>
    </row>
    <row r="1709" spans="1:5" x14ac:dyDescent="0.25">
      <c r="A1709" s="1">
        <v>41155</v>
      </c>
      <c r="B1709">
        <v>14932</v>
      </c>
      <c r="C1709">
        <f t="shared" si="53"/>
        <v>539147</v>
      </c>
      <c r="D1709">
        <f t="shared" si="52"/>
        <v>528364</v>
      </c>
      <c r="E1709">
        <f>D1709+B1709</f>
        <v>543296</v>
      </c>
    </row>
    <row r="1710" spans="1:5" x14ac:dyDescent="0.25">
      <c r="A1710" s="1">
        <v>41156</v>
      </c>
      <c r="B1710">
        <v>8388</v>
      </c>
      <c r="C1710">
        <f t="shared" si="53"/>
        <v>543296</v>
      </c>
      <c r="D1710">
        <f t="shared" si="52"/>
        <v>532430</v>
      </c>
      <c r="E1710">
        <f>D1710+B1710</f>
        <v>540818</v>
      </c>
    </row>
    <row r="1711" spans="1:5" x14ac:dyDescent="0.25">
      <c r="A1711" s="1">
        <v>41157</v>
      </c>
      <c r="B1711">
        <v>7467</v>
      </c>
      <c r="C1711">
        <f t="shared" si="53"/>
        <v>540818</v>
      </c>
      <c r="D1711">
        <f t="shared" si="52"/>
        <v>530001</v>
      </c>
      <c r="E1711">
        <f>D1711+B1711</f>
        <v>537468</v>
      </c>
    </row>
    <row r="1712" spans="1:5" x14ac:dyDescent="0.25">
      <c r="A1712" s="1">
        <v>41158</v>
      </c>
      <c r="B1712">
        <v>5408</v>
      </c>
      <c r="C1712">
        <f t="shared" si="53"/>
        <v>537468</v>
      </c>
      <c r="D1712">
        <f t="shared" si="52"/>
        <v>526718</v>
      </c>
      <c r="E1712">
        <f>D1712+B1712</f>
        <v>532126</v>
      </c>
    </row>
    <row r="1713" spans="1:5" x14ac:dyDescent="0.25">
      <c r="A1713" s="1">
        <v>41159</v>
      </c>
      <c r="B1713">
        <v>3576</v>
      </c>
      <c r="C1713">
        <f t="shared" si="53"/>
        <v>532126</v>
      </c>
      <c r="D1713">
        <f t="shared" si="52"/>
        <v>521483</v>
      </c>
      <c r="E1713">
        <f>D1713+B1713</f>
        <v>525059</v>
      </c>
    </row>
    <row r="1714" spans="1:5" x14ac:dyDescent="0.25">
      <c r="A1714" s="1">
        <v>41160</v>
      </c>
      <c r="B1714">
        <v>4369</v>
      </c>
      <c r="C1714">
        <f t="shared" si="53"/>
        <v>525059</v>
      </c>
      <c r="D1714">
        <f t="shared" si="52"/>
        <v>514557</v>
      </c>
      <c r="E1714">
        <f>D1714+B1714</f>
        <v>518926</v>
      </c>
    </row>
    <row r="1715" spans="1:5" x14ac:dyDescent="0.25">
      <c r="A1715" s="1">
        <v>41161</v>
      </c>
      <c r="B1715">
        <v>4835</v>
      </c>
      <c r="C1715">
        <f t="shared" si="53"/>
        <v>518926</v>
      </c>
      <c r="D1715">
        <f t="shared" si="52"/>
        <v>508547</v>
      </c>
      <c r="E1715">
        <f>D1715+B1715</f>
        <v>513382</v>
      </c>
    </row>
    <row r="1716" spans="1:5" x14ac:dyDescent="0.25">
      <c r="A1716" s="1">
        <v>41162</v>
      </c>
      <c r="B1716">
        <v>3617</v>
      </c>
      <c r="C1716">
        <f t="shared" si="53"/>
        <v>513382</v>
      </c>
      <c r="D1716">
        <f t="shared" si="52"/>
        <v>503114</v>
      </c>
      <c r="E1716">
        <f>D1716+B1716</f>
        <v>506731</v>
      </c>
    </row>
    <row r="1717" spans="1:5" x14ac:dyDescent="0.25">
      <c r="A1717" s="1">
        <v>41163</v>
      </c>
      <c r="B1717">
        <v>5068</v>
      </c>
      <c r="C1717">
        <f t="shared" si="53"/>
        <v>506731</v>
      </c>
      <c r="D1717">
        <f t="shared" si="52"/>
        <v>496596</v>
      </c>
      <c r="E1717">
        <f>D1717+B1717</f>
        <v>501664</v>
      </c>
    </row>
    <row r="1718" spans="1:5" x14ac:dyDescent="0.25">
      <c r="A1718" s="1">
        <v>41164</v>
      </c>
      <c r="B1718">
        <v>5184</v>
      </c>
      <c r="C1718">
        <f t="shared" si="53"/>
        <v>501664</v>
      </c>
      <c r="D1718">
        <f t="shared" si="52"/>
        <v>491630</v>
      </c>
      <c r="E1718">
        <f>D1718+B1718</f>
        <v>496814</v>
      </c>
    </row>
    <row r="1719" spans="1:5" x14ac:dyDescent="0.25">
      <c r="A1719" s="1">
        <v>41165</v>
      </c>
      <c r="B1719">
        <v>4846</v>
      </c>
      <c r="C1719">
        <f t="shared" si="53"/>
        <v>496814</v>
      </c>
      <c r="D1719">
        <f t="shared" si="52"/>
        <v>486877</v>
      </c>
      <c r="E1719">
        <f>D1719+B1719</f>
        <v>491723</v>
      </c>
    </row>
    <row r="1720" spans="1:5" x14ac:dyDescent="0.25">
      <c r="A1720" s="1">
        <v>41166</v>
      </c>
      <c r="B1720">
        <v>5578</v>
      </c>
      <c r="C1720">
        <f t="shared" si="53"/>
        <v>491723</v>
      </c>
      <c r="D1720">
        <f t="shared" si="52"/>
        <v>481888</v>
      </c>
      <c r="E1720">
        <f>D1720+B1720</f>
        <v>487466</v>
      </c>
    </row>
    <row r="1721" spans="1:5" x14ac:dyDescent="0.25">
      <c r="A1721" s="1">
        <v>41167</v>
      </c>
      <c r="B1721">
        <v>3851</v>
      </c>
      <c r="C1721">
        <f t="shared" si="53"/>
        <v>487466</v>
      </c>
      <c r="D1721">
        <f t="shared" si="52"/>
        <v>477716</v>
      </c>
      <c r="E1721">
        <f>D1721+B1721</f>
        <v>481567</v>
      </c>
    </row>
    <row r="1722" spans="1:5" x14ac:dyDescent="0.25">
      <c r="A1722" s="1">
        <v>41168</v>
      </c>
      <c r="B1722">
        <v>4175</v>
      </c>
      <c r="C1722">
        <f t="shared" si="53"/>
        <v>481567</v>
      </c>
      <c r="D1722">
        <f t="shared" si="52"/>
        <v>471935</v>
      </c>
      <c r="E1722">
        <f>D1722+B1722</f>
        <v>476110</v>
      </c>
    </row>
    <row r="1723" spans="1:5" x14ac:dyDescent="0.25">
      <c r="A1723" s="1">
        <v>41169</v>
      </c>
      <c r="B1723">
        <v>4073</v>
      </c>
      <c r="C1723">
        <f t="shared" si="53"/>
        <v>476110</v>
      </c>
      <c r="D1723">
        <f t="shared" si="52"/>
        <v>466587</v>
      </c>
      <c r="E1723">
        <f>D1723+B1723</f>
        <v>470660</v>
      </c>
    </row>
    <row r="1724" spans="1:5" x14ac:dyDescent="0.25">
      <c r="A1724" s="1">
        <v>41170</v>
      </c>
      <c r="B1724">
        <v>3959</v>
      </c>
      <c r="C1724">
        <f t="shared" si="53"/>
        <v>470660</v>
      </c>
      <c r="D1724">
        <f t="shared" si="52"/>
        <v>461246</v>
      </c>
      <c r="E1724">
        <f>D1724+B1724</f>
        <v>465205</v>
      </c>
    </row>
    <row r="1725" spans="1:5" x14ac:dyDescent="0.25">
      <c r="A1725" s="1">
        <v>41171</v>
      </c>
      <c r="B1725">
        <v>5067</v>
      </c>
      <c r="C1725">
        <f t="shared" si="53"/>
        <v>465205</v>
      </c>
      <c r="D1725">
        <f t="shared" si="52"/>
        <v>455900</v>
      </c>
      <c r="E1725">
        <f>D1725+B1725</f>
        <v>460967</v>
      </c>
    </row>
    <row r="1726" spans="1:5" x14ac:dyDescent="0.25">
      <c r="A1726" s="1">
        <v>41172</v>
      </c>
      <c r="B1726">
        <v>6334</v>
      </c>
      <c r="C1726">
        <f t="shared" si="53"/>
        <v>460967</v>
      </c>
      <c r="D1726">
        <f t="shared" si="52"/>
        <v>451747</v>
      </c>
      <c r="E1726">
        <f>D1726+B1726</f>
        <v>458081</v>
      </c>
    </row>
    <row r="1727" spans="1:5" x14ac:dyDescent="0.25">
      <c r="A1727" s="1">
        <v>41173</v>
      </c>
      <c r="B1727">
        <v>5907</v>
      </c>
      <c r="C1727">
        <f t="shared" si="53"/>
        <v>458081</v>
      </c>
      <c r="D1727">
        <f t="shared" si="52"/>
        <v>448919</v>
      </c>
      <c r="E1727">
        <f>D1727+B1727</f>
        <v>454826</v>
      </c>
    </row>
    <row r="1728" spans="1:5" x14ac:dyDescent="0.25">
      <c r="A1728" s="1">
        <v>41174</v>
      </c>
      <c r="B1728">
        <v>6090</v>
      </c>
      <c r="C1728">
        <f t="shared" si="53"/>
        <v>454826</v>
      </c>
      <c r="D1728">
        <f t="shared" si="52"/>
        <v>445729</v>
      </c>
      <c r="E1728">
        <f>D1728+B1728</f>
        <v>451819</v>
      </c>
    </row>
    <row r="1729" spans="1:5" x14ac:dyDescent="0.25">
      <c r="A1729" s="1">
        <v>41175</v>
      </c>
      <c r="B1729">
        <v>6418</v>
      </c>
      <c r="C1729">
        <f t="shared" si="53"/>
        <v>451819</v>
      </c>
      <c r="D1729">
        <f t="shared" si="52"/>
        <v>442782</v>
      </c>
      <c r="E1729">
        <f>D1729+B1729</f>
        <v>449200</v>
      </c>
    </row>
    <row r="1730" spans="1:5" x14ac:dyDescent="0.25">
      <c r="A1730" s="1">
        <v>41176</v>
      </c>
      <c r="B1730">
        <v>7548</v>
      </c>
      <c r="C1730">
        <f t="shared" si="53"/>
        <v>449200</v>
      </c>
      <c r="D1730">
        <f t="shared" si="52"/>
        <v>440216</v>
      </c>
      <c r="E1730">
        <f>D1730+B1730</f>
        <v>447764</v>
      </c>
    </row>
    <row r="1731" spans="1:5" x14ac:dyDescent="0.25">
      <c r="A1731" s="1">
        <v>41177</v>
      </c>
      <c r="B1731">
        <v>4466</v>
      </c>
      <c r="C1731">
        <f t="shared" si="53"/>
        <v>447764</v>
      </c>
      <c r="D1731">
        <f t="shared" ref="D1731:D1794" si="54">C1731 - ROUNDUP(C1731*0.02,0)</f>
        <v>438808</v>
      </c>
      <c r="E1731">
        <f>D1731+B1731</f>
        <v>443274</v>
      </c>
    </row>
    <row r="1732" spans="1:5" x14ac:dyDescent="0.25">
      <c r="A1732" s="1">
        <v>41178</v>
      </c>
      <c r="B1732">
        <v>5138</v>
      </c>
      <c r="C1732">
        <f t="shared" ref="C1732:C1795" si="55">E1731</f>
        <v>443274</v>
      </c>
      <c r="D1732">
        <f t="shared" si="54"/>
        <v>434408</v>
      </c>
      <c r="E1732">
        <f>D1732+B1732</f>
        <v>439546</v>
      </c>
    </row>
    <row r="1733" spans="1:5" x14ac:dyDescent="0.25">
      <c r="A1733" s="1">
        <v>41179</v>
      </c>
      <c r="B1733">
        <v>6689</v>
      </c>
      <c r="C1733">
        <f t="shared" si="55"/>
        <v>439546</v>
      </c>
      <c r="D1733">
        <f t="shared" si="54"/>
        <v>430755</v>
      </c>
      <c r="E1733">
        <f>D1733+B1733</f>
        <v>437444</v>
      </c>
    </row>
    <row r="1734" spans="1:5" x14ac:dyDescent="0.25">
      <c r="A1734" s="1">
        <v>41180</v>
      </c>
      <c r="B1734">
        <v>4571</v>
      </c>
      <c r="C1734">
        <f t="shared" si="55"/>
        <v>437444</v>
      </c>
      <c r="D1734">
        <f t="shared" si="54"/>
        <v>428695</v>
      </c>
      <c r="E1734">
        <f>D1734+B1734</f>
        <v>433266</v>
      </c>
    </row>
    <row r="1735" spans="1:5" x14ac:dyDescent="0.25">
      <c r="A1735" s="1">
        <v>41181</v>
      </c>
      <c r="B1735">
        <v>6110</v>
      </c>
      <c r="C1735">
        <f t="shared" si="55"/>
        <v>433266</v>
      </c>
      <c r="D1735">
        <f t="shared" si="54"/>
        <v>424600</v>
      </c>
      <c r="E1735">
        <f>D1735+B1735</f>
        <v>430710</v>
      </c>
    </row>
    <row r="1736" spans="1:5" x14ac:dyDescent="0.25">
      <c r="A1736" s="1">
        <v>41182</v>
      </c>
      <c r="B1736">
        <v>6702</v>
      </c>
      <c r="C1736">
        <f t="shared" si="55"/>
        <v>430710</v>
      </c>
      <c r="D1736">
        <f t="shared" si="54"/>
        <v>422095</v>
      </c>
      <c r="E1736">
        <f>D1736+B1736</f>
        <v>428797</v>
      </c>
    </row>
    <row r="1737" spans="1:5" x14ac:dyDescent="0.25">
      <c r="A1737" s="1">
        <v>41183</v>
      </c>
      <c r="B1737">
        <v>8399</v>
      </c>
      <c r="C1737">
        <f t="shared" si="55"/>
        <v>428797</v>
      </c>
      <c r="D1737">
        <f t="shared" si="54"/>
        <v>420221</v>
      </c>
      <c r="E1737">
        <f>D1737+B1737</f>
        <v>428620</v>
      </c>
    </row>
    <row r="1738" spans="1:5" x14ac:dyDescent="0.25">
      <c r="A1738" s="1">
        <v>41184</v>
      </c>
      <c r="B1738">
        <v>7034</v>
      </c>
      <c r="C1738">
        <f t="shared" si="55"/>
        <v>428620</v>
      </c>
      <c r="D1738">
        <f t="shared" si="54"/>
        <v>420047</v>
      </c>
      <c r="E1738">
        <f>D1738+B1738</f>
        <v>427081</v>
      </c>
    </row>
    <row r="1739" spans="1:5" x14ac:dyDescent="0.25">
      <c r="A1739" s="1">
        <v>41185</v>
      </c>
      <c r="B1739">
        <v>8504</v>
      </c>
      <c r="C1739">
        <f t="shared" si="55"/>
        <v>427081</v>
      </c>
      <c r="D1739">
        <f t="shared" si="54"/>
        <v>418539</v>
      </c>
      <c r="E1739">
        <f>D1739+B1739</f>
        <v>427043</v>
      </c>
    </row>
    <row r="1740" spans="1:5" x14ac:dyDescent="0.25">
      <c r="A1740" s="1">
        <v>41186</v>
      </c>
      <c r="B1740">
        <v>8072</v>
      </c>
      <c r="C1740">
        <f t="shared" si="55"/>
        <v>427043</v>
      </c>
      <c r="D1740">
        <f t="shared" si="54"/>
        <v>418502</v>
      </c>
      <c r="E1740">
        <f>D1740+B1740</f>
        <v>426574</v>
      </c>
    </row>
    <row r="1741" spans="1:5" x14ac:dyDescent="0.25">
      <c r="A1741" s="1">
        <v>41187</v>
      </c>
      <c r="B1741">
        <v>7933</v>
      </c>
      <c r="C1741">
        <f t="shared" si="55"/>
        <v>426574</v>
      </c>
      <c r="D1741">
        <f t="shared" si="54"/>
        <v>418042</v>
      </c>
      <c r="E1741">
        <f>D1741+B1741</f>
        <v>425975</v>
      </c>
    </row>
    <row r="1742" spans="1:5" x14ac:dyDescent="0.25">
      <c r="A1742" s="1">
        <v>41188</v>
      </c>
      <c r="B1742">
        <v>9453</v>
      </c>
      <c r="C1742">
        <f t="shared" si="55"/>
        <v>425975</v>
      </c>
      <c r="D1742">
        <f t="shared" si="54"/>
        <v>417455</v>
      </c>
      <c r="E1742">
        <f>D1742+B1742</f>
        <v>426908</v>
      </c>
    </row>
    <row r="1743" spans="1:5" x14ac:dyDescent="0.25">
      <c r="A1743" s="1">
        <v>41189</v>
      </c>
      <c r="B1743">
        <v>8776</v>
      </c>
      <c r="C1743">
        <f t="shared" si="55"/>
        <v>426908</v>
      </c>
      <c r="D1743">
        <f t="shared" si="54"/>
        <v>418369</v>
      </c>
      <c r="E1743">
        <f>D1743+B1743</f>
        <v>427145</v>
      </c>
    </row>
    <row r="1744" spans="1:5" x14ac:dyDescent="0.25">
      <c r="A1744" s="1">
        <v>41190</v>
      </c>
      <c r="B1744">
        <v>8912</v>
      </c>
      <c r="C1744">
        <f t="shared" si="55"/>
        <v>427145</v>
      </c>
      <c r="D1744">
        <f t="shared" si="54"/>
        <v>418602</v>
      </c>
      <c r="E1744">
        <f>D1744+B1744</f>
        <v>427514</v>
      </c>
    </row>
    <row r="1745" spans="1:5" x14ac:dyDescent="0.25">
      <c r="A1745" s="1">
        <v>41191</v>
      </c>
      <c r="B1745">
        <v>8209</v>
      </c>
      <c r="C1745">
        <f t="shared" si="55"/>
        <v>427514</v>
      </c>
      <c r="D1745">
        <f t="shared" si="54"/>
        <v>418963</v>
      </c>
      <c r="E1745">
        <f>D1745+B1745</f>
        <v>427172</v>
      </c>
    </row>
    <row r="1746" spans="1:5" x14ac:dyDescent="0.25">
      <c r="A1746" s="1">
        <v>41192</v>
      </c>
      <c r="B1746">
        <v>10568</v>
      </c>
      <c r="C1746">
        <f t="shared" si="55"/>
        <v>427172</v>
      </c>
      <c r="D1746">
        <f t="shared" si="54"/>
        <v>418628</v>
      </c>
      <c r="E1746">
        <f>D1746+B1746</f>
        <v>429196</v>
      </c>
    </row>
    <row r="1747" spans="1:5" x14ac:dyDescent="0.25">
      <c r="A1747" s="1">
        <v>41193</v>
      </c>
      <c r="B1747">
        <v>10328</v>
      </c>
      <c r="C1747">
        <f t="shared" si="55"/>
        <v>429196</v>
      </c>
      <c r="D1747">
        <f t="shared" si="54"/>
        <v>420612</v>
      </c>
      <c r="E1747">
        <f>D1747+B1747</f>
        <v>430940</v>
      </c>
    </row>
    <row r="1748" spans="1:5" x14ac:dyDescent="0.25">
      <c r="A1748" s="1">
        <v>41194</v>
      </c>
      <c r="B1748">
        <v>8666</v>
      </c>
      <c r="C1748">
        <f t="shared" si="55"/>
        <v>430940</v>
      </c>
      <c r="D1748">
        <f t="shared" si="54"/>
        <v>422321</v>
      </c>
      <c r="E1748">
        <f>D1748+B1748</f>
        <v>430987</v>
      </c>
    </row>
    <row r="1749" spans="1:5" x14ac:dyDescent="0.25">
      <c r="A1749" s="1">
        <v>41195</v>
      </c>
      <c r="B1749">
        <v>10288</v>
      </c>
      <c r="C1749">
        <f t="shared" si="55"/>
        <v>430987</v>
      </c>
      <c r="D1749">
        <f t="shared" si="54"/>
        <v>422367</v>
      </c>
      <c r="E1749">
        <f>D1749+B1749</f>
        <v>432655</v>
      </c>
    </row>
    <row r="1750" spans="1:5" x14ac:dyDescent="0.25">
      <c r="A1750" s="1">
        <v>41196</v>
      </c>
      <c r="B1750">
        <v>10688</v>
      </c>
      <c r="C1750">
        <f t="shared" si="55"/>
        <v>432655</v>
      </c>
      <c r="D1750">
        <f t="shared" si="54"/>
        <v>424001</v>
      </c>
      <c r="E1750">
        <f>D1750+B1750</f>
        <v>434689</v>
      </c>
    </row>
    <row r="1751" spans="1:5" x14ac:dyDescent="0.25">
      <c r="A1751" s="1">
        <v>41197</v>
      </c>
      <c r="B1751">
        <v>10551</v>
      </c>
      <c r="C1751">
        <f t="shared" si="55"/>
        <v>434689</v>
      </c>
      <c r="D1751">
        <f t="shared" si="54"/>
        <v>425995</v>
      </c>
      <c r="E1751">
        <f>D1751+B1751</f>
        <v>436546</v>
      </c>
    </row>
    <row r="1752" spans="1:5" x14ac:dyDescent="0.25">
      <c r="A1752" s="1">
        <v>41198</v>
      </c>
      <c r="B1752">
        <v>9867</v>
      </c>
      <c r="C1752">
        <f t="shared" si="55"/>
        <v>436546</v>
      </c>
      <c r="D1752">
        <f t="shared" si="54"/>
        <v>427815</v>
      </c>
      <c r="E1752">
        <f>D1752+B1752</f>
        <v>437682</v>
      </c>
    </row>
    <row r="1753" spans="1:5" x14ac:dyDescent="0.25">
      <c r="A1753" s="1">
        <v>41199</v>
      </c>
      <c r="B1753">
        <v>11400</v>
      </c>
      <c r="C1753">
        <f t="shared" si="55"/>
        <v>437682</v>
      </c>
      <c r="D1753">
        <f t="shared" si="54"/>
        <v>428928</v>
      </c>
      <c r="E1753">
        <f>D1753+B1753</f>
        <v>440328</v>
      </c>
    </row>
    <row r="1754" spans="1:5" x14ac:dyDescent="0.25">
      <c r="A1754" s="1">
        <v>41200</v>
      </c>
      <c r="B1754">
        <v>12106</v>
      </c>
      <c r="C1754">
        <f t="shared" si="55"/>
        <v>440328</v>
      </c>
      <c r="D1754">
        <f t="shared" si="54"/>
        <v>431521</v>
      </c>
      <c r="E1754">
        <f>D1754+B1754</f>
        <v>443627</v>
      </c>
    </row>
    <row r="1755" spans="1:5" x14ac:dyDescent="0.25">
      <c r="A1755" s="1">
        <v>41201</v>
      </c>
      <c r="B1755">
        <v>11548</v>
      </c>
      <c r="C1755">
        <f t="shared" si="55"/>
        <v>443627</v>
      </c>
      <c r="D1755">
        <f t="shared" si="54"/>
        <v>434754</v>
      </c>
      <c r="E1755">
        <f>D1755+B1755</f>
        <v>446302</v>
      </c>
    </row>
    <row r="1756" spans="1:5" x14ac:dyDescent="0.25">
      <c r="A1756" s="1">
        <v>41202</v>
      </c>
      <c r="B1756">
        <v>11102</v>
      </c>
      <c r="C1756">
        <f t="shared" si="55"/>
        <v>446302</v>
      </c>
      <c r="D1756">
        <f t="shared" si="54"/>
        <v>437375</v>
      </c>
      <c r="E1756">
        <f>D1756+B1756</f>
        <v>448477</v>
      </c>
    </row>
    <row r="1757" spans="1:5" x14ac:dyDescent="0.25">
      <c r="A1757" s="1">
        <v>41203</v>
      </c>
      <c r="B1757">
        <v>10583</v>
      </c>
      <c r="C1757">
        <f t="shared" si="55"/>
        <v>448477</v>
      </c>
      <c r="D1757">
        <f t="shared" si="54"/>
        <v>439507</v>
      </c>
      <c r="E1757">
        <f>D1757+B1757</f>
        <v>450090</v>
      </c>
    </row>
    <row r="1758" spans="1:5" x14ac:dyDescent="0.25">
      <c r="A1758" s="1">
        <v>41204</v>
      </c>
      <c r="B1758">
        <v>11325</v>
      </c>
      <c r="C1758">
        <f t="shared" si="55"/>
        <v>450090</v>
      </c>
      <c r="D1758">
        <f t="shared" si="54"/>
        <v>441088</v>
      </c>
      <c r="E1758">
        <f>D1758+B1758</f>
        <v>452413</v>
      </c>
    </row>
    <row r="1759" spans="1:5" x14ac:dyDescent="0.25">
      <c r="A1759" s="1">
        <v>41205</v>
      </c>
      <c r="B1759">
        <v>8730</v>
      </c>
      <c r="C1759">
        <f t="shared" si="55"/>
        <v>452413</v>
      </c>
      <c r="D1759">
        <f t="shared" si="54"/>
        <v>443364</v>
      </c>
      <c r="E1759">
        <f>D1759+B1759</f>
        <v>452094</v>
      </c>
    </row>
    <row r="1760" spans="1:5" x14ac:dyDescent="0.25">
      <c r="A1760" s="1">
        <v>41206</v>
      </c>
      <c r="B1760">
        <v>11669</v>
      </c>
      <c r="C1760">
        <f t="shared" si="55"/>
        <v>452094</v>
      </c>
      <c r="D1760">
        <f t="shared" si="54"/>
        <v>443052</v>
      </c>
      <c r="E1760">
        <f>D1760+B1760</f>
        <v>454721</v>
      </c>
    </row>
    <row r="1761" spans="1:5" x14ac:dyDescent="0.25">
      <c r="A1761" s="1">
        <v>41207</v>
      </c>
      <c r="B1761">
        <v>11594</v>
      </c>
      <c r="C1761">
        <f t="shared" si="55"/>
        <v>454721</v>
      </c>
      <c r="D1761">
        <f t="shared" si="54"/>
        <v>445626</v>
      </c>
      <c r="E1761">
        <f>D1761+B1761</f>
        <v>457220</v>
      </c>
    </row>
    <row r="1762" spans="1:5" x14ac:dyDescent="0.25">
      <c r="A1762" s="1">
        <v>41208</v>
      </c>
      <c r="B1762">
        <v>10400</v>
      </c>
      <c r="C1762">
        <f t="shared" si="55"/>
        <v>457220</v>
      </c>
      <c r="D1762">
        <f t="shared" si="54"/>
        <v>448075</v>
      </c>
      <c r="E1762">
        <f>D1762+B1762</f>
        <v>458475</v>
      </c>
    </row>
    <row r="1763" spans="1:5" x14ac:dyDescent="0.25">
      <c r="A1763" s="1">
        <v>41209</v>
      </c>
      <c r="B1763">
        <v>11204</v>
      </c>
      <c r="C1763">
        <f t="shared" si="55"/>
        <v>458475</v>
      </c>
      <c r="D1763">
        <f t="shared" si="54"/>
        <v>449305</v>
      </c>
      <c r="E1763">
        <f>D1763+B1763</f>
        <v>460509</v>
      </c>
    </row>
    <row r="1764" spans="1:5" x14ac:dyDescent="0.25">
      <c r="A1764" s="1">
        <v>41210</v>
      </c>
      <c r="B1764">
        <v>12893</v>
      </c>
      <c r="C1764">
        <f t="shared" si="55"/>
        <v>460509</v>
      </c>
      <c r="D1764">
        <f t="shared" si="54"/>
        <v>451298</v>
      </c>
      <c r="E1764">
        <f>D1764+B1764</f>
        <v>464191</v>
      </c>
    </row>
    <row r="1765" spans="1:5" x14ac:dyDescent="0.25">
      <c r="A1765" s="1">
        <v>41211</v>
      </c>
      <c r="B1765">
        <v>11658</v>
      </c>
      <c r="C1765">
        <f t="shared" si="55"/>
        <v>464191</v>
      </c>
      <c r="D1765">
        <f t="shared" si="54"/>
        <v>454907</v>
      </c>
      <c r="E1765">
        <f>D1765+B1765</f>
        <v>466565</v>
      </c>
    </row>
    <row r="1766" spans="1:5" x14ac:dyDescent="0.25">
      <c r="A1766" s="1">
        <v>41212</v>
      </c>
      <c r="B1766">
        <v>12069</v>
      </c>
      <c r="C1766">
        <f t="shared" si="55"/>
        <v>466565</v>
      </c>
      <c r="D1766">
        <f t="shared" si="54"/>
        <v>457233</v>
      </c>
      <c r="E1766">
        <f>D1766+B1766</f>
        <v>469302</v>
      </c>
    </row>
    <row r="1767" spans="1:5" x14ac:dyDescent="0.25">
      <c r="A1767" s="1">
        <v>41213</v>
      </c>
      <c r="B1767">
        <v>11401</v>
      </c>
      <c r="C1767">
        <f t="shared" si="55"/>
        <v>469302</v>
      </c>
      <c r="D1767">
        <f t="shared" si="54"/>
        <v>459915</v>
      </c>
      <c r="E1767">
        <f>D1767+B1767</f>
        <v>471316</v>
      </c>
    </row>
    <row r="1768" spans="1:5" x14ac:dyDescent="0.25">
      <c r="A1768" s="1">
        <v>41214</v>
      </c>
      <c r="B1768">
        <v>11972</v>
      </c>
      <c r="C1768">
        <f t="shared" si="55"/>
        <v>471316</v>
      </c>
      <c r="D1768">
        <f t="shared" si="54"/>
        <v>461889</v>
      </c>
      <c r="E1768">
        <f>D1768+B1768</f>
        <v>473861</v>
      </c>
    </row>
    <row r="1769" spans="1:5" x14ac:dyDescent="0.25">
      <c r="A1769" s="1">
        <v>41215</v>
      </c>
      <c r="B1769">
        <v>12725</v>
      </c>
      <c r="C1769">
        <f t="shared" si="55"/>
        <v>473861</v>
      </c>
      <c r="D1769">
        <f t="shared" si="54"/>
        <v>464383</v>
      </c>
      <c r="E1769">
        <f>D1769+B1769</f>
        <v>477108</v>
      </c>
    </row>
    <row r="1770" spans="1:5" x14ac:dyDescent="0.25">
      <c r="A1770" s="1">
        <v>41216</v>
      </c>
      <c r="B1770">
        <v>12522</v>
      </c>
      <c r="C1770">
        <f t="shared" si="55"/>
        <v>477108</v>
      </c>
      <c r="D1770">
        <f t="shared" si="54"/>
        <v>467565</v>
      </c>
      <c r="E1770">
        <f>D1770+B1770</f>
        <v>480087</v>
      </c>
    </row>
    <row r="1771" spans="1:5" x14ac:dyDescent="0.25">
      <c r="A1771" s="1">
        <v>41217</v>
      </c>
      <c r="B1771">
        <v>10799</v>
      </c>
      <c r="C1771">
        <f t="shared" si="55"/>
        <v>480087</v>
      </c>
      <c r="D1771">
        <f t="shared" si="54"/>
        <v>470485</v>
      </c>
      <c r="E1771">
        <f>D1771+B1771</f>
        <v>481284</v>
      </c>
    </row>
    <row r="1772" spans="1:5" x14ac:dyDescent="0.25">
      <c r="A1772" s="1">
        <v>41218</v>
      </c>
      <c r="B1772">
        <v>12314</v>
      </c>
      <c r="C1772">
        <f t="shared" si="55"/>
        <v>481284</v>
      </c>
      <c r="D1772">
        <f t="shared" si="54"/>
        <v>471658</v>
      </c>
      <c r="E1772">
        <f>D1772+B1772</f>
        <v>483972</v>
      </c>
    </row>
    <row r="1773" spans="1:5" x14ac:dyDescent="0.25">
      <c r="A1773" s="1">
        <v>41219</v>
      </c>
      <c r="B1773">
        <v>11394</v>
      </c>
      <c r="C1773">
        <f t="shared" si="55"/>
        <v>483972</v>
      </c>
      <c r="D1773">
        <f t="shared" si="54"/>
        <v>474292</v>
      </c>
      <c r="E1773">
        <f>D1773+B1773</f>
        <v>485686</v>
      </c>
    </row>
    <row r="1774" spans="1:5" x14ac:dyDescent="0.25">
      <c r="A1774" s="1">
        <v>41220</v>
      </c>
      <c r="B1774">
        <v>10693</v>
      </c>
      <c r="C1774">
        <f t="shared" si="55"/>
        <v>485686</v>
      </c>
      <c r="D1774">
        <f t="shared" si="54"/>
        <v>475972</v>
      </c>
      <c r="E1774">
        <f>D1774+B1774</f>
        <v>486665</v>
      </c>
    </row>
    <row r="1775" spans="1:5" x14ac:dyDescent="0.25">
      <c r="A1775" s="1">
        <v>41221</v>
      </c>
      <c r="B1775">
        <v>11312</v>
      </c>
      <c r="C1775">
        <f t="shared" si="55"/>
        <v>486665</v>
      </c>
      <c r="D1775">
        <f t="shared" si="54"/>
        <v>476931</v>
      </c>
      <c r="E1775">
        <f>D1775+B1775</f>
        <v>488243</v>
      </c>
    </row>
    <row r="1776" spans="1:5" x14ac:dyDescent="0.25">
      <c r="A1776" s="1">
        <v>41222</v>
      </c>
      <c r="B1776">
        <v>12275</v>
      </c>
      <c r="C1776">
        <f t="shared" si="55"/>
        <v>488243</v>
      </c>
      <c r="D1776">
        <f t="shared" si="54"/>
        <v>478478</v>
      </c>
      <c r="E1776">
        <f>D1776+B1776</f>
        <v>490753</v>
      </c>
    </row>
    <row r="1777" spans="1:5" x14ac:dyDescent="0.25">
      <c r="A1777" s="1">
        <v>41223</v>
      </c>
      <c r="B1777">
        <v>11020</v>
      </c>
      <c r="C1777">
        <f t="shared" si="55"/>
        <v>490753</v>
      </c>
      <c r="D1777">
        <f t="shared" si="54"/>
        <v>480937</v>
      </c>
      <c r="E1777">
        <f>D1777+B1777</f>
        <v>491957</v>
      </c>
    </row>
    <row r="1778" spans="1:5" x14ac:dyDescent="0.25">
      <c r="A1778" s="1">
        <v>41224</v>
      </c>
      <c r="B1778">
        <v>11960</v>
      </c>
      <c r="C1778">
        <f t="shared" si="55"/>
        <v>491957</v>
      </c>
      <c r="D1778">
        <f t="shared" si="54"/>
        <v>482117</v>
      </c>
      <c r="E1778">
        <f>D1778+B1778</f>
        <v>494077</v>
      </c>
    </row>
    <row r="1779" spans="1:5" x14ac:dyDescent="0.25">
      <c r="A1779" s="1">
        <v>41225</v>
      </c>
      <c r="B1779">
        <v>11047</v>
      </c>
      <c r="C1779">
        <f t="shared" si="55"/>
        <v>494077</v>
      </c>
      <c r="D1779">
        <f t="shared" si="54"/>
        <v>484195</v>
      </c>
      <c r="E1779">
        <f>D1779+B1779</f>
        <v>495242</v>
      </c>
    </row>
    <row r="1780" spans="1:5" x14ac:dyDescent="0.25">
      <c r="A1780" s="1">
        <v>41226</v>
      </c>
      <c r="B1780">
        <v>9377</v>
      </c>
      <c r="C1780">
        <f t="shared" si="55"/>
        <v>495242</v>
      </c>
      <c r="D1780">
        <f t="shared" si="54"/>
        <v>485337</v>
      </c>
      <c r="E1780">
        <f>D1780+B1780</f>
        <v>494714</v>
      </c>
    </row>
    <row r="1781" spans="1:5" x14ac:dyDescent="0.25">
      <c r="A1781" s="1">
        <v>41227</v>
      </c>
      <c r="B1781">
        <v>12498</v>
      </c>
      <c r="C1781">
        <f t="shared" si="55"/>
        <v>494714</v>
      </c>
      <c r="D1781">
        <f t="shared" si="54"/>
        <v>484819</v>
      </c>
      <c r="E1781">
        <f>D1781+B1781</f>
        <v>497317</v>
      </c>
    </row>
    <row r="1782" spans="1:5" x14ac:dyDescent="0.25">
      <c r="A1782" s="1">
        <v>41228</v>
      </c>
      <c r="B1782">
        <v>10661</v>
      </c>
      <c r="C1782">
        <f t="shared" si="55"/>
        <v>497317</v>
      </c>
      <c r="D1782">
        <f t="shared" si="54"/>
        <v>487370</v>
      </c>
      <c r="E1782">
        <f>D1782+B1782</f>
        <v>498031</v>
      </c>
    </row>
    <row r="1783" spans="1:5" x14ac:dyDescent="0.25">
      <c r="A1783" s="1">
        <v>41229</v>
      </c>
      <c r="B1783">
        <v>9479</v>
      </c>
      <c r="C1783">
        <f t="shared" si="55"/>
        <v>498031</v>
      </c>
      <c r="D1783">
        <f t="shared" si="54"/>
        <v>488070</v>
      </c>
      <c r="E1783">
        <f>D1783+B1783</f>
        <v>497549</v>
      </c>
    </row>
    <row r="1784" spans="1:5" x14ac:dyDescent="0.25">
      <c r="A1784" s="1">
        <v>41230</v>
      </c>
      <c r="B1784">
        <v>10764</v>
      </c>
      <c r="C1784">
        <f t="shared" si="55"/>
        <v>497549</v>
      </c>
      <c r="D1784">
        <f t="shared" si="54"/>
        <v>487598</v>
      </c>
      <c r="E1784">
        <f>D1784+B1784</f>
        <v>498362</v>
      </c>
    </row>
    <row r="1785" spans="1:5" x14ac:dyDescent="0.25">
      <c r="A1785" s="1">
        <v>41231</v>
      </c>
      <c r="B1785">
        <v>11606</v>
      </c>
      <c r="C1785">
        <f t="shared" si="55"/>
        <v>498362</v>
      </c>
      <c r="D1785">
        <f t="shared" si="54"/>
        <v>488394</v>
      </c>
      <c r="E1785">
        <f>D1785+B1785</f>
        <v>500000</v>
      </c>
    </row>
    <row r="1786" spans="1:5" x14ac:dyDescent="0.25">
      <c r="A1786" s="1">
        <v>41232</v>
      </c>
      <c r="B1786">
        <v>9007</v>
      </c>
      <c r="C1786">
        <f t="shared" si="55"/>
        <v>500000</v>
      </c>
      <c r="D1786">
        <f t="shared" si="54"/>
        <v>490000</v>
      </c>
      <c r="E1786">
        <f>D1786+B1786</f>
        <v>499007</v>
      </c>
    </row>
    <row r="1787" spans="1:5" x14ac:dyDescent="0.25">
      <c r="A1787" s="1">
        <v>41233</v>
      </c>
      <c r="B1787">
        <v>10683</v>
      </c>
      <c r="C1787">
        <f t="shared" si="55"/>
        <v>499007</v>
      </c>
      <c r="D1787">
        <f t="shared" si="54"/>
        <v>489026</v>
      </c>
      <c r="E1787">
        <f>D1787+B1787</f>
        <v>499709</v>
      </c>
    </row>
    <row r="1788" spans="1:5" x14ac:dyDescent="0.25">
      <c r="A1788" s="1">
        <v>41234</v>
      </c>
      <c r="B1788">
        <v>12257</v>
      </c>
      <c r="C1788">
        <f t="shared" si="55"/>
        <v>499709</v>
      </c>
      <c r="D1788">
        <f t="shared" si="54"/>
        <v>489714</v>
      </c>
      <c r="E1788">
        <f>D1788+B1788</f>
        <v>501971</v>
      </c>
    </row>
    <row r="1789" spans="1:5" x14ac:dyDescent="0.25">
      <c r="A1789" s="1">
        <v>41235</v>
      </c>
      <c r="B1789">
        <v>8288</v>
      </c>
      <c r="C1789">
        <f t="shared" si="55"/>
        <v>501971</v>
      </c>
      <c r="D1789">
        <f t="shared" si="54"/>
        <v>491931</v>
      </c>
      <c r="E1789">
        <f>D1789+B1789</f>
        <v>500219</v>
      </c>
    </row>
    <row r="1790" spans="1:5" x14ac:dyDescent="0.25">
      <c r="A1790" s="1">
        <v>41236</v>
      </c>
      <c r="B1790">
        <v>9940</v>
      </c>
      <c r="C1790">
        <f t="shared" si="55"/>
        <v>500219</v>
      </c>
      <c r="D1790">
        <f t="shared" si="54"/>
        <v>490214</v>
      </c>
      <c r="E1790">
        <f>D1790+B1790</f>
        <v>500154</v>
      </c>
    </row>
    <row r="1791" spans="1:5" x14ac:dyDescent="0.25">
      <c r="A1791" s="1">
        <v>41237</v>
      </c>
      <c r="B1791">
        <v>9097</v>
      </c>
      <c r="C1791">
        <f t="shared" si="55"/>
        <v>500154</v>
      </c>
      <c r="D1791">
        <f t="shared" si="54"/>
        <v>490150</v>
      </c>
      <c r="E1791">
        <f>D1791+B1791</f>
        <v>499247</v>
      </c>
    </row>
    <row r="1792" spans="1:5" x14ac:dyDescent="0.25">
      <c r="A1792" s="1">
        <v>41238</v>
      </c>
      <c r="B1792">
        <v>11359</v>
      </c>
      <c r="C1792">
        <f t="shared" si="55"/>
        <v>499247</v>
      </c>
      <c r="D1792">
        <f t="shared" si="54"/>
        <v>489262</v>
      </c>
      <c r="E1792">
        <f>D1792+B1792</f>
        <v>500621</v>
      </c>
    </row>
    <row r="1793" spans="1:5" x14ac:dyDescent="0.25">
      <c r="A1793" s="1">
        <v>41239</v>
      </c>
      <c r="B1793">
        <v>9489</v>
      </c>
      <c r="C1793">
        <f t="shared" si="55"/>
        <v>500621</v>
      </c>
      <c r="D1793">
        <f t="shared" si="54"/>
        <v>490608</v>
      </c>
      <c r="E1793">
        <f>D1793+B1793</f>
        <v>500097</v>
      </c>
    </row>
    <row r="1794" spans="1:5" x14ac:dyDescent="0.25">
      <c r="A1794" s="1">
        <v>41240</v>
      </c>
      <c r="B1794">
        <v>7902</v>
      </c>
      <c r="C1794">
        <f t="shared" si="55"/>
        <v>500097</v>
      </c>
      <c r="D1794">
        <f t="shared" si="54"/>
        <v>490095</v>
      </c>
      <c r="E1794">
        <f>D1794+B1794</f>
        <v>497997</v>
      </c>
    </row>
    <row r="1795" spans="1:5" x14ac:dyDescent="0.25">
      <c r="A1795" s="1">
        <v>41241</v>
      </c>
      <c r="B1795">
        <v>7963</v>
      </c>
      <c r="C1795">
        <f t="shared" si="55"/>
        <v>497997</v>
      </c>
      <c r="D1795">
        <f t="shared" ref="D1795:D1858" si="56">C1795 - ROUNDUP(C1795*0.02,0)</f>
        <v>488037</v>
      </c>
      <c r="E1795">
        <f>D1795+B1795</f>
        <v>496000</v>
      </c>
    </row>
    <row r="1796" spans="1:5" x14ac:dyDescent="0.25">
      <c r="A1796" s="1">
        <v>41242</v>
      </c>
      <c r="B1796">
        <v>6637</v>
      </c>
      <c r="C1796">
        <f t="shared" ref="C1796:C1859" si="57">E1795</f>
        <v>496000</v>
      </c>
      <c r="D1796">
        <f t="shared" si="56"/>
        <v>486080</v>
      </c>
      <c r="E1796">
        <f>D1796+B1796</f>
        <v>492717</v>
      </c>
    </row>
    <row r="1797" spans="1:5" x14ac:dyDescent="0.25">
      <c r="A1797" s="1">
        <v>41243</v>
      </c>
      <c r="B1797">
        <v>7166</v>
      </c>
      <c r="C1797">
        <f t="shared" si="57"/>
        <v>492717</v>
      </c>
      <c r="D1797">
        <f t="shared" si="56"/>
        <v>482862</v>
      </c>
      <c r="E1797">
        <f>D1797+B1797</f>
        <v>490028</v>
      </c>
    </row>
    <row r="1798" spans="1:5" x14ac:dyDescent="0.25">
      <c r="A1798" s="1">
        <v>41244</v>
      </c>
      <c r="B1798">
        <v>7702</v>
      </c>
      <c r="C1798">
        <f t="shared" si="57"/>
        <v>490028</v>
      </c>
      <c r="D1798">
        <f t="shared" si="56"/>
        <v>480227</v>
      </c>
      <c r="E1798">
        <f>D1798+B1798</f>
        <v>487929</v>
      </c>
    </row>
    <row r="1799" spans="1:5" x14ac:dyDescent="0.25">
      <c r="A1799" s="1">
        <v>41245</v>
      </c>
      <c r="B1799">
        <v>7534</v>
      </c>
      <c r="C1799">
        <f t="shared" si="57"/>
        <v>487929</v>
      </c>
      <c r="D1799">
        <f t="shared" si="56"/>
        <v>478170</v>
      </c>
      <c r="E1799">
        <f>D1799+B1799</f>
        <v>485704</v>
      </c>
    </row>
    <row r="1800" spans="1:5" x14ac:dyDescent="0.25">
      <c r="A1800" s="1">
        <v>41246</v>
      </c>
      <c r="B1800">
        <v>6701</v>
      </c>
      <c r="C1800">
        <f t="shared" si="57"/>
        <v>485704</v>
      </c>
      <c r="D1800">
        <f t="shared" si="56"/>
        <v>475989</v>
      </c>
      <c r="E1800">
        <f>D1800+B1800</f>
        <v>482690</v>
      </c>
    </row>
    <row r="1801" spans="1:5" x14ac:dyDescent="0.25">
      <c r="A1801" s="1">
        <v>41247</v>
      </c>
      <c r="B1801">
        <v>7024</v>
      </c>
      <c r="C1801">
        <f t="shared" si="57"/>
        <v>482690</v>
      </c>
      <c r="D1801">
        <f t="shared" si="56"/>
        <v>473036</v>
      </c>
      <c r="E1801">
        <f>D1801+B1801</f>
        <v>480060</v>
      </c>
    </row>
    <row r="1802" spans="1:5" x14ac:dyDescent="0.25">
      <c r="A1802" s="1">
        <v>41248</v>
      </c>
      <c r="B1802">
        <v>7459</v>
      </c>
      <c r="C1802">
        <f t="shared" si="57"/>
        <v>480060</v>
      </c>
      <c r="D1802">
        <f t="shared" si="56"/>
        <v>470458</v>
      </c>
      <c r="E1802">
        <f>D1802+B1802</f>
        <v>477917</v>
      </c>
    </row>
    <row r="1803" spans="1:5" x14ac:dyDescent="0.25">
      <c r="A1803" s="1">
        <v>41249</v>
      </c>
      <c r="B1803">
        <v>5777</v>
      </c>
      <c r="C1803">
        <f t="shared" si="57"/>
        <v>477917</v>
      </c>
      <c r="D1803">
        <f t="shared" si="56"/>
        <v>468358</v>
      </c>
      <c r="E1803">
        <f>D1803+B1803</f>
        <v>474135</v>
      </c>
    </row>
    <row r="1804" spans="1:5" x14ac:dyDescent="0.25">
      <c r="A1804" s="1">
        <v>41250</v>
      </c>
      <c r="B1804">
        <v>4721</v>
      </c>
      <c r="C1804">
        <f t="shared" si="57"/>
        <v>474135</v>
      </c>
      <c r="D1804">
        <f t="shared" si="56"/>
        <v>464652</v>
      </c>
      <c r="E1804">
        <f>D1804+B1804</f>
        <v>469373</v>
      </c>
    </row>
    <row r="1805" spans="1:5" x14ac:dyDescent="0.25">
      <c r="A1805" s="1">
        <v>41251</v>
      </c>
      <c r="B1805">
        <v>5737</v>
      </c>
      <c r="C1805">
        <f t="shared" si="57"/>
        <v>469373</v>
      </c>
      <c r="D1805">
        <f t="shared" si="56"/>
        <v>459985</v>
      </c>
      <c r="E1805">
        <f>D1805+B1805</f>
        <v>465722</v>
      </c>
    </row>
    <row r="1806" spans="1:5" x14ac:dyDescent="0.25">
      <c r="A1806" s="1">
        <v>41252</v>
      </c>
      <c r="B1806">
        <v>6711</v>
      </c>
      <c r="C1806">
        <f t="shared" si="57"/>
        <v>465722</v>
      </c>
      <c r="D1806">
        <f t="shared" si="56"/>
        <v>456407</v>
      </c>
      <c r="E1806">
        <f>D1806+B1806</f>
        <v>463118</v>
      </c>
    </row>
    <row r="1807" spans="1:5" x14ac:dyDescent="0.25">
      <c r="A1807" s="1">
        <v>41253</v>
      </c>
      <c r="B1807">
        <v>9069</v>
      </c>
      <c r="C1807">
        <f t="shared" si="57"/>
        <v>463118</v>
      </c>
      <c r="D1807">
        <f t="shared" si="56"/>
        <v>453855</v>
      </c>
      <c r="E1807">
        <f>D1807+B1807</f>
        <v>462924</v>
      </c>
    </row>
    <row r="1808" spans="1:5" x14ac:dyDescent="0.25">
      <c r="A1808" s="1">
        <v>41254</v>
      </c>
      <c r="B1808">
        <v>7290</v>
      </c>
      <c r="C1808">
        <f t="shared" si="57"/>
        <v>462924</v>
      </c>
      <c r="D1808">
        <f t="shared" si="56"/>
        <v>453665</v>
      </c>
      <c r="E1808">
        <f>D1808+B1808</f>
        <v>460955</v>
      </c>
    </row>
    <row r="1809" spans="1:5" x14ac:dyDescent="0.25">
      <c r="A1809" s="1">
        <v>41255</v>
      </c>
      <c r="B1809">
        <v>7675</v>
      </c>
      <c r="C1809">
        <f t="shared" si="57"/>
        <v>460955</v>
      </c>
      <c r="D1809">
        <f t="shared" si="56"/>
        <v>451735</v>
      </c>
      <c r="E1809">
        <f>D1809+B1809</f>
        <v>459410</v>
      </c>
    </row>
    <row r="1810" spans="1:5" x14ac:dyDescent="0.25">
      <c r="A1810" s="1">
        <v>41256</v>
      </c>
      <c r="B1810">
        <v>7250</v>
      </c>
      <c r="C1810">
        <f t="shared" si="57"/>
        <v>459410</v>
      </c>
      <c r="D1810">
        <f t="shared" si="56"/>
        <v>450221</v>
      </c>
      <c r="E1810">
        <f>D1810+B1810</f>
        <v>457471</v>
      </c>
    </row>
    <row r="1811" spans="1:5" x14ac:dyDescent="0.25">
      <c r="A1811" s="1">
        <v>41257</v>
      </c>
      <c r="B1811">
        <v>8573</v>
      </c>
      <c r="C1811">
        <f t="shared" si="57"/>
        <v>457471</v>
      </c>
      <c r="D1811">
        <f t="shared" si="56"/>
        <v>448321</v>
      </c>
      <c r="E1811">
        <f>D1811+B1811</f>
        <v>456894</v>
      </c>
    </row>
    <row r="1812" spans="1:5" x14ac:dyDescent="0.25">
      <c r="A1812" s="1">
        <v>41258</v>
      </c>
      <c r="B1812">
        <v>6893</v>
      </c>
      <c r="C1812">
        <f t="shared" si="57"/>
        <v>456894</v>
      </c>
      <c r="D1812">
        <f t="shared" si="56"/>
        <v>447756</v>
      </c>
      <c r="E1812">
        <f>D1812+B1812</f>
        <v>454649</v>
      </c>
    </row>
    <row r="1813" spans="1:5" x14ac:dyDescent="0.25">
      <c r="A1813" s="1">
        <v>41259</v>
      </c>
      <c r="B1813">
        <v>4411</v>
      </c>
      <c r="C1813">
        <f t="shared" si="57"/>
        <v>454649</v>
      </c>
      <c r="D1813">
        <f t="shared" si="56"/>
        <v>445556</v>
      </c>
      <c r="E1813">
        <f>D1813+B1813</f>
        <v>449967</v>
      </c>
    </row>
    <row r="1814" spans="1:5" x14ac:dyDescent="0.25">
      <c r="A1814" s="1">
        <v>41260</v>
      </c>
      <c r="B1814">
        <v>6586</v>
      </c>
      <c r="C1814">
        <f t="shared" si="57"/>
        <v>449967</v>
      </c>
      <c r="D1814">
        <f t="shared" si="56"/>
        <v>440967</v>
      </c>
      <c r="E1814">
        <f>D1814+B1814</f>
        <v>447553</v>
      </c>
    </row>
    <row r="1815" spans="1:5" x14ac:dyDescent="0.25">
      <c r="A1815" s="1">
        <v>41261</v>
      </c>
      <c r="B1815">
        <v>4902</v>
      </c>
      <c r="C1815">
        <f t="shared" si="57"/>
        <v>447553</v>
      </c>
      <c r="D1815">
        <f t="shared" si="56"/>
        <v>438601</v>
      </c>
      <c r="E1815">
        <f>D1815+B1815</f>
        <v>443503</v>
      </c>
    </row>
    <row r="1816" spans="1:5" x14ac:dyDescent="0.25">
      <c r="A1816" s="1">
        <v>41262</v>
      </c>
      <c r="B1816">
        <v>4246</v>
      </c>
      <c r="C1816">
        <f t="shared" si="57"/>
        <v>443503</v>
      </c>
      <c r="D1816">
        <f t="shared" si="56"/>
        <v>434632</v>
      </c>
      <c r="E1816">
        <f>D1816+B1816</f>
        <v>438878</v>
      </c>
    </row>
    <row r="1817" spans="1:5" x14ac:dyDescent="0.25">
      <c r="A1817" s="1">
        <v>41263</v>
      </c>
      <c r="B1817">
        <v>6311</v>
      </c>
      <c r="C1817">
        <f t="shared" si="57"/>
        <v>438878</v>
      </c>
      <c r="D1817">
        <f t="shared" si="56"/>
        <v>430100</v>
      </c>
      <c r="E1817">
        <f>D1817+B1817</f>
        <v>436411</v>
      </c>
    </row>
    <row r="1818" spans="1:5" x14ac:dyDescent="0.25">
      <c r="A1818" s="1">
        <v>41264</v>
      </c>
      <c r="B1818">
        <v>4400</v>
      </c>
      <c r="C1818">
        <f t="shared" si="57"/>
        <v>436411</v>
      </c>
      <c r="D1818">
        <f t="shared" si="56"/>
        <v>427682</v>
      </c>
      <c r="E1818">
        <f>D1818+B1818</f>
        <v>432082</v>
      </c>
    </row>
    <row r="1819" spans="1:5" x14ac:dyDescent="0.25">
      <c r="A1819" s="1">
        <v>41265</v>
      </c>
      <c r="B1819">
        <v>3299</v>
      </c>
      <c r="C1819">
        <f t="shared" si="57"/>
        <v>432082</v>
      </c>
      <c r="D1819">
        <f t="shared" si="56"/>
        <v>423440</v>
      </c>
      <c r="E1819">
        <f>D1819+B1819</f>
        <v>426739</v>
      </c>
    </row>
    <row r="1820" spans="1:5" x14ac:dyDescent="0.25">
      <c r="A1820" s="1">
        <v>41266</v>
      </c>
      <c r="B1820">
        <v>3564</v>
      </c>
      <c r="C1820">
        <f t="shared" si="57"/>
        <v>426739</v>
      </c>
      <c r="D1820">
        <f t="shared" si="56"/>
        <v>418204</v>
      </c>
      <c r="E1820">
        <f>D1820+B1820</f>
        <v>421768</v>
      </c>
    </row>
    <row r="1821" spans="1:5" x14ac:dyDescent="0.25">
      <c r="A1821" s="1">
        <v>41267</v>
      </c>
      <c r="B1821">
        <v>5830</v>
      </c>
      <c r="C1821">
        <f t="shared" si="57"/>
        <v>421768</v>
      </c>
      <c r="D1821">
        <f t="shared" si="56"/>
        <v>413332</v>
      </c>
      <c r="E1821">
        <f>D1821+B1821</f>
        <v>419162</v>
      </c>
    </row>
    <row r="1822" spans="1:5" x14ac:dyDescent="0.25">
      <c r="A1822" s="1">
        <v>41268</v>
      </c>
      <c r="B1822">
        <v>4426</v>
      </c>
      <c r="C1822">
        <f t="shared" si="57"/>
        <v>419162</v>
      </c>
      <c r="D1822">
        <f t="shared" si="56"/>
        <v>410778</v>
      </c>
      <c r="E1822">
        <f>D1822+B1822</f>
        <v>415204</v>
      </c>
    </row>
    <row r="1823" spans="1:5" x14ac:dyDescent="0.25">
      <c r="A1823" s="1">
        <v>41269</v>
      </c>
      <c r="B1823">
        <v>5903</v>
      </c>
      <c r="C1823">
        <f t="shared" si="57"/>
        <v>415204</v>
      </c>
      <c r="D1823">
        <f t="shared" si="56"/>
        <v>406899</v>
      </c>
      <c r="E1823">
        <f>D1823+B1823</f>
        <v>412802</v>
      </c>
    </row>
    <row r="1824" spans="1:5" x14ac:dyDescent="0.25">
      <c r="A1824" s="1">
        <v>41270</v>
      </c>
      <c r="B1824">
        <v>3768</v>
      </c>
      <c r="C1824">
        <f t="shared" si="57"/>
        <v>412802</v>
      </c>
      <c r="D1824">
        <f t="shared" si="56"/>
        <v>404545</v>
      </c>
      <c r="E1824">
        <f>D1824+B1824</f>
        <v>408313</v>
      </c>
    </row>
    <row r="1825" spans="1:5" x14ac:dyDescent="0.25">
      <c r="A1825" s="1">
        <v>41271</v>
      </c>
      <c r="B1825">
        <v>3421</v>
      </c>
      <c r="C1825">
        <f t="shared" si="57"/>
        <v>408313</v>
      </c>
      <c r="D1825">
        <f t="shared" si="56"/>
        <v>400146</v>
      </c>
      <c r="E1825">
        <f>D1825+B1825</f>
        <v>403567</v>
      </c>
    </row>
    <row r="1826" spans="1:5" x14ac:dyDescent="0.25">
      <c r="A1826" s="1">
        <v>41272</v>
      </c>
      <c r="B1826">
        <v>7044</v>
      </c>
      <c r="C1826">
        <f t="shared" si="57"/>
        <v>403567</v>
      </c>
      <c r="D1826">
        <f t="shared" si="56"/>
        <v>395495</v>
      </c>
      <c r="E1826">
        <f>D1826+B1826</f>
        <v>402539</v>
      </c>
    </row>
    <row r="1827" spans="1:5" x14ac:dyDescent="0.25">
      <c r="A1827" s="1">
        <v>41273</v>
      </c>
      <c r="B1827">
        <v>5620</v>
      </c>
      <c r="C1827">
        <f t="shared" si="57"/>
        <v>402539</v>
      </c>
      <c r="D1827">
        <f t="shared" si="56"/>
        <v>394488</v>
      </c>
      <c r="E1827">
        <f>D1827+B1827</f>
        <v>400108</v>
      </c>
    </row>
    <row r="1828" spans="1:5" x14ac:dyDescent="0.25">
      <c r="A1828" s="1">
        <v>41274</v>
      </c>
      <c r="B1828">
        <v>4909</v>
      </c>
      <c r="C1828">
        <f t="shared" si="57"/>
        <v>400108</v>
      </c>
      <c r="D1828">
        <f t="shared" si="56"/>
        <v>392105</v>
      </c>
      <c r="E1828">
        <f>D1828+B1828</f>
        <v>397014</v>
      </c>
    </row>
    <row r="1829" spans="1:5" x14ac:dyDescent="0.25">
      <c r="A1829" s="1">
        <v>41275</v>
      </c>
      <c r="B1829">
        <v>3072</v>
      </c>
      <c r="C1829">
        <f t="shared" si="57"/>
        <v>397014</v>
      </c>
      <c r="D1829">
        <f t="shared" si="56"/>
        <v>389073</v>
      </c>
      <c r="E1829">
        <f>D1829+B1829</f>
        <v>392145</v>
      </c>
    </row>
    <row r="1830" spans="1:5" x14ac:dyDescent="0.25">
      <c r="A1830" s="1">
        <v>41276</v>
      </c>
      <c r="B1830">
        <v>5122</v>
      </c>
      <c r="C1830">
        <f t="shared" si="57"/>
        <v>392145</v>
      </c>
      <c r="D1830">
        <f t="shared" si="56"/>
        <v>384302</v>
      </c>
      <c r="E1830">
        <f>D1830+B1830</f>
        <v>389424</v>
      </c>
    </row>
    <row r="1831" spans="1:5" x14ac:dyDescent="0.25">
      <c r="A1831" s="1">
        <v>41277</v>
      </c>
      <c r="B1831">
        <v>6273</v>
      </c>
      <c r="C1831">
        <f t="shared" si="57"/>
        <v>389424</v>
      </c>
      <c r="D1831">
        <f t="shared" si="56"/>
        <v>381635</v>
      </c>
      <c r="E1831">
        <f>D1831+B1831</f>
        <v>387908</v>
      </c>
    </row>
    <row r="1832" spans="1:5" x14ac:dyDescent="0.25">
      <c r="A1832" s="1">
        <v>41278</v>
      </c>
      <c r="B1832">
        <v>5844</v>
      </c>
      <c r="C1832">
        <f t="shared" si="57"/>
        <v>387908</v>
      </c>
      <c r="D1832">
        <f t="shared" si="56"/>
        <v>380149</v>
      </c>
      <c r="E1832">
        <f>D1832+B1832</f>
        <v>385993</v>
      </c>
    </row>
    <row r="1833" spans="1:5" x14ac:dyDescent="0.25">
      <c r="A1833" s="1">
        <v>41279</v>
      </c>
      <c r="B1833">
        <v>5312</v>
      </c>
      <c r="C1833">
        <f t="shared" si="57"/>
        <v>385993</v>
      </c>
      <c r="D1833">
        <f t="shared" si="56"/>
        <v>378273</v>
      </c>
      <c r="E1833">
        <f>D1833+B1833</f>
        <v>383585</v>
      </c>
    </row>
    <row r="1834" spans="1:5" x14ac:dyDescent="0.25">
      <c r="A1834" s="1">
        <v>41280</v>
      </c>
      <c r="B1834">
        <v>5700</v>
      </c>
      <c r="C1834">
        <f t="shared" si="57"/>
        <v>383585</v>
      </c>
      <c r="D1834">
        <f t="shared" si="56"/>
        <v>375913</v>
      </c>
      <c r="E1834">
        <f>D1834+B1834</f>
        <v>381613</v>
      </c>
    </row>
    <row r="1835" spans="1:5" x14ac:dyDescent="0.25">
      <c r="A1835" s="1">
        <v>41281</v>
      </c>
      <c r="B1835">
        <v>5379</v>
      </c>
      <c r="C1835">
        <f t="shared" si="57"/>
        <v>381613</v>
      </c>
      <c r="D1835">
        <f t="shared" si="56"/>
        <v>373980</v>
      </c>
      <c r="E1835">
        <f>D1835+B1835</f>
        <v>379359</v>
      </c>
    </row>
    <row r="1836" spans="1:5" x14ac:dyDescent="0.25">
      <c r="A1836" s="1">
        <v>41282</v>
      </c>
      <c r="B1836">
        <v>3944</v>
      </c>
      <c r="C1836">
        <f t="shared" si="57"/>
        <v>379359</v>
      </c>
      <c r="D1836">
        <f t="shared" si="56"/>
        <v>371771</v>
      </c>
      <c r="E1836">
        <f>D1836+B1836</f>
        <v>375715</v>
      </c>
    </row>
    <row r="1837" spans="1:5" x14ac:dyDescent="0.25">
      <c r="A1837" s="1">
        <v>41283</v>
      </c>
      <c r="B1837">
        <v>4081</v>
      </c>
      <c r="C1837">
        <f t="shared" si="57"/>
        <v>375715</v>
      </c>
      <c r="D1837">
        <f t="shared" si="56"/>
        <v>368200</v>
      </c>
      <c r="E1837">
        <f>D1837+B1837</f>
        <v>372281</v>
      </c>
    </row>
    <row r="1838" spans="1:5" x14ac:dyDescent="0.25">
      <c r="A1838" s="1">
        <v>41284</v>
      </c>
      <c r="B1838">
        <v>4734</v>
      </c>
      <c r="C1838">
        <f t="shared" si="57"/>
        <v>372281</v>
      </c>
      <c r="D1838">
        <f t="shared" si="56"/>
        <v>364835</v>
      </c>
      <c r="E1838">
        <f>D1838+B1838</f>
        <v>369569</v>
      </c>
    </row>
    <row r="1839" spans="1:5" x14ac:dyDescent="0.25">
      <c r="A1839" s="1">
        <v>41285</v>
      </c>
      <c r="B1839">
        <v>2744</v>
      </c>
      <c r="C1839">
        <f t="shared" si="57"/>
        <v>369569</v>
      </c>
      <c r="D1839">
        <f t="shared" si="56"/>
        <v>362177</v>
      </c>
      <c r="E1839">
        <f>D1839+B1839</f>
        <v>364921</v>
      </c>
    </row>
    <row r="1840" spans="1:5" x14ac:dyDescent="0.25">
      <c r="A1840" s="1">
        <v>41286</v>
      </c>
      <c r="B1840">
        <v>4875</v>
      </c>
      <c r="C1840">
        <f t="shared" si="57"/>
        <v>364921</v>
      </c>
      <c r="D1840">
        <f t="shared" si="56"/>
        <v>357622</v>
      </c>
      <c r="E1840">
        <f>D1840+B1840</f>
        <v>362497</v>
      </c>
    </row>
    <row r="1841" spans="1:5" x14ac:dyDescent="0.25">
      <c r="A1841" s="1">
        <v>41287</v>
      </c>
      <c r="B1841">
        <v>4059</v>
      </c>
      <c r="C1841">
        <f t="shared" si="57"/>
        <v>362497</v>
      </c>
      <c r="D1841">
        <f t="shared" si="56"/>
        <v>355247</v>
      </c>
      <c r="E1841">
        <f>D1841+B1841</f>
        <v>359306</v>
      </c>
    </row>
    <row r="1842" spans="1:5" x14ac:dyDescent="0.25">
      <c r="A1842" s="1">
        <v>41288</v>
      </c>
      <c r="B1842">
        <v>3094</v>
      </c>
      <c r="C1842">
        <f t="shared" si="57"/>
        <v>359306</v>
      </c>
      <c r="D1842">
        <f t="shared" si="56"/>
        <v>352119</v>
      </c>
      <c r="E1842">
        <f>D1842+B1842</f>
        <v>355213</v>
      </c>
    </row>
    <row r="1843" spans="1:5" x14ac:dyDescent="0.25">
      <c r="A1843" s="1">
        <v>41289</v>
      </c>
      <c r="B1843">
        <v>4163</v>
      </c>
      <c r="C1843">
        <f t="shared" si="57"/>
        <v>355213</v>
      </c>
      <c r="D1843">
        <f t="shared" si="56"/>
        <v>348108</v>
      </c>
      <c r="E1843">
        <f>D1843+B1843</f>
        <v>352271</v>
      </c>
    </row>
    <row r="1844" spans="1:5" x14ac:dyDescent="0.25">
      <c r="A1844" s="1">
        <v>41290</v>
      </c>
      <c r="B1844">
        <v>3738</v>
      </c>
      <c r="C1844">
        <f t="shared" si="57"/>
        <v>352271</v>
      </c>
      <c r="D1844">
        <f t="shared" si="56"/>
        <v>345225</v>
      </c>
      <c r="E1844">
        <f>D1844+B1844</f>
        <v>348963</v>
      </c>
    </row>
    <row r="1845" spans="1:5" x14ac:dyDescent="0.25">
      <c r="A1845" s="1">
        <v>41291</v>
      </c>
      <c r="B1845">
        <v>4324</v>
      </c>
      <c r="C1845">
        <f t="shared" si="57"/>
        <v>348963</v>
      </c>
      <c r="D1845">
        <f t="shared" si="56"/>
        <v>341983</v>
      </c>
      <c r="E1845">
        <f>D1845+B1845</f>
        <v>346307</v>
      </c>
    </row>
    <row r="1846" spans="1:5" x14ac:dyDescent="0.25">
      <c r="A1846" s="1">
        <v>41292</v>
      </c>
      <c r="B1846">
        <v>4514</v>
      </c>
      <c r="C1846">
        <f t="shared" si="57"/>
        <v>346307</v>
      </c>
      <c r="D1846">
        <f t="shared" si="56"/>
        <v>339380</v>
      </c>
      <c r="E1846">
        <f>D1846+B1846</f>
        <v>343894</v>
      </c>
    </row>
    <row r="1847" spans="1:5" x14ac:dyDescent="0.25">
      <c r="A1847" s="1">
        <v>41293</v>
      </c>
      <c r="B1847">
        <v>3164</v>
      </c>
      <c r="C1847">
        <f t="shared" si="57"/>
        <v>343894</v>
      </c>
      <c r="D1847">
        <f t="shared" si="56"/>
        <v>337016</v>
      </c>
      <c r="E1847">
        <f>D1847+B1847</f>
        <v>340180</v>
      </c>
    </row>
    <row r="1848" spans="1:5" x14ac:dyDescent="0.25">
      <c r="A1848" s="1">
        <v>41294</v>
      </c>
      <c r="B1848">
        <v>3571</v>
      </c>
      <c r="C1848">
        <f t="shared" si="57"/>
        <v>340180</v>
      </c>
      <c r="D1848">
        <f t="shared" si="56"/>
        <v>333376</v>
      </c>
      <c r="E1848">
        <f>D1848+B1848</f>
        <v>336947</v>
      </c>
    </row>
    <row r="1849" spans="1:5" x14ac:dyDescent="0.25">
      <c r="A1849" s="1">
        <v>41295</v>
      </c>
      <c r="B1849">
        <v>2941</v>
      </c>
      <c r="C1849">
        <f t="shared" si="57"/>
        <v>336947</v>
      </c>
      <c r="D1849">
        <f t="shared" si="56"/>
        <v>330208</v>
      </c>
      <c r="E1849">
        <f>D1849+B1849</f>
        <v>333149</v>
      </c>
    </row>
    <row r="1850" spans="1:5" x14ac:dyDescent="0.25">
      <c r="A1850" s="1">
        <v>41296</v>
      </c>
      <c r="B1850">
        <v>3071</v>
      </c>
      <c r="C1850">
        <f t="shared" si="57"/>
        <v>333149</v>
      </c>
      <c r="D1850">
        <f t="shared" si="56"/>
        <v>326486</v>
      </c>
      <c r="E1850">
        <f>D1850+B1850</f>
        <v>329557</v>
      </c>
    </row>
    <row r="1851" spans="1:5" x14ac:dyDescent="0.25">
      <c r="A1851" s="1">
        <v>41297</v>
      </c>
      <c r="B1851">
        <v>4950</v>
      </c>
      <c r="C1851">
        <f t="shared" si="57"/>
        <v>329557</v>
      </c>
      <c r="D1851">
        <f t="shared" si="56"/>
        <v>322965</v>
      </c>
      <c r="E1851">
        <f>D1851+B1851</f>
        <v>327915</v>
      </c>
    </row>
    <row r="1852" spans="1:5" x14ac:dyDescent="0.25">
      <c r="A1852" s="1">
        <v>41298</v>
      </c>
      <c r="B1852">
        <v>4480</v>
      </c>
      <c r="C1852">
        <f t="shared" si="57"/>
        <v>327915</v>
      </c>
      <c r="D1852">
        <f t="shared" si="56"/>
        <v>321356</v>
      </c>
      <c r="E1852">
        <f>D1852+B1852</f>
        <v>325836</v>
      </c>
    </row>
    <row r="1853" spans="1:5" x14ac:dyDescent="0.25">
      <c r="A1853" s="1">
        <v>41299</v>
      </c>
      <c r="B1853">
        <v>1838</v>
      </c>
      <c r="C1853">
        <f t="shared" si="57"/>
        <v>325836</v>
      </c>
      <c r="D1853">
        <f t="shared" si="56"/>
        <v>319319</v>
      </c>
      <c r="E1853">
        <f>D1853+B1853</f>
        <v>321157</v>
      </c>
    </row>
    <row r="1854" spans="1:5" x14ac:dyDescent="0.25">
      <c r="A1854" s="1">
        <v>41300</v>
      </c>
      <c r="B1854">
        <v>3156</v>
      </c>
      <c r="C1854">
        <f t="shared" si="57"/>
        <v>321157</v>
      </c>
      <c r="D1854">
        <f t="shared" si="56"/>
        <v>314733</v>
      </c>
      <c r="E1854">
        <f>D1854+B1854</f>
        <v>317889</v>
      </c>
    </row>
    <row r="1855" spans="1:5" x14ac:dyDescent="0.25">
      <c r="A1855" s="1">
        <v>41301</v>
      </c>
      <c r="B1855">
        <v>3797</v>
      </c>
      <c r="C1855">
        <f t="shared" si="57"/>
        <v>317889</v>
      </c>
      <c r="D1855">
        <f t="shared" si="56"/>
        <v>311531</v>
      </c>
      <c r="E1855">
        <f>D1855+B1855</f>
        <v>315328</v>
      </c>
    </row>
    <row r="1856" spans="1:5" x14ac:dyDescent="0.25">
      <c r="A1856" s="1">
        <v>41302</v>
      </c>
      <c r="B1856">
        <v>2805</v>
      </c>
      <c r="C1856">
        <f t="shared" si="57"/>
        <v>315328</v>
      </c>
      <c r="D1856">
        <f t="shared" si="56"/>
        <v>309021</v>
      </c>
      <c r="E1856">
        <f>D1856+B1856</f>
        <v>311826</v>
      </c>
    </row>
    <row r="1857" spans="1:5" x14ac:dyDescent="0.25">
      <c r="A1857" s="1">
        <v>41303</v>
      </c>
      <c r="B1857">
        <v>3265</v>
      </c>
      <c r="C1857">
        <f t="shared" si="57"/>
        <v>311826</v>
      </c>
      <c r="D1857">
        <f t="shared" si="56"/>
        <v>305589</v>
      </c>
      <c r="E1857">
        <f>D1857+B1857</f>
        <v>308854</v>
      </c>
    </row>
    <row r="1858" spans="1:5" x14ac:dyDescent="0.25">
      <c r="A1858" s="1">
        <v>41304</v>
      </c>
      <c r="B1858">
        <v>3859</v>
      </c>
      <c r="C1858">
        <f t="shared" si="57"/>
        <v>308854</v>
      </c>
      <c r="D1858">
        <f t="shared" si="56"/>
        <v>302676</v>
      </c>
      <c r="E1858">
        <f>D1858+B1858</f>
        <v>306535</v>
      </c>
    </row>
    <row r="1859" spans="1:5" x14ac:dyDescent="0.25">
      <c r="A1859" s="1">
        <v>41305</v>
      </c>
      <c r="B1859">
        <v>4393</v>
      </c>
      <c r="C1859">
        <f t="shared" si="57"/>
        <v>306535</v>
      </c>
      <c r="D1859">
        <f t="shared" ref="D1859:D1922" si="58">C1859 - ROUNDUP(C1859*0.02,0)</f>
        <v>300404</v>
      </c>
      <c r="E1859">
        <f>D1859+B1859</f>
        <v>304797</v>
      </c>
    </row>
    <row r="1860" spans="1:5" x14ac:dyDescent="0.25">
      <c r="A1860" s="1">
        <v>41306</v>
      </c>
      <c r="B1860">
        <v>5109</v>
      </c>
      <c r="C1860">
        <f t="shared" ref="C1860:C1923" si="59">E1859</f>
        <v>304797</v>
      </c>
      <c r="D1860">
        <f t="shared" si="58"/>
        <v>298701</v>
      </c>
      <c r="E1860">
        <f>D1860+B1860</f>
        <v>303810</v>
      </c>
    </row>
    <row r="1861" spans="1:5" x14ac:dyDescent="0.25">
      <c r="A1861" s="1">
        <v>41307</v>
      </c>
      <c r="B1861">
        <v>4524</v>
      </c>
      <c r="C1861">
        <f t="shared" si="59"/>
        <v>303810</v>
      </c>
      <c r="D1861">
        <f t="shared" si="58"/>
        <v>297733</v>
      </c>
      <c r="E1861">
        <f>D1861+B1861</f>
        <v>302257</v>
      </c>
    </row>
    <row r="1862" spans="1:5" x14ac:dyDescent="0.25">
      <c r="A1862" s="1">
        <v>41308</v>
      </c>
      <c r="B1862">
        <v>2829</v>
      </c>
      <c r="C1862">
        <f t="shared" si="59"/>
        <v>302257</v>
      </c>
      <c r="D1862">
        <f t="shared" si="58"/>
        <v>296211</v>
      </c>
      <c r="E1862">
        <f>D1862+B1862</f>
        <v>299040</v>
      </c>
    </row>
    <row r="1863" spans="1:5" x14ac:dyDescent="0.25">
      <c r="A1863" s="1">
        <v>41309</v>
      </c>
      <c r="B1863">
        <v>3427</v>
      </c>
      <c r="C1863">
        <f t="shared" si="59"/>
        <v>299040</v>
      </c>
      <c r="D1863">
        <f t="shared" si="58"/>
        <v>293059</v>
      </c>
      <c r="E1863">
        <f>D1863+B1863</f>
        <v>296486</v>
      </c>
    </row>
    <row r="1864" spans="1:5" x14ac:dyDescent="0.25">
      <c r="A1864" s="1">
        <v>41310</v>
      </c>
      <c r="B1864">
        <v>3821</v>
      </c>
      <c r="C1864">
        <f t="shared" si="59"/>
        <v>296486</v>
      </c>
      <c r="D1864">
        <f t="shared" si="58"/>
        <v>290556</v>
      </c>
      <c r="E1864">
        <f>D1864+B1864</f>
        <v>294377</v>
      </c>
    </row>
    <row r="1865" spans="1:5" x14ac:dyDescent="0.25">
      <c r="A1865" s="1">
        <v>41311</v>
      </c>
      <c r="B1865">
        <v>2635</v>
      </c>
      <c r="C1865">
        <f t="shared" si="59"/>
        <v>294377</v>
      </c>
      <c r="D1865">
        <f t="shared" si="58"/>
        <v>288489</v>
      </c>
      <c r="E1865">
        <f>D1865+B1865</f>
        <v>291124</v>
      </c>
    </row>
    <row r="1866" spans="1:5" x14ac:dyDescent="0.25">
      <c r="A1866" s="1">
        <v>41312</v>
      </c>
      <c r="B1866">
        <v>3654</v>
      </c>
      <c r="C1866">
        <f t="shared" si="59"/>
        <v>291124</v>
      </c>
      <c r="D1866">
        <f t="shared" si="58"/>
        <v>285301</v>
      </c>
      <c r="E1866">
        <f>D1866+B1866</f>
        <v>288955</v>
      </c>
    </row>
    <row r="1867" spans="1:5" x14ac:dyDescent="0.25">
      <c r="A1867" s="1">
        <v>41313</v>
      </c>
      <c r="B1867">
        <v>2924</v>
      </c>
      <c r="C1867">
        <f t="shared" si="59"/>
        <v>288955</v>
      </c>
      <c r="D1867">
        <f t="shared" si="58"/>
        <v>283175</v>
      </c>
      <c r="E1867">
        <f>D1867+B1867</f>
        <v>286099</v>
      </c>
    </row>
    <row r="1868" spans="1:5" x14ac:dyDescent="0.25">
      <c r="A1868" s="1">
        <v>41314</v>
      </c>
      <c r="B1868">
        <v>4412</v>
      </c>
      <c r="C1868">
        <f t="shared" si="59"/>
        <v>286099</v>
      </c>
      <c r="D1868">
        <f t="shared" si="58"/>
        <v>280377</v>
      </c>
      <c r="E1868">
        <f>D1868+B1868</f>
        <v>284789</v>
      </c>
    </row>
    <row r="1869" spans="1:5" x14ac:dyDescent="0.25">
      <c r="A1869" s="1">
        <v>41315</v>
      </c>
      <c r="B1869">
        <v>3066</v>
      </c>
      <c r="C1869">
        <f t="shared" si="59"/>
        <v>284789</v>
      </c>
      <c r="D1869">
        <f t="shared" si="58"/>
        <v>279093</v>
      </c>
      <c r="E1869">
        <f>D1869+B1869</f>
        <v>282159</v>
      </c>
    </row>
    <row r="1870" spans="1:5" x14ac:dyDescent="0.25">
      <c r="A1870" s="1">
        <v>41316</v>
      </c>
      <c r="B1870">
        <v>2678</v>
      </c>
      <c r="C1870">
        <f t="shared" si="59"/>
        <v>282159</v>
      </c>
      <c r="D1870">
        <f t="shared" si="58"/>
        <v>276515</v>
      </c>
      <c r="E1870">
        <f>D1870+B1870</f>
        <v>279193</v>
      </c>
    </row>
    <row r="1871" spans="1:5" x14ac:dyDescent="0.25">
      <c r="A1871" s="1">
        <v>41317</v>
      </c>
      <c r="B1871">
        <v>4746</v>
      </c>
      <c r="C1871">
        <f t="shared" si="59"/>
        <v>279193</v>
      </c>
      <c r="D1871">
        <f t="shared" si="58"/>
        <v>273609</v>
      </c>
      <c r="E1871">
        <f>D1871+B1871</f>
        <v>278355</v>
      </c>
    </row>
    <row r="1872" spans="1:5" x14ac:dyDescent="0.25">
      <c r="A1872" s="1">
        <v>41318</v>
      </c>
      <c r="B1872">
        <v>3249</v>
      </c>
      <c r="C1872">
        <f t="shared" si="59"/>
        <v>278355</v>
      </c>
      <c r="D1872">
        <f t="shared" si="58"/>
        <v>272787</v>
      </c>
      <c r="E1872">
        <f>D1872+B1872</f>
        <v>276036</v>
      </c>
    </row>
    <row r="1873" spans="1:5" x14ac:dyDescent="0.25">
      <c r="A1873" s="1">
        <v>41319</v>
      </c>
      <c r="B1873">
        <v>3748</v>
      </c>
      <c r="C1873">
        <f t="shared" si="59"/>
        <v>276036</v>
      </c>
      <c r="D1873">
        <f t="shared" si="58"/>
        <v>270515</v>
      </c>
      <c r="E1873">
        <f>D1873+B1873</f>
        <v>274263</v>
      </c>
    </row>
    <row r="1874" spans="1:5" x14ac:dyDescent="0.25">
      <c r="A1874" s="1">
        <v>41320</v>
      </c>
      <c r="B1874">
        <v>3458</v>
      </c>
      <c r="C1874">
        <f t="shared" si="59"/>
        <v>274263</v>
      </c>
      <c r="D1874">
        <f t="shared" si="58"/>
        <v>268777</v>
      </c>
      <c r="E1874">
        <f>D1874+B1874</f>
        <v>272235</v>
      </c>
    </row>
    <row r="1875" spans="1:5" x14ac:dyDescent="0.25">
      <c r="A1875" s="1">
        <v>41321</v>
      </c>
      <c r="B1875">
        <v>2758</v>
      </c>
      <c r="C1875">
        <f t="shared" si="59"/>
        <v>272235</v>
      </c>
      <c r="D1875">
        <f t="shared" si="58"/>
        <v>266790</v>
      </c>
      <c r="E1875">
        <f>D1875+B1875</f>
        <v>269548</v>
      </c>
    </row>
    <row r="1876" spans="1:5" x14ac:dyDescent="0.25">
      <c r="A1876" s="1">
        <v>41322</v>
      </c>
      <c r="B1876">
        <v>4937</v>
      </c>
      <c r="C1876">
        <f t="shared" si="59"/>
        <v>269548</v>
      </c>
      <c r="D1876">
        <f t="shared" si="58"/>
        <v>264157</v>
      </c>
      <c r="E1876">
        <f>D1876+B1876</f>
        <v>269094</v>
      </c>
    </row>
    <row r="1877" spans="1:5" x14ac:dyDescent="0.25">
      <c r="A1877" s="1">
        <v>41323</v>
      </c>
      <c r="B1877">
        <v>3368</v>
      </c>
      <c r="C1877">
        <f t="shared" si="59"/>
        <v>269094</v>
      </c>
      <c r="D1877">
        <f t="shared" si="58"/>
        <v>263712</v>
      </c>
      <c r="E1877">
        <f>D1877+B1877</f>
        <v>267080</v>
      </c>
    </row>
    <row r="1878" spans="1:5" x14ac:dyDescent="0.25">
      <c r="A1878" s="1">
        <v>41324</v>
      </c>
      <c r="B1878">
        <v>1777</v>
      </c>
      <c r="C1878">
        <f t="shared" si="59"/>
        <v>267080</v>
      </c>
      <c r="D1878">
        <f t="shared" si="58"/>
        <v>261738</v>
      </c>
      <c r="E1878">
        <f>D1878+B1878</f>
        <v>263515</v>
      </c>
    </row>
    <row r="1879" spans="1:5" x14ac:dyDescent="0.25">
      <c r="A1879" s="1">
        <v>41325</v>
      </c>
      <c r="B1879">
        <v>2527</v>
      </c>
      <c r="C1879">
        <f t="shared" si="59"/>
        <v>263515</v>
      </c>
      <c r="D1879">
        <f t="shared" si="58"/>
        <v>258244</v>
      </c>
      <c r="E1879">
        <f>D1879+B1879</f>
        <v>260771</v>
      </c>
    </row>
    <row r="1880" spans="1:5" x14ac:dyDescent="0.25">
      <c r="A1880" s="1">
        <v>41326</v>
      </c>
      <c r="B1880">
        <v>2980</v>
      </c>
      <c r="C1880">
        <f t="shared" si="59"/>
        <v>260771</v>
      </c>
      <c r="D1880">
        <f t="shared" si="58"/>
        <v>255555</v>
      </c>
      <c r="E1880">
        <f>D1880+B1880</f>
        <v>258535</v>
      </c>
    </row>
    <row r="1881" spans="1:5" x14ac:dyDescent="0.25">
      <c r="A1881" s="1">
        <v>41327</v>
      </c>
      <c r="B1881">
        <v>4290</v>
      </c>
      <c r="C1881">
        <f t="shared" si="59"/>
        <v>258535</v>
      </c>
      <c r="D1881">
        <f t="shared" si="58"/>
        <v>253364</v>
      </c>
      <c r="E1881">
        <f>D1881+B1881</f>
        <v>257654</v>
      </c>
    </row>
    <row r="1882" spans="1:5" x14ac:dyDescent="0.25">
      <c r="A1882" s="1">
        <v>41328</v>
      </c>
      <c r="B1882">
        <v>3990</v>
      </c>
      <c r="C1882">
        <f t="shared" si="59"/>
        <v>257654</v>
      </c>
      <c r="D1882">
        <f t="shared" si="58"/>
        <v>252500</v>
      </c>
      <c r="E1882">
        <f>D1882+B1882</f>
        <v>256490</v>
      </c>
    </row>
    <row r="1883" spans="1:5" x14ac:dyDescent="0.25">
      <c r="A1883" s="1">
        <v>41329</v>
      </c>
      <c r="B1883">
        <v>2912</v>
      </c>
      <c r="C1883">
        <f t="shared" si="59"/>
        <v>256490</v>
      </c>
      <c r="D1883">
        <f t="shared" si="58"/>
        <v>251360</v>
      </c>
      <c r="E1883">
        <f>D1883+B1883</f>
        <v>254272</v>
      </c>
    </row>
    <row r="1884" spans="1:5" x14ac:dyDescent="0.25">
      <c r="A1884" s="1">
        <v>41330</v>
      </c>
      <c r="B1884">
        <v>5396</v>
      </c>
      <c r="C1884">
        <f t="shared" si="59"/>
        <v>254272</v>
      </c>
      <c r="D1884">
        <f t="shared" si="58"/>
        <v>249186</v>
      </c>
      <c r="E1884">
        <f>D1884+B1884</f>
        <v>254582</v>
      </c>
    </row>
    <row r="1885" spans="1:5" x14ac:dyDescent="0.25">
      <c r="A1885" s="1">
        <v>41331</v>
      </c>
      <c r="B1885">
        <v>2980</v>
      </c>
      <c r="C1885">
        <f t="shared" si="59"/>
        <v>254582</v>
      </c>
      <c r="D1885">
        <f t="shared" si="58"/>
        <v>249490</v>
      </c>
      <c r="E1885">
        <f>D1885+B1885</f>
        <v>252470</v>
      </c>
    </row>
    <row r="1886" spans="1:5" x14ac:dyDescent="0.25">
      <c r="A1886" s="1">
        <v>41332</v>
      </c>
      <c r="B1886">
        <v>4884</v>
      </c>
      <c r="C1886">
        <f t="shared" si="59"/>
        <v>252470</v>
      </c>
      <c r="D1886">
        <f t="shared" si="58"/>
        <v>247420</v>
      </c>
      <c r="E1886">
        <f>D1886+B1886</f>
        <v>252304</v>
      </c>
    </row>
    <row r="1887" spans="1:5" x14ac:dyDescent="0.25">
      <c r="A1887" s="1">
        <v>41333</v>
      </c>
      <c r="B1887">
        <v>5582</v>
      </c>
      <c r="C1887">
        <f t="shared" si="59"/>
        <v>252304</v>
      </c>
      <c r="D1887">
        <f t="shared" si="58"/>
        <v>247257</v>
      </c>
      <c r="E1887">
        <f>D1887+B1887</f>
        <v>252839</v>
      </c>
    </row>
    <row r="1888" spans="1:5" x14ac:dyDescent="0.25">
      <c r="A1888" s="1">
        <v>41334</v>
      </c>
      <c r="B1888">
        <v>6878</v>
      </c>
      <c r="C1888">
        <f t="shared" si="59"/>
        <v>252839</v>
      </c>
      <c r="D1888">
        <f t="shared" si="58"/>
        <v>247782</v>
      </c>
      <c r="E1888">
        <f>D1888+B1888</f>
        <v>254660</v>
      </c>
    </row>
    <row r="1889" spans="1:5" x14ac:dyDescent="0.25">
      <c r="A1889" s="1">
        <v>41335</v>
      </c>
      <c r="B1889">
        <v>7652</v>
      </c>
      <c r="C1889">
        <f t="shared" si="59"/>
        <v>254660</v>
      </c>
      <c r="D1889">
        <f t="shared" si="58"/>
        <v>249566</v>
      </c>
      <c r="E1889">
        <f>D1889+B1889</f>
        <v>257218</v>
      </c>
    </row>
    <row r="1890" spans="1:5" x14ac:dyDescent="0.25">
      <c r="A1890" s="1">
        <v>41336</v>
      </c>
      <c r="B1890">
        <v>6256</v>
      </c>
      <c r="C1890">
        <f t="shared" si="59"/>
        <v>257218</v>
      </c>
      <c r="D1890">
        <f t="shared" si="58"/>
        <v>252073</v>
      </c>
      <c r="E1890">
        <f>D1890+B1890</f>
        <v>258329</v>
      </c>
    </row>
    <row r="1891" spans="1:5" x14ac:dyDescent="0.25">
      <c r="A1891" s="1">
        <v>41337</v>
      </c>
      <c r="B1891">
        <v>7905</v>
      </c>
      <c r="C1891">
        <f t="shared" si="59"/>
        <v>258329</v>
      </c>
      <c r="D1891">
        <f t="shared" si="58"/>
        <v>253162</v>
      </c>
      <c r="E1891">
        <f>D1891+B1891</f>
        <v>261067</v>
      </c>
    </row>
    <row r="1892" spans="1:5" x14ac:dyDescent="0.25">
      <c r="A1892" s="1">
        <v>41338</v>
      </c>
      <c r="B1892">
        <v>9248</v>
      </c>
      <c r="C1892">
        <f t="shared" si="59"/>
        <v>261067</v>
      </c>
      <c r="D1892">
        <f t="shared" si="58"/>
        <v>255845</v>
      </c>
      <c r="E1892">
        <f>D1892+B1892</f>
        <v>265093</v>
      </c>
    </row>
    <row r="1893" spans="1:5" x14ac:dyDescent="0.25">
      <c r="A1893" s="1">
        <v>41339</v>
      </c>
      <c r="B1893">
        <v>10801</v>
      </c>
      <c r="C1893">
        <f t="shared" si="59"/>
        <v>265093</v>
      </c>
      <c r="D1893">
        <f t="shared" si="58"/>
        <v>259791</v>
      </c>
      <c r="E1893">
        <f>D1893+B1893</f>
        <v>270592</v>
      </c>
    </row>
    <row r="1894" spans="1:5" x14ac:dyDescent="0.25">
      <c r="A1894" s="1">
        <v>41340</v>
      </c>
      <c r="B1894">
        <v>11212</v>
      </c>
      <c r="C1894">
        <f t="shared" si="59"/>
        <v>270592</v>
      </c>
      <c r="D1894">
        <f t="shared" si="58"/>
        <v>265180</v>
      </c>
      <c r="E1894">
        <f>D1894+B1894</f>
        <v>276392</v>
      </c>
    </row>
    <row r="1895" spans="1:5" x14ac:dyDescent="0.25">
      <c r="A1895" s="1">
        <v>41341</v>
      </c>
      <c r="B1895">
        <v>12572</v>
      </c>
      <c r="C1895">
        <f t="shared" si="59"/>
        <v>276392</v>
      </c>
      <c r="D1895">
        <f t="shared" si="58"/>
        <v>270864</v>
      </c>
      <c r="E1895">
        <f>D1895+B1895</f>
        <v>283436</v>
      </c>
    </row>
    <row r="1896" spans="1:5" x14ac:dyDescent="0.25">
      <c r="A1896" s="1">
        <v>41342</v>
      </c>
      <c r="B1896">
        <v>14294</v>
      </c>
      <c r="C1896">
        <f t="shared" si="59"/>
        <v>283436</v>
      </c>
      <c r="D1896">
        <f t="shared" si="58"/>
        <v>277767</v>
      </c>
      <c r="E1896">
        <f>D1896+B1896</f>
        <v>292061</v>
      </c>
    </row>
    <row r="1897" spans="1:5" x14ac:dyDescent="0.25">
      <c r="A1897" s="1">
        <v>41343</v>
      </c>
      <c r="B1897">
        <v>15164</v>
      </c>
      <c r="C1897">
        <f t="shared" si="59"/>
        <v>292061</v>
      </c>
      <c r="D1897">
        <f t="shared" si="58"/>
        <v>286219</v>
      </c>
      <c r="E1897">
        <f>D1897+B1897</f>
        <v>301383</v>
      </c>
    </row>
    <row r="1898" spans="1:5" x14ac:dyDescent="0.25">
      <c r="A1898" s="1">
        <v>41344</v>
      </c>
      <c r="B1898">
        <v>16391</v>
      </c>
      <c r="C1898">
        <f t="shared" si="59"/>
        <v>301383</v>
      </c>
      <c r="D1898">
        <f t="shared" si="58"/>
        <v>295355</v>
      </c>
      <c r="E1898">
        <f>D1898+B1898</f>
        <v>311746</v>
      </c>
    </row>
    <row r="1899" spans="1:5" x14ac:dyDescent="0.25">
      <c r="A1899" s="1">
        <v>41345</v>
      </c>
      <c r="B1899">
        <v>18535</v>
      </c>
      <c r="C1899">
        <f t="shared" si="59"/>
        <v>311746</v>
      </c>
      <c r="D1899">
        <f t="shared" si="58"/>
        <v>305511</v>
      </c>
      <c r="E1899">
        <f>D1899+B1899</f>
        <v>324046</v>
      </c>
    </row>
    <row r="1900" spans="1:5" x14ac:dyDescent="0.25">
      <c r="A1900" s="1">
        <v>41346</v>
      </c>
      <c r="B1900">
        <v>18747</v>
      </c>
      <c r="C1900">
        <f t="shared" si="59"/>
        <v>324046</v>
      </c>
      <c r="D1900">
        <f t="shared" si="58"/>
        <v>317565</v>
      </c>
      <c r="E1900">
        <f>D1900+B1900</f>
        <v>336312</v>
      </c>
    </row>
    <row r="1901" spans="1:5" x14ac:dyDescent="0.25">
      <c r="A1901" s="1">
        <v>41347</v>
      </c>
      <c r="B1901">
        <v>22193</v>
      </c>
      <c r="C1901">
        <f t="shared" si="59"/>
        <v>336312</v>
      </c>
      <c r="D1901">
        <f t="shared" si="58"/>
        <v>329585</v>
      </c>
      <c r="E1901">
        <f>D1901+B1901</f>
        <v>351778</v>
      </c>
    </row>
    <row r="1902" spans="1:5" x14ac:dyDescent="0.25">
      <c r="A1902" s="1">
        <v>41348</v>
      </c>
      <c r="B1902">
        <v>25473</v>
      </c>
      <c r="C1902">
        <f t="shared" si="59"/>
        <v>351778</v>
      </c>
      <c r="D1902">
        <f t="shared" si="58"/>
        <v>344742</v>
      </c>
      <c r="E1902">
        <f>D1902+B1902</f>
        <v>370215</v>
      </c>
    </row>
    <row r="1903" spans="1:5" x14ac:dyDescent="0.25">
      <c r="A1903" s="1">
        <v>41349</v>
      </c>
      <c r="B1903">
        <v>26358</v>
      </c>
      <c r="C1903">
        <f t="shared" si="59"/>
        <v>370215</v>
      </c>
      <c r="D1903">
        <f t="shared" si="58"/>
        <v>362810</v>
      </c>
      <c r="E1903">
        <f>D1903+B1903</f>
        <v>389168</v>
      </c>
    </row>
    <row r="1904" spans="1:5" x14ac:dyDescent="0.25">
      <c r="A1904" s="1">
        <v>41350</v>
      </c>
      <c r="B1904">
        <v>29032</v>
      </c>
      <c r="C1904">
        <f t="shared" si="59"/>
        <v>389168</v>
      </c>
      <c r="D1904">
        <f t="shared" si="58"/>
        <v>381384</v>
      </c>
      <c r="E1904">
        <f>D1904+B1904</f>
        <v>410416</v>
      </c>
    </row>
    <row r="1905" spans="1:5" x14ac:dyDescent="0.25">
      <c r="A1905" s="1">
        <v>41351</v>
      </c>
      <c r="B1905">
        <v>30140</v>
      </c>
      <c r="C1905">
        <f t="shared" si="59"/>
        <v>410416</v>
      </c>
      <c r="D1905">
        <f t="shared" si="58"/>
        <v>402207</v>
      </c>
      <c r="E1905">
        <f>D1905+B1905</f>
        <v>432347</v>
      </c>
    </row>
    <row r="1906" spans="1:5" x14ac:dyDescent="0.25">
      <c r="A1906" s="1">
        <v>41352</v>
      </c>
      <c r="B1906">
        <v>31487</v>
      </c>
      <c r="C1906">
        <f t="shared" si="59"/>
        <v>432347</v>
      </c>
      <c r="D1906">
        <f t="shared" si="58"/>
        <v>423700</v>
      </c>
      <c r="E1906">
        <f>D1906+B1906</f>
        <v>455187</v>
      </c>
    </row>
    <row r="1907" spans="1:5" x14ac:dyDescent="0.25">
      <c r="A1907" s="1">
        <v>41353</v>
      </c>
      <c r="B1907">
        <v>34815</v>
      </c>
      <c r="C1907">
        <f t="shared" si="59"/>
        <v>455187</v>
      </c>
      <c r="D1907">
        <f t="shared" si="58"/>
        <v>446083</v>
      </c>
      <c r="E1907">
        <f>D1907+B1907</f>
        <v>480898</v>
      </c>
    </row>
    <row r="1908" spans="1:5" x14ac:dyDescent="0.25">
      <c r="A1908" s="1">
        <v>41354</v>
      </c>
      <c r="B1908">
        <v>36867</v>
      </c>
      <c r="C1908">
        <f t="shared" si="59"/>
        <v>480898</v>
      </c>
      <c r="D1908">
        <f t="shared" si="58"/>
        <v>471280</v>
      </c>
      <c r="E1908">
        <f>D1908+B1908</f>
        <v>508147</v>
      </c>
    </row>
    <row r="1909" spans="1:5" x14ac:dyDescent="0.25">
      <c r="A1909" s="1">
        <v>41355</v>
      </c>
      <c r="B1909">
        <v>38276</v>
      </c>
      <c r="C1909">
        <f t="shared" si="59"/>
        <v>508147</v>
      </c>
      <c r="D1909">
        <f t="shared" si="58"/>
        <v>497984</v>
      </c>
      <c r="E1909">
        <f>D1909+B1909</f>
        <v>536260</v>
      </c>
    </row>
    <row r="1910" spans="1:5" x14ac:dyDescent="0.25">
      <c r="A1910" s="1">
        <v>41356</v>
      </c>
      <c r="B1910">
        <v>39421</v>
      </c>
      <c r="C1910">
        <f t="shared" si="59"/>
        <v>536260</v>
      </c>
      <c r="D1910">
        <f t="shared" si="58"/>
        <v>525534</v>
      </c>
      <c r="E1910">
        <f>D1910+B1910</f>
        <v>564955</v>
      </c>
    </row>
    <row r="1911" spans="1:5" x14ac:dyDescent="0.25">
      <c r="A1911" s="1">
        <v>41357</v>
      </c>
      <c r="B1911">
        <v>40674</v>
      </c>
      <c r="C1911">
        <f t="shared" si="59"/>
        <v>564955</v>
      </c>
      <c r="D1911">
        <f t="shared" si="58"/>
        <v>553655</v>
      </c>
      <c r="E1911">
        <f>D1911+B1911</f>
        <v>594329</v>
      </c>
    </row>
    <row r="1912" spans="1:5" x14ac:dyDescent="0.25">
      <c r="A1912" s="1">
        <v>41358</v>
      </c>
      <c r="B1912">
        <v>45056</v>
      </c>
      <c r="C1912">
        <f t="shared" si="59"/>
        <v>594329</v>
      </c>
      <c r="D1912">
        <f t="shared" si="58"/>
        <v>582442</v>
      </c>
      <c r="E1912">
        <f>D1912+B1912</f>
        <v>627498</v>
      </c>
    </row>
    <row r="1913" spans="1:5" x14ac:dyDescent="0.25">
      <c r="A1913" s="1">
        <v>41359</v>
      </c>
      <c r="B1913">
        <v>42884</v>
      </c>
      <c r="C1913">
        <f t="shared" si="59"/>
        <v>627498</v>
      </c>
      <c r="D1913">
        <f t="shared" si="58"/>
        <v>614948</v>
      </c>
      <c r="E1913">
        <f>D1913+B1913</f>
        <v>657832</v>
      </c>
    </row>
    <row r="1914" spans="1:5" x14ac:dyDescent="0.25">
      <c r="A1914" s="1">
        <v>41360</v>
      </c>
      <c r="B1914">
        <v>43859</v>
      </c>
      <c r="C1914">
        <f t="shared" si="59"/>
        <v>657832</v>
      </c>
      <c r="D1914">
        <f t="shared" si="58"/>
        <v>644675</v>
      </c>
      <c r="E1914">
        <f>D1914+B1914</f>
        <v>688534</v>
      </c>
    </row>
    <row r="1915" spans="1:5" x14ac:dyDescent="0.25">
      <c r="A1915" s="1">
        <v>41361</v>
      </c>
      <c r="B1915">
        <v>44374</v>
      </c>
      <c r="C1915">
        <f t="shared" si="59"/>
        <v>688534</v>
      </c>
      <c r="D1915">
        <f t="shared" si="58"/>
        <v>674763</v>
      </c>
      <c r="E1915">
        <f>D1915+B1915</f>
        <v>719137</v>
      </c>
    </row>
    <row r="1916" spans="1:5" x14ac:dyDescent="0.25">
      <c r="A1916" s="1">
        <v>41362</v>
      </c>
      <c r="B1916">
        <v>43575</v>
      </c>
      <c r="C1916">
        <f t="shared" si="59"/>
        <v>719137</v>
      </c>
      <c r="D1916">
        <f t="shared" si="58"/>
        <v>704754</v>
      </c>
      <c r="E1916">
        <f>D1916+B1916</f>
        <v>748329</v>
      </c>
    </row>
    <row r="1917" spans="1:5" x14ac:dyDescent="0.25">
      <c r="A1917" s="1">
        <v>41363</v>
      </c>
      <c r="B1917">
        <v>44101</v>
      </c>
      <c r="C1917">
        <f t="shared" si="59"/>
        <v>748329</v>
      </c>
      <c r="D1917">
        <f t="shared" si="58"/>
        <v>733362</v>
      </c>
      <c r="E1917">
        <f>D1917+B1917</f>
        <v>777463</v>
      </c>
    </row>
    <row r="1918" spans="1:5" x14ac:dyDescent="0.25">
      <c r="A1918" s="1">
        <v>41364</v>
      </c>
      <c r="B1918">
        <v>43112</v>
      </c>
      <c r="C1918">
        <f t="shared" si="59"/>
        <v>777463</v>
      </c>
      <c r="D1918">
        <f t="shared" si="58"/>
        <v>761913</v>
      </c>
      <c r="E1918">
        <f>D1918+B1918</f>
        <v>805025</v>
      </c>
    </row>
    <row r="1919" spans="1:5" x14ac:dyDescent="0.25">
      <c r="A1919" s="1">
        <v>41365</v>
      </c>
      <c r="B1919">
        <v>43513</v>
      </c>
      <c r="C1919">
        <f t="shared" si="59"/>
        <v>805025</v>
      </c>
      <c r="D1919">
        <f t="shared" si="58"/>
        <v>788924</v>
      </c>
      <c r="E1919">
        <f>D1919+B1919</f>
        <v>832437</v>
      </c>
    </row>
    <row r="1920" spans="1:5" x14ac:dyDescent="0.25">
      <c r="A1920" s="1">
        <v>41366</v>
      </c>
      <c r="B1920">
        <v>41620</v>
      </c>
      <c r="C1920">
        <f t="shared" si="59"/>
        <v>832437</v>
      </c>
      <c r="D1920">
        <f t="shared" si="58"/>
        <v>815788</v>
      </c>
      <c r="E1920">
        <f>D1920+B1920</f>
        <v>857408</v>
      </c>
    </row>
    <row r="1921" spans="1:5" x14ac:dyDescent="0.25">
      <c r="A1921" s="1">
        <v>41367</v>
      </c>
      <c r="B1921">
        <v>40364</v>
      </c>
      <c r="C1921">
        <f t="shared" si="59"/>
        <v>857408</v>
      </c>
      <c r="D1921">
        <f t="shared" si="58"/>
        <v>840259</v>
      </c>
      <c r="E1921">
        <f>D1921+B1921</f>
        <v>880623</v>
      </c>
    </row>
    <row r="1922" spans="1:5" x14ac:dyDescent="0.25">
      <c r="A1922" s="1">
        <v>41368</v>
      </c>
      <c r="B1922">
        <v>37447</v>
      </c>
      <c r="C1922">
        <f t="shared" si="59"/>
        <v>880623</v>
      </c>
      <c r="D1922">
        <f t="shared" si="58"/>
        <v>863010</v>
      </c>
      <c r="E1922">
        <f>D1922+B1922</f>
        <v>900457</v>
      </c>
    </row>
    <row r="1923" spans="1:5" x14ac:dyDescent="0.25">
      <c r="A1923" s="1">
        <v>41369</v>
      </c>
      <c r="B1923">
        <v>37923</v>
      </c>
      <c r="C1923">
        <f t="shared" si="59"/>
        <v>900457</v>
      </c>
      <c r="D1923">
        <f t="shared" ref="D1923:D1986" si="60">C1923 - ROUNDUP(C1923*0.02,0)</f>
        <v>882447</v>
      </c>
      <c r="E1923">
        <f>D1923+B1923</f>
        <v>920370</v>
      </c>
    </row>
    <row r="1924" spans="1:5" x14ac:dyDescent="0.25">
      <c r="A1924" s="1">
        <v>41370</v>
      </c>
      <c r="B1924">
        <v>36455</v>
      </c>
      <c r="C1924">
        <f t="shared" ref="C1924:C1987" si="61">E1923</f>
        <v>920370</v>
      </c>
      <c r="D1924">
        <f t="shared" si="60"/>
        <v>901962</v>
      </c>
      <c r="E1924">
        <f>D1924+B1924</f>
        <v>938417</v>
      </c>
    </row>
    <row r="1925" spans="1:5" x14ac:dyDescent="0.25">
      <c r="A1925" s="1">
        <v>41371</v>
      </c>
      <c r="B1925">
        <v>32946</v>
      </c>
      <c r="C1925">
        <f t="shared" si="61"/>
        <v>938417</v>
      </c>
      <c r="D1925">
        <f t="shared" si="60"/>
        <v>919648</v>
      </c>
      <c r="E1925">
        <f>D1925+B1925</f>
        <v>952594</v>
      </c>
    </row>
    <row r="1926" spans="1:5" x14ac:dyDescent="0.25">
      <c r="A1926" s="1">
        <v>41372</v>
      </c>
      <c r="B1926">
        <v>31031</v>
      </c>
      <c r="C1926">
        <f t="shared" si="61"/>
        <v>952594</v>
      </c>
      <c r="D1926">
        <f t="shared" si="60"/>
        <v>933542</v>
      </c>
      <c r="E1926">
        <f>D1926+B1926</f>
        <v>964573</v>
      </c>
    </row>
    <row r="1927" spans="1:5" x14ac:dyDescent="0.25">
      <c r="A1927" s="1">
        <v>41373</v>
      </c>
      <c r="B1927">
        <v>28782</v>
      </c>
      <c r="C1927">
        <f t="shared" si="61"/>
        <v>964573</v>
      </c>
      <c r="D1927">
        <f t="shared" si="60"/>
        <v>945281</v>
      </c>
      <c r="E1927">
        <f>D1927+B1927</f>
        <v>974063</v>
      </c>
    </row>
    <row r="1928" spans="1:5" x14ac:dyDescent="0.25">
      <c r="A1928" s="1">
        <v>41374</v>
      </c>
      <c r="B1928">
        <v>25389</v>
      </c>
      <c r="C1928">
        <f t="shared" si="61"/>
        <v>974063</v>
      </c>
      <c r="D1928">
        <f t="shared" si="60"/>
        <v>954581</v>
      </c>
      <c r="E1928">
        <f>D1928+B1928</f>
        <v>979970</v>
      </c>
    </row>
    <row r="1929" spans="1:5" x14ac:dyDescent="0.25">
      <c r="A1929" s="1">
        <v>41375</v>
      </c>
      <c r="B1929">
        <v>24032</v>
      </c>
      <c r="C1929">
        <f t="shared" si="61"/>
        <v>979970</v>
      </c>
      <c r="D1929">
        <f t="shared" si="60"/>
        <v>960370</v>
      </c>
      <c r="E1929">
        <f>D1929+B1929</f>
        <v>984402</v>
      </c>
    </row>
    <row r="1930" spans="1:5" x14ac:dyDescent="0.25">
      <c r="A1930" s="1">
        <v>41376</v>
      </c>
      <c r="B1930">
        <v>22561</v>
      </c>
      <c r="C1930">
        <f t="shared" si="61"/>
        <v>984402</v>
      </c>
      <c r="D1930">
        <f t="shared" si="60"/>
        <v>964713</v>
      </c>
      <c r="E1930">
        <f>D1930+B1930</f>
        <v>987274</v>
      </c>
    </row>
    <row r="1931" spans="1:5" x14ac:dyDescent="0.25">
      <c r="A1931" s="1">
        <v>41377</v>
      </c>
      <c r="B1931">
        <v>19265</v>
      </c>
      <c r="C1931">
        <f t="shared" si="61"/>
        <v>987274</v>
      </c>
      <c r="D1931">
        <f t="shared" si="60"/>
        <v>967528</v>
      </c>
      <c r="E1931">
        <f>D1931+B1931</f>
        <v>986793</v>
      </c>
    </row>
    <row r="1932" spans="1:5" x14ac:dyDescent="0.25">
      <c r="A1932" s="1">
        <v>41378</v>
      </c>
      <c r="B1932">
        <v>19012</v>
      </c>
      <c r="C1932">
        <f t="shared" si="61"/>
        <v>986793</v>
      </c>
      <c r="D1932">
        <f t="shared" si="60"/>
        <v>967057</v>
      </c>
      <c r="E1932">
        <f>D1932+B1932</f>
        <v>986069</v>
      </c>
    </row>
    <row r="1933" spans="1:5" x14ac:dyDescent="0.25">
      <c r="A1933" s="1">
        <v>41379</v>
      </c>
      <c r="B1933">
        <v>16676</v>
      </c>
      <c r="C1933">
        <f t="shared" si="61"/>
        <v>986069</v>
      </c>
      <c r="D1933">
        <f t="shared" si="60"/>
        <v>966347</v>
      </c>
      <c r="E1933">
        <f>D1933+B1933</f>
        <v>983023</v>
      </c>
    </row>
    <row r="1934" spans="1:5" x14ac:dyDescent="0.25">
      <c r="A1934" s="1">
        <v>41380</v>
      </c>
      <c r="B1934">
        <v>16115</v>
      </c>
      <c r="C1934">
        <f t="shared" si="61"/>
        <v>983023</v>
      </c>
      <c r="D1934">
        <f t="shared" si="60"/>
        <v>963362</v>
      </c>
      <c r="E1934">
        <f>D1934+B1934</f>
        <v>979477</v>
      </c>
    </row>
    <row r="1935" spans="1:5" x14ac:dyDescent="0.25">
      <c r="A1935" s="1">
        <v>41381</v>
      </c>
      <c r="B1935">
        <v>13639</v>
      </c>
      <c r="C1935">
        <f t="shared" si="61"/>
        <v>979477</v>
      </c>
      <c r="D1935">
        <f t="shared" si="60"/>
        <v>959887</v>
      </c>
      <c r="E1935">
        <f>D1935+B1935</f>
        <v>973526</v>
      </c>
    </row>
    <row r="1936" spans="1:5" x14ac:dyDescent="0.25">
      <c r="A1936" s="1">
        <v>41382</v>
      </c>
      <c r="B1936">
        <v>10302</v>
      </c>
      <c r="C1936">
        <f t="shared" si="61"/>
        <v>973526</v>
      </c>
      <c r="D1936">
        <f t="shared" si="60"/>
        <v>954055</v>
      </c>
      <c r="E1936">
        <f>D1936+B1936</f>
        <v>964357</v>
      </c>
    </row>
    <row r="1937" spans="1:5" x14ac:dyDescent="0.25">
      <c r="A1937" s="1">
        <v>41383</v>
      </c>
      <c r="B1937">
        <v>10117</v>
      </c>
      <c r="C1937">
        <f t="shared" si="61"/>
        <v>964357</v>
      </c>
      <c r="D1937">
        <f t="shared" si="60"/>
        <v>945069</v>
      </c>
      <c r="E1937">
        <f>D1937+B1937</f>
        <v>955186</v>
      </c>
    </row>
    <row r="1938" spans="1:5" x14ac:dyDescent="0.25">
      <c r="A1938" s="1">
        <v>41384</v>
      </c>
      <c r="B1938">
        <v>9180</v>
      </c>
      <c r="C1938">
        <f t="shared" si="61"/>
        <v>955186</v>
      </c>
      <c r="D1938">
        <f t="shared" si="60"/>
        <v>936082</v>
      </c>
      <c r="E1938">
        <f>D1938+B1938</f>
        <v>945262</v>
      </c>
    </row>
    <row r="1939" spans="1:5" x14ac:dyDescent="0.25">
      <c r="A1939" s="1">
        <v>41385</v>
      </c>
      <c r="B1939">
        <v>8381</v>
      </c>
      <c r="C1939">
        <f t="shared" si="61"/>
        <v>945262</v>
      </c>
      <c r="D1939">
        <f t="shared" si="60"/>
        <v>926356</v>
      </c>
      <c r="E1939">
        <f>D1939+B1939</f>
        <v>934737</v>
      </c>
    </row>
    <row r="1940" spans="1:5" x14ac:dyDescent="0.25">
      <c r="A1940" s="1">
        <v>41386</v>
      </c>
      <c r="B1940">
        <v>8659</v>
      </c>
      <c r="C1940">
        <f t="shared" si="61"/>
        <v>934737</v>
      </c>
      <c r="D1940">
        <f t="shared" si="60"/>
        <v>916042</v>
      </c>
      <c r="E1940">
        <f>D1940+B1940</f>
        <v>924701</v>
      </c>
    </row>
    <row r="1941" spans="1:5" x14ac:dyDescent="0.25">
      <c r="A1941" s="1">
        <v>41387</v>
      </c>
      <c r="B1941">
        <v>7687</v>
      </c>
      <c r="C1941">
        <f t="shared" si="61"/>
        <v>924701</v>
      </c>
      <c r="D1941">
        <f t="shared" si="60"/>
        <v>906206</v>
      </c>
      <c r="E1941">
        <f>D1941+B1941</f>
        <v>913893</v>
      </c>
    </row>
    <row r="1942" spans="1:5" x14ac:dyDescent="0.25">
      <c r="A1942" s="1">
        <v>41388</v>
      </c>
      <c r="B1942">
        <v>6137</v>
      </c>
      <c r="C1942">
        <f t="shared" si="61"/>
        <v>913893</v>
      </c>
      <c r="D1942">
        <f t="shared" si="60"/>
        <v>895615</v>
      </c>
      <c r="E1942">
        <f>D1942+B1942</f>
        <v>901752</v>
      </c>
    </row>
    <row r="1943" spans="1:5" x14ac:dyDescent="0.25">
      <c r="A1943" s="1">
        <v>41389</v>
      </c>
      <c r="B1943">
        <v>6984</v>
      </c>
      <c r="C1943">
        <f t="shared" si="61"/>
        <v>901752</v>
      </c>
      <c r="D1943">
        <f t="shared" si="60"/>
        <v>883716</v>
      </c>
      <c r="E1943">
        <f>D1943+B1943</f>
        <v>890700</v>
      </c>
    </row>
    <row r="1944" spans="1:5" x14ac:dyDescent="0.25">
      <c r="A1944" s="1">
        <v>41390</v>
      </c>
      <c r="B1944">
        <v>5140</v>
      </c>
      <c r="C1944">
        <f t="shared" si="61"/>
        <v>890700</v>
      </c>
      <c r="D1944">
        <f t="shared" si="60"/>
        <v>872886</v>
      </c>
      <c r="E1944">
        <f>D1944+B1944</f>
        <v>878026</v>
      </c>
    </row>
    <row r="1945" spans="1:5" x14ac:dyDescent="0.25">
      <c r="A1945" s="1">
        <v>41391</v>
      </c>
      <c r="B1945">
        <v>6729</v>
      </c>
      <c r="C1945">
        <f t="shared" si="61"/>
        <v>878026</v>
      </c>
      <c r="D1945">
        <f t="shared" si="60"/>
        <v>860465</v>
      </c>
      <c r="E1945">
        <f>D1945+B1945</f>
        <v>867194</v>
      </c>
    </row>
    <row r="1946" spans="1:5" x14ac:dyDescent="0.25">
      <c r="A1946" s="1">
        <v>41392</v>
      </c>
      <c r="B1946">
        <v>4348</v>
      </c>
      <c r="C1946">
        <f t="shared" si="61"/>
        <v>867194</v>
      </c>
      <c r="D1946">
        <f t="shared" si="60"/>
        <v>849850</v>
      </c>
      <c r="E1946">
        <f>D1946+B1946</f>
        <v>854198</v>
      </c>
    </row>
    <row r="1947" spans="1:5" x14ac:dyDescent="0.25">
      <c r="A1947" s="1">
        <v>41393</v>
      </c>
      <c r="B1947">
        <v>3874</v>
      </c>
      <c r="C1947">
        <f t="shared" si="61"/>
        <v>854198</v>
      </c>
      <c r="D1947">
        <f t="shared" si="60"/>
        <v>837114</v>
      </c>
      <c r="E1947">
        <f>D1947+B1947</f>
        <v>840988</v>
      </c>
    </row>
    <row r="1948" spans="1:5" x14ac:dyDescent="0.25">
      <c r="A1948" s="1">
        <v>41394</v>
      </c>
      <c r="B1948">
        <v>2439</v>
      </c>
      <c r="C1948">
        <f t="shared" si="61"/>
        <v>840988</v>
      </c>
      <c r="D1948">
        <f t="shared" si="60"/>
        <v>824168</v>
      </c>
      <c r="E1948">
        <f>D1948+B1948</f>
        <v>826607</v>
      </c>
    </row>
    <row r="1949" spans="1:5" x14ac:dyDescent="0.25">
      <c r="A1949" s="1">
        <v>41395</v>
      </c>
      <c r="B1949">
        <v>3413</v>
      </c>
      <c r="C1949">
        <f t="shared" si="61"/>
        <v>826607</v>
      </c>
      <c r="D1949">
        <f t="shared" si="60"/>
        <v>810074</v>
      </c>
      <c r="E1949">
        <f>D1949+B1949</f>
        <v>813487</v>
      </c>
    </row>
    <row r="1950" spans="1:5" x14ac:dyDescent="0.25">
      <c r="A1950" s="1">
        <v>41396</v>
      </c>
      <c r="B1950">
        <v>3695</v>
      </c>
      <c r="C1950">
        <f t="shared" si="61"/>
        <v>813487</v>
      </c>
      <c r="D1950">
        <f t="shared" si="60"/>
        <v>797217</v>
      </c>
      <c r="E1950">
        <f>D1950+B1950</f>
        <v>800912</v>
      </c>
    </row>
    <row r="1951" spans="1:5" x14ac:dyDescent="0.25">
      <c r="A1951" s="1">
        <v>41397</v>
      </c>
      <c r="B1951">
        <v>4651</v>
      </c>
      <c r="C1951">
        <f t="shared" si="61"/>
        <v>800912</v>
      </c>
      <c r="D1951">
        <f t="shared" si="60"/>
        <v>784893</v>
      </c>
      <c r="E1951">
        <f>D1951+B1951</f>
        <v>789544</v>
      </c>
    </row>
    <row r="1952" spans="1:5" x14ac:dyDescent="0.25">
      <c r="A1952" s="1">
        <v>41398</v>
      </c>
      <c r="B1952">
        <v>4145</v>
      </c>
      <c r="C1952">
        <f t="shared" si="61"/>
        <v>789544</v>
      </c>
      <c r="D1952">
        <f t="shared" si="60"/>
        <v>773753</v>
      </c>
      <c r="E1952">
        <f>D1952+B1952</f>
        <v>777898</v>
      </c>
    </row>
    <row r="1953" spans="1:5" x14ac:dyDescent="0.25">
      <c r="A1953" s="1">
        <v>41399</v>
      </c>
      <c r="B1953">
        <v>3957</v>
      </c>
      <c r="C1953">
        <f t="shared" si="61"/>
        <v>777898</v>
      </c>
      <c r="D1953">
        <f t="shared" si="60"/>
        <v>762340</v>
      </c>
      <c r="E1953">
        <f>D1953+B1953</f>
        <v>766297</v>
      </c>
    </row>
    <row r="1954" spans="1:5" x14ac:dyDescent="0.25">
      <c r="A1954" s="1">
        <v>41400</v>
      </c>
      <c r="B1954">
        <v>3743</v>
      </c>
      <c r="C1954">
        <f t="shared" si="61"/>
        <v>766297</v>
      </c>
      <c r="D1954">
        <f t="shared" si="60"/>
        <v>750971</v>
      </c>
      <c r="E1954">
        <f>D1954+B1954</f>
        <v>754714</v>
      </c>
    </row>
    <row r="1955" spans="1:5" x14ac:dyDescent="0.25">
      <c r="A1955" s="1">
        <v>41401</v>
      </c>
      <c r="B1955">
        <v>3988</v>
      </c>
      <c r="C1955">
        <f t="shared" si="61"/>
        <v>754714</v>
      </c>
      <c r="D1955">
        <f t="shared" si="60"/>
        <v>739619</v>
      </c>
      <c r="E1955">
        <f>D1955+B1955</f>
        <v>743607</v>
      </c>
    </row>
    <row r="1956" spans="1:5" x14ac:dyDescent="0.25">
      <c r="A1956" s="1">
        <v>41402</v>
      </c>
      <c r="B1956">
        <v>4364</v>
      </c>
      <c r="C1956">
        <f t="shared" si="61"/>
        <v>743607</v>
      </c>
      <c r="D1956">
        <f t="shared" si="60"/>
        <v>728734</v>
      </c>
      <c r="E1956">
        <f>D1956+B1956</f>
        <v>733098</v>
      </c>
    </row>
    <row r="1957" spans="1:5" x14ac:dyDescent="0.25">
      <c r="A1957" s="1">
        <v>41403</v>
      </c>
      <c r="B1957">
        <v>2951</v>
      </c>
      <c r="C1957">
        <f t="shared" si="61"/>
        <v>733098</v>
      </c>
      <c r="D1957">
        <f t="shared" si="60"/>
        <v>718436</v>
      </c>
      <c r="E1957">
        <f>D1957+B1957</f>
        <v>721387</v>
      </c>
    </row>
    <row r="1958" spans="1:5" x14ac:dyDescent="0.25">
      <c r="A1958" s="1">
        <v>41404</v>
      </c>
      <c r="B1958">
        <v>4593</v>
      </c>
      <c r="C1958">
        <f t="shared" si="61"/>
        <v>721387</v>
      </c>
      <c r="D1958">
        <f t="shared" si="60"/>
        <v>706959</v>
      </c>
      <c r="E1958">
        <f>D1958+B1958</f>
        <v>711552</v>
      </c>
    </row>
    <row r="1959" spans="1:5" x14ac:dyDescent="0.25">
      <c r="A1959" s="1">
        <v>41405</v>
      </c>
      <c r="B1959">
        <v>2871</v>
      </c>
      <c r="C1959">
        <f t="shared" si="61"/>
        <v>711552</v>
      </c>
      <c r="D1959">
        <f t="shared" si="60"/>
        <v>697320</v>
      </c>
      <c r="E1959">
        <f>D1959+B1959</f>
        <v>700191</v>
      </c>
    </row>
    <row r="1960" spans="1:5" x14ac:dyDescent="0.25">
      <c r="A1960" s="1">
        <v>41406</v>
      </c>
      <c r="B1960">
        <v>4523</v>
      </c>
      <c r="C1960">
        <f t="shared" si="61"/>
        <v>700191</v>
      </c>
      <c r="D1960">
        <f t="shared" si="60"/>
        <v>686187</v>
      </c>
      <c r="E1960">
        <f>D1960+B1960</f>
        <v>690710</v>
      </c>
    </row>
    <row r="1961" spans="1:5" x14ac:dyDescent="0.25">
      <c r="A1961" s="1">
        <v>41407</v>
      </c>
      <c r="B1961">
        <v>3169</v>
      </c>
      <c r="C1961">
        <f t="shared" si="61"/>
        <v>690710</v>
      </c>
      <c r="D1961">
        <f t="shared" si="60"/>
        <v>676895</v>
      </c>
      <c r="E1961">
        <f>D1961+B1961</f>
        <v>680064</v>
      </c>
    </row>
    <row r="1962" spans="1:5" x14ac:dyDescent="0.25">
      <c r="A1962" s="1">
        <v>41408</v>
      </c>
      <c r="B1962">
        <v>3437</v>
      </c>
      <c r="C1962">
        <f t="shared" si="61"/>
        <v>680064</v>
      </c>
      <c r="D1962">
        <f t="shared" si="60"/>
        <v>666462</v>
      </c>
      <c r="E1962">
        <f>D1962+B1962</f>
        <v>669899</v>
      </c>
    </row>
    <row r="1963" spans="1:5" x14ac:dyDescent="0.25">
      <c r="A1963" s="1">
        <v>41409</v>
      </c>
      <c r="B1963">
        <v>2478</v>
      </c>
      <c r="C1963">
        <f t="shared" si="61"/>
        <v>669899</v>
      </c>
      <c r="D1963">
        <f t="shared" si="60"/>
        <v>656501</v>
      </c>
      <c r="E1963">
        <f>D1963+B1963</f>
        <v>658979</v>
      </c>
    </row>
    <row r="1964" spans="1:5" x14ac:dyDescent="0.25">
      <c r="A1964" s="1">
        <v>41410</v>
      </c>
      <c r="B1964">
        <v>2654</v>
      </c>
      <c r="C1964">
        <f t="shared" si="61"/>
        <v>658979</v>
      </c>
      <c r="D1964">
        <f t="shared" si="60"/>
        <v>645799</v>
      </c>
      <c r="E1964">
        <f>D1964+B1964</f>
        <v>648453</v>
      </c>
    </row>
    <row r="1965" spans="1:5" x14ac:dyDescent="0.25">
      <c r="A1965" s="1">
        <v>41411</v>
      </c>
      <c r="B1965">
        <v>4477</v>
      </c>
      <c r="C1965">
        <f t="shared" si="61"/>
        <v>648453</v>
      </c>
      <c r="D1965">
        <f t="shared" si="60"/>
        <v>635483</v>
      </c>
      <c r="E1965">
        <f>D1965+B1965</f>
        <v>639960</v>
      </c>
    </row>
    <row r="1966" spans="1:5" x14ac:dyDescent="0.25">
      <c r="A1966" s="1">
        <v>41412</v>
      </c>
      <c r="B1966">
        <v>2949</v>
      </c>
      <c r="C1966">
        <f t="shared" si="61"/>
        <v>639960</v>
      </c>
      <c r="D1966">
        <f t="shared" si="60"/>
        <v>627160</v>
      </c>
      <c r="E1966">
        <f>D1966+B1966</f>
        <v>630109</v>
      </c>
    </row>
    <row r="1967" spans="1:5" x14ac:dyDescent="0.25">
      <c r="A1967" s="1">
        <v>41413</v>
      </c>
      <c r="B1967">
        <v>2792</v>
      </c>
      <c r="C1967">
        <f t="shared" si="61"/>
        <v>630109</v>
      </c>
      <c r="D1967">
        <f t="shared" si="60"/>
        <v>617506</v>
      </c>
      <c r="E1967">
        <f>D1967+B1967</f>
        <v>620298</v>
      </c>
    </row>
    <row r="1968" spans="1:5" x14ac:dyDescent="0.25">
      <c r="A1968" s="1">
        <v>41414</v>
      </c>
      <c r="B1968">
        <v>3325</v>
      </c>
      <c r="C1968">
        <f t="shared" si="61"/>
        <v>620298</v>
      </c>
      <c r="D1968">
        <f t="shared" si="60"/>
        <v>607892</v>
      </c>
      <c r="E1968">
        <f>D1968+B1968</f>
        <v>611217</v>
      </c>
    </row>
    <row r="1969" spans="1:5" x14ac:dyDescent="0.25">
      <c r="A1969" s="1">
        <v>41415</v>
      </c>
      <c r="B1969">
        <v>3830</v>
      </c>
      <c r="C1969">
        <f t="shared" si="61"/>
        <v>611217</v>
      </c>
      <c r="D1969">
        <f t="shared" si="60"/>
        <v>598992</v>
      </c>
      <c r="E1969">
        <f>D1969+B1969</f>
        <v>602822</v>
      </c>
    </row>
    <row r="1970" spans="1:5" x14ac:dyDescent="0.25">
      <c r="A1970" s="1">
        <v>41416</v>
      </c>
      <c r="B1970">
        <v>3707</v>
      </c>
      <c r="C1970">
        <f t="shared" si="61"/>
        <v>602822</v>
      </c>
      <c r="D1970">
        <f t="shared" si="60"/>
        <v>590765</v>
      </c>
      <c r="E1970">
        <f>D1970+B1970</f>
        <v>594472</v>
      </c>
    </row>
    <row r="1971" spans="1:5" x14ac:dyDescent="0.25">
      <c r="A1971" s="1">
        <v>41417</v>
      </c>
      <c r="B1971">
        <v>3346</v>
      </c>
      <c r="C1971">
        <f t="shared" si="61"/>
        <v>594472</v>
      </c>
      <c r="D1971">
        <f t="shared" si="60"/>
        <v>582582</v>
      </c>
      <c r="E1971">
        <f>D1971+B1971</f>
        <v>585928</v>
      </c>
    </row>
    <row r="1972" spans="1:5" x14ac:dyDescent="0.25">
      <c r="A1972" s="1">
        <v>41418</v>
      </c>
      <c r="B1972">
        <v>3638</v>
      </c>
      <c r="C1972">
        <f t="shared" si="61"/>
        <v>585928</v>
      </c>
      <c r="D1972">
        <f t="shared" si="60"/>
        <v>574209</v>
      </c>
      <c r="E1972">
        <f>D1972+B1972</f>
        <v>577847</v>
      </c>
    </row>
    <row r="1973" spans="1:5" x14ac:dyDescent="0.25">
      <c r="A1973" s="1">
        <v>41419</v>
      </c>
      <c r="B1973">
        <v>3910</v>
      </c>
      <c r="C1973">
        <f t="shared" si="61"/>
        <v>577847</v>
      </c>
      <c r="D1973">
        <f t="shared" si="60"/>
        <v>566290</v>
      </c>
      <c r="E1973">
        <f>D1973+B1973</f>
        <v>570200</v>
      </c>
    </row>
    <row r="1974" spans="1:5" x14ac:dyDescent="0.25">
      <c r="A1974" s="1">
        <v>41420</v>
      </c>
      <c r="B1974">
        <v>4014</v>
      </c>
      <c r="C1974">
        <f t="shared" si="61"/>
        <v>570200</v>
      </c>
      <c r="D1974">
        <f t="shared" si="60"/>
        <v>558796</v>
      </c>
      <c r="E1974">
        <f>D1974+B1974</f>
        <v>562810</v>
      </c>
    </row>
    <row r="1975" spans="1:5" x14ac:dyDescent="0.25">
      <c r="A1975" s="1">
        <v>41421</v>
      </c>
      <c r="B1975">
        <v>3055</v>
      </c>
      <c r="C1975">
        <f t="shared" si="61"/>
        <v>562810</v>
      </c>
      <c r="D1975">
        <f t="shared" si="60"/>
        <v>551553</v>
      </c>
      <c r="E1975">
        <f>D1975+B1975</f>
        <v>554608</v>
      </c>
    </row>
    <row r="1976" spans="1:5" x14ac:dyDescent="0.25">
      <c r="A1976" s="1">
        <v>41422</v>
      </c>
      <c r="B1976">
        <v>4624</v>
      </c>
      <c r="C1976">
        <f t="shared" si="61"/>
        <v>554608</v>
      </c>
      <c r="D1976">
        <f t="shared" si="60"/>
        <v>543515</v>
      </c>
      <c r="E1976">
        <f>D1976+B1976</f>
        <v>548139</v>
      </c>
    </row>
    <row r="1977" spans="1:5" x14ac:dyDescent="0.25">
      <c r="A1977" s="1">
        <v>41423</v>
      </c>
      <c r="B1977">
        <v>2944</v>
      </c>
      <c r="C1977">
        <f t="shared" si="61"/>
        <v>548139</v>
      </c>
      <c r="D1977">
        <f t="shared" si="60"/>
        <v>537176</v>
      </c>
      <c r="E1977">
        <f>D1977+B1977</f>
        <v>540120</v>
      </c>
    </row>
    <row r="1978" spans="1:5" x14ac:dyDescent="0.25">
      <c r="A1978" s="1">
        <v>41424</v>
      </c>
      <c r="B1978">
        <v>2876</v>
      </c>
      <c r="C1978">
        <f t="shared" si="61"/>
        <v>540120</v>
      </c>
      <c r="D1978">
        <f t="shared" si="60"/>
        <v>529317</v>
      </c>
      <c r="E1978">
        <f>D1978+B1978</f>
        <v>532193</v>
      </c>
    </row>
    <row r="1979" spans="1:5" x14ac:dyDescent="0.25">
      <c r="A1979" s="1">
        <v>41425</v>
      </c>
      <c r="B1979">
        <v>4855</v>
      </c>
      <c r="C1979">
        <f t="shared" si="61"/>
        <v>532193</v>
      </c>
      <c r="D1979">
        <f t="shared" si="60"/>
        <v>521549</v>
      </c>
      <c r="E1979">
        <f>D1979+B1979</f>
        <v>526404</v>
      </c>
    </row>
    <row r="1980" spans="1:5" x14ac:dyDescent="0.25">
      <c r="A1980" s="1">
        <v>41426</v>
      </c>
      <c r="B1980">
        <v>5732</v>
      </c>
      <c r="C1980">
        <f t="shared" si="61"/>
        <v>526404</v>
      </c>
      <c r="D1980">
        <f t="shared" si="60"/>
        <v>515875</v>
      </c>
      <c r="E1980">
        <f>D1980+B1980</f>
        <v>521607</v>
      </c>
    </row>
    <row r="1981" spans="1:5" x14ac:dyDescent="0.25">
      <c r="A1981" s="1">
        <v>41427</v>
      </c>
      <c r="B1981">
        <v>6118</v>
      </c>
      <c r="C1981">
        <f t="shared" si="61"/>
        <v>521607</v>
      </c>
      <c r="D1981">
        <f t="shared" si="60"/>
        <v>511174</v>
      </c>
      <c r="E1981">
        <f>D1981+B1981</f>
        <v>517292</v>
      </c>
    </row>
    <row r="1982" spans="1:5" x14ac:dyDescent="0.25">
      <c r="A1982" s="1">
        <v>41428</v>
      </c>
      <c r="B1982">
        <v>9512</v>
      </c>
      <c r="C1982">
        <f t="shared" si="61"/>
        <v>517292</v>
      </c>
      <c r="D1982">
        <f t="shared" si="60"/>
        <v>506946</v>
      </c>
      <c r="E1982">
        <f>D1982+B1982</f>
        <v>516458</v>
      </c>
    </row>
    <row r="1983" spans="1:5" x14ac:dyDescent="0.25">
      <c r="A1983" s="1">
        <v>41429</v>
      </c>
      <c r="B1983">
        <v>15953</v>
      </c>
      <c r="C1983">
        <f t="shared" si="61"/>
        <v>516458</v>
      </c>
      <c r="D1983">
        <f t="shared" si="60"/>
        <v>506128</v>
      </c>
      <c r="E1983">
        <f>D1983+B1983</f>
        <v>522081</v>
      </c>
    </row>
    <row r="1984" spans="1:5" x14ac:dyDescent="0.25">
      <c r="A1984" s="1">
        <v>41430</v>
      </c>
      <c r="B1984">
        <v>23064</v>
      </c>
      <c r="C1984">
        <f t="shared" si="61"/>
        <v>522081</v>
      </c>
      <c r="D1984">
        <f t="shared" si="60"/>
        <v>511639</v>
      </c>
      <c r="E1984">
        <f>D1984+B1984</f>
        <v>534703</v>
      </c>
    </row>
    <row r="1985" spans="1:5" x14ac:dyDescent="0.25">
      <c r="A1985" s="1">
        <v>41431</v>
      </c>
      <c r="B1985">
        <v>29169</v>
      </c>
      <c r="C1985">
        <f t="shared" si="61"/>
        <v>534703</v>
      </c>
      <c r="D1985">
        <f t="shared" si="60"/>
        <v>524008</v>
      </c>
      <c r="E1985">
        <f>D1985+B1985</f>
        <v>553177</v>
      </c>
    </row>
    <row r="1986" spans="1:5" x14ac:dyDescent="0.25">
      <c r="A1986" s="1">
        <v>41432</v>
      </c>
      <c r="B1986">
        <v>30358</v>
      </c>
      <c r="C1986">
        <f t="shared" si="61"/>
        <v>553177</v>
      </c>
      <c r="D1986">
        <f t="shared" si="60"/>
        <v>542113</v>
      </c>
      <c r="E1986">
        <f>D1986+B1986</f>
        <v>572471</v>
      </c>
    </row>
    <row r="1987" spans="1:5" x14ac:dyDescent="0.25">
      <c r="A1987" s="1">
        <v>41433</v>
      </c>
      <c r="B1987">
        <v>31455</v>
      </c>
      <c r="C1987">
        <f t="shared" si="61"/>
        <v>572471</v>
      </c>
      <c r="D1987">
        <f t="shared" ref="D1987:D2050" si="62">C1987 - ROUNDUP(C1987*0.02,0)</f>
        <v>561021</v>
      </c>
      <c r="E1987">
        <f>D1987+B1987</f>
        <v>592476</v>
      </c>
    </row>
    <row r="1988" spans="1:5" x14ac:dyDescent="0.25">
      <c r="A1988" s="1">
        <v>41434</v>
      </c>
      <c r="B1988">
        <v>26591</v>
      </c>
      <c r="C1988">
        <f t="shared" ref="C1988:C2051" si="63">E1987</f>
        <v>592476</v>
      </c>
      <c r="D1988">
        <f t="shared" si="62"/>
        <v>580626</v>
      </c>
      <c r="E1988">
        <f>D1988+B1988</f>
        <v>607217</v>
      </c>
    </row>
    <row r="1989" spans="1:5" x14ac:dyDescent="0.25">
      <c r="A1989" s="1">
        <v>41435</v>
      </c>
      <c r="B1989">
        <v>20401</v>
      </c>
      <c r="C1989">
        <f t="shared" si="63"/>
        <v>607217</v>
      </c>
      <c r="D1989">
        <f t="shared" si="62"/>
        <v>595072</v>
      </c>
      <c r="E1989">
        <f>D1989+B1989</f>
        <v>615473</v>
      </c>
    </row>
    <row r="1990" spans="1:5" x14ac:dyDescent="0.25">
      <c r="A1990" s="1">
        <v>41436</v>
      </c>
      <c r="B1990">
        <v>15036</v>
      </c>
      <c r="C1990">
        <f t="shared" si="63"/>
        <v>615473</v>
      </c>
      <c r="D1990">
        <f t="shared" si="62"/>
        <v>603163</v>
      </c>
      <c r="E1990">
        <f>D1990+B1990</f>
        <v>618199</v>
      </c>
    </row>
    <row r="1991" spans="1:5" x14ac:dyDescent="0.25">
      <c r="A1991" s="1">
        <v>41437</v>
      </c>
      <c r="B1991">
        <v>10238</v>
      </c>
      <c r="C1991">
        <f t="shared" si="63"/>
        <v>618199</v>
      </c>
      <c r="D1991">
        <f t="shared" si="62"/>
        <v>605835</v>
      </c>
      <c r="E1991">
        <f>D1991+B1991</f>
        <v>616073</v>
      </c>
    </row>
    <row r="1992" spans="1:5" x14ac:dyDescent="0.25">
      <c r="A1992" s="1">
        <v>41438</v>
      </c>
      <c r="B1992">
        <v>8243</v>
      </c>
      <c r="C1992">
        <f t="shared" si="63"/>
        <v>616073</v>
      </c>
      <c r="D1992">
        <f t="shared" si="62"/>
        <v>603751</v>
      </c>
      <c r="E1992">
        <f>D1992+B1992</f>
        <v>611994</v>
      </c>
    </row>
    <row r="1993" spans="1:5" x14ac:dyDescent="0.25">
      <c r="A1993" s="1">
        <v>41439</v>
      </c>
      <c r="B1993">
        <v>4896</v>
      </c>
      <c r="C1993">
        <f t="shared" si="63"/>
        <v>611994</v>
      </c>
      <c r="D1993">
        <f t="shared" si="62"/>
        <v>599754</v>
      </c>
      <c r="E1993">
        <f>D1993+B1993</f>
        <v>604650</v>
      </c>
    </row>
    <row r="1994" spans="1:5" x14ac:dyDescent="0.25">
      <c r="A1994" s="1">
        <v>41440</v>
      </c>
      <c r="B1994">
        <v>5250</v>
      </c>
      <c r="C1994">
        <f t="shared" si="63"/>
        <v>604650</v>
      </c>
      <c r="D1994">
        <f t="shared" si="62"/>
        <v>592557</v>
      </c>
      <c r="E1994">
        <f>D1994+B1994</f>
        <v>597807</v>
      </c>
    </row>
    <row r="1995" spans="1:5" x14ac:dyDescent="0.25">
      <c r="A1995" s="1">
        <v>41441</v>
      </c>
      <c r="B1995">
        <v>4522</v>
      </c>
      <c r="C1995">
        <f t="shared" si="63"/>
        <v>597807</v>
      </c>
      <c r="D1995">
        <f t="shared" si="62"/>
        <v>585850</v>
      </c>
      <c r="E1995">
        <f>D1995+B1995</f>
        <v>590372</v>
      </c>
    </row>
    <row r="1996" spans="1:5" x14ac:dyDescent="0.25">
      <c r="A1996" s="1">
        <v>41442</v>
      </c>
      <c r="B1996">
        <v>3936</v>
      </c>
      <c r="C1996">
        <f t="shared" si="63"/>
        <v>590372</v>
      </c>
      <c r="D1996">
        <f t="shared" si="62"/>
        <v>578564</v>
      </c>
      <c r="E1996">
        <f>D1996+B1996</f>
        <v>582500</v>
      </c>
    </row>
    <row r="1997" spans="1:5" x14ac:dyDescent="0.25">
      <c r="A1997" s="1">
        <v>41443</v>
      </c>
      <c r="B1997">
        <v>2414</v>
      </c>
      <c r="C1997">
        <f t="shared" si="63"/>
        <v>582500</v>
      </c>
      <c r="D1997">
        <f t="shared" si="62"/>
        <v>570850</v>
      </c>
      <c r="E1997">
        <f>D1997+B1997</f>
        <v>573264</v>
      </c>
    </row>
    <row r="1998" spans="1:5" x14ac:dyDescent="0.25">
      <c r="A1998" s="1">
        <v>41444</v>
      </c>
      <c r="B1998">
        <v>2897</v>
      </c>
      <c r="C1998">
        <f t="shared" si="63"/>
        <v>573264</v>
      </c>
      <c r="D1998">
        <f t="shared" si="62"/>
        <v>561798</v>
      </c>
      <c r="E1998">
        <f>D1998+B1998</f>
        <v>564695</v>
      </c>
    </row>
    <row r="1999" spans="1:5" x14ac:dyDescent="0.25">
      <c r="A1999" s="1">
        <v>41445</v>
      </c>
      <c r="B1999">
        <v>2896</v>
      </c>
      <c r="C1999">
        <f t="shared" si="63"/>
        <v>564695</v>
      </c>
      <c r="D1999">
        <f t="shared" si="62"/>
        <v>553401</v>
      </c>
      <c r="E1999">
        <f>D1999+B1999</f>
        <v>556297</v>
      </c>
    </row>
    <row r="2000" spans="1:5" x14ac:dyDescent="0.25">
      <c r="A2000" s="1">
        <v>41446</v>
      </c>
      <c r="B2000">
        <v>1794</v>
      </c>
      <c r="C2000">
        <f t="shared" si="63"/>
        <v>556297</v>
      </c>
      <c r="D2000">
        <f t="shared" si="62"/>
        <v>545171</v>
      </c>
      <c r="E2000">
        <f>D2000+B2000</f>
        <v>546965</v>
      </c>
    </row>
    <row r="2001" spans="1:5" x14ac:dyDescent="0.25">
      <c r="A2001" s="1">
        <v>41447</v>
      </c>
      <c r="B2001">
        <v>2730</v>
      </c>
      <c r="C2001">
        <f t="shared" si="63"/>
        <v>546965</v>
      </c>
      <c r="D2001">
        <f t="shared" si="62"/>
        <v>536025</v>
      </c>
      <c r="E2001">
        <f>D2001+B2001</f>
        <v>538755</v>
      </c>
    </row>
    <row r="2002" spans="1:5" x14ac:dyDescent="0.25">
      <c r="A2002" s="1">
        <v>41448</v>
      </c>
      <c r="B2002">
        <v>3922</v>
      </c>
      <c r="C2002">
        <f t="shared" si="63"/>
        <v>538755</v>
      </c>
      <c r="D2002">
        <f t="shared" si="62"/>
        <v>527979</v>
      </c>
      <c r="E2002">
        <f>D2002+B2002</f>
        <v>531901</v>
      </c>
    </row>
    <row r="2003" spans="1:5" x14ac:dyDescent="0.25">
      <c r="A2003" s="1">
        <v>41449</v>
      </c>
      <c r="B2003">
        <v>3772</v>
      </c>
      <c r="C2003">
        <f t="shared" si="63"/>
        <v>531901</v>
      </c>
      <c r="D2003">
        <f t="shared" si="62"/>
        <v>521262</v>
      </c>
      <c r="E2003">
        <f>D2003+B2003</f>
        <v>525034</v>
      </c>
    </row>
    <row r="2004" spans="1:5" x14ac:dyDescent="0.25">
      <c r="A2004" s="1">
        <v>41450</v>
      </c>
      <c r="B2004">
        <v>3727</v>
      </c>
      <c r="C2004">
        <f t="shared" si="63"/>
        <v>525034</v>
      </c>
      <c r="D2004">
        <f t="shared" si="62"/>
        <v>514533</v>
      </c>
      <c r="E2004">
        <f>D2004+B2004</f>
        <v>518260</v>
      </c>
    </row>
    <row r="2005" spans="1:5" x14ac:dyDescent="0.25">
      <c r="A2005" s="1">
        <v>41451</v>
      </c>
      <c r="B2005">
        <v>4214</v>
      </c>
      <c r="C2005">
        <f t="shared" si="63"/>
        <v>518260</v>
      </c>
      <c r="D2005">
        <f t="shared" si="62"/>
        <v>507894</v>
      </c>
      <c r="E2005">
        <f>D2005+B2005</f>
        <v>512108</v>
      </c>
    </row>
    <row r="2006" spans="1:5" x14ac:dyDescent="0.25">
      <c r="A2006" s="1">
        <v>41452</v>
      </c>
      <c r="B2006">
        <v>3451</v>
      </c>
      <c r="C2006">
        <f t="shared" si="63"/>
        <v>512108</v>
      </c>
      <c r="D2006">
        <f t="shared" si="62"/>
        <v>501865</v>
      </c>
      <c r="E2006">
        <f>D2006+B2006</f>
        <v>505316</v>
      </c>
    </row>
    <row r="2007" spans="1:5" x14ac:dyDescent="0.25">
      <c r="A2007" s="1">
        <v>41453</v>
      </c>
      <c r="B2007">
        <v>3585</v>
      </c>
      <c r="C2007">
        <f t="shared" si="63"/>
        <v>505316</v>
      </c>
      <c r="D2007">
        <f t="shared" si="62"/>
        <v>495209</v>
      </c>
      <c r="E2007">
        <f>D2007+B2007</f>
        <v>498794</v>
      </c>
    </row>
    <row r="2008" spans="1:5" x14ac:dyDescent="0.25">
      <c r="A2008" s="1">
        <v>41454</v>
      </c>
      <c r="B2008">
        <v>3531</v>
      </c>
      <c r="C2008">
        <f t="shared" si="63"/>
        <v>498794</v>
      </c>
      <c r="D2008">
        <f t="shared" si="62"/>
        <v>488818</v>
      </c>
      <c r="E2008">
        <f>D2008+B2008</f>
        <v>492349</v>
      </c>
    </row>
    <row r="2009" spans="1:5" x14ac:dyDescent="0.25">
      <c r="A2009" s="1">
        <v>41455</v>
      </c>
      <c r="B2009">
        <v>3414</v>
      </c>
      <c r="C2009">
        <f t="shared" si="63"/>
        <v>492349</v>
      </c>
      <c r="D2009">
        <f t="shared" si="62"/>
        <v>482502</v>
      </c>
      <c r="E2009">
        <f>D2009+B2009</f>
        <v>485916</v>
      </c>
    </row>
    <row r="2010" spans="1:5" x14ac:dyDescent="0.25">
      <c r="A2010" s="1">
        <v>41456</v>
      </c>
      <c r="B2010">
        <v>3580</v>
      </c>
      <c r="C2010">
        <f t="shared" si="63"/>
        <v>485916</v>
      </c>
      <c r="D2010">
        <f t="shared" si="62"/>
        <v>476197</v>
      </c>
      <c r="E2010">
        <f>D2010+B2010</f>
        <v>479777</v>
      </c>
    </row>
    <row r="2011" spans="1:5" x14ac:dyDescent="0.25">
      <c r="A2011" s="1">
        <v>41457</v>
      </c>
      <c r="B2011">
        <v>3655</v>
      </c>
      <c r="C2011">
        <f t="shared" si="63"/>
        <v>479777</v>
      </c>
      <c r="D2011">
        <f t="shared" si="62"/>
        <v>470181</v>
      </c>
      <c r="E2011">
        <f>D2011+B2011</f>
        <v>473836</v>
      </c>
    </row>
    <row r="2012" spans="1:5" x14ac:dyDescent="0.25">
      <c r="A2012" s="1">
        <v>41458</v>
      </c>
      <c r="B2012">
        <v>3233</v>
      </c>
      <c r="C2012">
        <f t="shared" si="63"/>
        <v>473836</v>
      </c>
      <c r="D2012">
        <f t="shared" si="62"/>
        <v>464359</v>
      </c>
      <c r="E2012">
        <f>D2012+B2012</f>
        <v>467592</v>
      </c>
    </row>
    <row r="2013" spans="1:5" x14ac:dyDescent="0.25">
      <c r="A2013" s="1">
        <v>41459</v>
      </c>
      <c r="B2013">
        <v>4919</v>
      </c>
      <c r="C2013">
        <f t="shared" si="63"/>
        <v>467592</v>
      </c>
      <c r="D2013">
        <f t="shared" si="62"/>
        <v>458240</v>
      </c>
      <c r="E2013">
        <f>D2013+B2013</f>
        <v>463159</v>
      </c>
    </row>
    <row r="2014" spans="1:5" x14ac:dyDescent="0.25">
      <c r="A2014" s="1">
        <v>41460</v>
      </c>
      <c r="B2014">
        <v>5075</v>
      </c>
      <c r="C2014">
        <f t="shared" si="63"/>
        <v>463159</v>
      </c>
      <c r="D2014">
        <f t="shared" si="62"/>
        <v>453895</v>
      </c>
      <c r="E2014">
        <f>D2014+B2014</f>
        <v>458970</v>
      </c>
    </row>
    <row r="2015" spans="1:5" x14ac:dyDescent="0.25">
      <c r="A2015" s="1">
        <v>41461</v>
      </c>
      <c r="B2015">
        <v>11295</v>
      </c>
      <c r="C2015">
        <f t="shared" si="63"/>
        <v>458970</v>
      </c>
      <c r="D2015">
        <f t="shared" si="62"/>
        <v>449790</v>
      </c>
      <c r="E2015">
        <f>D2015+B2015</f>
        <v>461085</v>
      </c>
    </row>
    <row r="2016" spans="1:5" x14ac:dyDescent="0.25">
      <c r="A2016" s="1">
        <v>41462</v>
      </c>
      <c r="B2016">
        <v>14699</v>
      </c>
      <c r="C2016">
        <f t="shared" si="63"/>
        <v>461085</v>
      </c>
      <c r="D2016">
        <f t="shared" si="62"/>
        <v>451863</v>
      </c>
      <c r="E2016">
        <f>D2016+B2016</f>
        <v>466562</v>
      </c>
    </row>
    <row r="2017" spans="1:5" x14ac:dyDescent="0.25">
      <c r="A2017" s="1">
        <v>41463</v>
      </c>
      <c r="B2017">
        <v>22057</v>
      </c>
      <c r="C2017">
        <f t="shared" si="63"/>
        <v>466562</v>
      </c>
      <c r="D2017">
        <f t="shared" si="62"/>
        <v>457230</v>
      </c>
      <c r="E2017">
        <f>D2017+B2017</f>
        <v>479287</v>
      </c>
    </row>
    <row r="2018" spans="1:5" x14ac:dyDescent="0.25">
      <c r="A2018" s="1">
        <v>41464</v>
      </c>
      <c r="B2018">
        <v>27376</v>
      </c>
      <c r="C2018">
        <f t="shared" si="63"/>
        <v>479287</v>
      </c>
      <c r="D2018">
        <f t="shared" si="62"/>
        <v>469701</v>
      </c>
      <c r="E2018">
        <f>D2018+B2018</f>
        <v>497077</v>
      </c>
    </row>
    <row r="2019" spans="1:5" x14ac:dyDescent="0.25">
      <c r="A2019" s="1">
        <v>41465</v>
      </c>
      <c r="B2019">
        <v>29855</v>
      </c>
      <c r="C2019">
        <f t="shared" si="63"/>
        <v>497077</v>
      </c>
      <c r="D2019">
        <f t="shared" si="62"/>
        <v>487135</v>
      </c>
      <c r="E2019">
        <f>D2019+B2019</f>
        <v>516990</v>
      </c>
    </row>
    <row r="2020" spans="1:5" x14ac:dyDescent="0.25">
      <c r="A2020" s="1">
        <v>41466</v>
      </c>
      <c r="B2020">
        <v>31472</v>
      </c>
      <c r="C2020">
        <f t="shared" si="63"/>
        <v>516990</v>
      </c>
      <c r="D2020">
        <f t="shared" si="62"/>
        <v>506650</v>
      </c>
      <c r="E2020">
        <f>D2020+B2020</f>
        <v>538122</v>
      </c>
    </row>
    <row r="2021" spans="1:5" x14ac:dyDescent="0.25">
      <c r="A2021" s="1">
        <v>41467</v>
      </c>
      <c r="B2021">
        <v>26428</v>
      </c>
      <c r="C2021">
        <f t="shared" si="63"/>
        <v>538122</v>
      </c>
      <c r="D2021">
        <f t="shared" si="62"/>
        <v>527359</v>
      </c>
      <c r="E2021">
        <f>D2021+B2021</f>
        <v>553787</v>
      </c>
    </row>
    <row r="2022" spans="1:5" x14ac:dyDescent="0.25">
      <c r="A2022" s="1">
        <v>41468</v>
      </c>
      <c r="B2022">
        <v>19929</v>
      </c>
      <c r="C2022">
        <f t="shared" si="63"/>
        <v>553787</v>
      </c>
      <c r="D2022">
        <f t="shared" si="62"/>
        <v>542711</v>
      </c>
      <c r="E2022">
        <f>D2022+B2022</f>
        <v>562640</v>
      </c>
    </row>
    <row r="2023" spans="1:5" x14ac:dyDescent="0.25">
      <c r="A2023" s="1">
        <v>41469</v>
      </c>
      <c r="B2023">
        <v>15353</v>
      </c>
      <c r="C2023">
        <f t="shared" si="63"/>
        <v>562640</v>
      </c>
      <c r="D2023">
        <f t="shared" si="62"/>
        <v>551387</v>
      </c>
      <c r="E2023">
        <f>D2023+B2023</f>
        <v>566740</v>
      </c>
    </row>
    <row r="2024" spans="1:5" x14ac:dyDescent="0.25">
      <c r="A2024" s="1">
        <v>41470</v>
      </c>
      <c r="B2024">
        <v>10358</v>
      </c>
      <c r="C2024">
        <f t="shared" si="63"/>
        <v>566740</v>
      </c>
      <c r="D2024">
        <f t="shared" si="62"/>
        <v>555405</v>
      </c>
      <c r="E2024">
        <f>D2024+B2024</f>
        <v>565763</v>
      </c>
    </row>
    <row r="2025" spans="1:5" x14ac:dyDescent="0.25">
      <c r="A2025" s="1">
        <v>41471</v>
      </c>
      <c r="B2025">
        <v>6113</v>
      </c>
      <c r="C2025">
        <f t="shared" si="63"/>
        <v>565763</v>
      </c>
      <c r="D2025">
        <f t="shared" si="62"/>
        <v>554447</v>
      </c>
      <c r="E2025">
        <f>D2025+B2025</f>
        <v>560560</v>
      </c>
    </row>
    <row r="2026" spans="1:5" x14ac:dyDescent="0.25">
      <c r="A2026" s="1">
        <v>41472</v>
      </c>
      <c r="B2026">
        <v>5646</v>
      </c>
      <c r="C2026">
        <f t="shared" si="63"/>
        <v>560560</v>
      </c>
      <c r="D2026">
        <f t="shared" si="62"/>
        <v>549348</v>
      </c>
      <c r="E2026">
        <f>D2026+B2026</f>
        <v>554994</v>
      </c>
    </row>
    <row r="2027" spans="1:5" x14ac:dyDescent="0.25">
      <c r="A2027" s="1">
        <v>41473</v>
      </c>
      <c r="B2027">
        <v>4675</v>
      </c>
      <c r="C2027">
        <f t="shared" si="63"/>
        <v>554994</v>
      </c>
      <c r="D2027">
        <f t="shared" si="62"/>
        <v>543894</v>
      </c>
      <c r="E2027">
        <f>D2027+B2027</f>
        <v>548569</v>
      </c>
    </row>
    <row r="2028" spans="1:5" x14ac:dyDescent="0.25">
      <c r="A2028" s="1">
        <v>41474</v>
      </c>
      <c r="B2028">
        <v>3274</v>
      </c>
      <c r="C2028">
        <f t="shared" si="63"/>
        <v>548569</v>
      </c>
      <c r="D2028">
        <f t="shared" si="62"/>
        <v>537597</v>
      </c>
      <c r="E2028">
        <f>D2028+B2028</f>
        <v>540871</v>
      </c>
    </row>
    <row r="2029" spans="1:5" x14ac:dyDescent="0.25">
      <c r="A2029" s="1">
        <v>41475</v>
      </c>
      <c r="B2029">
        <v>2855</v>
      </c>
      <c r="C2029">
        <f t="shared" si="63"/>
        <v>540871</v>
      </c>
      <c r="D2029">
        <f t="shared" si="62"/>
        <v>530053</v>
      </c>
      <c r="E2029">
        <f>D2029+B2029</f>
        <v>532908</v>
      </c>
    </row>
    <row r="2030" spans="1:5" x14ac:dyDescent="0.25">
      <c r="A2030" s="1">
        <v>41476</v>
      </c>
      <c r="B2030">
        <v>5433</v>
      </c>
      <c r="C2030">
        <f t="shared" si="63"/>
        <v>532908</v>
      </c>
      <c r="D2030">
        <f t="shared" si="62"/>
        <v>522249</v>
      </c>
      <c r="E2030">
        <f>D2030+B2030</f>
        <v>527682</v>
      </c>
    </row>
    <row r="2031" spans="1:5" x14ac:dyDescent="0.25">
      <c r="A2031" s="1">
        <v>41477</v>
      </c>
      <c r="B2031">
        <v>2990</v>
      </c>
      <c r="C2031">
        <f t="shared" si="63"/>
        <v>527682</v>
      </c>
      <c r="D2031">
        <f t="shared" si="62"/>
        <v>517128</v>
      </c>
      <c r="E2031">
        <f>D2031+B2031</f>
        <v>520118</v>
      </c>
    </row>
    <row r="2032" spans="1:5" x14ac:dyDescent="0.25">
      <c r="A2032" s="1">
        <v>41478</v>
      </c>
      <c r="B2032">
        <v>3873</v>
      </c>
      <c r="C2032">
        <f t="shared" si="63"/>
        <v>520118</v>
      </c>
      <c r="D2032">
        <f t="shared" si="62"/>
        <v>509715</v>
      </c>
      <c r="E2032">
        <f>D2032+B2032</f>
        <v>513588</v>
      </c>
    </row>
    <row r="2033" spans="1:5" x14ac:dyDescent="0.25">
      <c r="A2033" s="1">
        <v>41479</v>
      </c>
      <c r="B2033">
        <v>4856</v>
      </c>
      <c r="C2033">
        <f t="shared" si="63"/>
        <v>513588</v>
      </c>
      <c r="D2033">
        <f t="shared" si="62"/>
        <v>503316</v>
      </c>
      <c r="E2033">
        <f>D2033+B2033</f>
        <v>508172</v>
      </c>
    </row>
    <row r="2034" spans="1:5" x14ac:dyDescent="0.25">
      <c r="A2034" s="1">
        <v>41480</v>
      </c>
      <c r="B2034">
        <v>3378</v>
      </c>
      <c r="C2034">
        <f t="shared" si="63"/>
        <v>508172</v>
      </c>
      <c r="D2034">
        <f t="shared" si="62"/>
        <v>498008</v>
      </c>
      <c r="E2034">
        <f>D2034+B2034</f>
        <v>501386</v>
      </c>
    </row>
    <row r="2035" spans="1:5" x14ac:dyDescent="0.25">
      <c r="A2035" s="1">
        <v>41481</v>
      </c>
      <c r="B2035">
        <v>2899</v>
      </c>
      <c r="C2035">
        <f t="shared" si="63"/>
        <v>501386</v>
      </c>
      <c r="D2035">
        <f t="shared" si="62"/>
        <v>491358</v>
      </c>
      <c r="E2035">
        <f>D2035+B2035</f>
        <v>494257</v>
      </c>
    </row>
    <row r="2036" spans="1:5" x14ac:dyDescent="0.25">
      <c r="A2036" s="1">
        <v>41482</v>
      </c>
      <c r="B2036">
        <v>2685</v>
      </c>
      <c r="C2036">
        <f t="shared" si="63"/>
        <v>494257</v>
      </c>
      <c r="D2036">
        <f t="shared" si="62"/>
        <v>484371</v>
      </c>
      <c r="E2036">
        <f>D2036+B2036</f>
        <v>487056</v>
      </c>
    </row>
    <row r="2037" spans="1:5" x14ac:dyDescent="0.25">
      <c r="A2037" s="1">
        <v>41483</v>
      </c>
      <c r="B2037">
        <v>2578</v>
      </c>
      <c r="C2037">
        <f t="shared" si="63"/>
        <v>487056</v>
      </c>
      <c r="D2037">
        <f t="shared" si="62"/>
        <v>477314</v>
      </c>
      <c r="E2037">
        <f>D2037+B2037</f>
        <v>479892</v>
      </c>
    </row>
    <row r="2038" spans="1:5" x14ac:dyDescent="0.25">
      <c r="A2038" s="1">
        <v>41484</v>
      </c>
      <c r="B2038">
        <v>1847</v>
      </c>
      <c r="C2038">
        <f t="shared" si="63"/>
        <v>479892</v>
      </c>
      <c r="D2038">
        <f t="shared" si="62"/>
        <v>470294</v>
      </c>
      <c r="E2038">
        <f>D2038+B2038</f>
        <v>472141</v>
      </c>
    </row>
    <row r="2039" spans="1:5" x14ac:dyDescent="0.25">
      <c r="A2039" s="1">
        <v>41485</v>
      </c>
      <c r="B2039">
        <v>4129</v>
      </c>
      <c r="C2039">
        <f t="shared" si="63"/>
        <v>472141</v>
      </c>
      <c r="D2039">
        <f t="shared" si="62"/>
        <v>462698</v>
      </c>
      <c r="E2039">
        <f>D2039+B2039</f>
        <v>466827</v>
      </c>
    </row>
    <row r="2040" spans="1:5" x14ac:dyDescent="0.25">
      <c r="A2040" s="1">
        <v>41486</v>
      </c>
      <c r="B2040">
        <v>2992</v>
      </c>
      <c r="C2040">
        <f t="shared" si="63"/>
        <v>466827</v>
      </c>
      <c r="D2040">
        <f t="shared" si="62"/>
        <v>457490</v>
      </c>
      <c r="E2040">
        <f>D2040+B2040</f>
        <v>460482</v>
      </c>
    </row>
    <row r="2041" spans="1:5" x14ac:dyDescent="0.25">
      <c r="A2041" s="1">
        <v>41487</v>
      </c>
      <c r="B2041">
        <v>3678</v>
      </c>
      <c r="C2041">
        <f t="shared" si="63"/>
        <v>460482</v>
      </c>
      <c r="D2041">
        <f t="shared" si="62"/>
        <v>451272</v>
      </c>
      <c r="E2041">
        <f>D2041+B2041</f>
        <v>454950</v>
      </c>
    </row>
    <row r="2042" spans="1:5" x14ac:dyDescent="0.25">
      <c r="A2042" s="1">
        <v>41488</v>
      </c>
      <c r="B2042">
        <v>2740</v>
      </c>
      <c r="C2042">
        <f t="shared" si="63"/>
        <v>454950</v>
      </c>
      <c r="D2042">
        <f t="shared" si="62"/>
        <v>445851</v>
      </c>
      <c r="E2042">
        <f>D2042+B2042</f>
        <v>448591</v>
      </c>
    </row>
    <row r="2043" spans="1:5" x14ac:dyDescent="0.25">
      <c r="A2043" s="1">
        <v>41489</v>
      </c>
      <c r="B2043">
        <v>2388</v>
      </c>
      <c r="C2043">
        <f t="shared" si="63"/>
        <v>448591</v>
      </c>
      <c r="D2043">
        <f t="shared" si="62"/>
        <v>439619</v>
      </c>
      <c r="E2043">
        <f>D2043+B2043</f>
        <v>442007</v>
      </c>
    </row>
    <row r="2044" spans="1:5" x14ac:dyDescent="0.25">
      <c r="A2044" s="1">
        <v>41490</v>
      </c>
      <c r="B2044">
        <v>3629</v>
      </c>
      <c r="C2044">
        <f t="shared" si="63"/>
        <v>442007</v>
      </c>
      <c r="D2044">
        <f t="shared" si="62"/>
        <v>433166</v>
      </c>
      <c r="E2044">
        <f>D2044+B2044</f>
        <v>436795</v>
      </c>
    </row>
    <row r="2045" spans="1:5" x14ac:dyDescent="0.25">
      <c r="A2045" s="1">
        <v>41491</v>
      </c>
      <c r="B2045">
        <v>4618</v>
      </c>
      <c r="C2045">
        <f t="shared" si="63"/>
        <v>436795</v>
      </c>
      <c r="D2045">
        <f t="shared" si="62"/>
        <v>428059</v>
      </c>
      <c r="E2045">
        <f>D2045+B2045</f>
        <v>432677</v>
      </c>
    </row>
    <row r="2046" spans="1:5" x14ac:dyDescent="0.25">
      <c r="A2046" s="1">
        <v>41492</v>
      </c>
      <c r="B2046">
        <v>3490</v>
      </c>
      <c r="C2046">
        <f t="shared" si="63"/>
        <v>432677</v>
      </c>
      <c r="D2046">
        <f t="shared" si="62"/>
        <v>424023</v>
      </c>
      <c r="E2046">
        <f>D2046+B2046</f>
        <v>427513</v>
      </c>
    </row>
    <row r="2047" spans="1:5" x14ac:dyDescent="0.25">
      <c r="A2047" s="1">
        <v>41493</v>
      </c>
      <c r="B2047">
        <v>5314</v>
      </c>
      <c r="C2047">
        <f t="shared" si="63"/>
        <v>427513</v>
      </c>
      <c r="D2047">
        <f t="shared" si="62"/>
        <v>418962</v>
      </c>
      <c r="E2047">
        <f>D2047+B2047</f>
        <v>424276</v>
      </c>
    </row>
    <row r="2048" spans="1:5" x14ac:dyDescent="0.25">
      <c r="A2048" s="1">
        <v>41494</v>
      </c>
      <c r="B2048">
        <v>4209</v>
      </c>
      <c r="C2048">
        <f t="shared" si="63"/>
        <v>424276</v>
      </c>
      <c r="D2048">
        <f t="shared" si="62"/>
        <v>415790</v>
      </c>
      <c r="E2048">
        <f>D2048+B2048</f>
        <v>419999</v>
      </c>
    </row>
    <row r="2049" spans="1:5" x14ac:dyDescent="0.25">
      <c r="A2049" s="1">
        <v>41495</v>
      </c>
      <c r="B2049">
        <v>3607</v>
      </c>
      <c r="C2049">
        <f t="shared" si="63"/>
        <v>419999</v>
      </c>
      <c r="D2049">
        <f t="shared" si="62"/>
        <v>411599</v>
      </c>
      <c r="E2049">
        <f>D2049+B2049</f>
        <v>415206</v>
      </c>
    </row>
    <row r="2050" spans="1:5" x14ac:dyDescent="0.25">
      <c r="A2050" s="1">
        <v>41496</v>
      </c>
      <c r="B2050">
        <v>4293</v>
      </c>
      <c r="C2050">
        <f t="shared" si="63"/>
        <v>415206</v>
      </c>
      <c r="D2050">
        <f t="shared" si="62"/>
        <v>406901</v>
      </c>
      <c r="E2050">
        <f>D2050+B2050</f>
        <v>411194</v>
      </c>
    </row>
    <row r="2051" spans="1:5" x14ac:dyDescent="0.25">
      <c r="A2051" s="1">
        <v>41497</v>
      </c>
      <c r="B2051">
        <v>2647</v>
      </c>
      <c r="C2051">
        <f t="shared" si="63"/>
        <v>411194</v>
      </c>
      <c r="D2051">
        <f t="shared" ref="D2051:D2114" si="64">C2051 - ROUNDUP(C2051*0.02,0)</f>
        <v>402970</v>
      </c>
      <c r="E2051">
        <f>D2051+B2051</f>
        <v>405617</v>
      </c>
    </row>
    <row r="2052" spans="1:5" x14ac:dyDescent="0.25">
      <c r="A2052" s="1">
        <v>41498</v>
      </c>
      <c r="B2052">
        <v>4462</v>
      </c>
      <c r="C2052">
        <f t="shared" ref="C2052:C2115" si="65">E2051</f>
        <v>405617</v>
      </c>
      <c r="D2052">
        <f t="shared" si="64"/>
        <v>397504</v>
      </c>
      <c r="E2052">
        <f>D2052+B2052</f>
        <v>401966</v>
      </c>
    </row>
    <row r="2053" spans="1:5" x14ac:dyDescent="0.25">
      <c r="A2053" s="1">
        <v>41499</v>
      </c>
      <c r="B2053">
        <v>5013</v>
      </c>
      <c r="C2053">
        <f t="shared" si="65"/>
        <v>401966</v>
      </c>
      <c r="D2053">
        <f t="shared" si="64"/>
        <v>393926</v>
      </c>
      <c r="E2053">
        <f>D2053+B2053</f>
        <v>398939</v>
      </c>
    </row>
    <row r="2054" spans="1:5" x14ac:dyDescent="0.25">
      <c r="A2054" s="1">
        <v>41500</v>
      </c>
      <c r="B2054">
        <v>3937</v>
      </c>
      <c r="C2054">
        <f t="shared" si="65"/>
        <v>398939</v>
      </c>
      <c r="D2054">
        <f t="shared" si="64"/>
        <v>390960</v>
      </c>
      <c r="E2054">
        <f>D2054+B2054</f>
        <v>394897</v>
      </c>
    </row>
    <row r="2055" spans="1:5" x14ac:dyDescent="0.25">
      <c r="A2055" s="1">
        <v>41501</v>
      </c>
      <c r="B2055">
        <v>2398</v>
      </c>
      <c r="C2055">
        <f t="shared" si="65"/>
        <v>394897</v>
      </c>
      <c r="D2055">
        <f t="shared" si="64"/>
        <v>386999</v>
      </c>
      <c r="E2055">
        <f>D2055+B2055</f>
        <v>389397</v>
      </c>
    </row>
    <row r="2056" spans="1:5" x14ac:dyDescent="0.25">
      <c r="A2056" s="1">
        <v>41502</v>
      </c>
      <c r="B2056">
        <v>4282</v>
      </c>
      <c r="C2056">
        <f t="shared" si="65"/>
        <v>389397</v>
      </c>
      <c r="D2056">
        <f t="shared" si="64"/>
        <v>381609</v>
      </c>
      <c r="E2056">
        <f>D2056+B2056</f>
        <v>385891</v>
      </c>
    </row>
    <row r="2057" spans="1:5" x14ac:dyDescent="0.25">
      <c r="A2057" s="1">
        <v>41503</v>
      </c>
      <c r="B2057">
        <v>3544</v>
      </c>
      <c r="C2057">
        <f t="shared" si="65"/>
        <v>385891</v>
      </c>
      <c r="D2057">
        <f t="shared" si="64"/>
        <v>378173</v>
      </c>
      <c r="E2057">
        <f>D2057+B2057</f>
        <v>381717</v>
      </c>
    </row>
    <row r="2058" spans="1:5" x14ac:dyDescent="0.25">
      <c r="A2058" s="1">
        <v>41504</v>
      </c>
      <c r="B2058">
        <v>2453</v>
      </c>
      <c r="C2058">
        <f t="shared" si="65"/>
        <v>381717</v>
      </c>
      <c r="D2058">
        <f t="shared" si="64"/>
        <v>374082</v>
      </c>
      <c r="E2058">
        <f>D2058+B2058</f>
        <v>376535</v>
      </c>
    </row>
    <row r="2059" spans="1:5" x14ac:dyDescent="0.25">
      <c r="A2059" s="1">
        <v>41505</v>
      </c>
      <c r="B2059">
        <v>4243</v>
      </c>
      <c r="C2059">
        <f t="shared" si="65"/>
        <v>376535</v>
      </c>
      <c r="D2059">
        <f t="shared" si="64"/>
        <v>369004</v>
      </c>
      <c r="E2059">
        <f>D2059+B2059</f>
        <v>373247</v>
      </c>
    </row>
    <row r="2060" spans="1:5" x14ac:dyDescent="0.25">
      <c r="A2060" s="1">
        <v>41506</v>
      </c>
      <c r="B2060">
        <v>2393</v>
      </c>
      <c r="C2060">
        <f t="shared" si="65"/>
        <v>373247</v>
      </c>
      <c r="D2060">
        <f t="shared" si="64"/>
        <v>365782</v>
      </c>
      <c r="E2060">
        <f>D2060+B2060</f>
        <v>368175</v>
      </c>
    </row>
    <row r="2061" spans="1:5" x14ac:dyDescent="0.25">
      <c r="A2061" s="1">
        <v>41507</v>
      </c>
      <c r="B2061">
        <v>3005</v>
      </c>
      <c r="C2061">
        <f t="shared" si="65"/>
        <v>368175</v>
      </c>
      <c r="D2061">
        <f t="shared" si="64"/>
        <v>360811</v>
      </c>
      <c r="E2061">
        <f>D2061+B2061</f>
        <v>363816</v>
      </c>
    </row>
    <row r="2062" spans="1:5" x14ac:dyDescent="0.25">
      <c r="A2062" s="1">
        <v>41508</v>
      </c>
      <c r="B2062">
        <v>2477</v>
      </c>
      <c r="C2062">
        <f t="shared" si="65"/>
        <v>363816</v>
      </c>
      <c r="D2062">
        <f t="shared" si="64"/>
        <v>356539</v>
      </c>
      <c r="E2062">
        <f>D2062+B2062</f>
        <v>359016</v>
      </c>
    </row>
    <row r="2063" spans="1:5" x14ac:dyDescent="0.25">
      <c r="A2063" s="1">
        <v>41509</v>
      </c>
      <c r="B2063">
        <v>2308</v>
      </c>
      <c r="C2063">
        <f t="shared" si="65"/>
        <v>359016</v>
      </c>
      <c r="D2063">
        <f t="shared" si="64"/>
        <v>351835</v>
      </c>
      <c r="E2063">
        <f>D2063+B2063</f>
        <v>354143</v>
      </c>
    </row>
    <row r="2064" spans="1:5" x14ac:dyDescent="0.25">
      <c r="A2064" s="1">
        <v>41510</v>
      </c>
      <c r="B2064">
        <v>3443</v>
      </c>
      <c r="C2064">
        <f t="shared" si="65"/>
        <v>354143</v>
      </c>
      <c r="D2064">
        <f t="shared" si="64"/>
        <v>347060</v>
      </c>
      <c r="E2064">
        <f>D2064+B2064</f>
        <v>350503</v>
      </c>
    </row>
    <row r="2065" spans="1:5" x14ac:dyDescent="0.25">
      <c r="A2065" s="1">
        <v>41511</v>
      </c>
      <c r="B2065">
        <v>3546</v>
      </c>
      <c r="C2065">
        <f t="shared" si="65"/>
        <v>350503</v>
      </c>
      <c r="D2065">
        <f t="shared" si="64"/>
        <v>343492</v>
      </c>
      <c r="E2065">
        <f>D2065+B2065</f>
        <v>347038</v>
      </c>
    </row>
    <row r="2066" spans="1:5" x14ac:dyDescent="0.25">
      <c r="A2066" s="1">
        <v>41512</v>
      </c>
      <c r="B2066">
        <v>3145</v>
      </c>
      <c r="C2066">
        <f t="shared" si="65"/>
        <v>347038</v>
      </c>
      <c r="D2066">
        <f t="shared" si="64"/>
        <v>340097</v>
      </c>
      <c r="E2066">
        <f>D2066+B2066</f>
        <v>343242</v>
      </c>
    </row>
    <row r="2067" spans="1:5" x14ac:dyDescent="0.25">
      <c r="A2067" s="1">
        <v>41513</v>
      </c>
      <c r="B2067">
        <v>4106</v>
      </c>
      <c r="C2067">
        <f t="shared" si="65"/>
        <v>343242</v>
      </c>
      <c r="D2067">
        <f t="shared" si="64"/>
        <v>336377</v>
      </c>
      <c r="E2067">
        <f>D2067+B2067</f>
        <v>340483</v>
      </c>
    </row>
    <row r="2068" spans="1:5" x14ac:dyDescent="0.25">
      <c r="A2068" s="1">
        <v>41514</v>
      </c>
      <c r="B2068">
        <v>5400</v>
      </c>
      <c r="C2068">
        <f t="shared" si="65"/>
        <v>340483</v>
      </c>
      <c r="D2068">
        <f t="shared" si="64"/>
        <v>333673</v>
      </c>
      <c r="E2068">
        <f>D2068+B2068</f>
        <v>339073</v>
      </c>
    </row>
    <row r="2069" spans="1:5" x14ac:dyDescent="0.25">
      <c r="A2069" s="1">
        <v>41515</v>
      </c>
      <c r="B2069">
        <v>3878</v>
      </c>
      <c r="C2069">
        <f t="shared" si="65"/>
        <v>339073</v>
      </c>
      <c r="D2069">
        <f t="shared" si="64"/>
        <v>332291</v>
      </c>
      <c r="E2069">
        <f>D2069+B2069</f>
        <v>336169</v>
      </c>
    </row>
    <row r="2070" spans="1:5" x14ac:dyDescent="0.25">
      <c r="A2070" s="1">
        <v>41516</v>
      </c>
      <c r="B2070">
        <v>4193</v>
      </c>
      <c r="C2070">
        <f t="shared" si="65"/>
        <v>336169</v>
      </c>
      <c r="D2070">
        <f t="shared" si="64"/>
        <v>329445</v>
      </c>
      <c r="E2070">
        <f>D2070+B2070</f>
        <v>333638</v>
      </c>
    </row>
    <row r="2071" spans="1:5" x14ac:dyDescent="0.25">
      <c r="A2071" s="1">
        <v>41517</v>
      </c>
      <c r="B2071">
        <v>5545</v>
      </c>
      <c r="C2071">
        <f t="shared" si="65"/>
        <v>333638</v>
      </c>
      <c r="D2071">
        <f t="shared" si="64"/>
        <v>326965</v>
      </c>
      <c r="E2071">
        <f>D2071+B2071</f>
        <v>332510</v>
      </c>
    </row>
    <row r="2072" spans="1:5" x14ac:dyDescent="0.25">
      <c r="A2072" s="1">
        <v>41518</v>
      </c>
      <c r="B2072">
        <v>6296</v>
      </c>
      <c r="C2072">
        <f t="shared" si="65"/>
        <v>332510</v>
      </c>
      <c r="D2072">
        <f t="shared" si="64"/>
        <v>325859</v>
      </c>
      <c r="E2072">
        <f>D2072+B2072</f>
        <v>332155</v>
      </c>
    </row>
    <row r="2073" spans="1:5" x14ac:dyDescent="0.25">
      <c r="A2073" s="1">
        <v>41519</v>
      </c>
      <c r="B2073">
        <v>5777</v>
      </c>
      <c r="C2073">
        <f t="shared" si="65"/>
        <v>332155</v>
      </c>
      <c r="D2073">
        <f t="shared" si="64"/>
        <v>325511</v>
      </c>
      <c r="E2073">
        <f>D2073+B2073</f>
        <v>331288</v>
      </c>
    </row>
    <row r="2074" spans="1:5" x14ac:dyDescent="0.25">
      <c r="A2074" s="1">
        <v>41520</v>
      </c>
      <c r="B2074">
        <v>3521</v>
      </c>
      <c r="C2074">
        <f t="shared" si="65"/>
        <v>331288</v>
      </c>
      <c r="D2074">
        <f t="shared" si="64"/>
        <v>324662</v>
      </c>
      <c r="E2074">
        <f>D2074+B2074</f>
        <v>328183</v>
      </c>
    </row>
    <row r="2075" spans="1:5" x14ac:dyDescent="0.25">
      <c r="A2075" s="1">
        <v>41521</v>
      </c>
      <c r="B2075">
        <v>3390</v>
      </c>
      <c r="C2075">
        <f t="shared" si="65"/>
        <v>328183</v>
      </c>
      <c r="D2075">
        <f t="shared" si="64"/>
        <v>321619</v>
      </c>
      <c r="E2075">
        <f>D2075+B2075</f>
        <v>325009</v>
      </c>
    </row>
    <row r="2076" spans="1:5" x14ac:dyDescent="0.25">
      <c r="A2076" s="1">
        <v>41522</v>
      </c>
      <c r="B2076">
        <v>4364</v>
      </c>
      <c r="C2076">
        <f t="shared" si="65"/>
        <v>325009</v>
      </c>
      <c r="D2076">
        <f t="shared" si="64"/>
        <v>318508</v>
      </c>
      <c r="E2076">
        <f>D2076+B2076</f>
        <v>322872</v>
      </c>
    </row>
    <row r="2077" spans="1:5" x14ac:dyDescent="0.25">
      <c r="A2077" s="1">
        <v>41523</v>
      </c>
      <c r="B2077">
        <v>4218</v>
      </c>
      <c r="C2077">
        <f t="shared" si="65"/>
        <v>322872</v>
      </c>
      <c r="D2077">
        <f t="shared" si="64"/>
        <v>316414</v>
      </c>
      <c r="E2077">
        <f>D2077+B2077</f>
        <v>320632</v>
      </c>
    </row>
    <row r="2078" spans="1:5" x14ac:dyDescent="0.25">
      <c r="A2078" s="1">
        <v>41524</v>
      </c>
      <c r="B2078">
        <v>6493</v>
      </c>
      <c r="C2078">
        <f t="shared" si="65"/>
        <v>320632</v>
      </c>
      <c r="D2078">
        <f t="shared" si="64"/>
        <v>314219</v>
      </c>
      <c r="E2078">
        <f>D2078+B2078</f>
        <v>320712</v>
      </c>
    </row>
    <row r="2079" spans="1:5" x14ac:dyDescent="0.25">
      <c r="A2079" s="1">
        <v>41525</v>
      </c>
      <c r="B2079">
        <v>6100</v>
      </c>
      <c r="C2079">
        <f t="shared" si="65"/>
        <v>320712</v>
      </c>
      <c r="D2079">
        <f t="shared" si="64"/>
        <v>314297</v>
      </c>
      <c r="E2079">
        <f>D2079+B2079</f>
        <v>320397</v>
      </c>
    </row>
    <row r="2080" spans="1:5" x14ac:dyDescent="0.25">
      <c r="A2080" s="1">
        <v>41526</v>
      </c>
      <c r="B2080">
        <v>5761</v>
      </c>
      <c r="C2080">
        <f t="shared" si="65"/>
        <v>320397</v>
      </c>
      <c r="D2080">
        <f t="shared" si="64"/>
        <v>313989</v>
      </c>
      <c r="E2080">
        <f>D2080+B2080</f>
        <v>319750</v>
      </c>
    </row>
    <row r="2081" spans="1:5" x14ac:dyDescent="0.25">
      <c r="A2081" s="1">
        <v>41527</v>
      </c>
      <c r="B2081">
        <v>5025</v>
      </c>
      <c r="C2081">
        <f t="shared" si="65"/>
        <v>319750</v>
      </c>
      <c r="D2081">
        <f t="shared" si="64"/>
        <v>313355</v>
      </c>
      <c r="E2081">
        <f>D2081+B2081</f>
        <v>318380</v>
      </c>
    </row>
    <row r="2082" spans="1:5" x14ac:dyDescent="0.25">
      <c r="A2082" s="1">
        <v>41528</v>
      </c>
      <c r="B2082">
        <v>5481</v>
      </c>
      <c r="C2082">
        <f t="shared" si="65"/>
        <v>318380</v>
      </c>
      <c r="D2082">
        <f t="shared" si="64"/>
        <v>312012</v>
      </c>
      <c r="E2082">
        <f>D2082+B2082</f>
        <v>317493</v>
      </c>
    </row>
    <row r="2083" spans="1:5" x14ac:dyDescent="0.25">
      <c r="A2083" s="1">
        <v>41529</v>
      </c>
      <c r="B2083">
        <v>4291</v>
      </c>
      <c r="C2083">
        <f t="shared" si="65"/>
        <v>317493</v>
      </c>
      <c r="D2083">
        <f t="shared" si="64"/>
        <v>311143</v>
      </c>
      <c r="E2083">
        <f>D2083+B2083</f>
        <v>315434</v>
      </c>
    </row>
    <row r="2084" spans="1:5" x14ac:dyDescent="0.25">
      <c r="A2084" s="1">
        <v>41530</v>
      </c>
      <c r="B2084">
        <v>5636</v>
      </c>
      <c r="C2084">
        <f t="shared" si="65"/>
        <v>315434</v>
      </c>
      <c r="D2084">
        <f t="shared" si="64"/>
        <v>309125</v>
      </c>
      <c r="E2084">
        <f>D2084+B2084</f>
        <v>314761</v>
      </c>
    </row>
    <row r="2085" spans="1:5" x14ac:dyDescent="0.25">
      <c r="A2085" s="1">
        <v>41531</v>
      </c>
      <c r="B2085">
        <v>5273</v>
      </c>
      <c r="C2085">
        <f t="shared" si="65"/>
        <v>314761</v>
      </c>
      <c r="D2085">
        <f t="shared" si="64"/>
        <v>308465</v>
      </c>
      <c r="E2085">
        <f>D2085+B2085</f>
        <v>313738</v>
      </c>
    </row>
    <row r="2086" spans="1:5" x14ac:dyDescent="0.25">
      <c r="A2086" s="1">
        <v>41532</v>
      </c>
      <c r="B2086">
        <v>5151</v>
      </c>
      <c r="C2086">
        <f t="shared" si="65"/>
        <v>313738</v>
      </c>
      <c r="D2086">
        <f t="shared" si="64"/>
        <v>307463</v>
      </c>
      <c r="E2086">
        <f>D2086+B2086</f>
        <v>312614</v>
      </c>
    </row>
    <row r="2087" spans="1:5" x14ac:dyDescent="0.25">
      <c r="A2087" s="1">
        <v>41533</v>
      </c>
      <c r="B2087">
        <v>5550</v>
      </c>
      <c r="C2087">
        <f t="shared" si="65"/>
        <v>312614</v>
      </c>
      <c r="D2087">
        <f t="shared" si="64"/>
        <v>306361</v>
      </c>
      <c r="E2087">
        <f>D2087+B2087</f>
        <v>311911</v>
      </c>
    </row>
    <row r="2088" spans="1:5" x14ac:dyDescent="0.25">
      <c r="A2088" s="1">
        <v>41534</v>
      </c>
      <c r="B2088">
        <v>6587</v>
      </c>
      <c r="C2088">
        <f t="shared" si="65"/>
        <v>311911</v>
      </c>
      <c r="D2088">
        <f t="shared" si="64"/>
        <v>305672</v>
      </c>
      <c r="E2088">
        <f>D2088+B2088</f>
        <v>312259</v>
      </c>
    </row>
    <row r="2089" spans="1:5" x14ac:dyDescent="0.25">
      <c r="A2089" s="1">
        <v>41535</v>
      </c>
      <c r="B2089">
        <v>6668</v>
      </c>
      <c r="C2089">
        <f t="shared" si="65"/>
        <v>312259</v>
      </c>
      <c r="D2089">
        <f t="shared" si="64"/>
        <v>306013</v>
      </c>
      <c r="E2089">
        <f>D2089+B2089</f>
        <v>312681</v>
      </c>
    </row>
    <row r="2090" spans="1:5" x14ac:dyDescent="0.25">
      <c r="A2090" s="1">
        <v>41536</v>
      </c>
      <c r="B2090">
        <v>7146</v>
      </c>
      <c r="C2090">
        <f t="shared" si="65"/>
        <v>312681</v>
      </c>
      <c r="D2090">
        <f t="shared" si="64"/>
        <v>306427</v>
      </c>
      <c r="E2090">
        <f>D2090+B2090</f>
        <v>313573</v>
      </c>
    </row>
    <row r="2091" spans="1:5" x14ac:dyDescent="0.25">
      <c r="A2091" s="1">
        <v>41537</v>
      </c>
      <c r="B2091">
        <v>6468</v>
      </c>
      <c r="C2091">
        <f t="shared" si="65"/>
        <v>313573</v>
      </c>
      <c r="D2091">
        <f t="shared" si="64"/>
        <v>307301</v>
      </c>
      <c r="E2091">
        <f>D2091+B2091</f>
        <v>313769</v>
      </c>
    </row>
    <row r="2092" spans="1:5" x14ac:dyDescent="0.25">
      <c r="A2092" s="1">
        <v>41538</v>
      </c>
      <c r="B2092">
        <v>5432</v>
      </c>
      <c r="C2092">
        <f t="shared" si="65"/>
        <v>313769</v>
      </c>
      <c r="D2092">
        <f t="shared" si="64"/>
        <v>307493</v>
      </c>
      <c r="E2092">
        <f>D2092+B2092</f>
        <v>312925</v>
      </c>
    </row>
    <row r="2093" spans="1:5" x14ac:dyDescent="0.25">
      <c r="A2093" s="1">
        <v>41539</v>
      </c>
      <c r="B2093">
        <v>7236</v>
      </c>
      <c r="C2093">
        <f t="shared" si="65"/>
        <v>312925</v>
      </c>
      <c r="D2093">
        <f t="shared" si="64"/>
        <v>306666</v>
      </c>
      <c r="E2093">
        <f>D2093+B2093</f>
        <v>313902</v>
      </c>
    </row>
    <row r="2094" spans="1:5" x14ac:dyDescent="0.25">
      <c r="A2094" s="1">
        <v>41540</v>
      </c>
      <c r="B2094">
        <v>7144</v>
      </c>
      <c r="C2094">
        <f t="shared" si="65"/>
        <v>313902</v>
      </c>
      <c r="D2094">
        <f t="shared" si="64"/>
        <v>307623</v>
      </c>
      <c r="E2094">
        <f>D2094+B2094</f>
        <v>314767</v>
      </c>
    </row>
    <row r="2095" spans="1:5" x14ac:dyDescent="0.25">
      <c r="A2095" s="1">
        <v>41541</v>
      </c>
      <c r="B2095">
        <v>7422</v>
      </c>
      <c r="C2095">
        <f t="shared" si="65"/>
        <v>314767</v>
      </c>
      <c r="D2095">
        <f t="shared" si="64"/>
        <v>308471</v>
      </c>
      <c r="E2095">
        <f>D2095+B2095</f>
        <v>315893</v>
      </c>
    </row>
    <row r="2096" spans="1:5" x14ac:dyDescent="0.25">
      <c r="A2096" s="1">
        <v>41542</v>
      </c>
      <c r="B2096">
        <v>6538</v>
      </c>
      <c r="C2096">
        <f t="shared" si="65"/>
        <v>315893</v>
      </c>
      <c r="D2096">
        <f t="shared" si="64"/>
        <v>309575</v>
      </c>
      <c r="E2096">
        <f>D2096+B2096</f>
        <v>316113</v>
      </c>
    </row>
    <row r="2097" spans="1:5" x14ac:dyDescent="0.25">
      <c r="A2097" s="1">
        <v>41543</v>
      </c>
      <c r="B2097">
        <v>6315</v>
      </c>
      <c r="C2097">
        <f t="shared" si="65"/>
        <v>316113</v>
      </c>
      <c r="D2097">
        <f t="shared" si="64"/>
        <v>309790</v>
      </c>
      <c r="E2097">
        <f>D2097+B2097</f>
        <v>316105</v>
      </c>
    </row>
    <row r="2098" spans="1:5" x14ac:dyDescent="0.25">
      <c r="A2098" s="1">
        <v>41544</v>
      </c>
      <c r="B2098">
        <v>6758</v>
      </c>
      <c r="C2098">
        <f t="shared" si="65"/>
        <v>316105</v>
      </c>
      <c r="D2098">
        <f t="shared" si="64"/>
        <v>309782</v>
      </c>
      <c r="E2098">
        <f>D2098+B2098</f>
        <v>316540</v>
      </c>
    </row>
    <row r="2099" spans="1:5" x14ac:dyDescent="0.25">
      <c r="A2099" s="1">
        <v>41545</v>
      </c>
      <c r="B2099">
        <v>7206</v>
      </c>
      <c r="C2099">
        <f t="shared" si="65"/>
        <v>316540</v>
      </c>
      <c r="D2099">
        <f t="shared" si="64"/>
        <v>310209</v>
      </c>
      <c r="E2099">
        <f>D2099+B2099</f>
        <v>317415</v>
      </c>
    </row>
    <row r="2100" spans="1:5" x14ac:dyDescent="0.25">
      <c r="A2100" s="1">
        <v>41546</v>
      </c>
      <c r="B2100">
        <v>7293</v>
      </c>
      <c r="C2100">
        <f t="shared" si="65"/>
        <v>317415</v>
      </c>
      <c r="D2100">
        <f t="shared" si="64"/>
        <v>311066</v>
      </c>
      <c r="E2100">
        <f>D2100+B2100</f>
        <v>318359</v>
      </c>
    </row>
    <row r="2101" spans="1:5" x14ac:dyDescent="0.25">
      <c r="A2101" s="1">
        <v>41547</v>
      </c>
      <c r="B2101">
        <v>7860</v>
      </c>
      <c r="C2101">
        <f t="shared" si="65"/>
        <v>318359</v>
      </c>
      <c r="D2101">
        <f t="shared" si="64"/>
        <v>311991</v>
      </c>
      <c r="E2101">
        <f>D2101+B2101</f>
        <v>319851</v>
      </c>
    </row>
    <row r="2102" spans="1:5" x14ac:dyDescent="0.25">
      <c r="A2102" s="1">
        <v>41548</v>
      </c>
      <c r="B2102">
        <v>7786</v>
      </c>
      <c r="C2102">
        <f t="shared" si="65"/>
        <v>319851</v>
      </c>
      <c r="D2102">
        <f t="shared" si="64"/>
        <v>313453</v>
      </c>
      <c r="E2102">
        <f>D2102+B2102</f>
        <v>321239</v>
      </c>
    </row>
    <row r="2103" spans="1:5" x14ac:dyDescent="0.25">
      <c r="A2103" s="1">
        <v>41549</v>
      </c>
      <c r="B2103">
        <v>8419</v>
      </c>
      <c r="C2103">
        <f t="shared" si="65"/>
        <v>321239</v>
      </c>
      <c r="D2103">
        <f t="shared" si="64"/>
        <v>314814</v>
      </c>
      <c r="E2103">
        <f>D2103+B2103</f>
        <v>323233</v>
      </c>
    </row>
    <row r="2104" spans="1:5" x14ac:dyDescent="0.25">
      <c r="A2104" s="1">
        <v>41550</v>
      </c>
      <c r="B2104">
        <v>8222</v>
      </c>
      <c r="C2104">
        <f t="shared" si="65"/>
        <v>323233</v>
      </c>
      <c r="D2104">
        <f t="shared" si="64"/>
        <v>316768</v>
      </c>
      <c r="E2104">
        <f>D2104+B2104</f>
        <v>324990</v>
      </c>
    </row>
    <row r="2105" spans="1:5" x14ac:dyDescent="0.25">
      <c r="A2105" s="1">
        <v>41551</v>
      </c>
      <c r="B2105">
        <v>8438</v>
      </c>
      <c r="C2105">
        <f t="shared" si="65"/>
        <v>324990</v>
      </c>
      <c r="D2105">
        <f t="shared" si="64"/>
        <v>318490</v>
      </c>
      <c r="E2105">
        <f>D2105+B2105</f>
        <v>326928</v>
      </c>
    </row>
    <row r="2106" spans="1:5" x14ac:dyDescent="0.25">
      <c r="A2106" s="1">
        <v>41552</v>
      </c>
      <c r="B2106">
        <v>9870</v>
      </c>
      <c r="C2106">
        <f t="shared" si="65"/>
        <v>326928</v>
      </c>
      <c r="D2106">
        <f t="shared" si="64"/>
        <v>320389</v>
      </c>
      <c r="E2106">
        <f>D2106+B2106</f>
        <v>330259</v>
      </c>
    </row>
    <row r="2107" spans="1:5" x14ac:dyDescent="0.25">
      <c r="A2107" s="1">
        <v>41553</v>
      </c>
      <c r="B2107">
        <v>8819</v>
      </c>
      <c r="C2107">
        <f t="shared" si="65"/>
        <v>330259</v>
      </c>
      <c r="D2107">
        <f t="shared" si="64"/>
        <v>323653</v>
      </c>
      <c r="E2107">
        <f>D2107+B2107</f>
        <v>332472</v>
      </c>
    </row>
    <row r="2108" spans="1:5" x14ac:dyDescent="0.25">
      <c r="A2108" s="1">
        <v>41554</v>
      </c>
      <c r="B2108">
        <v>10859</v>
      </c>
      <c r="C2108">
        <f t="shared" si="65"/>
        <v>332472</v>
      </c>
      <c r="D2108">
        <f t="shared" si="64"/>
        <v>325822</v>
      </c>
      <c r="E2108">
        <f>D2108+B2108</f>
        <v>336681</v>
      </c>
    </row>
    <row r="2109" spans="1:5" x14ac:dyDescent="0.25">
      <c r="A2109" s="1">
        <v>41555</v>
      </c>
      <c r="B2109">
        <v>9619</v>
      </c>
      <c r="C2109">
        <f t="shared" si="65"/>
        <v>336681</v>
      </c>
      <c r="D2109">
        <f t="shared" si="64"/>
        <v>329947</v>
      </c>
      <c r="E2109">
        <f>D2109+B2109</f>
        <v>339566</v>
      </c>
    </row>
    <row r="2110" spans="1:5" x14ac:dyDescent="0.25">
      <c r="A2110" s="1">
        <v>41556</v>
      </c>
      <c r="B2110">
        <v>10378</v>
      </c>
      <c r="C2110">
        <f t="shared" si="65"/>
        <v>339566</v>
      </c>
      <c r="D2110">
        <f t="shared" si="64"/>
        <v>332774</v>
      </c>
      <c r="E2110">
        <f>D2110+B2110</f>
        <v>343152</v>
      </c>
    </row>
    <row r="2111" spans="1:5" x14ac:dyDescent="0.25">
      <c r="A2111" s="1">
        <v>41557</v>
      </c>
      <c r="B2111">
        <v>10051</v>
      </c>
      <c r="C2111">
        <f t="shared" si="65"/>
        <v>343152</v>
      </c>
      <c r="D2111">
        <f t="shared" si="64"/>
        <v>336288</v>
      </c>
      <c r="E2111">
        <f>D2111+B2111</f>
        <v>346339</v>
      </c>
    </row>
    <row r="2112" spans="1:5" x14ac:dyDescent="0.25">
      <c r="A2112" s="1">
        <v>41558</v>
      </c>
      <c r="B2112">
        <v>9758</v>
      </c>
      <c r="C2112">
        <f t="shared" si="65"/>
        <v>346339</v>
      </c>
      <c r="D2112">
        <f t="shared" si="64"/>
        <v>339412</v>
      </c>
      <c r="E2112">
        <f>D2112+B2112</f>
        <v>349170</v>
      </c>
    </row>
    <row r="2113" spans="1:5" x14ac:dyDescent="0.25">
      <c r="A2113" s="1">
        <v>41559</v>
      </c>
      <c r="B2113">
        <v>10295</v>
      </c>
      <c r="C2113">
        <f t="shared" si="65"/>
        <v>349170</v>
      </c>
      <c r="D2113">
        <f t="shared" si="64"/>
        <v>342186</v>
      </c>
      <c r="E2113">
        <f>D2113+B2113</f>
        <v>352481</v>
      </c>
    </row>
    <row r="2114" spans="1:5" x14ac:dyDescent="0.25">
      <c r="A2114" s="1">
        <v>41560</v>
      </c>
      <c r="B2114">
        <v>11436</v>
      </c>
      <c r="C2114">
        <f t="shared" si="65"/>
        <v>352481</v>
      </c>
      <c r="D2114">
        <f t="shared" si="64"/>
        <v>345431</v>
      </c>
      <c r="E2114">
        <f>D2114+B2114</f>
        <v>356867</v>
      </c>
    </row>
    <row r="2115" spans="1:5" x14ac:dyDescent="0.25">
      <c r="A2115" s="1">
        <v>41561</v>
      </c>
      <c r="B2115">
        <v>10408</v>
      </c>
      <c r="C2115">
        <f t="shared" si="65"/>
        <v>356867</v>
      </c>
      <c r="D2115">
        <f t="shared" ref="D2115:D2178" si="66">C2115 - ROUNDUP(C2115*0.02,0)</f>
        <v>349729</v>
      </c>
      <c r="E2115">
        <f>D2115+B2115</f>
        <v>360137</v>
      </c>
    </row>
    <row r="2116" spans="1:5" x14ac:dyDescent="0.25">
      <c r="A2116" s="1">
        <v>41562</v>
      </c>
      <c r="B2116">
        <v>11435</v>
      </c>
      <c r="C2116">
        <f t="shared" ref="C2116:C2179" si="67">E2115</f>
        <v>360137</v>
      </c>
      <c r="D2116">
        <f t="shared" si="66"/>
        <v>352934</v>
      </c>
      <c r="E2116">
        <f>D2116+B2116</f>
        <v>364369</v>
      </c>
    </row>
    <row r="2117" spans="1:5" x14ac:dyDescent="0.25">
      <c r="A2117" s="1">
        <v>41563</v>
      </c>
      <c r="B2117">
        <v>11526</v>
      </c>
      <c r="C2117">
        <f t="shared" si="67"/>
        <v>364369</v>
      </c>
      <c r="D2117">
        <f t="shared" si="66"/>
        <v>357081</v>
      </c>
      <c r="E2117">
        <f>D2117+B2117</f>
        <v>368607</v>
      </c>
    </row>
    <row r="2118" spans="1:5" x14ac:dyDescent="0.25">
      <c r="A2118" s="1">
        <v>41564</v>
      </c>
      <c r="B2118">
        <v>11273</v>
      </c>
      <c r="C2118">
        <f t="shared" si="67"/>
        <v>368607</v>
      </c>
      <c r="D2118">
        <f t="shared" si="66"/>
        <v>361234</v>
      </c>
      <c r="E2118">
        <f>D2118+B2118</f>
        <v>372507</v>
      </c>
    </row>
    <row r="2119" spans="1:5" x14ac:dyDescent="0.25">
      <c r="A2119" s="1">
        <v>41565</v>
      </c>
      <c r="B2119">
        <v>11192</v>
      </c>
      <c r="C2119">
        <f t="shared" si="67"/>
        <v>372507</v>
      </c>
      <c r="D2119">
        <f t="shared" si="66"/>
        <v>365056</v>
      </c>
      <c r="E2119">
        <f>D2119+B2119</f>
        <v>376248</v>
      </c>
    </row>
    <row r="2120" spans="1:5" x14ac:dyDescent="0.25">
      <c r="A2120" s="1">
        <v>41566</v>
      </c>
      <c r="B2120">
        <v>11586</v>
      </c>
      <c r="C2120">
        <f t="shared" si="67"/>
        <v>376248</v>
      </c>
      <c r="D2120">
        <f t="shared" si="66"/>
        <v>368723</v>
      </c>
      <c r="E2120">
        <f>D2120+B2120</f>
        <v>380309</v>
      </c>
    </row>
    <row r="2121" spans="1:5" x14ac:dyDescent="0.25">
      <c r="A2121" s="1">
        <v>41567</v>
      </c>
      <c r="B2121">
        <v>11071</v>
      </c>
      <c r="C2121">
        <f t="shared" si="67"/>
        <v>380309</v>
      </c>
      <c r="D2121">
        <f t="shared" si="66"/>
        <v>372702</v>
      </c>
      <c r="E2121">
        <f>D2121+B2121</f>
        <v>383773</v>
      </c>
    </row>
    <row r="2122" spans="1:5" x14ac:dyDescent="0.25">
      <c r="A2122" s="1">
        <v>41568</v>
      </c>
      <c r="B2122">
        <v>11727</v>
      </c>
      <c r="C2122">
        <f t="shared" si="67"/>
        <v>383773</v>
      </c>
      <c r="D2122">
        <f t="shared" si="66"/>
        <v>376097</v>
      </c>
      <c r="E2122">
        <f>D2122+B2122</f>
        <v>387824</v>
      </c>
    </row>
    <row r="2123" spans="1:5" x14ac:dyDescent="0.25">
      <c r="A2123" s="1">
        <v>41569</v>
      </c>
      <c r="B2123">
        <v>11566</v>
      </c>
      <c r="C2123">
        <f t="shared" si="67"/>
        <v>387824</v>
      </c>
      <c r="D2123">
        <f t="shared" si="66"/>
        <v>380067</v>
      </c>
      <c r="E2123">
        <f>D2123+B2123</f>
        <v>391633</v>
      </c>
    </row>
    <row r="2124" spans="1:5" x14ac:dyDescent="0.25">
      <c r="A2124" s="1">
        <v>41570</v>
      </c>
      <c r="B2124">
        <v>12875</v>
      </c>
      <c r="C2124">
        <f t="shared" si="67"/>
        <v>391633</v>
      </c>
      <c r="D2124">
        <f t="shared" si="66"/>
        <v>383800</v>
      </c>
      <c r="E2124">
        <f>D2124+B2124</f>
        <v>396675</v>
      </c>
    </row>
    <row r="2125" spans="1:5" x14ac:dyDescent="0.25">
      <c r="A2125" s="1">
        <v>41571</v>
      </c>
      <c r="B2125">
        <v>11215</v>
      </c>
      <c r="C2125">
        <f t="shared" si="67"/>
        <v>396675</v>
      </c>
      <c r="D2125">
        <f t="shared" si="66"/>
        <v>388741</v>
      </c>
      <c r="E2125">
        <f>D2125+B2125</f>
        <v>399956</v>
      </c>
    </row>
    <row r="2126" spans="1:5" x14ac:dyDescent="0.25">
      <c r="A2126" s="1">
        <v>41572</v>
      </c>
      <c r="B2126">
        <v>11672</v>
      </c>
      <c r="C2126">
        <f t="shared" si="67"/>
        <v>399956</v>
      </c>
      <c r="D2126">
        <f t="shared" si="66"/>
        <v>391956</v>
      </c>
      <c r="E2126">
        <f>D2126+B2126</f>
        <v>403628</v>
      </c>
    </row>
    <row r="2127" spans="1:5" x14ac:dyDescent="0.25">
      <c r="A2127" s="1">
        <v>41573</v>
      </c>
      <c r="B2127">
        <v>10867</v>
      </c>
      <c r="C2127">
        <f t="shared" si="67"/>
        <v>403628</v>
      </c>
      <c r="D2127">
        <f t="shared" si="66"/>
        <v>395555</v>
      </c>
      <c r="E2127">
        <f>D2127+B2127</f>
        <v>406422</v>
      </c>
    </row>
    <row r="2128" spans="1:5" x14ac:dyDescent="0.25">
      <c r="A2128" s="1">
        <v>41574</v>
      </c>
      <c r="B2128">
        <v>12036</v>
      </c>
      <c r="C2128">
        <f t="shared" si="67"/>
        <v>406422</v>
      </c>
      <c r="D2128">
        <f t="shared" si="66"/>
        <v>398293</v>
      </c>
      <c r="E2128">
        <f>D2128+B2128</f>
        <v>410329</v>
      </c>
    </row>
    <row r="2129" spans="1:5" x14ac:dyDescent="0.25">
      <c r="A2129" s="1">
        <v>41575</v>
      </c>
      <c r="B2129">
        <v>12571</v>
      </c>
      <c r="C2129">
        <f t="shared" si="67"/>
        <v>410329</v>
      </c>
      <c r="D2129">
        <f t="shared" si="66"/>
        <v>402122</v>
      </c>
      <c r="E2129">
        <f>D2129+B2129</f>
        <v>414693</v>
      </c>
    </row>
    <row r="2130" spans="1:5" x14ac:dyDescent="0.25">
      <c r="A2130" s="1">
        <v>41576</v>
      </c>
      <c r="B2130">
        <v>12744</v>
      </c>
      <c r="C2130">
        <f t="shared" si="67"/>
        <v>414693</v>
      </c>
      <c r="D2130">
        <f t="shared" si="66"/>
        <v>406399</v>
      </c>
      <c r="E2130">
        <f>D2130+B2130</f>
        <v>419143</v>
      </c>
    </row>
    <row r="2131" spans="1:5" x14ac:dyDescent="0.25">
      <c r="A2131" s="1">
        <v>41577</v>
      </c>
      <c r="B2131">
        <v>12697</v>
      </c>
      <c r="C2131">
        <f t="shared" si="67"/>
        <v>419143</v>
      </c>
      <c r="D2131">
        <f t="shared" si="66"/>
        <v>410760</v>
      </c>
      <c r="E2131">
        <f>D2131+B2131</f>
        <v>423457</v>
      </c>
    </row>
    <row r="2132" spans="1:5" x14ac:dyDescent="0.25">
      <c r="A2132" s="1">
        <v>41578</v>
      </c>
      <c r="B2132">
        <v>12707</v>
      </c>
      <c r="C2132">
        <f t="shared" si="67"/>
        <v>423457</v>
      </c>
      <c r="D2132">
        <f t="shared" si="66"/>
        <v>414987</v>
      </c>
      <c r="E2132">
        <f>D2132+B2132</f>
        <v>427694</v>
      </c>
    </row>
    <row r="2133" spans="1:5" x14ac:dyDescent="0.25">
      <c r="A2133" s="1">
        <v>41579</v>
      </c>
      <c r="B2133">
        <v>12605</v>
      </c>
      <c r="C2133">
        <f t="shared" si="67"/>
        <v>427694</v>
      </c>
      <c r="D2133">
        <f t="shared" si="66"/>
        <v>419140</v>
      </c>
      <c r="E2133">
        <f>D2133+B2133</f>
        <v>431745</v>
      </c>
    </row>
    <row r="2134" spans="1:5" x14ac:dyDescent="0.25">
      <c r="A2134" s="1">
        <v>41580</v>
      </c>
      <c r="B2134">
        <v>12466</v>
      </c>
      <c r="C2134">
        <f t="shared" si="67"/>
        <v>431745</v>
      </c>
      <c r="D2134">
        <f t="shared" si="66"/>
        <v>423110</v>
      </c>
      <c r="E2134">
        <f>D2134+B2134</f>
        <v>435576</v>
      </c>
    </row>
    <row r="2135" spans="1:5" x14ac:dyDescent="0.25">
      <c r="A2135" s="1">
        <v>41581</v>
      </c>
      <c r="B2135">
        <v>11932</v>
      </c>
      <c r="C2135">
        <f t="shared" si="67"/>
        <v>435576</v>
      </c>
      <c r="D2135">
        <f t="shared" si="66"/>
        <v>426864</v>
      </c>
      <c r="E2135">
        <f>D2135+B2135</f>
        <v>438796</v>
      </c>
    </row>
    <row r="2136" spans="1:5" x14ac:dyDescent="0.25">
      <c r="A2136" s="1">
        <v>41582</v>
      </c>
      <c r="B2136">
        <v>12368</v>
      </c>
      <c r="C2136">
        <f t="shared" si="67"/>
        <v>438796</v>
      </c>
      <c r="D2136">
        <f t="shared" si="66"/>
        <v>430020</v>
      </c>
      <c r="E2136">
        <f>D2136+B2136</f>
        <v>442388</v>
      </c>
    </row>
    <row r="2137" spans="1:5" x14ac:dyDescent="0.25">
      <c r="A2137" s="1">
        <v>41583</v>
      </c>
      <c r="B2137">
        <v>12449</v>
      </c>
      <c r="C2137">
        <f t="shared" si="67"/>
        <v>442388</v>
      </c>
      <c r="D2137">
        <f t="shared" si="66"/>
        <v>433540</v>
      </c>
      <c r="E2137">
        <f>D2137+B2137</f>
        <v>445989</v>
      </c>
    </row>
    <row r="2138" spans="1:5" x14ac:dyDescent="0.25">
      <c r="A2138" s="1">
        <v>41584</v>
      </c>
      <c r="B2138">
        <v>13728</v>
      </c>
      <c r="C2138">
        <f t="shared" si="67"/>
        <v>445989</v>
      </c>
      <c r="D2138">
        <f t="shared" si="66"/>
        <v>437069</v>
      </c>
      <c r="E2138">
        <f>D2138+B2138</f>
        <v>450797</v>
      </c>
    </row>
    <row r="2139" spans="1:5" x14ac:dyDescent="0.25">
      <c r="A2139" s="1">
        <v>41585</v>
      </c>
      <c r="B2139">
        <v>11929</v>
      </c>
      <c r="C2139">
        <f t="shared" si="67"/>
        <v>450797</v>
      </c>
      <c r="D2139">
        <f t="shared" si="66"/>
        <v>441781</v>
      </c>
      <c r="E2139">
        <f>D2139+B2139</f>
        <v>453710</v>
      </c>
    </row>
    <row r="2140" spans="1:5" x14ac:dyDescent="0.25">
      <c r="A2140" s="1">
        <v>41586</v>
      </c>
      <c r="B2140">
        <v>12032</v>
      </c>
      <c r="C2140">
        <f t="shared" si="67"/>
        <v>453710</v>
      </c>
      <c r="D2140">
        <f t="shared" si="66"/>
        <v>444635</v>
      </c>
      <c r="E2140">
        <f>D2140+B2140</f>
        <v>456667</v>
      </c>
    </row>
    <row r="2141" spans="1:5" x14ac:dyDescent="0.25">
      <c r="A2141" s="1">
        <v>41587</v>
      </c>
      <c r="B2141">
        <v>12742</v>
      </c>
      <c r="C2141">
        <f t="shared" si="67"/>
        <v>456667</v>
      </c>
      <c r="D2141">
        <f t="shared" si="66"/>
        <v>447533</v>
      </c>
      <c r="E2141">
        <f>D2141+B2141</f>
        <v>460275</v>
      </c>
    </row>
    <row r="2142" spans="1:5" x14ac:dyDescent="0.25">
      <c r="A2142" s="1">
        <v>41588</v>
      </c>
      <c r="B2142">
        <v>12194</v>
      </c>
      <c r="C2142">
        <f t="shared" si="67"/>
        <v>460275</v>
      </c>
      <c r="D2142">
        <f t="shared" si="66"/>
        <v>451069</v>
      </c>
      <c r="E2142">
        <f>D2142+B2142</f>
        <v>463263</v>
      </c>
    </row>
    <row r="2143" spans="1:5" x14ac:dyDescent="0.25">
      <c r="A2143" s="1">
        <v>41589</v>
      </c>
      <c r="B2143">
        <v>11967</v>
      </c>
      <c r="C2143">
        <f t="shared" si="67"/>
        <v>463263</v>
      </c>
      <c r="D2143">
        <f t="shared" si="66"/>
        <v>453997</v>
      </c>
      <c r="E2143">
        <f>D2143+B2143</f>
        <v>465964</v>
      </c>
    </row>
    <row r="2144" spans="1:5" x14ac:dyDescent="0.25">
      <c r="A2144" s="1">
        <v>41590</v>
      </c>
      <c r="B2144">
        <v>10433</v>
      </c>
      <c r="C2144">
        <f t="shared" si="67"/>
        <v>465964</v>
      </c>
      <c r="D2144">
        <f t="shared" si="66"/>
        <v>456644</v>
      </c>
      <c r="E2144">
        <f>D2144+B2144</f>
        <v>467077</v>
      </c>
    </row>
    <row r="2145" spans="1:5" x14ac:dyDescent="0.25">
      <c r="A2145" s="1">
        <v>41591</v>
      </c>
      <c r="B2145">
        <v>12538</v>
      </c>
      <c r="C2145">
        <f t="shared" si="67"/>
        <v>467077</v>
      </c>
      <c r="D2145">
        <f t="shared" si="66"/>
        <v>457735</v>
      </c>
      <c r="E2145">
        <f>D2145+B2145</f>
        <v>470273</v>
      </c>
    </row>
    <row r="2146" spans="1:5" x14ac:dyDescent="0.25">
      <c r="A2146" s="1">
        <v>41592</v>
      </c>
      <c r="B2146">
        <v>10566</v>
      </c>
      <c r="C2146">
        <f t="shared" si="67"/>
        <v>470273</v>
      </c>
      <c r="D2146">
        <f t="shared" si="66"/>
        <v>460867</v>
      </c>
      <c r="E2146">
        <f>D2146+B2146</f>
        <v>471433</v>
      </c>
    </row>
    <row r="2147" spans="1:5" x14ac:dyDescent="0.25">
      <c r="A2147" s="1">
        <v>41593</v>
      </c>
      <c r="B2147">
        <v>10903</v>
      </c>
      <c r="C2147">
        <f t="shared" si="67"/>
        <v>471433</v>
      </c>
      <c r="D2147">
        <f t="shared" si="66"/>
        <v>462004</v>
      </c>
      <c r="E2147">
        <f>D2147+B2147</f>
        <v>472907</v>
      </c>
    </row>
    <row r="2148" spans="1:5" x14ac:dyDescent="0.25">
      <c r="A2148" s="1">
        <v>41594</v>
      </c>
      <c r="B2148">
        <v>10443</v>
      </c>
      <c r="C2148">
        <f t="shared" si="67"/>
        <v>472907</v>
      </c>
      <c r="D2148">
        <f t="shared" si="66"/>
        <v>463448</v>
      </c>
      <c r="E2148">
        <f>D2148+B2148</f>
        <v>473891</v>
      </c>
    </row>
    <row r="2149" spans="1:5" x14ac:dyDescent="0.25">
      <c r="A2149" s="1">
        <v>41595</v>
      </c>
      <c r="B2149">
        <v>10217</v>
      </c>
      <c r="C2149">
        <f t="shared" si="67"/>
        <v>473891</v>
      </c>
      <c r="D2149">
        <f t="shared" si="66"/>
        <v>464413</v>
      </c>
      <c r="E2149">
        <f>D2149+B2149</f>
        <v>474630</v>
      </c>
    </row>
    <row r="2150" spans="1:5" x14ac:dyDescent="0.25">
      <c r="A2150" s="1">
        <v>41596</v>
      </c>
      <c r="B2150">
        <v>10506</v>
      </c>
      <c r="C2150">
        <f t="shared" si="67"/>
        <v>474630</v>
      </c>
      <c r="D2150">
        <f t="shared" si="66"/>
        <v>465137</v>
      </c>
      <c r="E2150">
        <f>D2150+B2150</f>
        <v>475643</v>
      </c>
    </row>
    <row r="2151" spans="1:5" x14ac:dyDescent="0.25">
      <c r="A2151" s="1">
        <v>41597</v>
      </c>
      <c r="B2151">
        <v>8779</v>
      </c>
      <c r="C2151">
        <f t="shared" si="67"/>
        <v>475643</v>
      </c>
      <c r="D2151">
        <f t="shared" si="66"/>
        <v>466130</v>
      </c>
      <c r="E2151">
        <f>D2151+B2151</f>
        <v>474909</v>
      </c>
    </row>
    <row r="2152" spans="1:5" x14ac:dyDescent="0.25">
      <c r="A2152" s="1">
        <v>41598</v>
      </c>
      <c r="B2152">
        <v>9053</v>
      </c>
      <c r="C2152">
        <f t="shared" si="67"/>
        <v>474909</v>
      </c>
      <c r="D2152">
        <f t="shared" si="66"/>
        <v>465410</v>
      </c>
      <c r="E2152">
        <f>D2152+B2152</f>
        <v>474463</v>
      </c>
    </row>
    <row r="2153" spans="1:5" x14ac:dyDescent="0.25">
      <c r="A2153" s="1">
        <v>41599</v>
      </c>
      <c r="B2153">
        <v>9415</v>
      </c>
      <c r="C2153">
        <f t="shared" si="67"/>
        <v>474463</v>
      </c>
      <c r="D2153">
        <f t="shared" si="66"/>
        <v>464973</v>
      </c>
      <c r="E2153">
        <f>D2153+B2153</f>
        <v>474388</v>
      </c>
    </row>
    <row r="2154" spans="1:5" x14ac:dyDescent="0.25">
      <c r="A2154" s="1">
        <v>41600</v>
      </c>
      <c r="B2154">
        <v>8766</v>
      </c>
      <c r="C2154">
        <f t="shared" si="67"/>
        <v>474388</v>
      </c>
      <c r="D2154">
        <f t="shared" si="66"/>
        <v>464900</v>
      </c>
      <c r="E2154">
        <f>D2154+B2154</f>
        <v>473666</v>
      </c>
    </row>
    <row r="2155" spans="1:5" x14ac:dyDescent="0.25">
      <c r="A2155" s="1">
        <v>41601</v>
      </c>
      <c r="B2155">
        <v>8323</v>
      </c>
      <c r="C2155">
        <f t="shared" si="67"/>
        <v>473666</v>
      </c>
      <c r="D2155">
        <f t="shared" si="66"/>
        <v>464192</v>
      </c>
      <c r="E2155">
        <f>D2155+B2155</f>
        <v>472515</v>
      </c>
    </row>
    <row r="2156" spans="1:5" x14ac:dyDescent="0.25">
      <c r="A2156" s="1">
        <v>41602</v>
      </c>
      <c r="B2156">
        <v>8818</v>
      </c>
      <c r="C2156">
        <f t="shared" si="67"/>
        <v>472515</v>
      </c>
      <c r="D2156">
        <f t="shared" si="66"/>
        <v>463064</v>
      </c>
      <c r="E2156">
        <f>D2156+B2156</f>
        <v>471882</v>
      </c>
    </row>
    <row r="2157" spans="1:5" x14ac:dyDescent="0.25">
      <c r="A2157" s="1">
        <v>41603</v>
      </c>
      <c r="B2157">
        <v>8170</v>
      </c>
      <c r="C2157">
        <f t="shared" si="67"/>
        <v>471882</v>
      </c>
      <c r="D2157">
        <f t="shared" si="66"/>
        <v>462444</v>
      </c>
      <c r="E2157">
        <f>D2157+B2157</f>
        <v>470614</v>
      </c>
    </row>
    <row r="2158" spans="1:5" x14ac:dyDescent="0.25">
      <c r="A2158" s="1">
        <v>41604</v>
      </c>
      <c r="B2158">
        <v>7987</v>
      </c>
      <c r="C2158">
        <f t="shared" si="67"/>
        <v>470614</v>
      </c>
      <c r="D2158">
        <f t="shared" si="66"/>
        <v>461201</v>
      </c>
      <c r="E2158">
        <f>D2158+B2158</f>
        <v>469188</v>
      </c>
    </row>
    <row r="2159" spans="1:5" x14ac:dyDescent="0.25">
      <c r="A2159" s="1">
        <v>41605</v>
      </c>
      <c r="B2159">
        <v>8640</v>
      </c>
      <c r="C2159">
        <f t="shared" si="67"/>
        <v>469188</v>
      </c>
      <c r="D2159">
        <f t="shared" si="66"/>
        <v>459804</v>
      </c>
      <c r="E2159">
        <f>D2159+B2159</f>
        <v>468444</v>
      </c>
    </row>
    <row r="2160" spans="1:5" x14ac:dyDescent="0.25">
      <c r="A2160" s="1">
        <v>41606</v>
      </c>
      <c r="B2160">
        <v>8277</v>
      </c>
      <c r="C2160">
        <f t="shared" si="67"/>
        <v>468444</v>
      </c>
      <c r="D2160">
        <f t="shared" si="66"/>
        <v>459075</v>
      </c>
      <c r="E2160">
        <f>D2160+B2160</f>
        <v>467352</v>
      </c>
    </row>
    <row r="2161" spans="1:5" x14ac:dyDescent="0.25">
      <c r="A2161" s="1">
        <v>41607</v>
      </c>
      <c r="B2161">
        <v>7737</v>
      </c>
      <c r="C2161">
        <f t="shared" si="67"/>
        <v>467352</v>
      </c>
      <c r="D2161">
        <f t="shared" si="66"/>
        <v>458004</v>
      </c>
      <c r="E2161">
        <f>D2161+B2161</f>
        <v>465741</v>
      </c>
    </row>
    <row r="2162" spans="1:5" x14ac:dyDescent="0.25">
      <c r="A2162" s="1">
        <v>41608</v>
      </c>
      <c r="B2162">
        <v>7747</v>
      </c>
      <c r="C2162">
        <f t="shared" si="67"/>
        <v>465741</v>
      </c>
      <c r="D2162">
        <f t="shared" si="66"/>
        <v>456426</v>
      </c>
      <c r="E2162">
        <f>D2162+B2162</f>
        <v>464173</v>
      </c>
    </row>
    <row r="2163" spans="1:5" x14ac:dyDescent="0.25">
      <c r="A2163" s="1">
        <v>41609</v>
      </c>
      <c r="B2163">
        <v>6763</v>
      </c>
      <c r="C2163">
        <f t="shared" si="67"/>
        <v>464173</v>
      </c>
      <c r="D2163">
        <f t="shared" si="66"/>
        <v>454889</v>
      </c>
      <c r="E2163">
        <f>D2163+B2163</f>
        <v>461652</v>
      </c>
    </row>
    <row r="2164" spans="1:5" x14ac:dyDescent="0.25">
      <c r="A2164" s="1">
        <v>41610</v>
      </c>
      <c r="B2164">
        <v>6494</v>
      </c>
      <c r="C2164">
        <f t="shared" si="67"/>
        <v>461652</v>
      </c>
      <c r="D2164">
        <f t="shared" si="66"/>
        <v>452418</v>
      </c>
      <c r="E2164">
        <f>D2164+B2164</f>
        <v>458912</v>
      </c>
    </row>
    <row r="2165" spans="1:5" x14ac:dyDescent="0.25">
      <c r="A2165" s="1">
        <v>41611</v>
      </c>
      <c r="B2165">
        <v>7590</v>
      </c>
      <c r="C2165">
        <f t="shared" si="67"/>
        <v>458912</v>
      </c>
      <c r="D2165">
        <f t="shared" si="66"/>
        <v>449733</v>
      </c>
      <c r="E2165">
        <f>D2165+B2165</f>
        <v>457323</v>
      </c>
    </row>
    <row r="2166" spans="1:5" x14ac:dyDescent="0.25">
      <c r="A2166" s="1">
        <v>41612</v>
      </c>
      <c r="B2166">
        <v>7505</v>
      </c>
      <c r="C2166">
        <f t="shared" si="67"/>
        <v>457323</v>
      </c>
      <c r="D2166">
        <f t="shared" si="66"/>
        <v>448176</v>
      </c>
      <c r="E2166">
        <f>D2166+B2166</f>
        <v>455681</v>
      </c>
    </row>
    <row r="2167" spans="1:5" x14ac:dyDescent="0.25">
      <c r="A2167" s="1">
        <v>41613</v>
      </c>
      <c r="B2167">
        <v>6562</v>
      </c>
      <c r="C2167">
        <f t="shared" si="67"/>
        <v>455681</v>
      </c>
      <c r="D2167">
        <f t="shared" si="66"/>
        <v>446567</v>
      </c>
      <c r="E2167">
        <f>D2167+B2167</f>
        <v>453129</v>
      </c>
    </row>
    <row r="2168" spans="1:5" x14ac:dyDescent="0.25">
      <c r="A2168" s="1">
        <v>41614</v>
      </c>
      <c r="B2168">
        <v>7565</v>
      </c>
      <c r="C2168">
        <f t="shared" si="67"/>
        <v>453129</v>
      </c>
      <c r="D2168">
        <f t="shared" si="66"/>
        <v>444066</v>
      </c>
      <c r="E2168">
        <f>D2168+B2168</f>
        <v>451631</v>
      </c>
    </row>
    <row r="2169" spans="1:5" x14ac:dyDescent="0.25">
      <c r="A2169" s="1">
        <v>41615</v>
      </c>
      <c r="B2169">
        <v>5282</v>
      </c>
      <c r="C2169">
        <f t="shared" si="67"/>
        <v>451631</v>
      </c>
      <c r="D2169">
        <f t="shared" si="66"/>
        <v>442598</v>
      </c>
      <c r="E2169">
        <f>D2169+B2169</f>
        <v>447880</v>
      </c>
    </row>
    <row r="2170" spans="1:5" x14ac:dyDescent="0.25">
      <c r="A2170" s="1">
        <v>41616</v>
      </c>
      <c r="B2170">
        <v>6636</v>
      </c>
      <c r="C2170">
        <f t="shared" si="67"/>
        <v>447880</v>
      </c>
      <c r="D2170">
        <f t="shared" si="66"/>
        <v>438922</v>
      </c>
      <c r="E2170">
        <f>D2170+B2170</f>
        <v>445558</v>
      </c>
    </row>
    <row r="2171" spans="1:5" x14ac:dyDescent="0.25">
      <c r="A2171" s="1">
        <v>41617</v>
      </c>
      <c r="B2171">
        <v>6095</v>
      </c>
      <c r="C2171">
        <f t="shared" si="67"/>
        <v>445558</v>
      </c>
      <c r="D2171">
        <f t="shared" si="66"/>
        <v>436646</v>
      </c>
      <c r="E2171">
        <f>D2171+B2171</f>
        <v>442741</v>
      </c>
    </row>
    <row r="2172" spans="1:5" x14ac:dyDescent="0.25">
      <c r="A2172" s="1">
        <v>41618</v>
      </c>
      <c r="B2172">
        <v>5256</v>
      </c>
      <c r="C2172">
        <f t="shared" si="67"/>
        <v>442741</v>
      </c>
      <c r="D2172">
        <f t="shared" si="66"/>
        <v>433886</v>
      </c>
      <c r="E2172">
        <f>D2172+B2172</f>
        <v>439142</v>
      </c>
    </row>
    <row r="2173" spans="1:5" x14ac:dyDescent="0.25">
      <c r="A2173" s="1">
        <v>41619</v>
      </c>
      <c r="B2173">
        <v>4600</v>
      </c>
      <c r="C2173">
        <f t="shared" si="67"/>
        <v>439142</v>
      </c>
      <c r="D2173">
        <f t="shared" si="66"/>
        <v>430359</v>
      </c>
      <c r="E2173">
        <f>D2173+B2173</f>
        <v>434959</v>
      </c>
    </row>
    <row r="2174" spans="1:5" x14ac:dyDescent="0.25">
      <c r="A2174" s="1">
        <v>41620</v>
      </c>
      <c r="B2174">
        <v>5388</v>
      </c>
      <c r="C2174">
        <f t="shared" si="67"/>
        <v>434959</v>
      </c>
      <c r="D2174">
        <f t="shared" si="66"/>
        <v>426259</v>
      </c>
      <c r="E2174">
        <f>D2174+B2174</f>
        <v>431647</v>
      </c>
    </row>
    <row r="2175" spans="1:5" x14ac:dyDescent="0.25">
      <c r="A2175" s="1">
        <v>41621</v>
      </c>
      <c r="B2175">
        <v>5566</v>
      </c>
      <c r="C2175">
        <f t="shared" si="67"/>
        <v>431647</v>
      </c>
      <c r="D2175">
        <f t="shared" si="66"/>
        <v>423014</v>
      </c>
      <c r="E2175">
        <f>D2175+B2175</f>
        <v>428580</v>
      </c>
    </row>
    <row r="2176" spans="1:5" x14ac:dyDescent="0.25">
      <c r="A2176" s="1">
        <v>41622</v>
      </c>
      <c r="B2176">
        <v>4315</v>
      </c>
      <c r="C2176">
        <f t="shared" si="67"/>
        <v>428580</v>
      </c>
      <c r="D2176">
        <f t="shared" si="66"/>
        <v>420008</v>
      </c>
      <c r="E2176">
        <f>D2176+B2176</f>
        <v>424323</v>
      </c>
    </row>
    <row r="2177" spans="1:5" x14ac:dyDescent="0.25">
      <c r="A2177" s="1">
        <v>41623</v>
      </c>
      <c r="B2177">
        <v>4753</v>
      </c>
      <c r="C2177">
        <f t="shared" si="67"/>
        <v>424323</v>
      </c>
      <c r="D2177">
        <f t="shared" si="66"/>
        <v>415836</v>
      </c>
      <c r="E2177">
        <f>D2177+B2177</f>
        <v>420589</v>
      </c>
    </row>
    <row r="2178" spans="1:5" x14ac:dyDescent="0.25">
      <c r="A2178" s="1">
        <v>41624</v>
      </c>
      <c r="B2178">
        <v>4472</v>
      </c>
      <c r="C2178">
        <f t="shared" si="67"/>
        <v>420589</v>
      </c>
      <c r="D2178">
        <f t="shared" si="66"/>
        <v>412177</v>
      </c>
      <c r="E2178">
        <f>D2178+B2178</f>
        <v>416649</v>
      </c>
    </row>
    <row r="2179" spans="1:5" x14ac:dyDescent="0.25">
      <c r="A2179" s="1">
        <v>41625</v>
      </c>
      <c r="B2179">
        <v>4618</v>
      </c>
      <c r="C2179">
        <f t="shared" si="67"/>
        <v>416649</v>
      </c>
      <c r="D2179">
        <f t="shared" ref="D2179:D2242" si="68">C2179 - ROUNDUP(C2179*0.02,0)</f>
        <v>408316</v>
      </c>
      <c r="E2179">
        <f>D2179+B2179</f>
        <v>412934</v>
      </c>
    </row>
    <row r="2180" spans="1:5" x14ac:dyDescent="0.25">
      <c r="A2180" s="1">
        <v>41626</v>
      </c>
      <c r="B2180">
        <v>4606</v>
      </c>
      <c r="C2180">
        <f t="shared" ref="C2180:C2243" si="69">E2179</f>
        <v>412934</v>
      </c>
      <c r="D2180">
        <f t="shared" si="68"/>
        <v>404675</v>
      </c>
      <c r="E2180">
        <f>D2180+B2180</f>
        <v>409281</v>
      </c>
    </row>
    <row r="2181" spans="1:5" x14ac:dyDescent="0.25">
      <c r="A2181" s="1">
        <v>41627</v>
      </c>
      <c r="B2181">
        <v>4577</v>
      </c>
      <c r="C2181">
        <f t="shared" si="69"/>
        <v>409281</v>
      </c>
      <c r="D2181">
        <f t="shared" si="68"/>
        <v>401095</v>
      </c>
      <c r="E2181">
        <f>D2181+B2181</f>
        <v>405672</v>
      </c>
    </row>
    <row r="2182" spans="1:5" x14ac:dyDescent="0.25">
      <c r="A2182" s="1">
        <v>41628</v>
      </c>
      <c r="B2182">
        <v>4823</v>
      </c>
      <c r="C2182">
        <f t="shared" si="69"/>
        <v>405672</v>
      </c>
      <c r="D2182">
        <f t="shared" si="68"/>
        <v>397558</v>
      </c>
      <c r="E2182">
        <f>D2182+B2182</f>
        <v>402381</v>
      </c>
    </row>
    <row r="2183" spans="1:5" x14ac:dyDescent="0.25">
      <c r="A2183" s="1">
        <v>41629</v>
      </c>
      <c r="B2183">
        <v>4034</v>
      </c>
      <c r="C2183">
        <f t="shared" si="69"/>
        <v>402381</v>
      </c>
      <c r="D2183">
        <f t="shared" si="68"/>
        <v>394333</v>
      </c>
      <c r="E2183">
        <f>D2183+B2183</f>
        <v>398367</v>
      </c>
    </row>
    <row r="2184" spans="1:5" x14ac:dyDescent="0.25">
      <c r="A2184" s="1">
        <v>41630</v>
      </c>
      <c r="B2184">
        <v>3696</v>
      </c>
      <c r="C2184">
        <f t="shared" si="69"/>
        <v>398367</v>
      </c>
      <c r="D2184">
        <f t="shared" si="68"/>
        <v>390399</v>
      </c>
      <c r="E2184">
        <f>D2184+B2184</f>
        <v>394095</v>
      </c>
    </row>
    <row r="2185" spans="1:5" x14ac:dyDescent="0.25">
      <c r="A2185" s="1">
        <v>41631</v>
      </c>
      <c r="B2185">
        <v>2811</v>
      </c>
      <c r="C2185">
        <f t="shared" si="69"/>
        <v>394095</v>
      </c>
      <c r="D2185">
        <f t="shared" si="68"/>
        <v>386213</v>
      </c>
      <c r="E2185">
        <f>D2185+B2185</f>
        <v>389024</v>
      </c>
    </row>
    <row r="2186" spans="1:5" x14ac:dyDescent="0.25">
      <c r="A2186" s="1">
        <v>41632</v>
      </c>
      <c r="B2186">
        <v>3235</v>
      </c>
      <c r="C2186">
        <f t="shared" si="69"/>
        <v>389024</v>
      </c>
      <c r="D2186">
        <f t="shared" si="68"/>
        <v>381243</v>
      </c>
      <c r="E2186">
        <f>D2186+B2186</f>
        <v>384478</v>
      </c>
    </row>
    <row r="2187" spans="1:5" x14ac:dyDescent="0.25">
      <c r="A2187" s="1">
        <v>41633</v>
      </c>
      <c r="B2187">
        <v>3910</v>
      </c>
      <c r="C2187">
        <f t="shared" si="69"/>
        <v>384478</v>
      </c>
      <c r="D2187">
        <f t="shared" si="68"/>
        <v>376788</v>
      </c>
      <c r="E2187">
        <f>D2187+B2187</f>
        <v>380698</v>
      </c>
    </row>
    <row r="2188" spans="1:5" x14ac:dyDescent="0.25">
      <c r="A2188" s="1">
        <v>41634</v>
      </c>
      <c r="B2188">
        <v>4147</v>
      </c>
      <c r="C2188">
        <f t="shared" si="69"/>
        <v>380698</v>
      </c>
      <c r="D2188">
        <f t="shared" si="68"/>
        <v>373084</v>
      </c>
      <c r="E2188">
        <f>D2188+B2188</f>
        <v>377231</v>
      </c>
    </row>
    <row r="2189" spans="1:5" x14ac:dyDescent="0.25">
      <c r="A2189" s="1">
        <v>41635</v>
      </c>
      <c r="B2189">
        <v>3939</v>
      </c>
      <c r="C2189">
        <f t="shared" si="69"/>
        <v>377231</v>
      </c>
      <c r="D2189">
        <f t="shared" si="68"/>
        <v>369686</v>
      </c>
      <c r="E2189">
        <f>D2189+B2189</f>
        <v>373625</v>
      </c>
    </row>
    <row r="2190" spans="1:5" x14ac:dyDescent="0.25">
      <c r="A2190" s="1">
        <v>41636</v>
      </c>
      <c r="B2190">
        <v>2871</v>
      </c>
      <c r="C2190">
        <f t="shared" si="69"/>
        <v>373625</v>
      </c>
      <c r="D2190">
        <f t="shared" si="68"/>
        <v>366152</v>
      </c>
      <c r="E2190">
        <f>D2190+B2190</f>
        <v>369023</v>
      </c>
    </row>
    <row r="2191" spans="1:5" x14ac:dyDescent="0.25">
      <c r="A2191" s="1">
        <v>41637</v>
      </c>
      <c r="B2191">
        <v>3942</v>
      </c>
      <c r="C2191">
        <f t="shared" si="69"/>
        <v>369023</v>
      </c>
      <c r="D2191">
        <f t="shared" si="68"/>
        <v>361642</v>
      </c>
      <c r="E2191">
        <f>D2191+B2191</f>
        <v>365584</v>
      </c>
    </row>
    <row r="2192" spans="1:5" x14ac:dyDescent="0.25">
      <c r="A2192" s="1">
        <v>41638</v>
      </c>
      <c r="B2192">
        <v>2565</v>
      </c>
      <c r="C2192">
        <f t="shared" si="69"/>
        <v>365584</v>
      </c>
      <c r="D2192">
        <f t="shared" si="68"/>
        <v>358272</v>
      </c>
      <c r="E2192">
        <f>D2192+B2192</f>
        <v>360837</v>
      </c>
    </row>
    <row r="2193" spans="1:5" x14ac:dyDescent="0.25">
      <c r="A2193" s="1">
        <v>41639</v>
      </c>
      <c r="B2193">
        <v>3117</v>
      </c>
      <c r="C2193">
        <f t="shared" si="69"/>
        <v>360837</v>
      </c>
      <c r="D2193">
        <f t="shared" si="68"/>
        <v>353620</v>
      </c>
      <c r="E2193">
        <f>D2193+B2193</f>
        <v>356737</v>
      </c>
    </row>
    <row r="2194" spans="1:5" x14ac:dyDescent="0.25">
      <c r="A2194" s="1">
        <v>41640</v>
      </c>
      <c r="B2194">
        <v>2844</v>
      </c>
      <c r="C2194">
        <f t="shared" si="69"/>
        <v>356737</v>
      </c>
      <c r="D2194">
        <f t="shared" si="68"/>
        <v>349602</v>
      </c>
      <c r="E2194">
        <f>D2194+B2194</f>
        <v>352446</v>
      </c>
    </row>
    <row r="2195" spans="1:5" x14ac:dyDescent="0.25">
      <c r="A2195" s="1">
        <v>41641</v>
      </c>
      <c r="B2195">
        <v>4923</v>
      </c>
      <c r="C2195">
        <f t="shared" si="69"/>
        <v>352446</v>
      </c>
      <c r="D2195">
        <f t="shared" si="68"/>
        <v>345397</v>
      </c>
      <c r="E2195">
        <f>D2195+B2195</f>
        <v>350320</v>
      </c>
    </row>
    <row r="2196" spans="1:5" x14ac:dyDescent="0.25">
      <c r="A2196" s="1">
        <v>41642</v>
      </c>
      <c r="B2196">
        <v>3799</v>
      </c>
      <c r="C2196">
        <f t="shared" si="69"/>
        <v>350320</v>
      </c>
      <c r="D2196">
        <f t="shared" si="68"/>
        <v>343313</v>
      </c>
      <c r="E2196">
        <f>D2196+B2196</f>
        <v>347112</v>
      </c>
    </row>
    <row r="2197" spans="1:5" x14ac:dyDescent="0.25">
      <c r="A2197" s="1">
        <v>41643</v>
      </c>
      <c r="B2197">
        <v>4060</v>
      </c>
      <c r="C2197">
        <f t="shared" si="69"/>
        <v>347112</v>
      </c>
      <c r="D2197">
        <f t="shared" si="68"/>
        <v>340169</v>
      </c>
      <c r="E2197">
        <f>D2197+B2197</f>
        <v>344229</v>
      </c>
    </row>
    <row r="2198" spans="1:5" x14ac:dyDescent="0.25">
      <c r="A2198" s="1">
        <v>41644</v>
      </c>
      <c r="B2198">
        <v>3205</v>
      </c>
      <c r="C2198">
        <f t="shared" si="69"/>
        <v>344229</v>
      </c>
      <c r="D2198">
        <f t="shared" si="68"/>
        <v>337344</v>
      </c>
      <c r="E2198">
        <f>D2198+B2198</f>
        <v>340549</v>
      </c>
    </row>
    <row r="2199" spans="1:5" x14ac:dyDescent="0.25">
      <c r="A2199" s="1">
        <v>41645</v>
      </c>
      <c r="B2199">
        <v>4186</v>
      </c>
      <c r="C2199">
        <f t="shared" si="69"/>
        <v>340549</v>
      </c>
      <c r="D2199">
        <f t="shared" si="68"/>
        <v>333738</v>
      </c>
      <c r="E2199">
        <f>D2199+B2199</f>
        <v>337924</v>
      </c>
    </row>
    <row r="2200" spans="1:5" x14ac:dyDescent="0.25">
      <c r="A2200" s="1">
        <v>41646</v>
      </c>
      <c r="B2200">
        <v>3677</v>
      </c>
      <c r="C2200">
        <f t="shared" si="69"/>
        <v>337924</v>
      </c>
      <c r="D2200">
        <f t="shared" si="68"/>
        <v>331165</v>
      </c>
      <c r="E2200">
        <f>D2200+B2200</f>
        <v>334842</v>
      </c>
    </row>
    <row r="2201" spans="1:5" x14ac:dyDescent="0.25">
      <c r="A2201" s="1">
        <v>41647</v>
      </c>
      <c r="B2201">
        <v>3615</v>
      </c>
      <c r="C2201">
        <f t="shared" si="69"/>
        <v>334842</v>
      </c>
      <c r="D2201">
        <f t="shared" si="68"/>
        <v>328145</v>
      </c>
      <c r="E2201">
        <f>D2201+B2201</f>
        <v>331760</v>
      </c>
    </row>
    <row r="2202" spans="1:5" x14ac:dyDescent="0.25">
      <c r="A2202" s="1">
        <v>41648</v>
      </c>
      <c r="B2202">
        <v>2761</v>
      </c>
      <c r="C2202">
        <f t="shared" si="69"/>
        <v>331760</v>
      </c>
      <c r="D2202">
        <f t="shared" si="68"/>
        <v>325124</v>
      </c>
      <c r="E2202">
        <f>D2202+B2202</f>
        <v>327885</v>
      </c>
    </row>
    <row r="2203" spans="1:5" x14ac:dyDescent="0.25">
      <c r="A2203" s="1">
        <v>41649</v>
      </c>
      <c r="B2203">
        <v>3564</v>
      </c>
      <c r="C2203">
        <f t="shared" si="69"/>
        <v>327885</v>
      </c>
      <c r="D2203">
        <f t="shared" si="68"/>
        <v>321327</v>
      </c>
      <c r="E2203">
        <f>D2203+B2203</f>
        <v>324891</v>
      </c>
    </row>
    <row r="2204" spans="1:5" x14ac:dyDescent="0.25">
      <c r="A2204" s="1">
        <v>41650</v>
      </c>
      <c r="B2204">
        <v>4435</v>
      </c>
      <c r="C2204">
        <f t="shared" si="69"/>
        <v>324891</v>
      </c>
      <c r="D2204">
        <f t="shared" si="68"/>
        <v>318393</v>
      </c>
      <c r="E2204">
        <f>D2204+B2204</f>
        <v>322828</v>
      </c>
    </row>
    <row r="2205" spans="1:5" x14ac:dyDescent="0.25">
      <c r="A2205" s="1">
        <v>41651</v>
      </c>
      <c r="B2205">
        <v>3068</v>
      </c>
      <c r="C2205">
        <f t="shared" si="69"/>
        <v>322828</v>
      </c>
      <c r="D2205">
        <f t="shared" si="68"/>
        <v>316371</v>
      </c>
      <c r="E2205">
        <f>D2205+B2205</f>
        <v>319439</v>
      </c>
    </row>
    <row r="2206" spans="1:5" x14ac:dyDescent="0.25">
      <c r="A2206" s="1">
        <v>41652</v>
      </c>
      <c r="B2206">
        <v>3099</v>
      </c>
      <c r="C2206">
        <f t="shared" si="69"/>
        <v>319439</v>
      </c>
      <c r="D2206">
        <f t="shared" si="68"/>
        <v>313050</v>
      </c>
      <c r="E2206">
        <f>D2206+B2206</f>
        <v>316149</v>
      </c>
    </row>
    <row r="2207" spans="1:5" x14ac:dyDescent="0.25">
      <c r="A2207" s="1">
        <v>41653</v>
      </c>
      <c r="B2207">
        <v>2623</v>
      </c>
      <c r="C2207">
        <f t="shared" si="69"/>
        <v>316149</v>
      </c>
      <c r="D2207">
        <f t="shared" si="68"/>
        <v>309826</v>
      </c>
      <c r="E2207">
        <f>D2207+B2207</f>
        <v>312449</v>
      </c>
    </row>
    <row r="2208" spans="1:5" x14ac:dyDescent="0.25">
      <c r="A2208" s="1">
        <v>41654</v>
      </c>
      <c r="B2208">
        <v>2873</v>
      </c>
      <c r="C2208">
        <f t="shared" si="69"/>
        <v>312449</v>
      </c>
      <c r="D2208">
        <f t="shared" si="68"/>
        <v>306200</v>
      </c>
      <c r="E2208">
        <f>D2208+B2208</f>
        <v>309073</v>
      </c>
    </row>
    <row r="2209" spans="1:5" x14ac:dyDescent="0.25">
      <c r="A2209" s="1">
        <v>41655</v>
      </c>
      <c r="B2209">
        <v>3002</v>
      </c>
      <c r="C2209">
        <f t="shared" si="69"/>
        <v>309073</v>
      </c>
      <c r="D2209">
        <f t="shared" si="68"/>
        <v>302891</v>
      </c>
      <c r="E2209">
        <f>D2209+B2209</f>
        <v>305893</v>
      </c>
    </row>
    <row r="2210" spans="1:5" x14ac:dyDescent="0.25">
      <c r="A2210" s="1">
        <v>41656</v>
      </c>
      <c r="B2210">
        <v>2178</v>
      </c>
      <c r="C2210">
        <f t="shared" si="69"/>
        <v>305893</v>
      </c>
      <c r="D2210">
        <f t="shared" si="68"/>
        <v>299775</v>
      </c>
      <c r="E2210">
        <f>D2210+B2210</f>
        <v>301953</v>
      </c>
    </row>
    <row r="2211" spans="1:5" x14ac:dyDescent="0.25">
      <c r="A2211" s="1">
        <v>41657</v>
      </c>
      <c r="B2211">
        <v>2603</v>
      </c>
      <c r="C2211">
        <f t="shared" si="69"/>
        <v>301953</v>
      </c>
      <c r="D2211">
        <f t="shared" si="68"/>
        <v>295913</v>
      </c>
      <c r="E2211">
        <f>D2211+B2211</f>
        <v>298516</v>
      </c>
    </row>
    <row r="2212" spans="1:5" x14ac:dyDescent="0.25">
      <c r="A2212" s="1">
        <v>41658</v>
      </c>
      <c r="B2212">
        <v>2028</v>
      </c>
      <c r="C2212">
        <f t="shared" si="69"/>
        <v>298516</v>
      </c>
      <c r="D2212">
        <f t="shared" si="68"/>
        <v>292545</v>
      </c>
      <c r="E2212">
        <f>D2212+B2212</f>
        <v>294573</v>
      </c>
    </row>
    <row r="2213" spans="1:5" x14ac:dyDescent="0.25">
      <c r="A2213" s="1">
        <v>41659</v>
      </c>
      <c r="B2213">
        <v>2141</v>
      </c>
      <c r="C2213">
        <f t="shared" si="69"/>
        <v>294573</v>
      </c>
      <c r="D2213">
        <f t="shared" si="68"/>
        <v>288681</v>
      </c>
      <c r="E2213">
        <f>D2213+B2213</f>
        <v>290822</v>
      </c>
    </row>
    <row r="2214" spans="1:5" x14ac:dyDescent="0.25">
      <c r="A2214" s="1">
        <v>41660</v>
      </c>
      <c r="B2214">
        <v>1910</v>
      </c>
      <c r="C2214">
        <f t="shared" si="69"/>
        <v>290822</v>
      </c>
      <c r="D2214">
        <f t="shared" si="68"/>
        <v>285005</v>
      </c>
      <c r="E2214">
        <f>D2214+B2214</f>
        <v>286915</v>
      </c>
    </row>
    <row r="2215" spans="1:5" x14ac:dyDescent="0.25">
      <c r="A2215" s="1">
        <v>41661</v>
      </c>
      <c r="B2215">
        <v>2462</v>
      </c>
      <c r="C2215">
        <f t="shared" si="69"/>
        <v>286915</v>
      </c>
      <c r="D2215">
        <f t="shared" si="68"/>
        <v>281176</v>
      </c>
      <c r="E2215">
        <f>D2215+B2215</f>
        <v>283638</v>
      </c>
    </row>
    <row r="2216" spans="1:5" x14ac:dyDescent="0.25">
      <c r="A2216" s="1">
        <v>41662</v>
      </c>
      <c r="B2216">
        <v>2013</v>
      </c>
      <c r="C2216">
        <f t="shared" si="69"/>
        <v>283638</v>
      </c>
      <c r="D2216">
        <f t="shared" si="68"/>
        <v>277965</v>
      </c>
      <c r="E2216">
        <f>D2216+B2216</f>
        <v>279978</v>
      </c>
    </row>
    <row r="2217" spans="1:5" x14ac:dyDescent="0.25">
      <c r="A2217" s="1">
        <v>41663</v>
      </c>
      <c r="B2217">
        <v>3029</v>
      </c>
      <c r="C2217">
        <f t="shared" si="69"/>
        <v>279978</v>
      </c>
      <c r="D2217">
        <f t="shared" si="68"/>
        <v>274378</v>
      </c>
      <c r="E2217">
        <f>D2217+B2217</f>
        <v>277407</v>
      </c>
    </row>
    <row r="2218" spans="1:5" x14ac:dyDescent="0.25">
      <c r="A2218" s="1">
        <v>41664</v>
      </c>
      <c r="B2218">
        <v>3152</v>
      </c>
      <c r="C2218">
        <f t="shared" si="69"/>
        <v>277407</v>
      </c>
      <c r="D2218">
        <f t="shared" si="68"/>
        <v>271858</v>
      </c>
      <c r="E2218">
        <f>D2218+B2218</f>
        <v>275010</v>
      </c>
    </row>
    <row r="2219" spans="1:5" x14ac:dyDescent="0.25">
      <c r="A2219" s="1">
        <v>41665</v>
      </c>
      <c r="B2219">
        <v>2754</v>
      </c>
      <c r="C2219">
        <f t="shared" si="69"/>
        <v>275010</v>
      </c>
      <c r="D2219">
        <f t="shared" si="68"/>
        <v>269509</v>
      </c>
      <c r="E2219">
        <f>D2219+B2219</f>
        <v>272263</v>
      </c>
    </row>
    <row r="2220" spans="1:5" x14ac:dyDescent="0.25">
      <c r="A2220" s="1">
        <v>41666</v>
      </c>
      <c r="B2220">
        <v>2621</v>
      </c>
      <c r="C2220">
        <f t="shared" si="69"/>
        <v>272263</v>
      </c>
      <c r="D2220">
        <f t="shared" si="68"/>
        <v>266817</v>
      </c>
      <c r="E2220">
        <f>D2220+B2220</f>
        <v>269438</v>
      </c>
    </row>
    <row r="2221" spans="1:5" x14ac:dyDescent="0.25">
      <c r="A2221" s="1">
        <v>41667</v>
      </c>
      <c r="B2221">
        <v>2752</v>
      </c>
      <c r="C2221">
        <f t="shared" si="69"/>
        <v>269438</v>
      </c>
      <c r="D2221">
        <f t="shared" si="68"/>
        <v>264049</v>
      </c>
      <c r="E2221">
        <f>D2221+B2221</f>
        <v>266801</v>
      </c>
    </row>
    <row r="2222" spans="1:5" x14ac:dyDescent="0.25">
      <c r="A2222" s="1">
        <v>41668</v>
      </c>
      <c r="B2222">
        <v>3994</v>
      </c>
      <c r="C2222">
        <f t="shared" si="69"/>
        <v>266801</v>
      </c>
      <c r="D2222">
        <f t="shared" si="68"/>
        <v>261464</v>
      </c>
      <c r="E2222">
        <f>D2222+B2222</f>
        <v>265458</v>
      </c>
    </row>
    <row r="2223" spans="1:5" x14ac:dyDescent="0.25">
      <c r="A2223" s="1">
        <v>41669</v>
      </c>
      <c r="B2223">
        <v>3953</v>
      </c>
      <c r="C2223">
        <f t="shared" si="69"/>
        <v>265458</v>
      </c>
      <c r="D2223">
        <f t="shared" si="68"/>
        <v>260148</v>
      </c>
      <c r="E2223">
        <f>D2223+B2223</f>
        <v>264101</v>
      </c>
    </row>
    <row r="2224" spans="1:5" x14ac:dyDescent="0.25">
      <c r="A2224" s="1">
        <v>41670</v>
      </c>
      <c r="B2224">
        <v>4091</v>
      </c>
      <c r="C2224">
        <f t="shared" si="69"/>
        <v>264101</v>
      </c>
      <c r="D2224">
        <f t="shared" si="68"/>
        <v>258818</v>
      </c>
      <c r="E2224">
        <f>D2224+B2224</f>
        <v>262909</v>
      </c>
    </row>
    <row r="2225" spans="1:5" x14ac:dyDescent="0.25">
      <c r="A2225" s="1">
        <v>41671</v>
      </c>
      <c r="B2225">
        <v>3852</v>
      </c>
      <c r="C2225">
        <f t="shared" si="69"/>
        <v>262909</v>
      </c>
      <c r="D2225">
        <f t="shared" si="68"/>
        <v>257650</v>
      </c>
      <c r="E2225">
        <f>D2225+B2225</f>
        <v>261502</v>
      </c>
    </row>
    <row r="2226" spans="1:5" x14ac:dyDescent="0.25">
      <c r="A2226" s="1">
        <v>41672</v>
      </c>
      <c r="B2226">
        <v>3297</v>
      </c>
      <c r="C2226">
        <f t="shared" si="69"/>
        <v>261502</v>
      </c>
      <c r="D2226">
        <f t="shared" si="68"/>
        <v>256271</v>
      </c>
      <c r="E2226">
        <f>D2226+B2226</f>
        <v>259568</v>
      </c>
    </row>
    <row r="2227" spans="1:5" x14ac:dyDescent="0.25">
      <c r="A2227" s="1">
        <v>41673</v>
      </c>
      <c r="B2227">
        <v>3374</v>
      </c>
      <c r="C2227">
        <f t="shared" si="69"/>
        <v>259568</v>
      </c>
      <c r="D2227">
        <f t="shared" si="68"/>
        <v>254376</v>
      </c>
      <c r="E2227">
        <f>D2227+B2227</f>
        <v>257750</v>
      </c>
    </row>
    <row r="2228" spans="1:5" x14ac:dyDescent="0.25">
      <c r="A2228" s="1">
        <v>41674</v>
      </c>
      <c r="B2228">
        <v>2337</v>
      </c>
      <c r="C2228">
        <f t="shared" si="69"/>
        <v>257750</v>
      </c>
      <c r="D2228">
        <f t="shared" si="68"/>
        <v>252595</v>
      </c>
      <c r="E2228">
        <f>D2228+B2228</f>
        <v>254932</v>
      </c>
    </row>
    <row r="2229" spans="1:5" x14ac:dyDescent="0.25">
      <c r="A2229" s="1">
        <v>41675</v>
      </c>
      <c r="B2229">
        <v>3155</v>
      </c>
      <c r="C2229">
        <f t="shared" si="69"/>
        <v>254932</v>
      </c>
      <c r="D2229">
        <f t="shared" si="68"/>
        <v>249833</v>
      </c>
      <c r="E2229">
        <f>D2229+B2229</f>
        <v>252988</v>
      </c>
    </row>
    <row r="2230" spans="1:5" x14ac:dyDescent="0.25">
      <c r="A2230" s="1">
        <v>41676</v>
      </c>
      <c r="B2230">
        <v>3387</v>
      </c>
      <c r="C2230">
        <f t="shared" si="69"/>
        <v>252988</v>
      </c>
      <c r="D2230">
        <f t="shared" si="68"/>
        <v>247928</v>
      </c>
      <c r="E2230">
        <f>D2230+B2230</f>
        <v>251315</v>
      </c>
    </row>
    <row r="2231" spans="1:5" x14ac:dyDescent="0.25">
      <c r="A2231" s="1">
        <v>41677</v>
      </c>
      <c r="B2231">
        <v>2609</v>
      </c>
      <c r="C2231">
        <f t="shared" si="69"/>
        <v>251315</v>
      </c>
      <c r="D2231">
        <f t="shared" si="68"/>
        <v>246288</v>
      </c>
      <c r="E2231">
        <f>D2231+B2231</f>
        <v>248897</v>
      </c>
    </row>
    <row r="2232" spans="1:5" x14ac:dyDescent="0.25">
      <c r="A2232" s="1">
        <v>41678</v>
      </c>
      <c r="B2232">
        <v>2429</v>
      </c>
      <c r="C2232">
        <f t="shared" si="69"/>
        <v>248897</v>
      </c>
      <c r="D2232">
        <f t="shared" si="68"/>
        <v>243919</v>
      </c>
      <c r="E2232">
        <f>D2232+B2232</f>
        <v>246348</v>
      </c>
    </row>
    <row r="2233" spans="1:5" x14ac:dyDescent="0.25">
      <c r="A2233" s="1">
        <v>41679</v>
      </c>
      <c r="B2233">
        <v>2574</v>
      </c>
      <c r="C2233">
        <f t="shared" si="69"/>
        <v>246348</v>
      </c>
      <c r="D2233">
        <f t="shared" si="68"/>
        <v>241421</v>
      </c>
      <c r="E2233">
        <f>D2233+B2233</f>
        <v>243995</v>
      </c>
    </row>
    <row r="2234" spans="1:5" x14ac:dyDescent="0.25">
      <c r="A2234" s="1">
        <v>41680</v>
      </c>
      <c r="B2234">
        <v>2358</v>
      </c>
      <c r="C2234">
        <f t="shared" si="69"/>
        <v>243995</v>
      </c>
      <c r="D2234">
        <f t="shared" si="68"/>
        <v>239115</v>
      </c>
      <c r="E2234">
        <f>D2234+B2234</f>
        <v>241473</v>
      </c>
    </row>
    <row r="2235" spans="1:5" x14ac:dyDescent="0.25">
      <c r="A2235" s="1">
        <v>41681</v>
      </c>
      <c r="B2235">
        <v>2735</v>
      </c>
      <c r="C2235">
        <f t="shared" si="69"/>
        <v>241473</v>
      </c>
      <c r="D2235">
        <f t="shared" si="68"/>
        <v>236643</v>
      </c>
      <c r="E2235">
        <f>D2235+B2235</f>
        <v>239378</v>
      </c>
    </row>
    <row r="2236" spans="1:5" x14ac:dyDescent="0.25">
      <c r="A2236" s="1">
        <v>41682</v>
      </c>
      <c r="B2236">
        <v>2302</v>
      </c>
      <c r="C2236">
        <f t="shared" si="69"/>
        <v>239378</v>
      </c>
      <c r="D2236">
        <f t="shared" si="68"/>
        <v>234590</v>
      </c>
      <c r="E2236">
        <f>D2236+B2236</f>
        <v>236892</v>
      </c>
    </row>
    <row r="2237" spans="1:5" x14ac:dyDescent="0.25">
      <c r="A2237" s="1">
        <v>41683</v>
      </c>
      <c r="B2237">
        <v>2355</v>
      </c>
      <c r="C2237">
        <f t="shared" si="69"/>
        <v>236892</v>
      </c>
      <c r="D2237">
        <f t="shared" si="68"/>
        <v>232154</v>
      </c>
      <c r="E2237">
        <f>D2237+B2237</f>
        <v>234509</v>
      </c>
    </row>
    <row r="2238" spans="1:5" x14ac:dyDescent="0.25">
      <c r="A2238" s="1">
        <v>41684</v>
      </c>
      <c r="B2238">
        <v>2268</v>
      </c>
      <c r="C2238">
        <f t="shared" si="69"/>
        <v>234509</v>
      </c>
      <c r="D2238">
        <f t="shared" si="68"/>
        <v>229818</v>
      </c>
      <c r="E2238">
        <f>D2238+B2238</f>
        <v>232086</v>
      </c>
    </row>
    <row r="2239" spans="1:5" x14ac:dyDescent="0.25">
      <c r="A2239" s="1">
        <v>41685</v>
      </c>
      <c r="B2239">
        <v>2245</v>
      </c>
      <c r="C2239">
        <f t="shared" si="69"/>
        <v>232086</v>
      </c>
      <c r="D2239">
        <f t="shared" si="68"/>
        <v>227444</v>
      </c>
      <c r="E2239">
        <f>D2239+B2239</f>
        <v>229689</v>
      </c>
    </row>
    <row r="2240" spans="1:5" x14ac:dyDescent="0.25">
      <c r="A2240" s="1">
        <v>41686</v>
      </c>
      <c r="B2240">
        <v>3041</v>
      </c>
      <c r="C2240">
        <f t="shared" si="69"/>
        <v>229689</v>
      </c>
      <c r="D2240">
        <f t="shared" si="68"/>
        <v>225095</v>
      </c>
      <c r="E2240">
        <f>D2240+B2240</f>
        <v>228136</v>
      </c>
    </row>
    <row r="2241" spans="1:5" x14ac:dyDescent="0.25">
      <c r="A2241" s="1">
        <v>41687</v>
      </c>
      <c r="B2241">
        <v>2129</v>
      </c>
      <c r="C2241">
        <f t="shared" si="69"/>
        <v>228136</v>
      </c>
      <c r="D2241">
        <f t="shared" si="68"/>
        <v>223573</v>
      </c>
      <c r="E2241">
        <f>D2241+B2241</f>
        <v>225702</v>
      </c>
    </row>
    <row r="2242" spans="1:5" x14ac:dyDescent="0.25">
      <c r="A2242" s="1">
        <v>41688</v>
      </c>
      <c r="B2242">
        <v>2221</v>
      </c>
      <c r="C2242">
        <f t="shared" si="69"/>
        <v>225702</v>
      </c>
      <c r="D2242">
        <f t="shared" si="68"/>
        <v>221187</v>
      </c>
      <c r="E2242">
        <f>D2242+B2242</f>
        <v>223408</v>
      </c>
    </row>
    <row r="2243" spans="1:5" x14ac:dyDescent="0.25">
      <c r="A2243" s="1">
        <v>41689</v>
      </c>
      <c r="B2243">
        <v>2702</v>
      </c>
      <c r="C2243">
        <f t="shared" si="69"/>
        <v>223408</v>
      </c>
      <c r="D2243">
        <f t="shared" ref="D2243:D2306" si="70">C2243 - ROUNDUP(C2243*0.02,0)</f>
        <v>218939</v>
      </c>
      <c r="E2243">
        <f>D2243+B2243</f>
        <v>221641</v>
      </c>
    </row>
    <row r="2244" spans="1:5" x14ac:dyDescent="0.25">
      <c r="A2244" s="1">
        <v>41690</v>
      </c>
      <c r="B2244">
        <v>1981</v>
      </c>
      <c r="C2244">
        <f t="shared" ref="C2244:C2307" si="71">E2243</f>
        <v>221641</v>
      </c>
      <c r="D2244">
        <f t="shared" si="70"/>
        <v>217208</v>
      </c>
      <c r="E2244">
        <f>D2244+B2244</f>
        <v>219189</v>
      </c>
    </row>
    <row r="2245" spans="1:5" x14ac:dyDescent="0.25">
      <c r="A2245" s="1">
        <v>41691</v>
      </c>
      <c r="B2245">
        <v>2114</v>
      </c>
      <c r="C2245">
        <f t="shared" si="71"/>
        <v>219189</v>
      </c>
      <c r="D2245">
        <f t="shared" si="70"/>
        <v>214805</v>
      </c>
      <c r="E2245">
        <f>D2245+B2245</f>
        <v>216919</v>
      </c>
    </row>
    <row r="2246" spans="1:5" x14ac:dyDescent="0.25">
      <c r="A2246" s="1">
        <v>41692</v>
      </c>
      <c r="B2246">
        <v>2922</v>
      </c>
      <c r="C2246">
        <f t="shared" si="71"/>
        <v>216919</v>
      </c>
      <c r="D2246">
        <f t="shared" si="70"/>
        <v>212580</v>
      </c>
      <c r="E2246">
        <f>D2246+B2246</f>
        <v>215502</v>
      </c>
    </row>
    <row r="2247" spans="1:5" x14ac:dyDescent="0.25">
      <c r="A2247" s="1">
        <v>41693</v>
      </c>
      <c r="B2247">
        <v>2137</v>
      </c>
      <c r="C2247">
        <f t="shared" si="71"/>
        <v>215502</v>
      </c>
      <c r="D2247">
        <f t="shared" si="70"/>
        <v>211191</v>
      </c>
      <c r="E2247">
        <f>D2247+B2247</f>
        <v>213328</v>
      </c>
    </row>
    <row r="2248" spans="1:5" x14ac:dyDescent="0.25">
      <c r="A2248" s="1">
        <v>41694</v>
      </c>
      <c r="B2248">
        <v>2167</v>
      </c>
      <c r="C2248">
        <f t="shared" si="71"/>
        <v>213328</v>
      </c>
      <c r="D2248">
        <f t="shared" si="70"/>
        <v>209061</v>
      </c>
      <c r="E2248">
        <f>D2248+B2248</f>
        <v>211228</v>
      </c>
    </row>
    <row r="2249" spans="1:5" x14ac:dyDescent="0.25">
      <c r="A2249" s="1">
        <v>41695</v>
      </c>
      <c r="B2249">
        <v>2148</v>
      </c>
      <c r="C2249">
        <f t="shared" si="71"/>
        <v>211228</v>
      </c>
      <c r="D2249">
        <f t="shared" si="70"/>
        <v>207003</v>
      </c>
      <c r="E2249">
        <f>D2249+B2249</f>
        <v>209151</v>
      </c>
    </row>
    <row r="2250" spans="1:5" x14ac:dyDescent="0.25">
      <c r="A2250" s="1">
        <v>41696</v>
      </c>
      <c r="B2250">
        <v>2705</v>
      </c>
      <c r="C2250">
        <f t="shared" si="71"/>
        <v>209151</v>
      </c>
      <c r="D2250">
        <f t="shared" si="70"/>
        <v>204967</v>
      </c>
      <c r="E2250">
        <f>D2250+B2250</f>
        <v>207672</v>
      </c>
    </row>
    <row r="2251" spans="1:5" x14ac:dyDescent="0.25">
      <c r="A2251" s="1">
        <v>41697</v>
      </c>
      <c r="B2251">
        <v>2624</v>
      </c>
      <c r="C2251">
        <f t="shared" si="71"/>
        <v>207672</v>
      </c>
      <c r="D2251">
        <f t="shared" si="70"/>
        <v>203518</v>
      </c>
      <c r="E2251">
        <f>D2251+B2251</f>
        <v>206142</v>
      </c>
    </row>
    <row r="2252" spans="1:5" x14ac:dyDescent="0.25">
      <c r="A2252" s="1">
        <v>41698</v>
      </c>
      <c r="B2252">
        <v>3239</v>
      </c>
      <c r="C2252">
        <f t="shared" si="71"/>
        <v>206142</v>
      </c>
      <c r="D2252">
        <f t="shared" si="70"/>
        <v>202019</v>
      </c>
      <c r="E2252">
        <f>D2252+B2252</f>
        <v>205258</v>
      </c>
    </row>
    <row r="2253" spans="1:5" x14ac:dyDescent="0.25">
      <c r="A2253" s="1">
        <v>41699</v>
      </c>
      <c r="B2253">
        <v>3295</v>
      </c>
      <c r="C2253">
        <f t="shared" si="71"/>
        <v>205258</v>
      </c>
      <c r="D2253">
        <f t="shared" si="70"/>
        <v>201152</v>
      </c>
      <c r="E2253">
        <f>D2253+B2253</f>
        <v>204447</v>
      </c>
    </row>
    <row r="2254" spans="1:5" x14ac:dyDescent="0.25">
      <c r="A2254" s="1">
        <v>41700</v>
      </c>
      <c r="B2254">
        <v>3260</v>
      </c>
      <c r="C2254">
        <f t="shared" si="71"/>
        <v>204447</v>
      </c>
      <c r="D2254">
        <f t="shared" si="70"/>
        <v>200358</v>
      </c>
      <c r="E2254">
        <f>D2254+B2254</f>
        <v>203618</v>
      </c>
    </row>
    <row r="2255" spans="1:5" x14ac:dyDescent="0.25">
      <c r="A2255" s="1">
        <v>41701</v>
      </c>
      <c r="B2255">
        <v>3299</v>
      </c>
      <c r="C2255">
        <f t="shared" si="71"/>
        <v>203618</v>
      </c>
      <c r="D2255">
        <f t="shared" si="70"/>
        <v>199545</v>
      </c>
      <c r="E2255">
        <f>D2255+B2255</f>
        <v>202844</v>
      </c>
    </row>
    <row r="2256" spans="1:5" x14ac:dyDescent="0.25">
      <c r="A2256" s="1">
        <v>41702</v>
      </c>
      <c r="B2256">
        <v>3031</v>
      </c>
      <c r="C2256">
        <f t="shared" si="71"/>
        <v>202844</v>
      </c>
      <c r="D2256">
        <f t="shared" si="70"/>
        <v>198787</v>
      </c>
      <c r="E2256">
        <f>D2256+B2256</f>
        <v>201818</v>
      </c>
    </row>
    <row r="2257" spans="1:5" x14ac:dyDescent="0.25">
      <c r="A2257" s="1">
        <v>41703</v>
      </c>
      <c r="B2257">
        <v>2616</v>
      </c>
      <c r="C2257">
        <f t="shared" si="71"/>
        <v>201818</v>
      </c>
      <c r="D2257">
        <f t="shared" si="70"/>
        <v>197781</v>
      </c>
      <c r="E2257">
        <f>D2257+B2257</f>
        <v>200397</v>
      </c>
    </row>
    <row r="2258" spans="1:5" x14ac:dyDescent="0.25">
      <c r="A2258" s="1">
        <v>41704</v>
      </c>
      <c r="B2258">
        <v>3520</v>
      </c>
      <c r="C2258">
        <f t="shared" si="71"/>
        <v>200397</v>
      </c>
      <c r="D2258">
        <f t="shared" si="70"/>
        <v>196389</v>
      </c>
      <c r="E2258">
        <f>D2258+B2258</f>
        <v>199909</v>
      </c>
    </row>
    <row r="2259" spans="1:5" x14ac:dyDescent="0.25">
      <c r="A2259" s="1">
        <v>41705</v>
      </c>
      <c r="B2259">
        <v>3786</v>
      </c>
      <c r="C2259">
        <f t="shared" si="71"/>
        <v>199909</v>
      </c>
      <c r="D2259">
        <f t="shared" si="70"/>
        <v>195910</v>
      </c>
      <c r="E2259">
        <f>D2259+B2259</f>
        <v>199696</v>
      </c>
    </row>
    <row r="2260" spans="1:5" x14ac:dyDescent="0.25">
      <c r="A2260" s="1">
        <v>41706</v>
      </c>
      <c r="B2260">
        <v>4585</v>
      </c>
      <c r="C2260">
        <f t="shared" si="71"/>
        <v>199696</v>
      </c>
      <c r="D2260">
        <f t="shared" si="70"/>
        <v>195702</v>
      </c>
      <c r="E2260">
        <f>D2260+B2260</f>
        <v>200287</v>
      </c>
    </row>
    <row r="2261" spans="1:5" x14ac:dyDescent="0.25">
      <c r="A2261" s="1">
        <v>41707</v>
      </c>
      <c r="B2261">
        <v>4335</v>
      </c>
      <c r="C2261">
        <f t="shared" si="71"/>
        <v>200287</v>
      </c>
      <c r="D2261">
        <f t="shared" si="70"/>
        <v>196281</v>
      </c>
      <c r="E2261">
        <f>D2261+B2261</f>
        <v>200616</v>
      </c>
    </row>
    <row r="2262" spans="1:5" x14ac:dyDescent="0.25">
      <c r="A2262" s="1">
        <v>41708</v>
      </c>
      <c r="B2262">
        <v>4277</v>
      </c>
      <c r="C2262">
        <f t="shared" si="71"/>
        <v>200616</v>
      </c>
      <c r="D2262">
        <f t="shared" si="70"/>
        <v>196603</v>
      </c>
      <c r="E2262">
        <f>D2262+B2262</f>
        <v>200880</v>
      </c>
    </row>
    <row r="2263" spans="1:5" x14ac:dyDescent="0.25">
      <c r="A2263" s="1">
        <v>41709</v>
      </c>
      <c r="B2263">
        <v>4588</v>
      </c>
      <c r="C2263">
        <f t="shared" si="71"/>
        <v>200880</v>
      </c>
      <c r="D2263">
        <f t="shared" si="70"/>
        <v>196862</v>
      </c>
      <c r="E2263">
        <f>D2263+B2263</f>
        <v>201450</v>
      </c>
    </row>
    <row r="2264" spans="1:5" x14ac:dyDescent="0.25">
      <c r="A2264" s="1">
        <v>41710</v>
      </c>
      <c r="B2264">
        <v>5735</v>
      </c>
      <c r="C2264">
        <f t="shared" si="71"/>
        <v>201450</v>
      </c>
      <c r="D2264">
        <f t="shared" si="70"/>
        <v>197421</v>
      </c>
      <c r="E2264">
        <f>D2264+B2264</f>
        <v>203156</v>
      </c>
    </row>
    <row r="2265" spans="1:5" x14ac:dyDescent="0.25">
      <c r="A2265" s="1">
        <v>41711</v>
      </c>
      <c r="B2265">
        <v>5696</v>
      </c>
      <c r="C2265">
        <f t="shared" si="71"/>
        <v>203156</v>
      </c>
      <c r="D2265">
        <f t="shared" si="70"/>
        <v>199092</v>
      </c>
      <c r="E2265">
        <f>D2265+B2265</f>
        <v>204788</v>
      </c>
    </row>
    <row r="2266" spans="1:5" x14ac:dyDescent="0.25">
      <c r="A2266" s="1">
        <v>41712</v>
      </c>
      <c r="B2266">
        <v>5817</v>
      </c>
      <c r="C2266">
        <f t="shared" si="71"/>
        <v>204788</v>
      </c>
      <c r="D2266">
        <f t="shared" si="70"/>
        <v>200692</v>
      </c>
      <c r="E2266">
        <f>D2266+B2266</f>
        <v>206509</v>
      </c>
    </row>
    <row r="2267" spans="1:5" x14ac:dyDescent="0.25">
      <c r="A2267" s="1">
        <v>41713</v>
      </c>
      <c r="B2267">
        <v>5894</v>
      </c>
      <c r="C2267">
        <f t="shared" si="71"/>
        <v>206509</v>
      </c>
      <c r="D2267">
        <f t="shared" si="70"/>
        <v>202378</v>
      </c>
      <c r="E2267">
        <f>D2267+B2267</f>
        <v>208272</v>
      </c>
    </row>
    <row r="2268" spans="1:5" x14ac:dyDescent="0.25">
      <c r="A2268" s="1">
        <v>41714</v>
      </c>
      <c r="B2268">
        <v>6963</v>
      </c>
      <c r="C2268">
        <f t="shared" si="71"/>
        <v>208272</v>
      </c>
      <c r="D2268">
        <f t="shared" si="70"/>
        <v>204106</v>
      </c>
      <c r="E2268">
        <f>D2268+B2268</f>
        <v>211069</v>
      </c>
    </row>
    <row r="2269" spans="1:5" x14ac:dyDescent="0.25">
      <c r="A2269" s="1">
        <v>41715</v>
      </c>
      <c r="B2269">
        <v>8321</v>
      </c>
      <c r="C2269">
        <f t="shared" si="71"/>
        <v>211069</v>
      </c>
      <c r="D2269">
        <f t="shared" si="70"/>
        <v>206847</v>
      </c>
      <c r="E2269">
        <f>D2269+B2269</f>
        <v>215168</v>
      </c>
    </row>
    <row r="2270" spans="1:5" x14ac:dyDescent="0.25">
      <c r="A2270" s="1">
        <v>41716</v>
      </c>
      <c r="B2270">
        <v>8293</v>
      </c>
      <c r="C2270">
        <f t="shared" si="71"/>
        <v>215168</v>
      </c>
      <c r="D2270">
        <f t="shared" si="70"/>
        <v>210864</v>
      </c>
      <c r="E2270">
        <f>D2270+B2270</f>
        <v>219157</v>
      </c>
    </row>
    <row r="2271" spans="1:5" x14ac:dyDescent="0.25">
      <c r="A2271" s="1">
        <v>41717</v>
      </c>
      <c r="B2271">
        <v>9711</v>
      </c>
      <c r="C2271">
        <f t="shared" si="71"/>
        <v>219157</v>
      </c>
      <c r="D2271">
        <f t="shared" si="70"/>
        <v>214773</v>
      </c>
      <c r="E2271">
        <f>D2271+B2271</f>
        <v>224484</v>
      </c>
    </row>
    <row r="2272" spans="1:5" x14ac:dyDescent="0.25">
      <c r="A2272" s="1">
        <v>41718</v>
      </c>
      <c r="B2272">
        <v>9826</v>
      </c>
      <c r="C2272">
        <f t="shared" si="71"/>
        <v>224484</v>
      </c>
      <c r="D2272">
        <f t="shared" si="70"/>
        <v>219994</v>
      </c>
      <c r="E2272">
        <f>D2272+B2272</f>
        <v>229820</v>
      </c>
    </row>
    <row r="2273" spans="1:5" x14ac:dyDescent="0.25">
      <c r="A2273" s="1">
        <v>41719</v>
      </c>
      <c r="B2273">
        <v>10130</v>
      </c>
      <c r="C2273">
        <f t="shared" si="71"/>
        <v>229820</v>
      </c>
      <c r="D2273">
        <f t="shared" si="70"/>
        <v>225223</v>
      </c>
      <c r="E2273">
        <f>D2273+B2273</f>
        <v>235353</v>
      </c>
    </row>
    <row r="2274" spans="1:5" x14ac:dyDescent="0.25">
      <c r="A2274" s="1">
        <v>41720</v>
      </c>
      <c r="B2274">
        <v>11213</v>
      </c>
      <c r="C2274">
        <f t="shared" si="71"/>
        <v>235353</v>
      </c>
      <c r="D2274">
        <f t="shared" si="70"/>
        <v>230645</v>
      </c>
      <c r="E2274">
        <f>D2274+B2274</f>
        <v>241858</v>
      </c>
    </row>
    <row r="2275" spans="1:5" x14ac:dyDescent="0.25">
      <c r="A2275" s="1">
        <v>41721</v>
      </c>
      <c r="B2275">
        <v>11954</v>
      </c>
      <c r="C2275">
        <f t="shared" si="71"/>
        <v>241858</v>
      </c>
      <c r="D2275">
        <f t="shared" si="70"/>
        <v>237020</v>
      </c>
      <c r="E2275">
        <f>D2275+B2275</f>
        <v>248974</v>
      </c>
    </row>
    <row r="2276" spans="1:5" x14ac:dyDescent="0.25">
      <c r="A2276" s="1">
        <v>41722</v>
      </c>
      <c r="B2276">
        <v>13377</v>
      </c>
      <c r="C2276">
        <f t="shared" si="71"/>
        <v>248974</v>
      </c>
      <c r="D2276">
        <f t="shared" si="70"/>
        <v>243994</v>
      </c>
      <c r="E2276">
        <f>D2276+B2276</f>
        <v>257371</v>
      </c>
    </row>
    <row r="2277" spans="1:5" x14ac:dyDescent="0.25">
      <c r="A2277" s="1">
        <v>41723</v>
      </c>
      <c r="B2277">
        <v>14725</v>
      </c>
      <c r="C2277">
        <f t="shared" si="71"/>
        <v>257371</v>
      </c>
      <c r="D2277">
        <f t="shared" si="70"/>
        <v>252223</v>
      </c>
      <c r="E2277">
        <f>D2277+B2277</f>
        <v>266948</v>
      </c>
    </row>
    <row r="2278" spans="1:5" x14ac:dyDescent="0.25">
      <c r="A2278" s="1">
        <v>41724</v>
      </c>
      <c r="B2278">
        <v>15443</v>
      </c>
      <c r="C2278">
        <f t="shared" si="71"/>
        <v>266948</v>
      </c>
      <c r="D2278">
        <f t="shared" si="70"/>
        <v>261609</v>
      </c>
      <c r="E2278">
        <f>D2278+B2278</f>
        <v>277052</v>
      </c>
    </row>
    <row r="2279" spans="1:5" x14ac:dyDescent="0.25">
      <c r="A2279" s="1">
        <v>41725</v>
      </c>
      <c r="B2279">
        <v>16395</v>
      </c>
      <c r="C2279">
        <f t="shared" si="71"/>
        <v>277052</v>
      </c>
      <c r="D2279">
        <f t="shared" si="70"/>
        <v>271510</v>
      </c>
      <c r="E2279">
        <f>D2279+B2279</f>
        <v>287905</v>
      </c>
    </row>
    <row r="2280" spans="1:5" x14ac:dyDescent="0.25">
      <c r="A2280" s="1">
        <v>41726</v>
      </c>
      <c r="B2280">
        <v>16847</v>
      </c>
      <c r="C2280">
        <f t="shared" si="71"/>
        <v>287905</v>
      </c>
      <c r="D2280">
        <f t="shared" si="70"/>
        <v>282146</v>
      </c>
      <c r="E2280">
        <f>D2280+B2280</f>
        <v>298993</v>
      </c>
    </row>
    <row r="2281" spans="1:5" x14ac:dyDescent="0.25">
      <c r="A2281" s="1">
        <v>41727</v>
      </c>
      <c r="B2281">
        <v>17986</v>
      </c>
      <c r="C2281">
        <f t="shared" si="71"/>
        <v>298993</v>
      </c>
      <c r="D2281">
        <f t="shared" si="70"/>
        <v>293013</v>
      </c>
      <c r="E2281">
        <f>D2281+B2281</f>
        <v>310999</v>
      </c>
    </row>
    <row r="2282" spans="1:5" x14ac:dyDescent="0.25">
      <c r="A2282" s="1">
        <v>41728</v>
      </c>
      <c r="B2282">
        <v>19127</v>
      </c>
      <c r="C2282">
        <f t="shared" si="71"/>
        <v>310999</v>
      </c>
      <c r="D2282">
        <f t="shared" si="70"/>
        <v>304779</v>
      </c>
      <c r="E2282">
        <f>D2282+B2282</f>
        <v>323906</v>
      </c>
    </row>
    <row r="2283" spans="1:5" x14ac:dyDescent="0.25">
      <c r="A2283" s="1">
        <v>41729</v>
      </c>
      <c r="B2283">
        <v>20109</v>
      </c>
      <c r="C2283">
        <f t="shared" si="71"/>
        <v>323906</v>
      </c>
      <c r="D2283">
        <f t="shared" si="70"/>
        <v>317427</v>
      </c>
      <c r="E2283">
        <f>D2283+B2283</f>
        <v>337536</v>
      </c>
    </row>
    <row r="2284" spans="1:5" x14ac:dyDescent="0.25">
      <c r="A2284" s="1">
        <v>41730</v>
      </c>
      <c r="B2284">
        <v>19893</v>
      </c>
      <c r="C2284">
        <f t="shared" si="71"/>
        <v>337536</v>
      </c>
      <c r="D2284">
        <f t="shared" si="70"/>
        <v>330785</v>
      </c>
      <c r="E2284">
        <f>D2284+B2284</f>
        <v>350678</v>
      </c>
    </row>
    <row r="2285" spans="1:5" x14ac:dyDescent="0.25">
      <c r="A2285" s="1">
        <v>41731</v>
      </c>
      <c r="B2285">
        <v>20323</v>
      </c>
      <c r="C2285">
        <f t="shared" si="71"/>
        <v>350678</v>
      </c>
      <c r="D2285">
        <f t="shared" si="70"/>
        <v>343664</v>
      </c>
      <c r="E2285">
        <f>D2285+B2285</f>
        <v>363987</v>
      </c>
    </row>
    <row r="2286" spans="1:5" x14ac:dyDescent="0.25">
      <c r="A2286" s="1">
        <v>41732</v>
      </c>
      <c r="B2286">
        <v>21261</v>
      </c>
      <c r="C2286">
        <f t="shared" si="71"/>
        <v>363987</v>
      </c>
      <c r="D2286">
        <f t="shared" si="70"/>
        <v>356707</v>
      </c>
      <c r="E2286">
        <f>D2286+B2286</f>
        <v>377968</v>
      </c>
    </row>
    <row r="2287" spans="1:5" x14ac:dyDescent="0.25">
      <c r="A2287" s="1">
        <v>41733</v>
      </c>
      <c r="B2287">
        <v>20834</v>
      </c>
      <c r="C2287">
        <f t="shared" si="71"/>
        <v>377968</v>
      </c>
      <c r="D2287">
        <f t="shared" si="70"/>
        <v>370408</v>
      </c>
      <c r="E2287">
        <f>D2287+B2287</f>
        <v>391242</v>
      </c>
    </row>
    <row r="2288" spans="1:5" x14ac:dyDescent="0.25">
      <c r="A2288" s="1">
        <v>41734</v>
      </c>
      <c r="B2288">
        <v>21151</v>
      </c>
      <c r="C2288">
        <f t="shared" si="71"/>
        <v>391242</v>
      </c>
      <c r="D2288">
        <f t="shared" si="70"/>
        <v>383417</v>
      </c>
      <c r="E2288">
        <f>D2288+B2288</f>
        <v>404568</v>
      </c>
    </row>
    <row r="2289" spans="1:5" x14ac:dyDescent="0.25">
      <c r="A2289" s="1">
        <v>41735</v>
      </c>
      <c r="B2289">
        <v>21000</v>
      </c>
      <c r="C2289">
        <f t="shared" si="71"/>
        <v>404568</v>
      </c>
      <c r="D2289">
        <f t="shared" si="70"/>
        <v>396476</v>
      </c>
      <c r="E2289">
        <f>D2289+B2289</f>
        <v>417476</v>
      </c>
    </row>
    <row r="2290" spans="1:5" x14ac:dyDescent="0.25">
      <c r="A2290" s="1">
        <v>41736</v>
      </c>
      <c r="B2290">
        <v>21139</v>
      </c>
      <c r="C2290">
        <f t="shared" si="71"/>
        <v>417476</v>
      </c>
      <c r="D2290">
        <f t="shared" si="70"/>
        <v>409126</v>
      </c>
      <c r="E2290">
        <f>D2290+B2290</f>
        <v>430265</v>
      </c>
    </row>
    <row r="2291" spans="1:5" x14ac:dyDescent="0.25">
      <c r="A2291" s="1">
        <v>41737</v>
      </c>
      <c r="B2291">
        <v>20358</v>
      </c>
      <c r="C2291">
        <f t="shared" si="71"/>
        <v>430265</v>
      </c>
      <c r="D2291">
        <f t="shared" si="70"/>
        <v>421659</v>
      </c>
      <c r="E2291">
        <f>D2291+B2291</f>
        <v>442017</v>
      </c>
    </row>
    <row r="2292" spans="1:5" x14ac:dyDescent="0.25">
      <c r="A2292" s="1">
        <v>41738</v>
      </c>
      <c r="B2292">
        <v>20248</v>
      </c>
      <c r="C2292">
        <f t="shared" si="71"/>
        <v>442017</v>
      </c>
      <c r="D2292">
        <f t="shared" si="70"/>
        <v>433176</v>
      </c>
      <c r="E2292">
        <f>D2292+B2292</f>
        <v>453424</v>
      </c>
    </row>
    <row r="2293" spans="1:5" x14ac:dyDescent="0.25">
      <c r="A2293" s="1">
        <v>41739</v>
      </c>
      <c r="B2293">
        <v>19695</v>
      </c>
      <c r="C2293">
        <f t="shared" si="71"/>
        <v>453424</v>
      </c>
      <c r="D2293">
        <f t="shared" si="70"/>
        <v>444355</v>
      </c>
      <c r="E2293">
        <f>D2293+B2293</f>
        <v>464050</v>
      </c>
    </row>
    <row r="2294" spans="1:5" x14ac:dyDescent="0.25">
      <c r="A2294" s="1">
        <v>41740</v>
      </c>
      <c r="B2294">
        <v>18438</v>
      </c>
      <c r="C2294">
        <f t="shared" si="71"/>
        <v>464050</v>
      </c>
      <c r="D2294">
        <f t="shared" si="70"/>
        <v>454769</v>
      </c>
      <c r="E2294">
        <f>D2294+B2294</f>
        <v>473207</v>
      </c>
    </row>
    <row r="2295" spans="1:5" x14ac:dyDescent="0.25">
      <c r="A2295" s="1">
        <v>41741</v>
      </c>
      <c r="B2295">
        <v>17499</v>
      </c>
      <c r="C2295">
        <f t="shared" si="71"/>
        <v>473207</v>
      </c>
      <c r="D2295">
        <f t="shared" si="70"/>
        <v>463742</v>
      </c>
      <c r="E2295">
        <f>D2295+B2295</f>
        <v>481241</v>
      </c>
    </row>
    <row r="2296" spans="1:5" x14ac:dyDescent="0.25">
      <c r="A2296" s="1">
        <v>41742</v>
      </c>
      <c r="B2296">
        <v>17318</v>
      </c>
      <c r="C2296">
        <f t="shared" si="71"/>
        <v>481241</v>
      </c>
      <c r="D2296">
        <f t="shared" si="70"/>
        <v>471616</v>
      </c>
      <c r="E2296">
        <f>D2296+B2296</f>
        <v>488934</v>
      </c>
    </row>
    <row r="2297" spans="1:5" x14ac:dyDescent="0.25">
      <c r="A2297" s="1">
        <v>41743</v>
      </c>
      <c r="B2297">
        <v>15858</v>
      </c>
      <c r="C2297">
        <f t="shared" si="71"/>
        <v>488934</v>
      </c>
      <c r="D2297">
        <f t="shared" si="70"/>
        <v>479155</v>
      </c>
      <c r="E2297">
        <f>D2297+B2297</f>
        <v>495013</v>
      </c>
    </row>
    <row r="2298" spans="1:5" x14ac:dyDescent="0.25">
      <c r="A2298" s="1">
        <v>41744</v>
      </c>
      <c r="B2298">
        <v>14490</v>
      </c>
      <c r="C2298">
        <f t="shared" si="71"/>
        <v>495013</v>
      </c>
      <c r="D2298">
        <f t="shared" si="70"/>
        <v>485112</v>
      </c>
      <c r="E2298">
        <f>D2298+B2298</f>
        <v>499602</v>
      </c>
    </row>
    <row r="2299" spans="1:5" x14ac:dyDescent="0.25">
      <c r="A2299" s="1">
        <v>41745</v>
      </c>
      <c r="B2299">
        <v>13613</v>
      </c>
      <c r="C2299">
        <f t="shared" si="71"/>
        <v>499602</v>
      </c>
      <c r="D2299">
        <f t="shared" si="70"/>
        <v>489609</v>
      </c>
      <c r="E2299">
        <f>D2299+B2299</f>
        <v>503222</v>
      </c>
    </row>
    <row r="2300" spans="1:5" x14ac:dyDescent="0.25">
      <c r="A2300" s="1">
        <v>41746</v>
      </c>
      <c r="B2300">
        <v>13244</v>
      </c>
      <c r="C2300">
        <f t="shared" si="71"/>
        <v>503222</v>
      </c>
      <c r="D2300">
        <f t="shared" si="70"/>
        <v>493157</v>
      </c>
      <c r="E2300">
        <f>D2300+B2300</f>
        <v>506401</v>
      </c>
    </row>
    <row r="2301" spans="1:5" x14ac:dyDescent="0.25">
      <c r="A2301" s="1">
        <v>41747</v>
      </c>
      <c r="B2301">
        <v>11477</v>
      </c>
      <c r="C2301">
        <f t="shared" si="71"/>
        <v>506401</v>
      </c>
      <c r="D2301">
        <f t="shared" si="70"/>
        <v>496272</v>
      </c>
      <c r="E2301">
        <f>D2301+B2301</f>
        <v>507749</v>
      </c>
    </row>
    <row r="2302" spans="1:5" x14ac:dyDescent="0.25">
      <c r="A2302" s="1">
        <v>41748</v>
      </c>
      <c r="B2302">
        <v>10518</v>
      </c>
      <c r="C2302">
        <f t="shared" si="71"/>
        <v>507749</v>
      </c>
      <c r="D2302">
        <f t="shared" si="70"/>
        <v>497594</v>
      </c>
      <c r="E2302">
        <f>D2302+B2302</f>
        <v>508112</v>
      </c>
    </row>
    <row r="2303" spans="1:5" x14ac:dyDescent="0.25">
      <c r="A2303" s="1">
        <v>41749</v>
      </c>
      <c r="B2303">
        <v>9238</v>
      </c>
      <c r="C2303">
        <f t="shared" si="71"/>
        <v>508112</v>
      </c>
      <c r="D2303">
        <f t="shared" si="70"/>
        <v>497949</v>
      </c>
      <c r="E2303">
        <f>D2303+B2303</f>
        <v>507187</v>
      </c>
    </row>
    <row r="2304" spans="1:5" x14ac:dyDescent="0.25">
      <c r="A2304" s="1">
        <v>41750</v>
      </c>
      <c r="B2304">
        <v>8819</v>
      </c>
      <c r="C2304">
        <f t="shared" si="71"/>
        <v>507187</v>
      </c>
      <c r="D2304">
        <f t="shared" si="70"/>
        <v>497043</v>
      </c>
      <c r="E2304">
        <f>D2304+B2304</f>
        <v>505862</v>
      </c>
    </row>
    <row r="2305" spans="1:5" x14ac:dyDescent="0.25">
      <c r="A2305" s="1">
        <v>41751</v>
      </c>
      <c r="B2305">
        <v>8625</v>
      </c>
      <c r="C2305">
        <f t="shared" si="71"/>
        <v>505862</v>
      </c>
      <c r="D2305">
        <f t="shared" si="70"/>
        <v>495744</v>
      </c>
      <c r="E2305">
        <f>D2305+B2305</f>
        <v>504369</v>
      </c>
    </row>
    <row r="2306" spans="1:5" x14ac:dyDescent="0.25">
      <c r="A2306" s="1">
        <v>41752</v>
      </c>
      <c r="B2306">
        <v>7696</v>
      </c>
      <c r="C2306">
        <f t="shared" si="71"/>
        <v>504369</v>
      </c>
      <c r="D2306">
        <f t="shared" si="70"/>
        <v>494281</v>
      </c>
      <c r="E2306">
        <f>D2306+B2306</f>
        <v>501977</v>
      </c>
    </row>
    <row r="2307" spans="1:5" x14ac:dyDescent="0.25">
      <c r="A2307" s="1">
        <v>41753</v>
      </c>
      <c r="B2307">
        <v>6556</v>
      </c>
      <c r="C2307">
        <f t="shared" si="71"/>
        <v>501977</v>
      </c>
      <c r="D2307">
        <f t="shared" ref="D2307:D2370" si="72">C2307 - ROUNDUP(C2307*0.02,0)</f>
        <v>491937</v>
      </c>
      <c r="E2307">
        <f>D2307+B2307</f>
        <v>498493</v>
      </c>
    </row>
    <row r="2308" spans="1:5" x14ac:dyDescent="0.25">
      <c r="A2308" s="1">
        <v>41754</v>
      </c>
      <c r="B2308">
        <v>5888</v>
      </c>
      <c r="C2308">
        <f t="shared" ref="C2308:C2371" si="73">E2307</f>
        <v>498493</v>
      </c>
      <c r="D2308">
        <f t="shared" si="72"/>
        <v>488523</v>
      </c>
      <c r="E2308">
        <f>D2308+B2308</f>
        <v>494411</v>
      </c>
    </row>
    <row r="2309" spans="1:5" x14ac:dyDescent="0.25">
      <c r="A2309" s="1">
        <v>41755</v>
      </c>
      <c r="B2309">
        <v>5624</v>
      </c>
      <c r="C2309">
        <f t="shared" si="73"/>
        <v>494411</v>
      </c>
      <c r="D2309">
        <f t="shared" si="72"/>
        <v>484522</v>
      </c>
      <c r="E2309">
        <f>D2309+B2309</f>
        <v>490146</v>
      </c>
    </row>
    <row r="2310" spans="1:5" x14ac:dyDescent="0.25">
      <c r="A2310" s="1">
        <v>41756</v>
      </c>
      <c r="B2310">
        <v>5771</v>
      </c>
      <c r="C2310">
        <f t="shared" si="73"/>
        <v>490146</v>
      </c>
      <c r="D2310">
        <f t="shared" si="72"/>
        <v>480343</v>
      </c>
      <c r="E2310">
        <f>D2310+B2310</f>
        <v>486114</v>
      </c>
    </row>
    <row r="2311" spans="1:5" x14ac:dyDescent="0.25">
      <c r="A2311" s="1">
        <v>41757</v>
      </c>
      <c r="B2311">
        <v>5588</v>
      </c>
      <c r="C2311">
        <f t="shared" si="73"/>
        <v>486114</v>
      </c>
      <c r="D2311">
        <f t="shared" si="72"/>
        <v>476391</v>
      </c>
      <c r="E2311">
        <f>D2311+B2311</f>
        <v>481979</v>
      </c>
    </row>
    <row r="2312" spans="1:5" x14ac:dyDescent="0.25">
      <c r="A2312" s="1">
        <v>41758</v>
      </c>
      <c r="B2312">
        <v>4564</v>
      </c>
      <c r="C2312">
        <f t="shared" si="73"/>
        <v>481979</v>
      </c>
      <c r="D2312">
        <f t="shared" si="72"/>
        <v>472339</v>
      </c>
      <c r="E2312">
        <f>D2312+B2312</f>
        <v>476903</v>
      </c>
    </row>
    <row r="2313" spans="1:5" x14ac:dyDescent="0.25">
      <c r="A2313" s="1">
        <v>41759</v>
      </c>
      <c r="B2313">
        <v>3860</v>
      </c>
      <c r="C2313">
        <f t="shared" si="73"/>
        <v>476903</v>
      </c>
      <c r="D2313">
        <f t="shared" si="72"/>
        <v>467364</v>
      </c>
      <c r="E2313">
        <f>D2313+B2313</f>
        <v>471224</v>
      </c>
    </row>
    <row r="2314" spans="1:5" x14ac:dyDescent="0.25">
      <c r="A2314" s="1">
        <v>41760</v>
      </c>
      <c r="B2314">
        <v>3438</v>
      </c>
      <c r="C2314">
        <f t="shared" si="73"/>
        <v>471224</v>
      </c>
      <c r="D2314">
        <f t="shared" si="72"/>
        <v>461799</v>
      </c>
      <c r="E2314">
        <f>D2314+B2314</f>
        <v>465237</v>
      </c>
    </row>
    <row r="2315" spans="1:5" x14ac:dyDescent="0.25">
      <c r="A2315" s="1">
        <v>41761</v>
      </c>
      <c r="B2315">
        <v>4770</v>
      </c>
      <c r="C2315">
        <f t="shared" si="73"/>
        <v>465237</v>
      </c>
      <c r="D2315">
        <f t="shared" si="72"/>
        <v>455932</v>
      </c>
      <c r="E2315">
        <f>D2315+B2315</f>
        <v>460702</v>
      </c>
    </row>
    <row r="2316" spans="1:5" x14ac:dyDescent="0.25">
      <c r="A2316" s="1">
        <v>41762</v>
      </c>
      <c r="B2316">
        <v>3706</v>
      </c>
      <c r="C2316">
        <f t="shared" si="73"/>
        <v>460702</v>
      </c>
      <c r="D2316">
        <f t="shared" si="72"/>
        <v>451487</v>
      </c>
      <c r="E2316">
        <f>D2316+B2316</f>
        <v>455193</v>
      </c>
    </row>
    <row r="2317" spans="1:5" x14ac:dyDescent="0.25">
      <c r="A2317" s="1">
        <v>41763</v>
      </c>
      <c r="B2317">
        <v>2740</v>
      </c>
      <c r="C2317">
        <f t="shared" si="73"/>
        <v>455193</v>
      </c>
      <c r="D2317">
        <f t="shared" si="72"/>
        <v>446089</v>
      </c>
      <c r="E2317">
        <f>D2317+B2317</f>
        <v>448829</v>
      </c>
    </row>
    <row r="2318" spans="1:5" x14ac:dyDescent="0.25">
      <c r="A2318" s="1">
        <v>41764</v>
      </c>
      <c r="B2318">
        <v>3515</v>
      </c>
      <c r="C2318">
        <f t="shared" si="73"/>
        <v>448829</v>
      </c>
      <c r="D2318">
        <f t="shared" si="72"/>
        <v>439852</v>
      </c>
      <c r="E2318">
        <f>D2318+B2318</f>
        <v>443367</v>
      </c>
    </row>
    <row r="2319" spans="1:5" x14ac:dyDescent="0.25">
      <c r="A2319" s="1">
        <v>41765</v>
      </c>
      <c r="B2319">
        <v>2985</v>
      </c>
      <c r="C2319">
        <f t="shared" si="73"/>
        <v>443367</v>
      </c>
      <c r="D2319">
        <f t="shared" si="72"/>
        <v>434499</v>
      </c>
      <c r="E2319">
        <f>D2319+B2319</f>
        <v>437484</v>
      </c>
    </row>
    <row r="2320" spans="1:5" x14ac:dyDescent="0.25">
      <c r="A2320" s="1">
        <v>41766</v>
      </c>
      <c r="B2320">
        <v>2676</v>
      </c>
      <c r="C2320">
        <f t="shared" si="73"/>
        <v>437484</v>
      </c>
      <c r="D2320">
        <f t="shared" si="72"/>
        <v>428734</v>
      </c>
      <c r="E2320">
        <f>D2320+B2320</f>
        <v>431410</v>
      </c>
    </row>
    <row r="2321" spans="1:5" x14ac:dyDescent="0.25">
      <c r="A2321" s="1">
        <v>41767</v>
      </c>
      <c r="B2321">
        <v>2729</v>
      </c>
      <c r="C2321">
        <f t="shared" si="73"/>
        <v>431410</v>
      </c>
      <c r="D2321">
        <f t="shared" si="72"/>
        <v>422781</v>
      </c>
      <c r="E2321">
        <f>D2321+B2321</f>
        <v>425510</v>
      </c>
    </row>
    <row r="2322" spans="1:5" x14ac:dyDescent="0.25">
      <c r="A2322" s="1">
        <v>41768</v>
      </c>
      <c r="B2322">
        <v>2568</v>
      </c>
      <c r="C2322">
        <f t="shared" si="73"/>
        <v>425510</v>
      </c>
      <c r="D2322">
        <f t="shared" si="72"/>
        <v>416999</v>
      </c>
      <c r="E2322">
        <f>D2322+B2322</f>
        <v>419567</v>
      </c>
    </row>
    <row r="2323" spans="1:5" x14ac:dyDescent="0.25">
      <c r="A2323" s="1">
        <v>41769</v>
      </c>
      <c r="B2323">
        <v>3317</v>
      </c>
      <c r="C2323">
        <f t="shared" si="73"/>
        <v>419567</v>
      </c>
      <c r="D2323">
        <f t="shared" si="72"/>
        <v>411175</v>
      </c>
      <c r="E2323">
        <f>D2323+B2323</f>
        <v>414492</v>
      </c>
    </row>
    <row r="2324" spans="1:5" x14ac:dyDescent="0.25">
      <c r="A2324" s="1">
        <v>41770</v>
      </c>
      <c r="B2324">
        <v>2225</v>
      </c>
      <c r="C2324">
        <f t="shared" si="73"/>
        <v>414492</v>
      </c>
      <c r="D2324">
        <f t="shared" si="72"/>
        <v>406202</v>
      </c>
      <c r="E2324">
        <f>D2324+B2324</f>
        <v>408427</v>
      </c>
    </row>
    <row r="2325" spans="1:5" x14ac:dyDescent="0.25">
      <c r="A2325" s="1">
        <v>41771</v>
      </c>
      <c r="B2325">
        <v>1932</v>
      </c>
      <c r="C2325">
        <f t="shared" si="73"/>
        <v>408427</v>
      </c>
      <c r="D2325">
        <f t="shared" si="72"/>
        <v>400258</v>
      </c>
      <c r="E2325">
        <f>D2325+B2325</f>
        <v>402190</v>
      </c>
    </row>
    <row r="2326" spans="1:5" x14ac:dyDescent="0.25">
      <c r="A2326" s="1">
        <v>41772</v>
      </c>
      <c r="B2326">
        <v>2221</v>
      </c>
      <c r="C2326">
        <f t="shared" si="73"/>
        <v>402190</v>
      </c>
      <c r="D2326">
        <f t="shared" si="72"/>
        <v>394146</v>
      </c>
      <c r="E2326">
        <f>D2326+B2326</f>
        <v>396367</v>
      </c>
    </row>
    <row r="2327" spans="1:5" x14ac:dyDescent="0.25">
      <c r="A2327" s="1">
        <v>41773</v>
      </c>
      <c r="B2327">
        <v>2633</v>
      </c>
      <c r="C2327">
        <f t="shared" si="73"/>
        <v>396367</v>
      </c>
      <c r="D2327">
        <f t="shared" si="72"/>
        <v>388439</v>
      </c>
      <c r="E2327">
        <f>D2327+B2327</f>
        <v>391072</v>
      </c>
    </row>
    <row r="2328" spans="1:5" x14ac:dyDescent="0.25">
      <c r="A2328" s="1">
        <v>41774</v>
      </c>
      <c r="B2328">
        <v>2103</v>
      </c>
      <c r="C2328">
        <f t="shared" si="73"/>
        <v>391072</v>
      </c>
      <c r="D2328">
        <f t="shared" si="72"/>
        <v>383250</v>
      </c>
      <c r="E2328">
        <f>D2328+B2328</f>
        <v>385353</v>
      </c>
    </row>
    <row r="2329" spans="1:5" x14ac:dyDescent="0.25">
      <c r="A2329" s="1">
        <v>41775</v>
      </c>
      <c r="B2329">
        <v>1830</v>
      </c>
      <c r="C2329">
        <f t="shared" si="73"/>
        <v>385353</v>
      </c>
      <c r="D2329">
        <f t="shared" si="72"/>
        <v>377645</v>
      </c>
      <c r="E2329">
        <f>D2329+B2329</f>
        <v>379475</v>
      </c>
    </row>
    <row r="2330" spans="1:5" x14ac:dyDescent="0.25">
      <c r="A2330" s="1">
        <v>41776</v>
      </c>
      <c r="B2330">
        <v>2310</v>
      </c>
      <c r="C2330">
        <f t="shared" si="73"/>
        <v>379475</v>
      </c>
      <c r="D2330">
        <f t="shared" si="72"/>
        <v>371885</v>
      </c>
      <c r="E2330">
        <f>D2330+B2330</f>
        <v>374195</v>
      </c>
    </row>
    <row r="2331" spans="1:5" x14ac:dyDescent="0.25">
      <c r="A2331" s="1">
        <v>41777</v>
      </c>
      <c r="B2331">
        <v>1821</v>
      </c>
      <c r="C2331">
        <f t="shared" si="73"/>
        <v>374195</v>
      </c>
      <c r="D2331">
        <f t="shared" si="72"/>
        <v>366711</v>
      </c>
      <c r="E2331">
        <f>D2331+B2331</f>
        <v>368532</v>
      </c>
    </row>
    <row r="2332" spans="1:5" x14ac:dyDescent="0.25">
      <c r="A2332" s="1">
        <v>41778</v>
      </c>
      <c r="B2332">
        <v>2955</v>
      </c>
      <c r="C2332">
        <f t="shared" si="73"/>
        <v>368532</v>
      </c>
      <c r="D2332">
        <f t="shared" si="72"/>
        <v>361161</v>
      </c>
      <c r="E2332">
        <f>D2332+B2332</f>
        <v>364116</v>
      </c>
    </row>
    <row r="2333" spans="1:5" x14ac:dyDescent="0.25">
      <c r="A2333" s="1">
        <v>41779</v>
      </c>
      <c r="B2333">
        <v>1992</v>
      </c>
      <c r="C2333">
        <f t="shared" si="73"/>
        <v>364116</v>
      </c>
      <c r="D2333">
        <f t="shared" si="72"/>
        <v>356833</v>
      </c>
      <c r="E2333">
        <f>D2333+B2333</f>
        <v>358825</v>
      </c>
    </row>
    <row r="2334" spans="1:5" x14ac:dyDescent="0.25">
      <c r="A2334" s="1">
        <v>41780</v>
      </c>
      <c r="B2334">
        <v>2382</v>
      </c>
      <c r="C2334">
        <f t="shared" si="73"/>
        <v>358825</v>
      </c>
      <c r="D2334">
        <f t="shared" si="72"/>
        <v>351648</v>
      </c>
      <c r="E2334">
        <f>D2334+B2334</f>
        <v>354030</v>
      </c>
    </row>
    <row r="2335" spans="1:5" x14ac:dyDescent="0.25">
      <c r="A2335" s="1">
        <v>41781</v>
      </c>
      <c r="B2335">
        <v>2729</v>
      </c>
      <c r="C2335">
        <f t="shared" si="73"/>
        <v>354030</v>
      </c>
      <c r="D2335">
        <f t="shared" si="72"/>
        <v>346949</v>
      </c>
      <c r="E2335">
        <f>D2335+B2335</f>
        <v>349678</v>
      </c>
    </row>
    <row r="2336" spans="1:5" x14ac:dyDescent="0.25">
      <c r="A2336" s="1">
        <v>41782</v>
      </c>
      <c r="B2336">
        <v>2317</v>
      </c>
      <c r="C2336">
        <f t="shared" si="73"/>
        <v>349678</v>
      </c>
      <c r="D2336">
        <f t="shared" si="72"/>
        <v>342684</v>
      </c>
      <c r="E2336">
        <f>D2336+B2336</f>
        <v>345001</v>
      </c>
    </row>
    <row r="2337" spans="1:5" x14ac:dyDescent="0.25">
      <c r="A2337" s="1">
        <v>41783</v>
      </c>
      <c r="B2337">
        <v>2604</v>
      </c>
      <c r="C2337">
        <f t="shared" si="73"/>
        <v>345001</v>
      </c>
      <c r="D2337">
        <f t="shared" si="72"/>
        <v>338100</v>
      </c>
      <c r="E2337">
        <f>D2337+B2337</f>
        <v>340704</v>
      </c>
    </row>
    <row r="2338" spans="1:5" x14ac:dyDescent="0.25">
      <c r="A2338" s="1">
        <v>41784</v>
      </c>
      <c r="B2338">
        <v>2765</v>
      </c>
      <c r="C2338">
        <f t="shared" si="73"/>
        <v>340704</v>
      </c>
      <c r="D2338">
        <f t="shared" si="72"/>
        <v>333889</v>
      </c>
      <c r="E2338">
        <f>D2338+B2338</f>
        <v>336654</v>
      </c>
    </row>
    <row r="2339" spans="1:5" x14ac:dyDescent="0.25">
      <c r="A2339" s="1">
        <v>41785</v>
      </c>
      <c r="B2339">
        <v>2857</v>
      </c>
      <c r="C2339">
        <f t="shared" si="73"/>
        <v>336654</v>
      </c>
      <c r="D2339">
        <f t="shared" si="72"/>
        <v>329920</v>
      </c>
      <c r="E2339">
        <f>D2339+B2339</f>
        <v>332777</v>
      </c>
    </row>
    <row r="2340" spans="1:5" x14ac:dyDescent="0.25">
      <c r="A2340" s="1">
        <v>41786</v>
      </c>
      <c r="B2340">
        <v>2316</v>
      </c>
      <c r="C2340">
        <f t="shared" si="73"/>
        <v>332777</v>
      </c>
      <c r="D2340">
        <f t="shared" si="72"/>
        <v>326121</v>
      </c>
      <c r="E2340">
        <f>D2340+B2340</f>
        <v>328437</v>
      </c>
    </row>
    <row r="2341" spans="1:5" x14ac:dyDescent="0.25">
      <c r="A2341" s="1">
        <v>41787</v>
      </c>
      <c r="B2341">
        <v>2041</v>
      </c>
      <c r="C2341">
        <f t="shared" si="73"/>
        <v>328437</v>
      </c>
      <c r="D2341">
        <f t="shared" si="72"/>
        <v>321868</v>
      </c>
      <c r="E2341">
        <f>D2341+B2341</f>
        <v>323909</v>
      </c>
    </row>
    <row r="2342" spans="1:5" x14ac:dyDescent="0.25">
      <c r="A2342" s="1">
        <v>41788</v>
      </c>
      <c r="B2342">
        <v>2305</v>
      </c>
      <c r="C2342">
        <f t="shared" si="73"/>
        <v>323909</v>
      </c>
      <c r="D2342">
        <f t="shared" si="72"/>
        <v>317430</v>
      </c>
      <c r="E2342">
        <f>D2342+B2342</f>
        <v>319735</v>
      </c>
    </row>
    <row r="2343" spans="1:5" x14ac:dyDescent="0.25">
      <c r="A2343" s="1">
        <v>41789</v>
      </c>
      <c r="B2343">
        <v>2479</v>
      </c>
      <c r="C2343">
        <f t="shared" si="73"/>
        <v>319735</v>
      </c>
      <c r="D2343">
        <f t="shared" si="72"/>
        <v>313340</v>
      </c>
      <c r="E2343">
        <f>D2343+B2343</f>
        <v>315819</v>
      </c>
    </row>
    <row r="2344" spans="1:5" x14ac:dyDescent="0.25">
      <c r="A2344" s="1">
        <v>41790</v>
      </c>
      <c r="B2344">
        <v>2434</v>
      </c>
      <c r="C2344">
        <f t="shared" si="73"/>
        <v>315819</v>
      </c>
      <c r="D2344">
        <f t="shared" si="72"/>
        <v>309502</v>
      </c>
      <c r="E2344">
        <f>D2344+B2344</f>
        <v>311936</v>
      </c>
    </row>
    <row r="2345" spans="1:5" x14ac:dyDescent="0.25">
      <c r="A2345" s="1">
        <v>41791</v>
      </c>
      <c r="B2345">
        <v>1684</v>
      </c>
      <c r="C2345">
        <f t="shared" si="73"/>
        <v>311936</v>
      </c>
      <c r="D2345">
        <f t="shared" si="72"/>
        <v>305697</v>
      </c>
      <c r="E2345">
        <f>D2345+B2345</f>
        <v>307381</v>
      </c>
    </row>
    <row r="2346" spans="1:5" x14ac:dyDescent="0.25">
      <c r="A2346" s="1">
        <v>41792</v>
      </c>
      <c r="B2346">
        <v>1600</v>
      </c>
      <c r="C2346">
        <f t="shared" si="73"/>
        <v>307381</v>
      </c>
      <c r="D2346">
        <f t="shared" si="72"/>
        <v>301233</v>
      </c>
      <c r="E2346">
        <f>D2346+B2346</f>
        <v>302833</v>
      </c>
    </row>
    <row r="2347" spans="1:5" x14ac:dyDescent="0.25">
      <c r="A2347" s="1">
        <v>41793</v>
      </c>
      <c r="B2347">
        <v>2466</v>
      </c>
      <c r="C2347">
        <f t="shared" si="73"/>
        <v>302833</v>
      </c>
      <c r="D2347">
        <f t="shared" si="72"/>
        <v>296776</v>
      </c>
      <c r="E2347">
        <f>D2347+B2347</f>
        <v>299242</v>
      </c>
    </row>
    <row r="2348" spans="1:5" x14ac:dyDescent="0.25">
      <c r="A2348" s="1">
        <v>41794</v>
      </c>
      <c r="B2348">
        <v>2752</v>
      </c>
      <c r="C2348">
        <f t="shared" si="73"/>
        <v>299242</v>
      </c>
      <c r="D2348">
        <f t="shared" si="72"/>
        <v>293257</v>
      </c>
      <c r="E2348">
        <f>D2348+B2348</f>
        <v>296009</v>
      </c>
    </row>
    <row r="2349" spans="1:5" x14ac:dyDescent="0.25">
      <c r="A2349" s="1">
        <v>41795</v>
      </c>
      <c r="B2349">
        <v>2652</v>
      </c>
      <c r="C2349">
        <f t="shared" si="73"/>
        <v>296009</v>
      </c>
      <c r="D2349">
        <f t="shared" si="72"/>
        <v>290088</v>
      </c>
      <c r="E2349">
        <f>D2349+B2349</f>
        <v>292740</v>
      </c>
    </row>
    <row r="2350" spans="1:5" x14ac:dyDescent="0.25">
      <c r="A2350" s="1">
        <v>41796</v>
      </c>
      <c r="B2350">
        <v>2736</v>
      </c>
      <c r="C2350">
        <f t="shared" si="73"/>
        <v>292740</v>
      </c>
      <c r="D2350">
        <f t="shared" si="72"/>
        <v>286885</v>
      </c>
      <c r="E2350">
        <f>D2350+B2350</f>
        <v>289621</v>
      </c>
    </row>
    <row r="2351" spans="1:5" x14ac:dyDescent="0.25">
      <c r="A2351" s="1">
        <v>41797</v>
      </c>
      <c r="B2351">
        <v>3186</v>
      </c>
      <c r="C2351">
        <f t="shared" si="73"/>
        <v>289621</v>
      </c>
      <c r="D2351">
        <f t="shared" si="72"/>
        <v>283828</v>
      </c>
      <c r="E2351">
        <f>D2351+B2351</f>
        <v>287014</v>
      </c>
    </row>
    <row r="2352" spans="1:5" x14ac:dyDescent="0.25">
      <c r="A2352" s="1">
        <v>41798</v>
      </c>
      <c r="B2352">
        <v>3114</v>
      </c>
      <c r="C2352">
        <f t="shared" si="73"/>
        <v>287014</v>
      </c>
      <c r="D2352">
        <f t="shared" si="72"/>
        <v>281273</v>
      </c>
      <c r="E2352">
        <f>D2352+B2352</f>
        <v>284387</v>
      </c>
    </row>
    <row r="2353" spans="1:5" x14ac:dyDescent="0.25">
      <c r="A2353" s="1">
        <v>41799</v>
      </c>
      <c r="B2353">
        <v>2838</v>
      </c>
      <c r="C2353">
        <f t="shared" si="73"/>
        <v>284387</v>
      </c>
      <c r="D2353">
        <f t="shared" si="72"/>
        <v>278699</v>
      </c>
      <c r="E2353">
        <f>D2353+B2353</f>
        <v>281537</v>
      </c>
    </row>
    <row r="2354" spans="1:5" x14ac:dyDescent="0.25">
      <c r="A2354" s="1">
        <v>41800</v>
      </c>
      <c r="B2354">
        <v>3035</v>
      </c>
      <c r="C2354">
        <f t="shared" si="73"/>
        <v>281537</v>
      </c>
      <c r="D2354">
        <f t="shared" si="72"/>
        <v>275906</v>
      </c>
      <c r="E2354">
        <f>D2354+B2354</f>
        <v>278941</v>
      </c>
    </row>
    <row r="2355" spans="1:5" x14ac:dyDescent="0.25">
      <c r="A2355" s="1">
        <v>41801</v>
      </c>
      <c r="B2355">
        <v>2940</v>
      </c>
      <c r="C2355">
        <f t="shared" si="73"/>
        <v>278941</v>
      </c>
      <c r="D2355">
        <f t="shared" si="72"/>
        <v>273362</v>
      </c>
      <c r="E2355">
        <f>D2355+B2355</f>
        <v>276302</v>
      </c>
    </row>
    <row r="2356" spans="1:5" x14ac:dyDescent="0.25">
      <c r="A2356" s="1">
        <v>41802</v>
      </c>
      <c r="B2356">
        <v>2616</v>
      </c>
      <c r="C2356">
        <f t="shared" si="73"/>
        <v>276302</v>
      </c>
      <c r="D2356">
        <f t="shared" si="72"/>
        <v>270775</v>
      </c>
      <c r="E2356">
        <f>D2356+B2356</f>
        <v>273391</v>
      </c>
    </row>
    <row r="2357" spans="1:5" x14ac:dyDescent="0.25">
      <c r="A2357" s="1">
        <v>41803</v>
      </c>
      <c r="B2357">
        <v>2975</v>
      </c>
      <c r="C2357">
        <f t="shared" si="73"/>
        <v>273391</v>
      </c>
      <c r="D2357">
        <f t="shared" si="72"/>
        <v>267923</v>
      </c>
      <c r="E2357">
        <f>D2357+B2357</f>
        <v>270898</v>
      </c>
    </row>
    <row r="2358" spans="1:5" x14ac:dyDescent="0.25">
      <c r="A2358" s="1">
        <v>41804</v>
      </c>
      <c r="B2358">
        <v>2419</v>
      </c>
      <c r="C2358">
        <f t="shared" si="73"/>
        <v>270898</v>
      </c>
      <c r="D2358">
        <f t="shared" si="72"/>
        <v>265480</v>
      </c>
      <c r="E2358">
        <f>D2358+B2358</f>
        <v>267899</v>
      </c>
    </row>
    <row r="2359" spans="1:5" x14ac:dyDescent="0.25">
      <c r="A2359" s="1">
        <v>41805</v>
      </c>
      <c r="B2359">
        <v>2263</v>
      </c>
      <c r="C2359">
        <f t="shared" si="73"/>
        <v>267899</v>
      </c>
      <c r="D2359">
        <f t="shared" si="72"/>
        <v>262541</v>
      </c>
      <c r="E2359">
        <f>D2359+B2359</f>
        <v>264804</v>
      </c>
    </row>
    <row r="2360" spans="1:5" x14ac:dyDescent="0.25">
      <c r="A2360" s="1">
        <v>41806</v>
      </c>
      <c r="B2360">
        <v>1452</v>
      </c>
      <c r="C2360">
        <f t="shared" si="73"/>
        <v>264804</v>
      </c>
      <c r="D2360">
        <f t="shared" si="72"/>
        <v>259507</v>
      </c>
      <c r="E2360">
        <f>D2360+B2360</f>
        <v>260959</v>
      </c>
    </row>
    <row r="2361" spans="1:5" x14ac:dyDescent="0.25">
      <c r="A2361" s="1">
        <v>41807</v>
      </c>
      <c r="B2361">
        <v>2884</v>
      </c>
      <c r="C2361">
        <f t="shared" si="73"/>
        <v>260959</v>
      </c>
      <c r="D2361">
        <f t="shared" si="72"/>
        <v>255739</v>
      </c>
      <c r="E2361">
        <f>D2361+B2361</f>
        <v>258623</v>
      </c>
    </row>
    <row r="2362" spans="1:5" x14ac:dyDescent="0.25">
      <c r="A2362" s="1">
        <v>41808</v>
      </c>
      <c r="B2362">
        <v>1990</v>
      </c>
      <c r="C2362">
        <f t="shared" si="73"/>
        <v>258623</v>
      </c>
      <c r="D2362">
        <f t="shared" si="72"/>
        <v>253450</v>
      </c>
      <c r="E2362">
        <f>D2362+B2362</f>
        <v>255440</v>
      </c>
    </row>
    <row r="2363" spans="1:5" x14ac:dyDescent="0.25">
      <c r="A2363" s="1">
        <v>41809</v>
      </c>
      <c r="B2363">
        <v>2056</v>
      </c>
      <c r="C2363">
        <f t="shared" si="73"/>
        <v>255440</v>
      </c>
      <c r="D2363">
        <f t="shared" si="72"/>
        <v>250331</v>
      </c>
      <c r="E2363">
        <f>D2363+B2363</f>
        <v>252387</v>
      </c>
    </row>
    <row r="2364" spans="1:5" x14ac:dyDescent="0.25">
      <c r="A2364" s="1">
        <v>41810</v>
      </c>
      <c r="B2364">
        <v>2314</v>
      </c>
      <c r="C2364">
        <f t="shared" si="73"/>
        <v>252387</v>
      </c>
      <c r="D2364">
        <f t="shared" si="72"/>
        <v>247339</v>
      </c>
      <c r="E2364">
        <f>D2364+B2364</f>
        <v>249653</v>
      </c>
    </row>
    <row r="2365" spans="1:5" x14ac:dyDescent="0.25">
      <c r="A2365" s="1">
        <v>41811</v>
      </c>
      <c r="B2365">
        <v>2136</v>
      </c>
      <c r="C2365">
        <f t="shared" si="73"/>
        <v>249653</v>
      </c>
      <c r="D2365">
        <f t="shared" si="72"/>
        <v>244659</v>
      </c>
      <c r="E2365">
        <f>D2365+B2365</f>
        <v>246795</v>
      </c>
    </row>
    <row r="2366" spans="1:5" x14ac:dyDescent="0.25">
      <c r="A2366" s="1">
        <v>41812</v>
      </c>
      <c r="B2366">
        <v>2015</v>
      </c>
      <c r="C2366">
        <f t="shared" si="73"/>
        <v>246795</v>
      </c>
      <c r="D2366">
        <f t="shared" si="72"/>
        <v>241859</v>
      </c>
      <c r="E2366">
        <f>D2366+B2366</f>
        <v>243874</v>
      </c>
    </row>
    <row r="2367" spans="1:5" x14ac:dyDescent="0.25">
      <c r="A2367" s="1">
        <v>41813</v>
      </c>
      <c r="B2367">
        <v>2544</v>
      </c>
      <c r="C2367">
        <f t="shared" si="73"/>
        <v>243874</v>
      </c>
      <c r="D2367">
        <f t="shared" si="72"/>
        <v>238996</v>
      </c>
      <c r="E2367">
        <f>D2367+B2367</f>
        <v>241540</v>
      </c>
    </row>
    <row r="2368" spans="1:5" x14ac:dyDescent="0.25">
      <c r="A2368" s="1">
        <v>41814</v>
      </c>
      <c r="B2368">
        <v>2390</v>
      </c>
      <c r="C2368">
        <f t="shared" si="73"/>
        <v>241540</v>
      </c>
      <c r="D2368">
        <f t="shared" si="72"/>
        <v>236709</v>
      </c>
      <c r="E2368">
        <f>D2368+B2368</f>
        <v>239099</v>
      </c>
    </row>
    <row r="2369" spans="1:5" x14ac:dyDescent="0.25">
      <c r="A2369" s="1">
        <v>41815</v>
      </c>
      <c r="B2369">
        <v>2159</v>
      </c>
      <c r="C2369">
        <f t="shared" si="73"/>
        <v>239099</v>
      </c>
      <c r="D2369">
        <f t="shared" si="72"/>
        <v>234317</v>
      </c>
      <c r="E2369">
        <f>D2369+B2369</f>
        <v>236476</v>
      </c>
    </row>
    <row r="2370" spans="1:5" x14ac:dyDescent="0.25">
      <c r="A2370" s="1">
        <v>41816</v>
      </c>
      <c r="B2370">
        <v>3231</v>
      </c>
      <c r="C2370">
        <f t="shared" si="73"/>
        <v>236476</v>
      </c>
      <c r="D2370">
        <f t="shared" si="72"/>
        <v>231746</v>
      </c>
      <c r="E2370">
        <f>D2370+B2370</f>
        <v>234977</v>
      </c>
    </row>
    <row r="2371" spans="1:5" x14ac:dyDescent="0.25">
      <c r="A2371" s="1">
        <v>41817</v>
      </c>
      <c r="B2371">
        <v>2909</v>
      </c>
      <c r="C2371">
        <f t="shared" si="73"/>
        <v>234977</v>
      </c>
      <c r="D2371">
        <f t="shared" ref="D2371:D2434" si="74">C2371 - ROUNDUP(C2371*0.02,0)</f>
        <v>230277</v>
      </c>
      <c r="E2371">
        <f>D2371+B2371</f>
        <v>233186</v>
      </c>
    </row>
    <row r="2372" spans="1:5" x14ac:dyDescent="0.25">
      <c r="A2372" s="1">
        <v>41818</v>
      </c>
      <c r="B2372">
        <v>2619</v>
      </c>
      <c r="C2372">
        <f t="shared" ref="C2372:C2435" si="75">E2371</f>
        <v>233186</v>
      </c>
      <c r="D2372">
        <f t="shared" si="74"/>
        <v>228522</v>
      </c>
      <c r="E2372">
        <f>D2372+B2372</f>
        <v>231141</v>
      </c>
    </row>
    <row r="2373" spans="1:5" x14ac:dyDescent="0.25">
      <c r="A2373" s="1">
        <v>41819</v>
      </c>
      <c r="B2373">
        <v>2128</v>
      </c>
      <c r="C2373">
        <f t="shared" si="75"/>
        <v>231141</v>
      </c>
      <c r="D2373">
        <f t="shared" si="74"/>
        <v>226518</v>
      </c>
      <c r="E2373">
        <f>D2373+B2373</f>
        <v>228646</v>
      </c>
    </row>
    <row r="2374" spans="1:5" x14ac:dyDescent="0.25">
      <c r="A2374" s="1">
        <v>41820</v>
      </c>
      <c r="B2374">
        <v>2879</v>
      </c>
      <c r="C2374">
        <f t="shared" si="75"/>
        <v>228646</v>
      </c>
      <c r="D2374">
        <f t="shared" si="74"/>
        <v>224073</v>
      </c>
      <c r="E2374">
        <f>D2374+B2374</f>
        <v>226952</v>
      </c>
    </row>
    <row r="2375" spans="1:5" x14ac:dyDescent="0.25">
      <c r="A2375" s="1">
        <v>41821</v>
      </c>
      <c r="B2375">
        <v>2361</v>
      </c>
      <c r="C2375">
        <f t="shared" si="75"/>
        <v>226952</v>
      </c>
      <c r="D2375">
        <f t="shared" si="74"/>
        <v>222412</v>
      </c>
      <c r="E2375">
        <f>D2375+B2375</f>
        <v>224773</v>
      </c>
    </row>
    <row r="2376" spans="1:5" x14ac:dyDescent="0.25">
      <c r="A2376" s="1">
        <v>41822</v>
      </c>
      <c r="B2376">
        <v>2110</v>
      </c>
      <c r="C2376">
        <f t="shared" si="75"/>
        <v>224773</v>
      </c>
      <c r="D2376">
        <f t="shared" si="74"/>
        <v>220277</v>
      </c>
      <c r="E2376">
        <f>D2376+B2376</f>
        <v>222387</v>
      </c>
    </row>
    <row r="2377" spans="1:5" x14ac:dyDescent="0.25">
      <c r="A2377" s="1">
        <v>41823</v>
      </c>
      <c r="B2377">
        <v>2921</v>
      </c>
      <c r="C2377">
        <f t="shared" si="75"/>
        <v>222387</v>
      </c>
      <c r="D2377">
        <f t="shared" si="74"/>
        <v>217939</v>
      </c>
      <c r="E2377">
        <f>D2377+B2377</f>
        <v>220860</v>
      </c>
    </row>
    <row r="2378" spans="1:5" x14ac:dyDescent="0.25">
      <c r="A2378" s="1">
        <v>41824</v>
      </c>
      <c r="B2378">
        <v>2832</v>
      </c>
      <c r="C2378">
        <f t="shared" si="75"/>
        <v>220860</v>
      </c>
      <c r="D2378">
        <f t="shared" si="74"/>
        <v>216442</v>
      </c>
      <c r="E2378">
        <f>D2378+B2378</f>
        <v>219274</v>
      </c>
    </row>
    <row r="2379" spans="1:5" x14ac:dyDescent="0.25">
      <c r="A2379" s="1">
        <v>41825</v>
      </c>
      <c r="B2379">
        <v>2655</v>
      </c>
      <c r="C2379">
        <f t="shared" si="75"/>
        <v>219274</v>
      </c>
      <c r="D2379">
        <f t="shared" si="74"/>
        <v>214888</v>
      </c>
      <c r="E2379">
        <f>D2379+B2379</f>
        <v>217543</v>
      </c>
    </row>
    <row r="2380" spans="1:5" x14ac:dyDescent="0.25">
      <c r="A2380" s="1">
        <v>41826</v>
      </c>
      <c r="B2380">
        <v>2741</v>
      </c>
      <c r="C2380">
        <f t="shared" si="75"/>
        <v>217543</v>
      </c>
      <c r="D2380">
        <f t="shared" si="74"/>
        <v>213192</v>
      </c>
      <c r="E2380">
        <f>D2380+B2380</f>
        <v>215933</v>
      </c>
    </row>
    <row r="2381" spans="1:5" x14ac:dyDescent="0.25">
      <c r="A2381" s="1">
        <v>41827</v>
      </c>
      <c r="B2381">
        <v>2609</v>
      </c>
      <c r="C2381">
        <f t="shared" si="75"/>
        <v>215933</v>
      </c>
      <c r="D2381">
        <f t="shared" si="74"/>
        <v>211614</v>
      </c>
      <c r="E2381">
        <f>D2381+B2381</f>
        <v>214223</v>
      </c>
    </row>
    <row r="2382" spans="1:5" x14ac:dyDescent="0.25">
      <c r="A2382" s="1">
        <v>41828</v>
      </c>
      <c r="B2382">
        <v>2686</v>
      </c>
      <c r="C2382">
        <f t="shared" si="75"/>
        <v>214223</v>
      </c>
      <c r="D2382">
        <f t="shared" si="74"/>
        <v>209938</v>
      </c>
      <c r="E2382">
        <f>D2382+B2382</f>
        <v>212624</v>
      </c>
    </row>
    <row r="2383" spans="1:5" x14ac:dyDescent="0.25">
      <c r="A2383" s="1">
        <v>41829</v>
      </c>
      <c r="B2383">
        <v>3254</v>
      </c>
      <c r="C2383">
        <f t="shared" si="75"/>
        <v>212624</v>
      </c>
      <c r="D2383">
        <f t="shared" si="74"/>
        <v>208371</v>
      </c>
      <c r="E2383">
        <f>D2383+B2383</f>
        <v>211625</v>
      </c>
    </row>
    <row r="2384" spans="1:5" x14ac:dyDescent="0.25">
      <c r="A2384" s="1">
        <v>41830</v>
      </c>
      <c r="B2384">
        <v>2467</v>
      </c>
      <c r="C2384">
        <f t="shared" si="75"/>
        <v>211625</v>
      </c>
      <c r="D2384">
        <f t="shared" si="74"/>
        <v>207392</v>
      </c>
      <c r="E2384">
        <f>D2384+B2384</f>
        <v>209859</v>
      </c>
    </row>
    <row r="2385" spans="1:5" x14ac:dyDescent="0.25">
      <c r="A2385" s="1">
        <v>41831</v>
      </c>
      <c r="B2385">
        <v>2398</v>
      </c>
      <c r="C2385">
        <f t="shared" si="75"/>
        <v>209859</v>
      </c>
      <c r="D2385">
        <f t="shared" si="74"/>
        <v>205661</v>
      </c>
      <c r="E2385">
        <f>D2385+B2385</f>
        <v>208059</v>
      </c>
    </row>
    <row r="2386" spans="1:5" x14ac:dyDescent="0.25">
      <c r="A2386" s="1">
        <v>41832</v>
      </c>
      <c r="B2386">
        <v>2180</v>
      </c>
      <c r="C2386">
        <f t="shared" si="75"/>
        <v>208059</v>
      </c>
      <c r="D2386">
        <f t="shared" si="74"/>
        <v>203897</v>
      </c>
      <c r="E2386">
        <f>D2386+B2386</f>
        <v>206077</v>
      </c>
    </row>
    <row r="2387" spans="1:5" x14ac:dyDescent="0.25">
      <c r="A2387" s="1">
        <v>41833</v>
      </c>
      <c r="B2387">
        <v>2495</v>
      </c>
      <c r="C2387">
        <f t="shared" si="75"/>
        <v>206077</v>
      </c>
      <c r="D2387">
        <f t="shared" si="74"/>
        <v>201955</v>
      </c>
      <c r="E2387">
        <f>D2387+B2387</f>
        <v>204450</v>
      </c>
    </row>
    <row r="2388" spans="1:5" x14ac:dyDescent="0.25">
      <c r="A2388" s="1">
        <v>41834</v>
      </c>
      <c r="B2388">
        <v>2502</v>
      </c>
      <c r="C2388">
        <f t="shared" si="75"/>
        <v>204450</v>
      </c>
      <c r="D2388">
        <f t="shared" si="74"/>
        <v>200361</v>
      </c>
      <c r="E2388">
        <f>D2388+B2388</f>
        <v>202863</v>
      </c>
    </row>
    <row r="2389" spans="1:5" x14ac:dyDescent="0.25">
      <c r="A2389" s="1">
        <v>41835</v>
      </c>
      <c r="B2389">
        <v>2587</v>
      </c>
      <c r="C2389">
        <f t="shared" si="75"/>
        <v>202863</v>
      </c>
      <c r="D2389">
        <f t="shared" si="74"/>
        <v>198805</v>
      </c>
      <c r="E2389">
        <f>D2389+B2389</f>
        <v>201392</v>
      </c>
    </row>
    <row r="2390" spans="1:5" x14ac:dyDescent="0.25">
      <c r="A2390" s="1">
        <v>41836</v>
      </c>
      <c r="B2390">
        <v>2429</v>
      </c>
      <c r="C2390">
        <f t="shared" si="75"/>
        <v>201392</v>
      </c>
      <c r="D2390">
        <f t="shared" si="74"/>
        <v>197364</v>
      </c>
      <c r="E2390">
        <f>D2390+B2390</f>
        <v>199793</v>
      </c>
    </row>
    <row r="2391" spans="1:5" x14ac:dyDescent="0.25">
      <c r="A2391" s="1">
        <v>41837</v>
      </c>
      <c r="B2391">
        <v>2553</v>
      </c>
      <c r="C2391">
        <f t="shared" si="75"/>
        <v>199793</v>
      </c>
      <c r="D2391">
        <f t="shared" si="74"/>
        <v>195797</v>
      </c>
      <c r="E2391">
        <f>D2391+B2391</f>
        <v>198350</v>
      </c>
    </row>
    <row r="2392" spans="1:5" x14ac:dyDescent="0.25">
      <c r="A2392" s="1">
        <v>41838</v>
      </c>
      <c r="B2392">
        <v>2218</v>
      </c>
      <c r="C2392">
        <f t="shared" si="75"/>
        <v>198350</v>
      </c>
      <c r="D2392">
        <f t="shared" si="74"/>
        <v>194383</v>
      </c>
      <c r="E2392">
        <f>D2392+B2392</f>
        <v>196601</v>
      </c>
    </row>
    <row r="2393" spans="1:5" x14ac:dyDescent="0.25">
      <c r="A2393" s="1">
        <v>41839</v>
      </c>
      <c r="B2393">
        <v>2692</v>
      </c>
      <c r="C2393">
        <f t="shared" si="75"/>
        <v>196601</v>
      </c>
      <c r="D2393">
        <f t="shared" si="74"/>
        <v>192668</v>
      </c>
      <c r="E2393">
        <f>D2393+B2393</f>
        <v>195360</v>
      </c>
    </row>
    <row r="2394" spans="1:5" x14ac:dyDescent="0.25">
      <c r="A2394" s="1">
        <v>41840</v>
      </c>
      <c r="B2394">
        <v>2621</v>
      </c>
      <c r="C2394">
        <f t="shared" si="75"/>
        <v>195360</v>
      </c>
      <c r="D2394">
        <f t="shared" si="74"/>
        <v>191452</v>
      </c>
      <c r="E2394">
        <f>D2394+B2394</f>
        <v>194073</v>
      </c>
    </row>
    <row r="2395" spans="1:5" x14ac:dyDescent="0.25">
      <c r="A2395" s="1">
        <v>41841</v>
      </c>
      <c r="B2395">
        <v>2464</v>
      </c>
      <c r="C2395">
        <f t="shared" si="75"/>
        <v>194073</v>
      </c>
      <c r="D2395">
        <f t="shared" si="74"/>
        <v>190191</v>
      </c>
      <c r="E2395">
        <f>D2395+B2395</f>
        <v>192655</v>
      </c>
    </row>
    <row r="2396" spans="1:5" x14ac:dyDescent="0.25">
      <c r="A2396" s="1">
        <v>41842</v>
      </c>
      <c r="B2396">
        <v>2688</v>
      </c>
      <c r="C2396">
        <f t="shared" si="75"/>
        <v>192655</v>
      </c>
      <c r="D2396">
        <f t="shared" si="74"/>
        <v>188801</v>
      </c>
      <c r="E2396">
        <f>D2396+B2396</f>
        <v>191489</v>
      </c>
    </row>
    <row r="2397" spans="1:5" x14ac:dyDescent="0.25">
      <c r="A2397" s="1">
        <v>41843</v>
      </c>
      <c r="B2397">
        <v>2356</v>
      </c>
      <c r="C2397">
        <f t="shared" si="75"/>
        <v>191489</v>
      </c>
      <c r="D2397">
        <f t="shared" si="74"/>
        <v>187659</v>
      </c>
      <c r="E2397">
        <f>D2397+B2397</f>
        <v>190015</v>
      </c>
    </row>
    <row r="2398" spans="1:5" x14ac:dyDescent="0.25">
      <c r="A2398" s="1">
        <v>41844</v>
      </c>
      <c r="B2398">
        <v>2645</v>
      </c>
      <c r="C2398">
        <f t="shared" si="75"/>
        <v>190015</v>
      </c>
      <c r="D2398">
        <f t="shared" si="74"/>
        <v>186214</v>
      </c>
      <c r="E2398">
        <f>D2398+B2398</f>
        <v>188859</v>
      </c>
    </row>
    <row r="2399" spans="1:5" x14ac:dyDescent="0.25">
      <c r="A2399" s="1">
        <v>41845</v>
      </c>
      <c r="B2399">
        <v>2528</v>
      </c>
      <c r="C2399">
        <f t="shared" si="75"/>
        <v>188859</v>
      </c>
      <c r="D2399">
        <f t="shared" si="74"/>
        <v>185081</v>
      </c>
      <c r="E2399">
        <f>D2399+B2399</f>
        <v>187609</v>
      </c>
    </row>
    <row r="2400" spans="1:5" x14ac:dyDescent="0.25">
      <c r="A2400" s="1">
        <v>41846</v>
      </c>
      <c r="B2400">
        <v>2517</v>
      </c>
      <c r="C2400">
        <f t="shared" si="75"/>
        <v>187609</v>
      </c>
      <c r="D2400">
        <f t="shared" si="74"/>
        <v>183856</v>
      </c>
      <c r="E2400">
        <f>D2400+B2400</f>
        <v>186373</v>
      </c>
    </row>
    <row r="2401" spans="1:5" x14ac:dyDescent="0.25">
      <c r="A2401" s="1">
        <v>41847</v>
      </c>
      <c r="B2401">
        <v>3046</v>
      </c>
      <c r="C2401">
        <f t="shared" si="75"/>
        <v>186373</v>
      </c>
      <c r="D2401">
        <f t="shared" si="74"/>
        <v>182645</v>
      </c>
      <c r="E2401">
        <f>D2401+B2401</f>
        <v>185691</v>
      </c>
    </row>
    <row r="2402" spans="1:5" x14ac:dyDescent="0.25">
      <c r="A2402" s="1">
        <v>41848</v>
      </c>
      <c r="B2402">
        <v>2631</v>
      </c>
      <c r="C2402">
        <f t="shared" si="75"/>
        <v>185691</v>
      </c>
      <c r="D2402">
        <f t="shared" si="74"/>
        <v>181977</v>
      </c>
      <c r="E2402">
        <f>D2402+B2402</f>
        <v>184608</v>
      </c>
    </row>
    <row r="2403" spans="1:5" x14ac:dyDescent="0.25">
      <c r="A2403" s="1">
        <v>41849</v>
      </c>
      <c r="B2403">
        <v>2229</v>
      </c>
      <c r="C2403">
        <f t="shared" si="75"/>
        <v>184608</v>
      </c>
      <c r="D2403">
        <f t="shared" si="74"/>
        <v>180915</v>
      </c>
      <c r="E2403">
        <f>D2403+B2403</f>
        <v>183144</v>
      </c>
    </row>
    <row r="2404" spans="1:5" x14ac:dyDescent="0.25">
      <c r="A2404" s="1">
        <v>41850</v>
      </c>
      <c r="B2404">
        <v>2841</v>
      </c>
      <c r="C2404">
        <f t="shared" si="75"/>
        <v>183144</v>
      </c>
      <c r="D2404">
        <f t="shared" si="74"/>
        <v>179481</v>
      </c>
      <c r="E2404">
        <f>D2404+B2404</f>
        <v>182322</v>
      </c>
    </row>
    <row r="2405" spans="1:5" x14ac:dyDescent="0.25">
      <c r="A2405" s="1">
        <v>41851</v>
      </c>
      <c r="B2405">
        <v>3144</v>
      </c>
      <c r="C2405">
        <f t="shared" si="75"/>
        <v>182322</v>
      </c>
      <c r="D2405">
        <f t="shared" si="74"/>
        <v>178675</v>
      </c>
      <c r="E2405">
        <f>D2405+B2405</f>
        <v>181819</v>
      </c>
    </row>
    <row r="2406" spans="1:5" x14ac:dyDescent="0.25">
      <c r="A2406" s="1">
        <v>41852</v>
      </c>
      <c r="B2406">
        <v>3425</v>
      </c>
      <c r="C2406">
        <f t="shared" si="75"/>
        <v>181819</v>
      </c>
      <c r="D2406">
        <f t="shared" si="74"/>
        <v>178182</v>
      </c>
      <c r="E2406">
        <f>D2406+B2406</f>
        <v>181607</v>
      </c>
    </row>
    <row r="2407" spans="1:5" x14ac:dyDescent="0.25">
      <c r="A2407" s="1">
        <v>41853</v>
      </c>
      <c r="B2407">
        <v>3139</v>
      </c>
      <c r="C2407">
        <f t="shared" si="75"/>
        <v>181607</v>
      </c>
      <c r="D2407">
        <f t="shared" si="74"/>
        <v>177974</v>
      </c>
      <c r="E2407">
        <f>D2407+B2407</f>
        <v>181113</v>
      </c>
    </row>
    <row r="2408" spans="1:5" x14ac:dyDescent="0.25">
      <c r="A2408" s="1">
        <v>41854</v>
      </c>
      <c r="B2408">
        <v>4735</v>
      </c>
      <c r="C2408">
        <f t="shared" si="75"/>
        <v>181113</v>
      </c>
      <c r="D2408">
        <f t="shared" si="74"/>
        <v>177490</v>
      </c>
      <c r="E2408">
        <f>D2408+B2408</f>
        <v>182225</v>
      </c>
    </row>
    <row r="2409" spans="1:5" x14ac:dyDescent="0.25">
      <c r="A2409" s="1">
        <v>41855</v>
      </c>
      <c r="B2409">
        <v>7031</v>
      </c>
      <c r="C2409">
        <f t="shared" si="75"/>
        <v>182225</v>
      </c>
      <c r="D2409">
        <f t="shared" si="74"/>
        <v>178580</v>
      </c>
      <c r="E2409">
        <f>D2409+B2409</f>
        <v>185611</v>
      </c>
    </row>
    <row r="2410" spans="1:5" x14ac:dyDescent="0.25">
      <c r="A2410" s="1">
        <v>41856</v>
      </c>
      <c r="B2410">
        <v>10499</v>
      </c>
      <c r="C2410">
        <f t="shared" si="75"/>
        <v>185611</v>
      </c>
      <c r="D2410">
        <f t="shared" si="74"/>
        <v>181898</v>
      </c>
      <c r="E2410">
        <f>D2410+B2410</f>
        <v>192397</v>
      </c>
    </row>
    <row r="2411" spans="1:5" x14ac:dyDescent="0.25">
      <c r="A2411" s="1">
        <v>41857</v>
      </c>
      <c r="B2411">
        <v>13928</v>
      </c>
      <c r="C2411">
        <f t="shared" si="75"/>
        <v>192397</v>
      </c>
      <c r="D2411">
        <f t="shared" si="74"/>
        <v>188549</v>
      </c>
      <c r="E2411">
        <f>D2411+B2411</f>
        <v>202477</v>
      </c>
    </row>
    <row r="2412" spans="1:5" x14ac:dyDescent="0.25">
      <c r="A2412" s="1">
        <v>41858</v>
      </c>
      <c r="B2412">
        <v>18561</v>
      </c>
      <c r="C2412">
        <f t="shared" si="75"/>
        <v>202477</v>
      </c>
      <c r="D2412">
        <f t="shared" si="74"/>
        <v>198427</v>
      </c>
      <c r="E2412">
        <f>D2412+B2412</f>
        <v>216988</v>
      </c>
    </row>
    <row r="2413" spans="1:5" x14ac:dyDescent="0.25">
      <c r="A2413" s="1">
        <v>41859</v>
      </c>
      <c r="B2413">
        <v>20873</v>
      </c>
      <c r="C2413">
        <f t="shared" si="75"/>
        <v>216988</v>
      </c>
      <c r="D2413">
        <f t="shared" si="74"/>
        <v>212648</v>
      </c>
      <c r="E2413">
        <f>D2413+B2413</f>
        <v>233521</v>
      </c>
    </row>
    <row r="2414" spans="1:5" x14ac:dyDescent="0.25">
      <c r="A2414" s="1">
        <v>41860</v>
      </c>
      <c r="B2414">
        <v>20266</v>
      </c>
      <c r="C2414">
        <f t="shared" si="75"/>
        <v>233521</v>
      </c>
      <c r="D2414">
        <f t="shared" si="74"/>
        <v>228850</v>
      </c>
      <c r="E2414">
        <f>D2414+B2414</f>
        <v>249116</v>
      </c>
    </row>
    <row r="2415" spans="1:5" x14ac:dyDescent="0.25">
      <c r="A2415" s="1">
        <v>41861</v>
      </c>
      <c r="B2415">
        <v>19008</v>
      </c>
      <c r="C2415">
        <f t="shared" si="75"/>
        <v>249116</v>
      </c>
      <c r="D2415">
        <f t="shared" si="74"/>
        <v>244133</v>
      </c>
      <c r="E2415">
        <f>D2415+B2415</f>
        <v>263141</v>
      </c>
    </row>
    <row r="2416" spans="1:5" x14ac:dyDescent="0.25">
      <c r="A2416" s="1">
        <v>41862</v>
      </c>
      <c r="B2416">
        <v>13884</v>
      </c>
      <c r="C2416">
        <f t="shared" si="75"/>
        <v>263141</v>
      </c>
      <c r="D2416">
        <f t="shared" si="74"/>
        <v>257878</v>
      </c>
      <c r="E2416">
        <f>D2416+B2416</f>
        <v>271762</v>
      </c>
    </row>
    <row r="2417" spans="1:5" x14ac:dyDescent="0.25">
      <c r="A2417" s="1">
        <v>41863</v>
      </c>
      <c r="B2417">
        <v>10047</v>
      </c>
      <c r="C2417">
        <f t="shared" si="75"/>
        <v>271762</v>
      </c>
      <c r="D2417">
        <f t="shared" si="74"/>
        <v>266326</v>
      </c>
      <c r="E2417">
        <f>D2417+B2417</f>
        <v>276373</v>
      </c>
    </row>
    <row r="2418" spans="1:5" x14ac:dyDescent="0.25">
      <c r="A2418" s="1">
        <v>41864</v>
      </c>
      <c r="B2418">
        <v>6152</v>
      </c>
      <c r="C2418">
        <f t="shared" si="75"/>
        <v>276373</v>
      </c>
      <c r="D2418">
        <f t="shared" si="74"/>
        <v>270845</v>
      </c>
      <c r="E2418">
        <f>D2418+B2418</f>
        <v>276997</v>
      </c>
    </row>
    <row r="2419" spans="1:5" x14ac:dyDescent="0.25">
      <c r="A2419" s="1">
        <v>41865</v>
      </c>
      <c r="B2419">
        <v>4288</v>
      </c>
      <c r="C2419">
        <f t="shared" si="75"/>
        <v>276997</v>
      </c>
      <c r="D2419">
        <f t="shared" si="74"/>
        <v>271457</v>
      </c>
      <c r="E2419">
        <f>D2419+B2419</f>
        <v>275745</v>
      </c>
    </row>
    <row r="2420" spans="1:5" x14ac:dyDescent="0.25">
      <c r="A2420" s="1">
        <v>41866</v>
      </c>
      <c r="B2420">
        <v>3952</v>
      </c>
      <c r="C2420">
        <f t="shared" si="75"/>
        <v>275745</v>
      </c>
      <c r="D2420">
        <f t="shared" si="74"/>
        <v>270230</v>
      </c>
      <c r="E2420">
        <f>D2420+B2420</f>
        <v>274182</v>
      </c>
    </row>
    <row r="2421" spans="1:5" x14ac:dyDescent="0.25">
      <c r="A2421" s="1">
        <v>41867</v>
      </c>
      <c r="B2421">
        <v>3176</v>
      </c>
      <c r="C2421">
        <f t="shared" si="75"/>
        <v>274182</v>
      </c>
      <c r="D2421">
        <f t="shared" si="74"/>
        <v>268698</v>
      </c>
      <c r="E2421">
        <f>D2421+B2421</f>
        <v>271874</v>
      </c>
    </row>
    <row r="2422" spans="1:5" x14ac:dyDescent="0.25">
      <c r="A2422" s="1">
        <v>41868</v>
      </c>
      <c r="B2422">
        <v>3237</v>
      </c>
      <c r="C2422">
        <f t="shared" si="75"/>
        <v>271874</v>
      </c>
      <c r="D2422">
        <f t="shared" si="74"/>
        <v>266436</v>
      </c>
      <c r="E2422">
        <f>D2422+B2422</f>
        <v>269673</v>
      </c>
    </row>
    <row r="2423" spans="1:5" x14ac:dyDescent="0.25">
      <c r="A2423" s="1">
        <v>41869</v>
      </c>
      <c r="B2423">
        <v>3022</v>
      </c>
      <c r="C2423">
        <f t="shared" si="75"/>
        <v>269673</v>
      </c>
      <c r="D2423">
        <f t="shared" si="74"/>
        <v>264279</v>
      </c>
      <c r="E2423">
        <f>D2423+B2423</f>
        <v>267301</v>
      </c>
    </row>
    <row r="2424" spans="1:5" x14ac:dyDescent="0.25">
      <c r="A2424" s="1">
        <v>41870</v>
      </c>
      <c r="B2424">
        <v>3164</v>
      </c>
      <c r="C2424">
        <f t="shared" si="75"/>
        <v>267301</v>
      </c>
      <c r="D2424">
        <f t="shared" si="74"/>
        <v>261954</v>
      </c>
      <c r="E2424">
        <f>D2424+B2424</f>
        <v>265118</v>
      </c>
    </row>
    <row r="2425" spans="1:5" x14ac:dyDescent="0.25">
      <c r="A2425" s="1">
        <v>41871</v>
      </c>
      <c r="B2425">
        <v>2630</v>
      </c>
      <c r="C2425">
        <f t="shared" si="75"/>
        <v>265118</v>
      </c>
      <c r="D2425">
        <f t="shared" si="74"/>
        <v>259815</v>
      </c>
      <c r="E2425">
        <f>D2425+B2425</f>
        <v>262445</v>
      </c>
    </row>
    <row r="2426" spans="1:5" x14ac:dyDescent="0.25">
      <c r="A2426" s="1">
        <v>41872</v>
      </c>
      <c r="B2426">
        <v>1985</v>
      </c>
      <c r="C2426">
        <f t="shared" si="75"/>
        <v>262445</v>
      </c>
      <c r="D2426">
        <f t="shared" si="74"/>
        <v>257196</v>
      </c>
      <c r="E2426">
        <f>D2426+B2426</f>
        <v>259181</v>
      </c>
    </row>
    <row r="2427" spans="1:5" x14ac:dyDescent="0.25">
      <c r="A2427" s="1">
        <v>41873</v>
      </c>
      <c r="B2427">
        <v>2238</v>
      </c>
      <c r="C2427">
        <f t="shared" si="75"/>
        <v>259181</v>
      </c>
      <c r="D2427">
        <f t="shared" si="74"/>
        <v>253997</v>
      </c>
      <c r="E2427">
        <f>D2427+B2427</f>
        <v>256235</v>
      </c>
    </row>
    <row r="2428" spans="1:5" x14ac:dyDescent="0.25">
      <c r="A2428" s="1">
        <v>41874</v>
      </c>
      <c r="B2428">
        <v>2020</v>
      </c>
      <c r="C2428">
        <f t="shared" si="75"/>
        <v>256235</v>
      </c>
      <c r="D2428">
        <f t="shared" si="74"/>
        <v>251110</v>
      </c>
      <c r="E2428">
        <f>D2428+B2428</f>
        <v>253130</v>
      </c>
    </row>
    <row r="2429" spans="1:5" x14ac:dyDescent="0.25">
      <c r="A2429" s="1">
        <v>41875</v>
      </c>
      <c r="B2429">
        <v>3117</v>
      </c>
      <c r="C2429">
        <f t="shared" si="75"/>
        <v>253130</v>
      </c>
      <c r="D2429">
        <f t="shared" si="74"/>
        <v>248067</v>
      </c>
      <c r="E2429">
        <f>D2429+B2429</f>
        <v>251184</v>
      </c>
    </row>
    <row r="2430" spans="1:5" x14ac:dyDescent="0.25">
      <c r="A2430" s="1">
        <v>41876</v>
      </c>
      <c r="B2430">
        <v>2324</v>
      </c>
      <c r="C2430">
        <f t="shared" si="75"/>
        <v>251184</v>
      </c>
      <c r="D2430">
        <f t="shared" si="74"/>
        <v>246160</v>
      </c>
      <c r="E2430">
        <f>D2430+B2430</f>
        <v>248484</v>
      </c>
    </row>
    <row r="2431" spans="1:5" x14ac:dyDescent="0.25">
      <c r="A2431" s="1">
        <v>41877</v>
      </c>
      <c r="B2431">
        <v>2606</v>
      </c>
      <c r="C2431">
        <f t="shared" si="75"/>
        <v>248484</v>
      </c>
      <c r="D2431">
        <f t="shared" si="74"/>
        <v>243514</v>
      </c>
      <c r="E2431">
        <f>D2431+B2431</f>
        <v>246120</v>
      </c>
    </row>
    <row r="2432" spans="1:5" x14ac:dyDescent="0.25">
      <c r="A2432" s="1">
        <v>41878</v>
      </c>
      <c r="B2432">
        <v>2606</v>
      </c>
      <c r="C2432">
        <f t="shared" si="75"/>
        <v>246120</v>
      </c>
      <c r="D2432">
        <f t="shared" si="74"/>
        <v>241197</v>
      </c>
      <c r="E2432">
        <f>D2432+B2432</f>
        <v>243803</v>
      </c>
    </row>
    <row r="2433" spans="1:5" x14ac:dyDescent="0.25">
      <c r="A2433" s="1">
        <v>41879</v>
      </c>
      <c r="B2433">
        <v>2510</v>
      </c>
      <c r="C2433">
        <f t="shared" si="75"/>
        <v>243803</v>
      </c>
      <c r="D2433">
        <f t="shared" si="74"/>
        <v>238926</v>
      </c>
      <c r="E2433">
        <f>D2433+B2433</f>
        <v>241436</v>
      </c>
    </row>
    <row r="2434" spans="1:5" x14ac:dyDescent="0.25">
      <c r="A2434" s="1">
        <v>41880</v>
      </c>
      <c r="B2434">
        <v>2989</v>
      </c>
      <c r="C2434">
        <f t="shared" si="75"/>
        <v>241436</v>
      </c>
      <c r="D2434">
        <f t="shared" si="74"/>
        <v>236607</v>
      </c>
      <c r="E2434">
        <f>D2434+B2434</f>
        <v>239596</v>
      </c>
    </row>
    <row r="2435" spans="1:5" x14ac:dyDescent="0.25">
      <c r="A2435" s="1">
        <v>41881</v>
      </c>
      <c r="B2435">
        <v>2758</v>
      </c>
      <c r="C2435">
        <f t="shared" si="75"/>
        <v>239596</v>
      </c>
      <c r="D2435">
        <f t="shared" ref="D2435:D2498" si="76">C2435 - ROUNDUP(C2435*0.02,0)</f>
        <v>234804</v>
      </c>
      <c r="E2435">
        <f>D2435+B2435</f>
        <v>237562</v>
      </c>
    </row>
    <row r="2436" spans="1:5" x14ac:dyDescent="0.25">
      <c r="A2436" s="1">
        <v>41882</v>
      </c>
      <c r="B2436">
        <v>3439</v>
      </c>
      <c r="C2436">
        <f t="shared" ref="C2436:C2499" si="77">E2435</f>
        <v>237562</v>
      </c>
      <c r="D2436">
        <f t="shared" si="76"/>
        <v>232810</v>
      </c>
      <c r="E2436">
        <f>D2436+B2436</f>
        <v>236249</v>
      </c>
    </row>
    <row r="2437" spans="1:5" x14ac:dyDescent="0.25">
      <c r="A2437" s="1">
        <v>41883</v>
      </c>
      <c r="B2437">
        <v>3374</v>
      </c>
      <c r="C2437">
        <f t="shared" si="77"/>
        <v>236249</v>
      </c>
      <c r="D2437">
        <f t="shared" si="76"/>
        <v>231524</v>
      </c>
      <c r="E2437">
        <f>D2437+B2437</f>
        <v>234898</v>
      </c>
    </row>
    <row r="2438" spans="1:5" x14ac:dyDescent="0.25">
      <c r="A2438" s="1">
        <v>41884</v>
      </c>
      <c r="B2438">
        <v>2894</v>
      </c>
      <c r="C2438">
        <f t="shared" si="77"/>
        <v>234898</v>
      </c>
      <c r="D2438">
        <f t="shared" si="76"/>
        <v>230200</v>
      </c>
      <c r="E2438">
        <f>D2438+B2438</f>
        <v>233094</v>
      </c>
    </row>
    <row r="2439" spans="1:5" x14ac:dyDescent="0.25">
      <c r="A2439" s="1">
        <v>41885</v>
      </c>
      <c r="B2439">
        <v>2651</v>
      </c>
      <c r="C2439">
        <f t="shared" si="77"/>
        <v>233094</v>
      </c>
      <c r="D2439">
        <f t="shared" si="76"/>
        <v>228432</v>
      </c>
      <c r="E2439">
        <f>D2439+B2439</f>
        <v>231083</v>
      </c>
    </row>
    <row r="2440" spans="1:5" x14ac:dyDescent="0.25">
      <c r="A2440" s="1">
        <v>41886</v>
      </c>
      <c r="B2440">
        <v>3081</v>
      </c>
      <c r="C2440">
        <f t="shared" si="77"/>
        <v>231083</v>
      </c>
      <c r="D2440">
        <f t="shared" si="76"/>
        <v>226461</v>
      </c>
      <c r="E2440">
        <f>D2440+B2440</f>
        <v>229542</v>
      </c>
    </row>
    <row r="2441" spans="1:5" x14ac:dyDescent="0.25">
      <c r="A2441" s="1">
        <v>41887</v>
      </c>
      <c r="B2441">
        <v>3499</v>
      </c>
      <c r="C2441">
        <f t="shared" si="77"/>
        <v>229542</v>
      </c>
      <c r="D2441">
        <f t="shared" si="76"/>
        <v>224951</v>
      </c>
      <c r="E2441">
        <f>D2441+B2441</f>
        <v>228450</v>
      </c>
    </row>
    <row r="2442" spans="1:5" x14ac:dyDescent="0.25">
      <c r="A2442" s="1">
        <v>41888</v>
      </c>
      <c r="B2442">
        <v>4037</v>
      </c>
      <c r="C2442">
        <f t="shared" si="77"/>
        <v>228450</v>
      </c>
      <c r="D2442">
        <f t="shared" si="76"/>
        <v>223881</v>
      </c>
      <c r="E2442">
        <f>D2442+B2442</f>
        <v>227918</v>
      </c>
    </row>
    <row r="2443" spans="1:5" x14ac:dyDescent="0.25">
      <c r="A2443" s="1">
        <v>41889</v>
      </c>
      <c r="B2443">
        <v>2652</v>
      </c>
      <c r="C2443">
        <f t="shared" si="77"/>
        <v>227918</v>
      </c>
      <c r="D2443">
        <f t="shared" si="76"/>
        <v>223359</v>
      </c>
      <c r="E2443">
        <f>D2443+B2443</f>
        <v>226011</v>
      </c>
    </row>
    <row r="2444" spans="1:5" x14ac:dyDescent="0.25">
      <c r="A2444" s="1">
        <v>41890</v>
      </c>
      <c r="B2444">
        <v>3063</v>
      </c>
      <c r="C2444">
        <f t="shared" si="77"/>
        <v>226011</v>
      </c>
      <c r="D2444">
        <f t="shared" si="76"/>
        <v>221490</v>
      </c>
      <c r="E2444">
        <f>D2444+B2444</f>
        <v>224553</v>
      </c>
    </row>
    <row r="2445" spans="1:5" x14ac:dyDescent="0.25">
      <c r="A2445" s="1">
        <v>41891</v>
      </c>
      <c r="B2445">
        <v>2764</v>
      </c>
      <c r="C2445">
        <f t="shared" si="77"/>
        <v>224553</v>
      </c>
      <c r="D2445">
        <f t="shared" si="76"/>
        <v>220061</v>
      </c>
      <c r="E2445">
        <f>D2445+B2445</f>
        <v>222825</v>
      </c>
    </row>
    <row r="2446" spans="1:5" x14ac:dyDescent="0.25">
      <c r="A2446" s="1">
        <v>41892</v>
      </c>
      <c r="B2446">
        <v>3681</v>
      </c>
      <c r="C2446">
        <f t="shared" si="77"/>
        <v>222825</v>
      </c>
      <c r="D2446">
        <f t="shared" si="76"/>
        <v>218368</v>
      </c>
      <c r="E2446">
        <f>D2446+B2446</f>
        <v>222049</v>
      </c>
    </row>
    <row r="2447" spans="1:5" x14ac:dyDescent="0.25">
      <c r="A2447" s="1">
        <v>41893</v>
      </c>
      <c r="B2447">
        <v>2884</v>
      </c>
      <c r="C2447">
        <f t="shared" si="77"/>
        <v>222049</v>
      </c>
      <c r="D2447">
        <f t="shared" si="76"/>
        <v>217608</v>
      </c>
      <c r="E2447">
        <f>D2447+B2447</f>
        <v>220492</v>
      </c>
    </row>
    <row r="2448" spans="1:5" x14ac:dyDescent="0.25">
      <c r="A2448" s="1">
        <v>41894</v>
      </c>
      <c r="B2448">
        <v>2754</v>
      </c>
      <c r="C2448">
        <f t="shared" si="77"/>
        <v>220492</v>
      </c>
      <c r="D2448">
        <f t="shared" si="76"/>
        <v>216082</v>
      </c>
      <c r="E2448">
        <f>D2448+B2448</f>
        <v>218836</v>
      </c>
    </row>
    <row r="2449" spans="1:5" x14ac:dyDescent="0.25">
      <c r="A2449" s="1">
        <v>41895</v>
      </c>
      <c r="B2449">
        <v>2769</v>
      </c>
      <c r="C2449">
        <f t="shared" si="77"/>
        <v>218836</v>
      </c>
      <c r="D2449">
        <f t="shared" si="76"/>
        <v>214459</v>
      </c>
      <c r="E2449">
        <f>D2449+B2449</f>
        <v>217228</v>
      </c>
    </row>
    <row r="2450" spans="1:5" x14ac:dyDescent="0.25">
      <c r="A2450" s="1">
        <v>41896</v>
      </c>
      <c r="B2450">
        <v>2638</v>
      </c>
      <c r="C2450">
        <f t="shared" si="77"/>
        <v>217228</v>
      </c>
      <c r="D2450">
        <f t="shared" si="76"/>
        <v>212883</v>
      </c>
      <c r="E2450">
        <f>D2450+B2450</f>
        <v>215521</v>
      </c>
    </row>
    <row r="2451" spans="1:5" x14ac:dyDescent="0.25">
      <c r="A2451" s="1">
        <v>41897</v>
      </c>
      <c r="B2451">
        <v>3151</v>
      </c>
      <c r="C2451">
        <f t="shared" si="77"/>
        <v>215521</v>
      </c>
      <c r="D2451">
        <f t="shared" si="76"/>
        <v>211210</v>
      </c>
      <c r="E2451">
        <f>D2451+B2451</f>
        <v>214361</v>
      </c>
    </row>
    <row r="2452" spans="1:5" x14ac:dyDescent="0.25">
      <c r="A2452" s="1">
        <v>41898</v>
      </c>
      <c r="B2452">
        <v>3381</v>
      </c>
      <c r="C2452">
        <f t="shared" si="77"/>
        <v>214361</v>
      </c>
      <c r="D2452">
        <f t="shared" si="76"/>
        <v>210073</v>
      </c>
      <c r="E2452">
        <f>D2452+B2452</f>
        <v>213454</v>
      </c>
    </row>
    <row r="2453" spans="1:5" x14ac:dyDescent="0.25">
      <c r="A2453" s="1">
        <v>41899</v>
      </c>
      <c r="B2453">
        <v>3224</v>
      </c>
      <c r="C2453">
        <f t="shared" si="77"/>
        <v>213454</v>
      </c>
      <c r="D2453">
        <f t="shared" si="76"/>
        <v>209184</v>
      </c>
      <c r="E2453">
        <f>D2453+B2453</f>
        <v>212408</v>
      </c>
    </row>
    <row r="2454" spans="1:5" x14ac:dyDescent="0.25">
      <c r="A2454" s="1">
        <v>41900</v>
      </c>
      <c r="B2454">
        <v>3604</v>
      </c>
      <c r="C2454">
        <f t="shared" si="77"/>
        <v>212408</v>
      </c>
      <c r="D2454">
        <f t="shared" si="76"/>
        <v>208159</v>
      </c>
      <c r="E2454">
        <f>D2454+B2454</f>
        <v>211763</v>
      </c>
    </row>
    <row r="2455" spans="1:5" x14ac:dyDescent="0.25">
      <c r="A2455" s="1">
        <v>41901</v>
      </c>
      <c r="B2455">
        <v>3287</v>
      </c>
      <c r="C2455">
        <f t="shared" si="77"/>
        <v>211763</v>
      </c>
      <c r="D2455">
        <f t="shared" si="76"/>
        <v>207527</v>
      </c>
      <c r="E2455">
        <f>D2455+B2455</f>
        <v>210814</v>
      </c>
    </row>
    <row r="2456" spans="1:5" x14ac:dyDescent="0.25">
      <c r="A2456" s="1">
        <v>41902</v>
      </c>
      <c r="B2456">
        <v>2851</v>
      </c>
      <c r="C2456">
        <f t="shared" si="77"/>
        <v>210814</v>
      </c>
      <c r="D2456">
        <f t="shared" si="76"/>
        <v>206597</v>
      </c>
      <c r="E2456">
        <f>D2456+B2456</f>
        <v>209448</v>
      </c>
    </row>
    <row r="2457" spans="1:5" x14ac:dyDescent="0.25">
      <c r="A2457" s="1">
        <v>41903</v>
      </c>
      <c r="B2457">
        <v>4030</v>
      </c>
      <c r="C2457">
        <f t="shared" si="77"/>
        <v>209448</v>
      </c>
      <c r="D2457">
        <f t="shared" si="76"/>
        <v>205259</v>
      </c>
      <c r="E2457">
        <f>D2457+B2457</f>
        <v>209289</v>
      </c>
    </row>
    <row r="2458" spans="1:5" x14ac:dyDescent="0.25">
      <c r="A2458" s="1">
        <v>41904</v>
      </c>
      <c r="B2458">
        <v>4032</v>
      </c>
      <c r="C2458">
        <f t="shared" si="77"/>
        <v>209289</v>
      </c>
      <c r="D2458">
        <f t="shared" si="76"/>
        <v>205103</v>
      </c>
      <c r="E2458">
        <f>D2458+B2458</f>
        <v>209135</v>
      </c>
    </row>
    <row r="2459" spans="1:5" x14ac:dyDescent="0.25">
      <c r="A2459" s="1">
        <v>41905</v>
      </c>
      <c r="B2459">
        <v>3393</v>
      </c>
      <c r="C2459">
        <f t="shared" si="77"/>
        <v>209135</v>
      </c>
      <c r="D2459">
        <f t="shared" si="76"/>
        <v>204952</v>
      </c>
      <c r="E2459">
        <f>D2459+B2459</f>
        <v>208345</v>
      </c>
    </row>
    <row r="2460" spans="1:5" x14ac:dyDescent="0.25">
      <c r="A2460" s="1">
        <v>41906</v>
      </c>
      <c r="B2460">
        <v>4514</v>
      </c>
      <c r="C2460">
        <f t="shared" si="77"/>
        <v>208345</v>
      </c>
      <c r="D2460">
        <f t="shared" si="76"/>
        <v>204178</v>
      </c>
      <c r="E2460">
        <f>D2460+B2460</f>
        <v>208692</v>
      </c>
    </row>
    <row r="2461" spans="1:5" x14ac:dyDescent="0.25">
      <c r="A2461" s="1">
        <v>41907</v>
      </c>
      <c r="B2461">
        <v>3240</v>
      </c>
      <c r="C2461">
        <f t="shared" si="77"/>
        <v>208692</v>
      </c>
      <c r="D2461">
        <f t="shared" si="76"/>
        <v>204518</v>
      </c>
      <c r="E2461">
        <f>D2461+B2461</f>
        <v>207758</v>
      </c>
    </row>
    <row r="2462" spans="1:5" x14ac:dyDescent="0.25">
      <c r="A2462" s="1">
        <v>41908</v>
      </c>
      <c r="B2462">
        <v>3447</v>
      </c>
      <c r="C2462">
        <f t="shared" si="77"/>
        <v>207758</v>
      </c>
      <c r="D2462">
        <f t="shared" si="76"/>
        <v>203602</v>
      </c>
      <c r="E2462">
        <f>D2462+B2462</f>
        <v>207049</v>
      </c>
    </row>
    <row r="2463" spans="1:5" x14ac:dyDescent="0.25">
      <c r="A2463" s="1">
        <v>41909</v>
      </c>
      <c r="B2463">
        <v>4546</v>
      </c>
      <c r="C2463">
        <f t="shared" si="77"/>
        <v>207049</v>
      </c>
      <c r="D2463">
        <f t="shared" si="76"/>
        <v>202908</v>
      </c>
      <c r="E2463">
        <f>D2463+B2463</f>
        <v>207454</v>
      </c>
    </row>
    <row r="2464" spans="1:5" x14ac:dyDescent="0.25">
      <c r="A2464" s="1">
        <v>41910</v>
      </c>
      <c r="B2464">
        <v>3599</v>
      </c>
      <c r="C2464">
        <f t="shared" si="77"/>
        <v>207454</v>
      </c>
      <c r="D2464">
        <f t="shared" si="76"/>
        <v>203304</v>
      </c>
      <c r="E2464">
        <f>D2464+B2464</f>
        <v>206903</v>
      </c>
    </row>
    <row r="2465" spans="1:5" x14ac:dyDescent="0.25">
      <c r="A2465" s="1">
        <v>41911</v>
      </c>
      <c r="B2465">
        <v>4452</v>
      </c>
      <c r="C2465">
        <f t="shared" si="77"/>
        <v>206903</v>
      </c>
      <c r="D2465">
        <f t="shared" si="76"/>
        <v>202764</v>
      </c>
      <c r="E2465">
        <f>D2465+B2465</f>
        <v>207216</v>
      </c>
    </row>
    <row r="2466" spans="1:5" x14ac:dyDescent="0.25">
      <c r="A2466" s="1">
        <v>41912</v>
      </c>
      <c r="B2466">
        <v>4270</v>
      </c>
      <c r="C2466">
        <f t="shared" si="77"/>
        <v>207216</v>
      </c>
      <c r="D2466">
        <f t="shared" si="76"/>
        <v>203071</v>
      </c>
      <c r="E2466">
        <f>D2466+B2466</f>
        <v>207341</v>
      </c>
    </row>
    <row r="2467" spans="1:5" x14ac:dyDescent="0.25">
      <c r="A2467" s="1">
        <v>41913</v>
      </c>
      <c r="B2467">
        <v>4421</v>
      </c>
      <c r="C2467">
        <f t="shared" si="77"/>
        <v>207341</v>
      </c>
      <c r="D2467">
        <f t="shared" si="76"/>
        <v>203194</v>
      </c>
      <c r="E2467">
        <f>D2467+B2467</f>
        <v>207615</v>
      </c>
    </row>
    <row r="2468" spans="1:5" x14ac:dyDescent="0.25">
      <c r="A2468" s="1">
        <v>41914</v>
      </c>
      <c r="B2468">
        <v>4146</v>
      </c>
      <c r="C2468">
        <f t="shared" si="77"/>
        <v>207615</v>
      </c>
      <c r="D2468">
        <f t="shared" si="76"/>
        <v>203462</v>
      </c>
      <c r="E2468">
        <f>D2468+B2468</f>
        <v>207608</v>
      </c>
    </row>
    <row r="2469" spans="1:5" x14ac:dyDescent="0.25">
      <c r="A2469" s="1">
        <v>41915</v>
      </c>
      <c r="B2469">
        <v>5179</v>
      </c>
      <c r="C2469">
        <f t="shared" si="77"/>
        <v>207608</v>
      </c>
      <c r="D2469">
        <f t="shared" si="76"/>
        <v>203455</v>
      </c>
      <c r="E2469">
        <f>D2469+B2469</f>
        <v>208634</v>
      </c>
    </row>
    <row r="2470" spans="1:5" x14ac:dyDescent="0.25">
      <c r="A2470" s="1">
        <v>41916</v>
      </c>
      <c r="B2470">
        <v>4759</v>
      </c>
      <c r="C2470">
        <f t="shared" si="77"/>
        <v>208634</v>
      </c>
      <c r="D2470">
        <f t="shared" si="76"/>
        <v>204461</v>
      </c>
      <c r="E2470">
        <f>D2470+B2470</f>
        <v>209220</v>
      </c>
    </row>
    <row r="2471" spans="1:5" x14ac:dyDescent="0.25">
      <c r="A2471" s="1">
        <v>41917</v>
      </c>
      <c r="B2471">
        <v>5884</v>
      </c>
      <c r="C2471">
        <f t="shared" si="77"/>
        <v>209220</v>
      </c>
      <c r="D2471">
        <f t="shared" si="76"/>
        <v>205035</v>
      </c>
      <c r="E2471">
        <f>D2471+B2471</f>
        <v>210919</v>
      </c>
    </row>
    <row r="2472" spans="1:5" x14ac:dyDescent="0.25">
      <c r="A2472" s="1">
        <v>41918</v>
      </c>
      <c r="B2472">
        <v>5723</v>
      </c>
      <c r="C2472">
        <f t="shared" si="77"/>
        <v>210919</v>
      </c>
      <c r="D2472">
        <f t="shared" si="76"/>
        <v>206700</v>
      </c>
      <c r="E2472">
        <f>D2472+B2472</f>
        <v>212423</v>
      </c>
    </row>
    <row r="2473" spans="1:5" x14ac:dyDescent="0.25">
      <c r="A2473" s="1">
        <v>41919</v>
      </c>
      <c r="B2473">
        <v>5594</v>
      </c>
      <c r="C2473">
        <f t="shared" si="77"/>
        <v>212423</v>
      </c>
      <c r="D2473">
        <f t="shared" si="76"/>
        <v>208174</v>
      </c>
      <c r="E2473">
        <f>D2473+B2473</f>
        <v>213768</v>
      </c>
    </row>
    <row r="2474" spans="1:5" x14ac:dyDescent="0.25">
      <c r="A2474" s="1">
        <v>41920</v>
      </c>
      <c r="B2474">
        <v>4697</v>
      </c>
      <c r="C2474">
        <f t="shared" si="77"/>
        <v>213768</v>
      </c>
      <c r="D2474">
        <f t="shared" si="76"/>
        <v>209492</v>
      </c>
      <c r="E2474">
        <f>D2474+B2474</f>
        <v>214189</v>
      </c>
    </row>
    <row r="2475" spans="1:5" x14ac:dyDescent="0.25">
      <c r="A2475" s="1">
        <v>41921</v>
      </c>
      <c r="B2475">
        <v>6588</v>
      </c>
      <c r="C2475">
        <f t="shared" si="77"/>
        <v>214189</v>
      </c>
      <c r="D2475">
        <f t="shared" si="76"/>
        <v>209905</v>
      </c>
      <c r="E2475">
        <f>D2475+B2475</f>
        <v>216493</v>
      </c>
    </row>
    <row r="2476" spans="1:5" x14ac:dyDescent="0.25">
      <c r="A2476" s="1">
        <v>41922</v>
      </c>
      <c r="B2476">
        <v>5118</v>
      </c>
      <c r="C2476">
        <f t="shared" si="77"/>
        <v>216493</v>
      </c>
      <c r="D2476">
        <f t="shared" si="76"/>
        <v>212163</v>
      </c>
      <c r="E2476">
        <f>D2476+B2476</f>
        <v>217281</v>
      </c>
    </row>
    <row r="2477" spans="1:5" x14ac:dyDescent="0.25">
      <c r="A2477" s="1">
        <v>41923</v>
      </c>
      <c r="B2477">
        <v>5193</v>
      </c>
      <c r="C2477">
        <f t="shared" si="77"/>
        <v>217281</v>
      </c>
      <c r="D2477">
        <f t="shared" si="76"/>
        <v>212935</v>
      </c>
      <c r="E2477">
        <f>D2477+B2477</f>
        <v>218128</v>
      </c>
    </row>
    <row r="2478" spans="1:5" x14ac:dyDescent="0.25">
      <c r="A2478" s="1">
        <v>41924</v>
      </c>
      <c r="B2478">
        <v>6667</v>
      </c>
      <c r="C2478">
        <f t="shared" si="77"/>
        <v>218128</v>
      </c>
      <c r="D2478">
        <f t="shared" si="76"/>
        <v>213765</v>
      </c>
      <c r="E2478">
        <f>D2478+B2478</f>
        <v>220432</v>
      </c>
    </row>
    <row r="2479" spans="1:5" x14ac:dyDescent="0.25">
      <c r="A2479" s="1">
        <v>41925</v>
      </c>
      <c r="B2479">
        <v>5431</v>
      </c>
      <c r="C2479">
        <f t="shared" si="77"/>
        <v>220432</v>
      </c>
      <c r="D2479">
        <f t="shared" si="76"/>
        <v>216023</v>
      </c>
      <c r="E2479">
        <f>D2479+B2479</f>
        <v>221454</v>
      </c>
    </row>
    <row r="2480" spans="1:5" x14ac:dyDescent="0.25">
      <c r="A2480" s="1">
        <v>41926</v>
      </c>
      <c r="B2480">
        <v>7199</v>
      </c>
      <c r="C2480">
        <f t="shared" si="77"/>
        <v>221454</v>
      </c>
      <c r="D2480">
        <f t="shared" si="76"/>
        <v>217024</v>
      </c>
      <c r="E2480">
        <f>D2480+B2480</f>
        <v>224223</v>
      </c>
    </row>
    <row r="2481" spans="1:5" x14ac:dyDescent="0.25">
      <c r="A2481" s="1">
        <v>41927</v>
      </c>
      <c r="B2481">
        <v>6927</v>
      </c>
      <c r="C2481">
        <f t="shared" si="77"/>
        <v>224223</v>
      </c>
      <c r="D2481">
        <f t="shared" si="76"/>
        <v>219738</v>
      </c>
      <c r="E2481">
        <f>D2481+B2481</f>
        <v>226665</v>
      </c>
    </row>
    <row r="2482" spans="1:5" x14ac:dyDescent="0.25">
      <c r="A2482" s="1">
        <v>41928</v>
      </c>
      <c r="B2482">
        <v>6201</v>
      </c>
      <c r="C2482">
        <f t="shared" si="77"/>
        <v>226665</v>
      </c>
      <c r="D2482">
        <f t="shared" si="76"/>
        <v>222131</v>
      </c>
      <c r="E2482">
        <f>D2482+B2482</f>
        <v>228332</v>
      </c>
    </row>
    <row r="2483" spans="1:5" x14ac:dyDescent="0.25">
      <c r="A2483" s="1">
        <v>41929</v>
      </c>
      <c r="B2483">
        <v>6584</v>
      </c>
      <c r="C2483">
        <f t="shared" si="77"/>
        <v>228332</v>
      </c>
      <c r="D2483">
        <f t="shared" si="76"/>
        <v>223765</v>
      </c>
      <c r="E2483">
        <f>D2483+B2483</f>
        <v>230349</v>
      </c>
    </row>
    <row r="2484" spans="1:5" x14ac:dyDescent="0.25">
      <c r="A2484" s="1">
        <v>41930</v>
      </c>
      <c r="B2484">
        <v>6111</v>
      </c>
      <c r="C2484">
        <f t="shared" si="77"/>
        <v>230349</v>
      </c>
      <c r="D2484">
        <f t="shared" si="76"/>
        <v>225742</v>
      </c>
      <c r="E2484">
        <f>D2484+B2484</f>
        <v>231853</v>
      </c>
    </row>
    <row r="2485" spans="1:5" x14ac:dyDescent="0.25">
      <c r="A2485" s="1">
        <v>41931</v>
      </c>
      <c r="B2485">
        <v>6373</v>
      </c>
      <c r="C2485">
        <f t="shared" si="77"/>
        <v>231853</v>
      </c>
      <c r="D2485">
        <f t="shared" si="76"/>
        <v>227215</v>
      </c>
      <c r="E2485">
        <f>D2485+B2485</f>
        <v>233588</v>
      </c>
    </row>
    <row r="2486" spans="1:5" x14ac:dyDescent="0.25">
      <c r="A2486" s="1">
        <v>41932</v>
      </c>
      <c r="B2486">
        <v>6920</v>
      </c>
      <c r="C2486">
        <f t="shared" si="77"/>
        <v>233588</v>
      </c>
      <c r="D2486">
        <f t="shared" si="76"/>
        <v>228916</v>
      </c>
      <c r="E2486">
        <f>D2486+B2486</f>
        <v>235836</v>
      </c>
    </row>
    <row r="2487" spans="1:5" x14ac:dyDescent="0.25">
      <c r="A2487" s="1">
        <v>41933</v>
      </c>
      <c r="B2487">
        <v>7980</v>
      </c>
      <c r="C2487">
        <f t="shared" si="77"/>
        <v>235836</v>
      </c>
      <c r="D2487">
        <f t="shared" si="76"/>
        <v>231119</v>
      </c>
      <c r="E2487">
        <f>D2487+B2487</f>
        <v>239099</v>
      </c>
    </row>
    <row r="2488" spans="1:5" x14ac:dyDescent="0.25">
      <c r="A2488" s="1">
        <v>41934</v>
      </c>
      <c r="B2488">
        <v>8419</v>
      </c>
      <c r="C2488">
        <f t="shared" si="77"/>
        <v>239099</v>
      </c>
      <c r="D2488">
        <f t="shared" si="76"/>
        <v>234317</v>
      </c>
      <c r="E2488">
        <f>D2488+B2488</f>
        <v>242736</v>
      </c>
    </row>
    <row r="2489" spans="1:5" x14ac:dyDescent="0.25">
      <c r="A2489" s="1">
        <v>41935</v>
      </c>
      <c r="B2489">
        <v>8155</v>
      </c>
      <c r="C2489">
        <f t="shared" si="77"/>
        <v>242736</v>
      </c>
      <c r="D2489">
        <f t="shared" si="76"/>
        <v>237881</v>
      </c>
      <c r="E2489">
        <f>D2489+B2489</f>
        <v>246036</v>
      </c>
    </row>
    <row r="2490" spans="1:5" x14ac:dyDescent="0.25">
      <c r="A2490" s="1">
        <v>41936</v>
      </c>
      <c r="B2490">
        <v>6860</v>
      </c>
      <c r="C2490">
        <f t="shared" si="77"/>
        <v>246036</v>
      </c>
      <c r="D2490">
        <f t="shared" si="76"/>
        <v>241115</v>
      </c>
      <c r="E2490">
        <f>D2490+B2490</f>
        <v>247975</v>
      </c>
    </row>
    <row r="2491" spans="1:5" x14ac:dyDescent="0.25">
      <c r="A2491" s="1">
        <v>41937</v>
      </c>
      <c r="B2491">
        <v>6185</v>
      </c>
      <c r="C2491">
        <f t="shared" si="77"/>
        <v>247975</v>
      </c>
      <c r="D2491">
        <f t="shared" si="76"/>
        <v>243015</v>
      </c>
      <c r="E2491">
        <f>D2491+B2491</f>
        <v>249200</v>
      </c>
    </row>
    <row r="2492" spans="1:5" x14ac:dyDescent="0.25">
      <c r="A2492" s="1">
        <v>41938</v>
      </c>
      <c r="B2492">
        <v>7315</v>
      </c>
      <c r="C2492">
        <f t="shared" si="77"/>
        <v>249200</v>
      </c>
      <c r="D2492">
        <f t="shared" si="76"/>
        <v>244216</v>
      </c>
      <c r="E2492">
        <f>D2492+B2492</f>
        <v>251531</v>
      </c>
    </row>
    <row r="2493" spans="1:5" x14ac:dyDescent="0.25">
      <c r="A2493" s="1">
        <v>41939</v>
      </c>
      <c r="B2493">
        <v>8418</v>
      </c>
      <c r="C2493">
        <f t="shared" si="77"/>
        <v>251531</v>
      </c>
      <c r="D2493">
        <f t="shared" si="76"/>
        <v>246500</v>
      </c>
      <c r="E2493">
        <f>D2493+B2493</f>
        <v>254918</v>
      </c>
    </row>
    <row r="2494" spans="1:5" x14ac:dyDescent="0.25">
      <c r="A2494" s="1">
        <v>41940</v>
      </c>
      <c r="B2494">
        <v>7092</v>
      </c>
      <c r="C2494">
        <f t="shared" si="77"/>
        <v>254918</v>
      </c>
      <c r="D2494">
        <f t="shared" si="76"/>
        <v>249819</v>
      </c>
      <c r="E2494">
        <f>D2494+B2494</f>
        <v>256911</v>
      </c>
    </row>
    <row r="2495" spans="1:5" x14ac:dyDescent="0.25">
      <c r="A2495" s="1">
        <v>41941</v>
      </c>
      <c r="B2495">
        <v>7755</v>
      </c>
      <c r="C2495">
        <f t="shared" si="77"/>
        <v>256911</v>
      </c>
      <c r="D2495">
        <f t="shared" si="76"/>
        <v>251772</v>
      </c>
      <c r="E2495">
        <f>D2495+B2495</f>
        <v>259527</v>
      </c>
    </row>
    <row r="2496" spans="1:5" x14ac:dyDescent="0.25">
      <c r="A2496" s="1">
        <v>41942</v>
      </c>
      <c r="B2496">
        <v>7852</v>
      </c>
      <c r="C2496">
        <f t="shared" si="77"/>
        <v>259527</v>
      </c>
      <c r="D2496">
        <f t="shared" si="76"/>
        <v>254336</v>
      </c>
      <c r="E2496">
        <f>D2496+B2496</f>
        <v>262188</v>
      </c>
    </row>
    <row r="2497" spans="1:5" x14ac:dyDescent="0.25">
      <c r="A2497" s="1">
        <v>41943</v>
      </c>
      <c r="B2497">
        <v>7330</v>
      </c>
      <c r="C2497">
        <f t="shared" si="77"/>
        <v>262188</v>
      </c>
      <c r="D2497">
        <f t="shared" si="76"/>
        <v>256944</v>
      </c>
      <c r="E2497">
        <f>D2497+B2497</f>
        <v>264274</v>
      </c>
    </row>
    <row r="2498" spans="1:5" x14ac:dyDescent="0.25">
      <c r="A2498" s="1">
        <v>41944</v>
      </c>
      <c r="B2498">
        <v>7251</v>
      </c>
      <c r="C2498">
        <f t="shared" si="77"/>
        <v>264274</v>
      </c>
      <c r="D2498">
        <f t="shared" si="76"/>
        <v>258988</v>
      </c>
      <c r="E2498">
        <f>D2498+B2498</f>
        <v>266239</v>
      </c>
    </row>
    <row r="2499" spans="1:5" x14ac:dyDescent="0.25">
      <c r="A2499" s="1">
        <v>41945</v>
      </c>
      <c r="B2499">
        <v>7782</v>
      </c>
      <c r="C2499">
        <f t="shared" si="77"/>
        <v>266239</v>
      </c>
      <c r="D2499">
        <f t="shared" ref="D2499:D2562" si="78">C2499 - ROUNDUP(C2499*0.02,0)</f>
        <v>260914</v>
      </c>
      <c r="E2499">
        <f>D2499+B2499</f>
        <v>268696</v>
      </c>
    </row>
    <row r="2500" spans="1:5" x14ac:dyDescent="0.25">
      <c r="A2500" s="1">
        <v>41946</v>
      </c>
      <c r="B2500">
        <v>8303</v>
      </c>
      <c r="C2500">
        <f t="shared" ref="C2500:C2563" si="79">E2499</f>
        <v>268696</v>
      </c>
      <c r="D2500">
        <f t="shared" si="78"/>
        <v>263322</v>
      </c>
      <c r="E2500">
        <f>D2500+B2500</f>
        <v>271625</v>
      </c>
    </row>
    <row r="2501" spans="1:5" x14ac:dyDescent="0.25">
      <c r="A2501" s="1">
        <v>41947</v>
      </c>
      <c r="B2501">
        <v>8841</v>
      </c>
      <c r="C2501">
        <f t="shared" si="79"/>
        <v>271625</v>
      </c>
      <c r="D2501">
        <f t="shared" si="78"/>
        <v>266192</v>
      </c>
      <c r="E2501">
        <f>D2501+B2501</f>
        <v>275033</v>
      </c>
    </row>
    <row r="2502" spans="1:5" x14ac:dyDescent="0.25">
      <c r="A2502" s="1">
        <v>41948</v>
      </c>
      <c r="B2502">
        <v>7784</v>
      </c>
      <c r="C2502">
        <f t="shared" si="79"/>
        <v>275033</v>
      </c>
      <c r="D2502">
        <f t="shared" si="78"/>
        <v>269532</v>
      </c>
      <c r="E2502">
        <f>D2502+B2502</f>
        <v>277316</v>
      </c>
    </row>
    <row r="2503" spans="1:5" x14ac:dyDescent="0.25">
      <c r="A2503" s="1">
        <v>41949</v>
      </c>
      <c r="B2503">
        <v>8061</v>
      </c>
      <c r="C2503">
        <f t="shared" si="79"/>
        <v>277316</v>
      </c>
      <c r="D2503">
        <f t="shared" si="78"/>
        <v>271769</v>
      </c>
      <c r="E2503">
        <f>D2503+B2503</f>
        <v>279830</v>
      </c>
    </row>
    <row r="2504" spans="1:5" x14ac:dyDescent="0.25">
      <c r="A2504" s="1">
        <v>41950</v>
      </c>
      <c r="B2504">
        <v>7508</v>
      </c>
      <c r="C2504">
        <f t="shared" si="79"/>
        <v>279830</v>
      </c>
      <c r="D2504">
        <f t="shared" si="78"/>
        <v>274233</v>
      </c>
      <c r="E2504">
        <f>D2504+B2504</f>
        <v>281741</v>
      </c>
    </row>
    <row r="2505" spans="1:5" x14ac:dyDescent="0.25">
      <c r="A2505" s="1">
        <v>41951</v>
      </c>
      <c r="B2505">
        <v>7931</v>
      </c>
      <c r="C2505">
        <f t="shared" si="79"/>
        <v>281741</v>
      </c>
      <c r="D2505">
        <f t="shared" si="78"/>
        <v>276106</v>
      </c>
      <c r="E2505">
        <f>D2505+B2505</f>
        <v>284037</v>
      </c>
    </row>
    <row r="2506" spans="1:5" x14ac:dyDescent="0.25">
      <c r="A2506" s="1">
        <v>41952</v>
      </c>
      <c r="B2506">
        <v>7375</v>
      </c>
      <c r="C2506">
        <f t="shared" si="79"/>
        <v>284037</v>
      </c>
      <c r="D2506">
        <f t="shared" si="78"/>
        <v>278356</v>
      </c>
      <c r="E2506">
        <f>D2506+B2506</f>
        <v>285731</v>
      </c>
    </row>
    <row r="2507" spans="1:5" x14ac:dyDescent="0.25">
      <c r="A2507" s="1">
        <v>41953</v>
      </c>
      <c r="B2507">
        <v>7594</v>
      </c>
      <c r="C2507">
        <f t="shared" si="79"/>
        <v>285731</v>
      </c>
      <c r="D2507">
        <f t="shared" si="78"/>
        <v>280016</v>
      </c>
      <c r="E2507">
        <f>D2507+B2507</f>
        <v>287610</v>
      </c>
    </row>
    <row r="2508" spans="1:5" x14ac:dyDescent="0.25">
      <c r="A2508" s="1">
        <v>41954</v>
      </c>
      <c r="B2508">
        <v>8901</v>
      </c>
      <c r="C2508">
        <f t="shared" si="79"/>
        <v>287610</v>
      </c>
      <c r="D2508">
        <f t="shared" si="78"/>
        <v>281857</v>
      </c>
      <c r="E2508">
        <f>D2508+B2508</f>
        <v>290758</v>
      </c>
    </row>
    <row r="2509" spans="1:5" x14ac:dyDescent="0.25">
      <c r="A2509" s="1">
        <v>41955</v>
      </c>
      <c r="B2509">
        <v>7704</v>
      </c>
      <c r="C2509">
        <f t="shared" si="79"/>
        <v>290758</v>
      </c>
      <c r="D2509">
        <f t="shared" si="78"/>
        <v>284942</v>
      </c>
      <c r="E2509">
        <f>D2509+B2509</f>
        <v>292646</v>
      </c>
    </row>
    <row r="2510" spans="1:5" x14ac:dyDescent="0.25">
      <c r="A2510" s="1">
        <v>41956</v>
      </c>
      <c r="B2510">
        <v>6979</v>
      </c>
      <c r="C2510">
        <f t="shared" si="79"/>
        <v>292646</v>
      </c>
      <c r="D2510">
        <f t="shared" si="78"/>
        <v>286793</v>
      </c>
      <c r="E2510">
        <f>D2510+B2510</f>
        <v>293772</v>
      </c>
    </row>
    <row r="2511" spans="1:5" x14ac:dyDescent="0.25">
      <c r="A2511" s="1">
        <v>41957</v>
      </c>
      <c r="B2511">
        <v>8920</v>
      </c>
      <c r="C2511">
        <f t="shared" si="79"/>
        <v>293772</v>
      </c>
      <c r="D2511">
        <f t="shared" si="78"/>
        <v>287896</v>
      </c>
      <c r="E2511">
        <f>D2511+B2511</f>
        <v>296816</v>
      </c>
    </row>
    <row r="2512" spans="1:5" x14ac:dyDescent="0.25">
      <c r="A2512" s="1">
        <v>41958</v>
      </c>
      <c r="B2512">
        <v>7006</v>
      </c>
      <c r="C2512">
        <f t="shared" si="79"/>
        <v>296816</v>
      </c>
      <c r="D2512">
        <f t="shared" si="78"/>
        <v>290879</v>
      </c>
      <c r="E2512">
        <f>D2512+B2512</f>
        <v>297885</v>
      </c>
    </row>
    <row r="2513" spans="1:5" x14ac:dyDescent="0.25">
      <c r="A2513" s="1">
        <v>41959</v>
      </c>
      <c r="B2513">
        <v>6453</v>
      </c>
      <c r="C2513">
        <f t="shared" si="79"/>
        <v>297885</v>
      </c>
      <c r="D2513">
        <f t="shared" si="78"/>
        <v>291927</v>
      </c>
      <c r="E2513">
        <f>D2513+B2513</f>
        <v>298380</v>
      </c>
    </row>
    <row r="2514" spans="1:5" x14ac:dyDescent="0.25">
      <c r="A2514" s="1">
        <v>41960</v>
      </c>
      <c r="B2514">
        <v>6558</v>
      </c>
      <c r="C2514">
        <f t="shared" si="79"/>
        <v>298380</v>
      </c>
      <c r="D2514">
        <f t="shared" si="78"/>
        <v>292412</v>
      </c>
      <c r="E2514">
        <f>D2514+B2514</f>
        <v>298970</v>
      </c>
    </row>
    <row r="2515" spans="1:5" x14ac:dyDescent="0.25">
      <c r="A2515" s="1">
        <v>41961</v>
      </c>
      <c r="B2515">
        <v>7227</v>
      </c>
      <c r="C2515">
        <f t="shared" si="79"/>
        <v>298970</v>
      </c>
      <c r="D2515">
        <f t="shared" si="78"/>
        <v>292990</v>
      </c>
      <c r="E2515">
        <f>D2515+B2515</f>
        <v>300217</v>
      </c>
    </row>
    <row r="2516" spans="1:5" x14ac:dyDescent="0.25">
      <c r="A2516" s="1">
        <v>41962</v>
      </c>
      <c r="B2516">
        <v>6735</v>
      </c>
      <c r="C2516">
        <f t="shared" si="79"/>
        <v>300217</v>
      </c>
      <c r="D2516">
        <f t="shared" si="78"/>
        <v>294212</v>
      </c>
      <c r="E2516">
        <f>D2516+B2516</f>
        <v>300947</v>
      </c>
    </row>
    <row r="2517" spans="1:5" x14ac:dyDescent="0.25">
      <c r="A2517" s="1">
        <v>41963</v>
      </c>
      <c r="B2517">
        <v>8024</v>
      </c>
      <c r="C2517">
        <f t="shared" si="79"/>
        <v>300947</v>
      </c>
      <c r="D2517">
        <f t="shared" si="78"/>
        <v>294928</v>
      </c>
      <c r="E2517">
        <f>D2517+B2517</f>
        <v>302952</v>
      </c>
    </row>
    <row r="2518" spans="1:5" x14ac:dyDescent="0.25">
      <c r="A2518" s="1">
        <v>41964</v>
      </c>
      <c r="B2518">
        <v>7289</v>
      </c>
      <c r="C2518">
        <f t="shared" si="79"/>
        <v>302952</v>
      </c>
      <c r="D2518">
        <f t="shared" si="78"/>
        <v>296892</v>
      </c>
      <c r="E2518">
        <f>D2518+B2518</f>
        <v>304181</v>
      </c>
    </row>
    <row r="2519" spans="1:5" x14ac:dyDescent="0.25">
      <c r="A2519" s="1">
        <v>41965</v>
      </c>
      <c r="B2519">
        <v>7104</v>
      </c>
      <c r="C2519">
        <f t="shared" si="79"/>
        <v>304181</v>
      </c>
      <c r="D2519">
        <f t="shared" si="78"/>
        <v>298097</v>
      </c>
      <c r="E2519">
        <f>D2519+B2519</f>
        <v>305201</v>
      </c>
    </row>
    <row r="2520" spans="1:5" x14ac:dyDescent="0.25">
      <c r="A2520" s="1">
        <v>41966</v>
      </c>
      <c r="B2520">
        <v>7711</v>
      </c>
      <c r="C2520">
        <f t="shared" si="79"/>
        <v>305201</v>
      </c>
      <c r="D2520">
        <f t="shared" si="78"/>
        <v>299096</v>
      </c>
      <c r="E2520">
        <f>D2520+B2520</f>
        <v>306807</v>
      </c>
    </row>
    <row r="2521" spans="1:5" x14ac:dyDescent="0.25">
      <c r="A2521" s="1">
        <v>41967</v>
      </c>
      <c r="B2521">
        <v>6395</v>
      </c>
      <c r="C2521">
        <f t="shared" si="79"/>
        <v>306807</v>
      </c>
      <c r="D2521">
        <f t="shared" si="78"/>
        <v>300670</v>
      </c>
      <c r="E2521">
        <f>D2521+B2521</f>
        <v>307065</v>
      </c>
    </row>
    <row r="2522" spans="1:5" x14ac:dyDescent="0.25">
      <c r="A2522" s="1">
        <v>41968</v>
      </c>
      <c r="B2522">
        <v>5400</v>
      </c>
      <c r="C2522">
        <f t="shared" si="79"/>
        <v>307065</v>
      </c>
      <c r="D2522">
        <f t="shared" si="78"/>
        <v>300923</v>
      </c>
      <c r="E2522">
        <f>D2522+B2522</f>
        <v>306323</v>
      </c>
    </row>
    <row r="2523" spans="1:5" x14ac:dyDescent="0.25">
      <c r="A2523" s="1">
        <v>41969</v>
      </c>
      <c r="B2523">
        <v>6318</v>
      </c>
      <c r="C2523">
        <f t="shared" si="79"/>
        <v>306323</v>
      </c>
      <c r="D2523">
        <f t="shared" si="78"/>
        <v>300196</v>
      </c>
      <c r="E2523">
        <f>D2523+B2523</f>
        <v>306514</v>
      </c>
    </row>
    <row r="2524" spans="1:5" x14ac:dyDescent="0.25">
      <c r="A2524" s="1">
        <v>41970</v>
      </c>
      <c r="B2524">
        <v>5763</v>
      </c>
      <c r="C2524">
        <f t="shared" si="79"/>
        <v>306514</v>
      </c>
      <c r="D2524">
        <f t="shared" si="78"/>
        <v>300383</v>
      </c>
      <c r="E2524">
        <f>D2524+B2524</f>
        <v>306146</v>
      </c>
    </row>
    <row r="2525" spans="1:5" x14ac:dyDescent="0.25">
      <c r="A2525" s="1">
        <v>41971</v>
      </c>
      <c r="B2525">
        <v>6866</v>
      </c>
      <c r="C2525">
        <f t="shared" si="79"/>
        <v>306146</v>
      </c>
      <c r="D2525">
        <f t="shared" si="78"/>
        <v>300023</v>
      </c>
      <c r="E2525">
        <f>D2525+B2525</f>
        <v>306889</v>
      </c>
    </row>
    <row r="2526" spans="1:5" x14ac:dyDescent="0.25">
      <c r="A2526" s="1">
        <v>41972</v>
      </c>
      <c r="B2526">
        <v>7289</v>
      </c>
      <c r="C2526">
        <f t="shared" si="79"/>
        <v>306889</v>
      </c>
      <c r="D2526">
        <f t="shared" si="78"/>
        <v>300751</v>
      </c>
      <c r="E2526">
        <f>D2526+B2526</f>
        <v>308040</v>
      </c>
    </row>
    <row r="2527" spans="1:5" x14ac:dyDescent="0.25">
      <c r="A2527" s="1">
        <v>41973</v>
      </c>
      <c r="B2527">
        <v>5659</v>
      </c>
      <c r="C2527">
        <f t="shared" si="79"/>
        <v>308040</v>
      </c>
      <c r="D2527">
        <f t="shared" si="78"/>
        <v>301879</v>
      </c>
      <c r="E2527">
        <f>D2527+B2527</f>
        <v>307538</v>
      </c>
    </row>
    <row r="2528" spans="1:5" x14ac:dyDescent="0.25">
      <c r="A2528" s="1">
        <v>41974</v>
      </c>
      <c r="B2528">
        <v>6894</v>
      </c>
      <c r="C2528">
        <f t="shared" si="79"/>
        <v>307538</v>
      </c>
      <c r="D2528">
        <f t="shared" si="78"/>
        <v>301387</v>
      </c>
      <c r="E2528">
        <f>D2528+B2528</f>
        <v>308281</v>
      </c>
    </row>
    <row r="2529" spans="1:5" x14ac:dyDescent="0.25">
      <c r="A2529" s="1">
        <v>41975</v>
      </c>
      <c r="B2529">
        <v>7030</v>
      </c>
      <c r="C2529">
        <f t="shared" si="79"/>
        <v>308281</v>
      </c>
      <c r="D2529">
        <f t="shared" si="78"/>
        <v>302115</v>
      </c>
      <c r="E2529">
        <f>D2529+B2529</f>
        <v>309145</v>
      </c>
    </row>
    <row r="2530" spans="1:5" x14ac:dyDescent="0.25">
      <c r="A2530" s="1">
        <v>41976</v>
      </c>
      <c r="B2530">
        <v>7144</v>
      </c>
      <c r="C2530">
        <f t="shared" si="79"/>
        <v>309145</v>
      </c>
      <c r="D2530">
        <f t="shared" si="78"/>
        <v>302962</v>
      </c>
      <c r="E2530">
        <f>D2530+B2530</f>
        <v>310106</v>
      </c>
    </row>
    <row r="2531" spans="1:5" x14ac:dyDescent="0.25">
      <c r="A2531" s="1">
        <v>41977</v>
      </c>
      <c r="B2531">
        <v>5680</v>
      </c>
      <c r="C2531">
        <f t="shared" si="79"/>
        <v>310106</v>
      </c>
      <c r="D2531">
        <f t="shared" si="78"/>
        <v>303903</v>
      </c>
      <c r="E2531">
        <f>D2531+B2531</f>
        <v>309583</v>
      </c>
    </row>
    <row r="2532" spans="1:5" x14ac:dyDescent="0.25">
      <c r="A2532" s="1">
        <v>41978</v>
      </c>
      <c r="B2532">
        <v>6815</v>
      </c>
      <c r="C2532">
        <f t="shared" si="79"/>
        <v>309583</v>
      </c>
      <c r="D2532">
        <f t="shared" si="78"/>
        <v>303391</v>
      </c>
      <c r="E2532">
        <f>D2532+B2532</f>
        <v>310206</v>
      </c>
    </row>
    <row r="2533" spans="1:5" x14ac:dyDescent="0.25">
      <c r="A2533" s="1">
        <v>41979</v>
      </c>
      <c r="B2533">
        <v>6642</v>
      </c>
      <c r="C2533">
        <f t="shared" si="79"/>
        <v>310206</v>
      </c>
      <c r="D2533">
        <f t="shared" si="78"/>
        <v>304001</v>
      </c>
      <c r="E2533">
        <f>D2533+B2533</f>
        <v>310643</v>
      </c>
    </row>
    <row r="2534" spans="1:5" x14ac:dyDescent="0.25">
      <c r="A2534" s="1">
        <v>41980</v>
      </c>
      <c r="B2534">
        <v>6405</v>
      </c>
      <c r="C2534">
        <f t="shared" si="79"/>
        <v>310643</v>
      </c>
      <c r="D2534">
        <f t="shared" si="78"/>
        <v>304430</v>
      </c>
      <c r="E2534">
        <f>D2534+B2534</f>
        <v>310835</v>
      </c>
    </row>
    <row r="2535" spans="1:5" x14ac:dyDescent="0.25">
      <c r="A2535" s="1">
        <v>41981</v>
      </c>
      <c r="B2535">
        <v>7167</v>
      </c>
      <c r="C2535">
        <f t="shared" si="79"/>
        <v>310835</v>
      </c>
      <c r="D2535">
        <f t="shared" si="78"/>
        <v>304618</v>
      </c>
      <c r="E2535">
        <f>D2535+B2535</f>
        <v>311785</v>
      </c>
    </row>
    <row r="2536" spans="1:5" x14ac:dyDescent="0.25">
      <c r="A2536" s="1">
        <v>41982</v>
      </c>
      <c r="B2536">
        <v>6557</v>
      </c>
      <c r="C2536">
        <f t="shared" si="79"/>
        <v>311785</v>
      </c>
      <c r="D2536">
        <f t="shared" si="78"/>
        <v>305549</v>
      </c>
      <c r="E2536">
        <f>D2536+B2536</f>
        <v>312106</v>
      </c>
    </row>
    <row r="2537" spans="1:5" x14ac:dyDescent="0.25">
      <c r="A2537" s="1">
        <v>41983</v>
      </c>
      <c r="B2537">
        <v>6592</v>
      </c>
      <c r="C2537">
        <f t="shared" si="79"/>
        <v>312106</v>
      </c>
      <c r="D2537">
        <f t="shared" si="78"/>
        <v>305863</v>
      </c>
      <c r="E2537">
        <f>D2537+B2537</f>
        <v>312455</v>
      </c>
    </row>
    <row r="2538" spans="1:5" x14ac:dyDescent="0.25">
      <c r="A2538" s="1">
        <v>41984</v>
      </c>
      <c r="B2538">
        <v>6799</v>
      </c>
      <c r="C2538">
        <f t="shared" si="79"/>
        <v>312455</v>
      </c>
      <c r="D2538">
        <f t="shared" si="78"/>
        <v>306205</v>
      </c>
      <c r="E2538">
        <f>D2538+B2538</f>
        <v>313004</v>
      </c>
    </row>
    <row r="2539" spans="1:5" x14ac:dyDescent="0.25">
      <c r="A2539" s="1">
        <v>41985</v>
      </c>
      <c r="B2539">
        <v>6480</v>
      </c>
      <c r="C2539">
        <f t="shared" si="79"/>
        <v>313004</v>
      </c>
      <c r="D2539">
        <f t="shared" si="78"/>
        <v>306743</v>
      </c>
      <c r="E2539">
        <f>D2539+B2539</f>
        <v>313223</v>
      </c>
    </row>
    <row r="2540" spans="1:5" x14ac:dyDescent="0.25">
      <c r="A2540" s="1">
        <v>41986</v>
      </c>
      <c r="B2540">
        <v>5827</v>
      </c>
      <c r="C2540">
        <f t="shared" si="79"/>
        <v>313223</v>
      </c>
      <c r="D2540">
        <f t="shared" si="78"/>
        <v>306958</v>
      </c>
      <c r="E2540">
        <f>D2540+B2540</f>
        <v>312785</v>
      </c>
    </row>
    <row r="2541" spans="1:5" x14ac:dyDescent="0.25">
      <c r="A2541" s="1">
        <v>41987</v>
      </c>
      <c r="B2541">
        <v>4502</v>
      </c>
      <c r="C2541">
        <f t="shared" si="79"/>
        <v>312785</v>
      </c>
      <c r="D2541">
        <f t="shared" si="78"/>
        <v>306529</v>
      </c>
      <c r="E2541">
        <f>D2541+B2541</f>
        <v>311031</v>
      </c>
    </row>
    <row r="2542" spans="1:5" x14ac:dyDescent="0.25">
      <c r="A2542" s="1">
        <v>41988</v>
      </c>
      <c r="B2542">
        <v>4925</v>
      </c>
      <c r="C2542">
        <f t="shared" si="79"/>
        <v>311031</v>
      </c>
      <c r="D2542">
        <f t="shared" si="78"/>
        <v>304810</v>
      </c>
      <c r="E2542">
        <f>D2542+B2542</f>
        <v>309735</v>
      </c>
    </row>
    <row r="2543" spans="1:5" x14ac:dyDescent="0.25">
      <c r="A2543" s="1">
        <v>41989</v>
      </c>
      <c r="B2543">
        <v>5581</v>
      </c>
      <c r="C2543">
        <f t="shared" si="79"/>
        <v>309735</v>
      </c>
      <c r="D2543">
        <f t="shared" si="78"/>
        <v>303540</v>
      </c>
      <c r="E2543">
        <f>D2543+B2543</f>
        <v>309121</v>
      </c>
    </row>
    <row r="2544" spans="1:5" x14ac:dyDescent="0.25">
      <c r="A2544" s="1">
        <v>41990</v>
      </c>
      <c r="B2544">
        <v>4183</v>
      </c>
      <c r="C2544">
        <f t="shared" si="79"/>
        <v>309121</v>
      </c>
      <c r="D2544">
        <f t="shared" si="78"/>
        <v>302938</v>
      </c>
      <c r="E2544">
        <f>D2544+B2544</f>
        <v>307121</v>
      </c>
    </row>
    <row r="2545" spans="1:5" x14ac:dyDescent="0.25">
      <c r="A2545" s="1">
        <v>41991</v>
      </c>
      <c r="B2545">
        <v>4460</v>
      </c>
      <c r="C2545">
        <f t="shared" si="79"/>
        <v>307121</v>
      </c>
      <c r="D2545">
        <f t="shared" si="78"/>
        <v>300978</v>
      </c>
      <c r="E2545">
        <f>D2545+B2545</f>
        <v>305438</v>
      </c>
    </row>
    <row r="2546" spans="1:5" x14ac:dyDescent="0.25">
      <c r="A2546" s="1">
        <v>41992</v>
      </c>
      <c r="B2546">
        <v>4398</v>
      </c>
      <c r="C2546">
        <f t="shared" si="79"/>
        <v>305438</v>
      </c>
      <c r="D2546">
        <f t="shared" si="78"/>
        <v>299329</v>
      </c>
      <c r="E2546">
        <f>D2546+B2546</f>
        <v>303727</v>
      </c>
    </row>
    <row r="2547" spans="1:5" x14ac:dyDescent="0.25">
      <c r="A2547" s="1">
        <v>41993</v>
      </c>
      <c r="B2547">
        <v>3836</v>
      </c>
      <c r="C2547">
        <f t="shared" si="79"/>
        <v>303727</v>
      </c>
      <c r="D2547">
        <f t="shared" si="78"/>
        <v>297652</v>
      </c>
      <c r="E2547">
        <f>D2547+B2547</f>
        <v>301488</v>
      </c>
    </row>
    <row r="2548" spans="1:5" x14ac:dyDescent="0.25">
      <c r="A2548" s="1">
        <v>41994</v>
      </c>
      <c r="B2548">
        <v>4388</v>
      </c>
      <c r="C2548">
        <f t="shared" si="79"/>
        <v>301488</v>
      </c>
      <c r="D2548">
        <f t="shared" si="78"/>
        <v>295458</v>
      </c>
      <c r="E2548">
        <f>D2548+B2548</f>
        <v>299846</v>
      </c>
    </row>
    <row r="2549" spans="1:5" x14ac:dyDescent="0.25">
      <c r="A2549" s="1">
        <v>41995</v>
      </c>
      <c r="B2549">
        <v>5010</v>
      </c>
      <c r="C2549">
        <f t="shared" si="79"/>
        <v>299846</v>
      </c>
      <c r="D2549">
        <f t="shared" si="78"/>
        <v>293849</v>
      </c>
      <c r="E2549">
        <f>D2549+B2549</f>
        <v>298859</v>
      </c>
    </row>
    <row r="2550" spans="1:5" x14ac:dyDescent="0.25">
      <c r="A2550" s="1">
        <v>41996</v>
      </c>
      <c r="B2550">
        <v>4691</v>
      </c>
      <c r="C2550">
        <f t="shared" si="79"/>
        <v>298859</v>
      </c>
      <c r="D2550">
        <f t="shared" si="78"/>
        <v>292881</v>
      </c>
      <c r="E2550">
        <f>D2550+B2550</f>
        <v>297572</v>
      </c>
    </row>
    <row r="2551" spans="1:5" x14ac:dyDescent="0.25">
      <c r="A2551" s="1">
        <v>41997</v>
      </c>
      <c r="B2551">
        <v>3364</v>
      </c>
      <c r="C2551">
        <f t="shared" si="79"/>
        <v>297572</v>
      </c>
      <c r="D2551">
        <f t="shared" si="78"/>
        <v>291620</v>
      </c>
      <c r="E2551">
        <f>D2551+B2551</f>
        <v>294984</v>
      </c>
    </row>
    <row r="2552" spans="1:5" x14ac:dyDescent="0.25">
      <c r="A2552" s="1">
        <v>41998</v>
      </c>
      <c r="B2552">
        <v>5360</v>
      </c>
      <c r="C2552">
        <f t="shared" si="79"/>
        <v>294984</v>
      </c>
      <c r="D2552">
        <f t="shared" si="78"/>
        <v>289084</v>
      </c>
      <c r="E2552">
        <f>D2552+B2552</f>
        <v>294444</v>
      </c>
    </row>
    <row r="2553" spans="1:5" x14ac:dyDescent="0.25">
      <c r="A2553" s="1">
        <v>41999</v>
      </c>
      <c r="B2553">
        <v>4600</v>
      </c>
      <c r="C2553">
        <f t="shared" si="79"/>
        <v>294444</v>
      </c>
      <c r="D2553">
        <f t="shared" si="78"/>
        <v>288555</v>
      </c>
      <c r="E2553">
        <f>D2553+B2553</f>
        <v>293155</v>
      </c>
    </row>
    <row r="2554" spans="1:5" x14ac:dyDescent="0.25">
      <c r="A2554" s="1">
        <v>42000</v>
      </c>
      <c r="B2554">
        <v>4385</v>
      </c>
      <c r="C2554">
        <f t="shared" si="79"/>
        <v>293155</v>
      </c>
      <c r="D2554">
        <f t="shared" si="78"/>
        <v>287291</v>
      </c>
      <c r="E2554">
        <f>D2554+B2554</f>
        <v>291676</v>
      </c>
    </row>
    <row r="2555" spans="1:5" x14ac:dyDescent="0.25">
      <c r="A2555" s="1">
        <v>42001</v>
      </c>
      <c r="B2555">
        <v>3828</v>
      </c>
      <c r="C2555">
        <f t="shared" si="79"/>
        <v>291676</v>
      </c>
      <c r="D2555">
        <f t="shared" si="78"/>
        <v>285842</v>
      </c>
      <c r="E2555">
        <f>D2555+B2555</f>
        <v>289670</v>
      </c>
    </row>
    <row r="2556" spans="1:5" x14ac:dyDescent="0.25">
      <c r="A2556" s="1">
        <v>42002</v>
      </c>
      <c r="B2556">
        <v>4602</v>
      </c>
      <c r="C2556">
        <f t="shared" si="79"/>
        <v>289670</v>
      </c>
      <c r="D2556">
        <f t="shared" si="78"/>
        <v>283876</v>
      </c>
      <c r="E2556">
        <f>D2556+B2556</f>
        <v>288478</v>
      </c>
    </row>
    <row r="2557" spans="1:5" x14ac:dyDescent="0.25">
      <c r="A2557" s="1">
        <v>42003</v>
      </c>
      <c r="B2557">
        <v>3633</v>
      </c>
      <c r="C2557">
        <f t="shared" si="79"/>
        <v>288478</v>
      </c>
      <c r="D2557">
        <f t="shared" si="78"/>
        <v>282708</v>
      </c>
      <c r="E2557">
        <f>D2557+B2557</f>
        <v>286341</v>
      </c>
    </row>
    <row r="2558" spans="1:5" x14ac:dyDescent="0.25">
      <c r="A2558" s="1">
        <v>42004</v>
      </c>
      <c r="B2558">
        <v>4706</v>
      </c>
      <c r="C2558">
        <f t="shared" si="79"/>
        <v>286341</v>
      </c>
      <c r="D2558">
        <f t="shared" si="78"/>
        <v>280614</v>
      </c>
      <c r="E2558">
        <f>D2558+B2558</f>
        <v>285320</v>
      </c>
    </row>
    <row r="2559" spans="1:5" x14ac:dyDescent="0.25">
      <c r="A2559" s="1">
        <v>42005</v>
      </c>
      <c r="B2559">
        <v>4947</v>
      </c>
      <c r="C2559">
        <f t="shared" si="79"/>
        <v>285320</v>
      </c>
      <c r="D2559">
        <f t="shared" si="78"/>
        <v>279613</v>
      </c>
      <c r="E2559">
        <f>D2559+B2559</f>
        <v>284560</v>
      </c>
    </row>
    <row r="2560" spans="1:5" x14ac:dyDescent="0.25">
      <c r="A2560" s="1">
        <v>42006</v>
      </c>
      <c r="B2560">
        <v>5257</v>
      </c>
      <c r="C2560">
        <f t="shared" si="79"/>
        <v>284560</v>
      </c>
      <c r="D2560">
        <f t="shared" si="78"/>
        <v>278868</v>
      </c>
      <c r="E2560">
        <f>D2560+B2560</f>
        <v>284125</v>
      </c>
    </row>
    <row r="2561" spans="1:5" x14ac:dyDescent="0.25">
      <c r="A2561" s="1">
        <v>42007</v>
      </c>
      <c r="B2561">
        <v>5075</v>
      </c>
      <c r="C2561">
        <f t="shared" si="79"/>
        <v>284125</v>
      </c>
      <c r="D2561">
        <f t="shared" si="78"/>
        <v>278442</v>
      </c>
      <c r="E2561">
        <f>D2561+B2561</f>
        <v>283517</v>
      </c>
    </row>
    <row r="2562" spans="1:5" x14ac:dyDescent="0.25">
      <c r="A2562" s="1">
        <v>42008</v>
      </c>
      <c r="B2562">
        <v>3729</v>
      </c>
      <c r="C2562">
        <f t="shared" si="79"/>
        <v>283517</v>
      </c>
      <c r="D2562">
        <f t="shared" si="78"/>
        <v>277846</v>
      </c>
      <c r="E2562">
        <f>D2562+B2562</f>
        <v>281575</v>
      </c>
    </row>
    <row r="2563" spans="1:5" x14ac:dyDescent="0.25">
      <c r="A2563" s="1">
        <v>42009</v>
      </c>
      <c r="B2563">
        <v>4814</v>
      </c>
      <c r="C2563">
        <f t="shared" si="79"/>
        <v>281575</v>
      </c>
      <c r="D2563">
        <f t="shared" ref="D2563:D2626" si="80">C2563 - ROUNDUP(C2563*0.02,0)</f>
        <v>275943</v>
      </c>
      <c r="E2563">
        <f>D2563+B2563</f>
        <v>280757</v>
      </c>
    </row>
    <row r="2564" spans="1:5" x14ac:dyDescent="0.25">
      <c r="A2564" s="1">
        <v>42010</v>
      </c>
      <c r="B2564">
        <v>3490</v>
      </c>
      <c r="C2564">
        <f t="shared" ref="C2564:C2627" si="81">E2563</f>
        <v>280757</v>
      </c>
      <c r="D2564">
        <f t="shared" si="80"/>
        <v>275141</v>
      </c>
      <c r="E2564">
        <f>D2564+B2564</f>
        <v>278631</v>
      </c>
    </row>
    <row r="2565" spans="1:5" x14ac:dyDescent="0.25">
      <c r="A2565" s="1">
        <v>42011</v>
      </c>
      <c r="B2565">
        <v>5022</v>
      </c>
      <c r="C2565">
        <f t="shared" si="81"/>
        <v>278631</v>
      </c>
      <c r="D2565">
        <f t="shared" si="80"/>
        <v>273058</v>
      </c>
      <c r="E2565">
        <f>D2565+B2565</f>
        <v>278080</v>
      </c>
    </row>
    <row r="2566" spans="1:5" x14ac:dyDescent="0.25">
      <c r="A2566" s="1">
        <v>42012</v>
      </c>
      <c r="B2566">
        <v>2790</v>
      </c>
      <c r="C2566">
        <f t="shared" si="81"/>
        <v>278080</v>
      </c>
      <c r="D2566">
        <f t="shared" si="80"/>
        <v>272518</v>
      </c>
      <c r="E2566">
        <f>D2566+B2566</f>
        <v>275308</v>
      </c>
    </row>
    <row r="2567" spans="1:5" x14ac:dyDescent="0.25">
      <c r="A2567" s="1">
        <v>42013</v>
      </c>
      <c r="B2567">
        <v>3024</v>
      </c>
      <c r="C2567">
        <f t="shared" si="81"/>
        <v>275308</v>
      </c>
      <c r="D2567">
        <f t="shared" si="80"/>
        <v>269801</v>
      </c>
      <c r="E2567">
        <f>D2567+B2567</f>
        <v>272825</v>
      </c>
    </row>
    <row r="2568" spans="1:5" x14ac:dyDescent="0.25">
      <c r="A2568" s="1">
        <v>42014</v>
      </c>
      <c r="B2568">
        <v>3140</v>
      </c>
      <c r="C2568">
        <f t="shared" si="81"/>
        <v>272825</v>
      </c>
      <c r="D2568">
        <f t="shared" si="80"/>
        <v>267368</v>
      </c>
      <c r="E2568">
        <f>D2568+B2568</f>
        <v>270508</v>
      </c>
    </row>
    <row r="2569" spans="1:5" x14ac:dyDescent="0.25">
      <c r="A2569" s="1">
        <v>42015</v>
      </c>
      <c r="B2569">
        <v>2565</v>
      </c>
      <c r="C2569">
        <f t="shared" si="81"/>
        <v>270508</v>
      </c>
      <c r="D2569">
        <f t="shared" si="80"/>
        <v>265097</v>
      </c>
      <c r="E2569">
        <f>D2569+B2569</f>
        <v>267662</v>
      </c>
    </row>
    <row r="2570" spans="1:5" x14ac:dyDescent="0.25">
      <c r="A2570" s="1">
        <v>42016</v>
      </c>
      <c r="B2570">
        <v>2994</v>
      </c>
      <c r="C2570">
        <f t="shared" si="81"/>
        <v>267662</v>
      </c>
      <c r="D2570">
        <f t="shared" si="80"/>
        <v>262308</v>
      </c>
      <c r="E2570">
        <f>D2570+B2570</f>
        <v>265302</v>
      </c>
    </row>
    <row r="2571" spans="1:5" x14ac:dyDescent="0.25">
      <c r="A2571" s="1">
        <v>42017</v>
      </c>
      <c r="B2571">
        <v>4643</v>
      </c>
      <c r="C2571">
        <f t="shared" si="81"/>
        <v>265302</v>
      </c>
      <c r="D2571">
        <f t="shared" si="80"/>
        <v>259995</v>
      </c>
      <c r="E2571">
        <f>D2571+B2571</f>
        <v>264638</v>
      </c>
    </row>
    <row r="2572" spans="1:5" x14ac:dyDescent="0.25">
      <c r="A2572" s="1">
        <v>42018</v>
      </c>
      <c r="B2572">
        <v>3857</v>
      </c>
      <c r="C2572">
        <f t="shared" si="81"/>
        <v>264638</v>
      </c>
      <c r="D2572">
        <f t="shared" si="80"/>
        <v>259345</v>
      </c>
      <c r="E2572">
        <f>D2572+B2572</f>
        <v>263202</v>
      </c>
    </row>
    <row r="2573" spans="1:5" x14ac:dyDescent="0.25">
      <c r="A2573" s="1">
        <v>42019</v>
      </c>
      <c r="B2573">
        <v>3936</v>
      </c>
      <c r="C2573">
        <f t="shared" si="81"/>
        <v>263202</v>
      </c>
      <c r="D2573">
        <f t="shared" si="80"/>
        <v>257937</v>
      </c>
      <c r="E2573">
        <f>D2573+B2573</f>
        <v>261873</v>
      </c>
    </row>
    <row r="2574" spans="1:5" x14ac:dyDescent="0.25">
      <c r="A2574" s="1">
        <v>42020</v>
      </c>
      <c r="B2574">
        <v>2824</v>
      </c>
      <c r="C2574">
        <f t="shared" si="81"/>
        <v>261873</v>
      </c>
      <c r="D2574">
        <f t="shared" si="80"/>
        <v>256635</v>
      </c>
      <c r="E2574">
        <f>D2574+B2574</f>
        <v>259459</v>
      </c>
    </row>
    <row r="2575" spans="1:5" x14ac:dyDescent="0.25">
      <c r="A2575" s="1">
        <v>42021</v>
      </c>
      <c r="B2575">
        <v>3024</v>
      </c>
      <c r="C2575">
        <f t="shared" si="81"/>
        <v>259459</v>
      </c>
      <c r="D2575">
        <f t="shared" si="80"/>
        <v>254269</v>
      </c>
      <c r="E2575">
        <f>D2575+B2575</f>
        <v>257293</v>
      </c>
    </row>
    <row r="2576" spans="1:5" x14ac:dyDescent="0.25">
      <c r="A2576" s="1">
        <v>42022</v>
      </c>
      <c r="B2576">
        <v>4027</v>
      </c>
      <c r="C2576">
        <f t="shared" si="81"/>
        <v>257293</v>
      </c>
      <c r="D2576">
        <f t="shared" si="80"/>
        <v>252147</v>
      </c>
      <c r="E2576">
        <f>D2576+B2576</f>
        <v>256174</v>
      </c>
    </row>
    <row r="2577" spans="1:5" x14ac:dyDescent="0.25">
      <c r="A2577" s="1">
        <v>42023</v>
      </c>
      <c r="B2577">
        <v>2376</v>
      </c>
      <c r="C2577">
        <f t="shared" si="81"/>
        <v>256174</v>
      </c>
      <c r="D2577">
        <f t="shared" si="80"/>
        <v>251050</v>
      </c>
      <c r="E2577">
        <f>D2577+B2577</f>
        <v>253426</v>
      </c>
    </row>
    <row r="2578" spans="1:5" x14ac:dyDescent="0.25">
      <c r="A2578" s="1">
        <v>42024</v>
      </c>
      <c r="B2578">
        <v>4079</v>
      </c>
      <c r="C2578">
        <f t="shared" si="81"/>
        <v>253426</v>
      </c>
      <c r="D2578">
        <f t="shared" si="80"/>
        <v>248357</v>
      </c>
      <c r="E2578">
        <f>D2578+B2578</f>
        <v>252436</v>
      </c>
    </row>
    <row r="2579" spans="1:5" x14ac:dyDescent="0.25">
      <c r="A2579" s="1">
        <v>42025</v>
      </c>
      <c r="B2579">
        <v>4208</v>
      </c>
      <c r="C2579">
        <f t="shared" si="81"/>
        <v>252436</v>
      </c>
      <c r="D2579">
        <f t="shared" si="80"/>
        <v>247387</v>
      </c>
      <c r="E2579">
        <f>D2579+B2579</f>
        <v>251595</v>
      </c>
    </row>
    <row r="2580" spans="1:5" x14ac:dyDescent="0.25">
      <c r="A2580" s="1">
        <v>42026</v>
      </c>
      <c r="B2580">
        <v>2431</v>
      </c>
      <c r="C2580">
        <f t="shared" si="81"/>
        <v>251595</v>
      </c>
      <c r="D2580">
        <f t="shared" si="80"/>
        <v>246563</v>
      </c>
      <c r="E2580">
        <f>D2580+B2580</f>
        <v>248994</v>
      </c>
    </row>
    <row r="2581" spans="1:5" x14ac:dyDescent="0.25">
      <c r="A2581" s="1">
        <v>42027</v>
      </c>
      <c r="B2581">
        <v>3396</v>
      </c>
      <c r="C2581">
        <f t="shared" si="81"/>
        <v>248994</v>
      </c>
      <c r="D2581">
        <f t="shared" si="80"/>
        <v>244014</v>
      </c>
      <c r="E2581">
        <f>D2581+B2581</f>
        <v>247410</v>
      </c>
    </row>
    <row r="2582" spans="1:5" x14ac:dyDescent="0.25">
      <c r="A2582" s="1">
        <v>42028</v>
      </c>
      <c r="B2582">
        <v>2839</v>
      </c>
      <c r="C2582">
        <f t="shared" si="81"/>
        <v>247410</v>
      </c>
      <c r="D2582">
        <f t="shared" si="80"/>
        <v>242461</v>
      </c>
      <c r="E2582">
        <f>D2582+B2582</f>
        <v>245300</v>
      </c>
    </row>
    <row r="2583" spans="1:5" x14ac:dyDescent="0.25">
      <c r="A2583" s="1">
        <v>42029</v>
      </c>
      <c r="B2583">
        <v>4487</v>
      </c>
      <c r="C2583">
        <f t="shared" si="81"/>
        <v>245300</v>
      </c>
      <c r="D2583">
        <f t="shared" si="80"/>
        <v>240394</v>
      </c>
      <c r="E2583">
        <f>D2583+B2583</f>
        <v>244881</v>
      </c>
    </row>
    <row r="2584" spans="1:5" x14ac:dyDescent="0.25">
      <c r="A2584" s="1">
        <v>42030</v>
      </c>
      <c r="B2584">
        <v>3227</v>
      </c>
      <c r="C2584">
        <f t="shared" si="81"/>
        <v>244881</v>
      </c>
      <c r="D2584">
        <f t="shared" si="80"/>
        <v>239983</v>
      </c>
      <c r="E2584">
        <f>D2584+B2584</f>
        <v>243210</v>
      </c>
    </row>
    <row r="2585" spans="1:5" x14ac:dyDescent="0.25">
      <c r="A2585" s="1">
        <v>42031</v>
      </c>
      <c r="B2585">
        <v>4252</v>
      </c>
      <c r="C2585">
        <f t="shared" si="81"/>
        <v>243210</v>
      </c>
      <c r="D2585">
        <f t="shared" si="80"/>
        <v>238345</v>
      </c>
      <c r="E2585">
        <f>D2585+B2585</f>
        <v>242597</v>
      </c>
    </row>
    <row r="2586" spans="1:5" x14ac:dyDescent="0.25">
      <c r="A2586" s="1">
        <v>42032</v>
      </c>
      <c r="B2586">
        <v>2536</v>
      </c>
      <c r="C2586">
        <f t="shared" si="81"/>
        <v>242597</v>
      </c>
      <c r="D2586">
        <f t="shared" si="80"/>
        <v>237745</v>
      </c>
      <c r="E2586">
        <f>D2586+B2586</f>
        <v>240281</v>
      </c>
    </row>
    <row r="2587" spans="1:5" x14ac:dyDescent="0.25">
      <c r="A2587" s="1">
        <v>42033</v>
      </c>
      <c r="B2587">
        <v>3469</v>
      </c>
      <c r="C2587">
        <f t="shared" si="81"/>
        <v>240281</v>
      </c>
      <c r="D2587">
        <f t="shared" si="80"/>
        <v>235475</v>
      </c>
      <c r="E2587">
        <f>D2587+B2587</f>
        <v>238944</v>
      </c>
    </row>
    <row r="2588" spans="1:5" x14ac:dyDescent="0.25">
      <c r="A2588" s="1">
        <v>42034</v>
      </c>
      <c r="B2588">
        <v>4270</v>
      </c>
      <c r="C2588">
        <f t="shared" si="81"/>
        <v>238944</v>
      </c>
      <c r="D2588">
        <f t="shared" si="80"/>
        <v>234165</v>
      </c>
      <c r="E2588">
        <f>D2588+B2588</f>
        <v>238435</v>
      </c>
    </row>
    <row r="2589" spans="1:5" x14ac:dyDescent="0.25">
      <c r="A2589" s="1">
        <v>42035</v>
      </c>
      <c r="B2589">
        <v>4201</v>
      </c>
      <c r="C2589">
        <f t="shared" si="81"/>
        <v>238435</v>
      </c>
      <c r="D2589">
        <f t="shared" si="80"/>
        <v>233666</v>
      </c>
      <c r="E2589">
        <f>D2589+B2589</f>
        <v>237867</v>
      </c>
    </row>
    <row r="2590" spans="1:5" x14ac:dyDescent="0.25">
      <c r="A2590" s="1">
        <v>42036</v>
      </c>
      <c r="B2590">
        <v>3173</v>
      </c>
      <c r="C2590">
        <f t="shared" si="81"/>
        <v>237867</v>
      </c>
      <c r="D2590">
        <f t="shared" si="80"/>
        <v>233109</v>
      </c>
      <c r="E2590">
        <f>D2590+B2590</f>
        <v>236282</v>
      </c>
    </row>
    <row r="2591" spans="1:5" x14ac:dyDescent="0.25">
      <c r="A2591" s="1">
        <v>42037</v>
      </c>
      <c r="B2591">
        <v>3815</v>
      </c>
      <c r="C2591">
        <f t="shared" si="81"/>
        <v>236282</v>
      </c>
      <c r="D2591">
        <f t="shared" si="80"/>
        <v>231556</v>
      </c>
      <c r="E2591">
        <f>D2591+B2591</f>
        <v>235371</v>
      </c>
    </row>
    <row r="2592" spans="1:5" x14ac:dyDescent="0.25">
      <c r="A2592" s="1">
        <v>42038</v>
      </c>
      <c r="B2592">
        <v>3020</v>
      </c>
      <c r="C2592">
        <f t="shared" si="81"/>
        <v>235371</v>
      </c>
      <c r="D2592">
        <f t="shared" si="80"/>
        <v>230663</v>
      </c>
      <c r="E2592">
        <f>D2592+B2592</f>
        <v>233683</v>
      </c>
    </row>
    <row r="2593" spans="1:5" x14ac:dyDescent="0.25">
      <c r="A2593" s="1">
        <v>42039</v>
      </c>
      <c r="B2593">
        <v>3218</v>
      </c>
      <c r="C2593">
        <f t="shared" si="81"/>
        <v>233683</v>
      </c>
      <c r="D2593">
        <f t="shared" si="80"/>
        <v>229009</v>
      </c>
      <c r="E2593">
        <f>D2593+B2593</f>
        <v>232227</v>
      </c>
    </row>
    <row r="2594" spans="1:5" x14ac:dyDescent="0.25">
      <c r="A2594" s="1">
        <v>42040</v>
      </c>
      <c r="B2594">
        <v>4216</v>
      </c>
      <c r="C2594">
        <f t="shared" si="81"/>
        <v>232227</v>
      </c>
      <c r="D2594">
        <f t="shared" si="80"/>
        <v>227582</v>
      </c>
      <c r="E2594">
        <f>D2594+B2594</f>
        <v>231798</v>
      </c>
    </row>
    <row r="2595" spans="1:5" x14ac:dyDescent="0.25">
      <c r="A2595" s="1">
        <v>42041</v>
      </c>
      <c r="B2595">
        <v>4276</v>
      </c>
      <c r="C2595">
        <f t="shared" si="81"/>
        <v>231798</v>
      </c>
      <c r="D2595">
        <f t="shared" si="80"/>
        <v>227162</v>
      </c>
      <c r="E2595">
        <f>D2595+B2595</f>
        <v>231438</v>
      </c>
    </row>
    <row r="2596" spans="1:5" x14ac:dyDescent="0.25">
      <c r="A2596" s="1">
        <v>42042</v>
      </c>
      <c r="B2596">
        <v>4333</v>
      </c>
      <c r="C2596">
        <f t="shared" si="81"/>
        <v>231438</v>
      </c>
      <c r="D2596">
        <f t="shared" si="80"/>
        <v>226809</v>
      </c>
      <c r="E2596">
        <f>D2596+B2596</f>
        <v>231142</v>
      </c>
    </row>
    <row r="2597" spans="1:5" x14ac:dyDescent="0.25">
      <c r="A2597" s="1">
        <v>42043</v>
      </c>
      <c r="B2597">
        <v>3311</v>
      </c>
      <c r="C2597">
        <f t="shared" si="81"/>
        <v>231142</v>
      </c>
      <c r="D2597">
        <f t="shared" si="80"/>
        <v>226519</v>
      </c>
      <c r="E2597">
        <f>D2597+B2597</f>
        <v>229830</v>
      </c>
    </row>
    <row r="2598" spans="1:5" x14ac:dyDescent="0.25">
      <c r="A2598" s="1">
        <v>42044</v>
      </c>
      <c r="B2598">
        <v>3448</v>
      </c>
      <c r="C2598">
        <f t="shared" si="81"/>
        <v>229830</v>
      </c>
      <c r="D2598">
        <f t="shared" si="80"/>
        <v>225233</v>
      </c>
      <c r="E2598">
        <f>D2598+B2598</f>
        <v>228681</v>
      </c>
    </row>
    <row r="2599" spans="1:5" x14ac:dyDescent="0.25">
      <c r="A2599" s="1">
        <v>42045</v>
      </c>
      <c r="B2599">
        <v>3454</v>
      </c>
      <c r="C2599">
        <f t="shared" si="81"/>
        <v>228681</v>
      </c>
      <c r="D2599">
        <f t="shared" si="80"/>
        <v>224107</v>
      </c>
      <c r="E2599">
        <f>D2599+B2599</f>
        <v>227561</v>
      </c>
    </row>
    <row r="2600" spans="1:5" x14ac:dyDescent="0.25">
      <c r="A2600" s="1">
        <v>42046</v>
      </c>
      <c r="B2600">
        <v>4174</v>
      </c>
      <c r="C2600">
        <f t="shared" si="81"/>
        <v>227561</v>
      </c>
      <c r="D2600">
        <f t="shared" si="80"/>
        <v>223009</v>
      </c>
      <c r="E2600">
        <f>D2600+B2600</f>
        <v>227183</v>
      </c>
    </row>
    <row r="2601" spans="1:5" x14ac:dyDescent="0.25">
      <c r="A2601" s="1">
        <v>42047</v>
      </c>
      <c r="B2601">
        <v>2646</v>
      </c>
      <c r="C2601">
        <f t="shared" si="81"/>
        <v>227183</v>
      </c>
      <c r="D2601">
        <f t="shared" si="80"/>
        <v>222639</v>
      </c>
      <c r="E2601">
        <f>D2601+B2601</f>
        <v>225285</v>
      </c>
    </row>
    <row r="2602" spans="1:5" x14ac:dyDescent="0.25">
      <c r="A2602" s="1">
        <v>42048</v>
      </c>
      <c r="B2602">
        <v>3444</v>
      </c>
      <c r="C2602">
        <f t="shared" si="81"/>
        <v>225285</v>
      </c>
      <c r="D2602">
        <f t="shared" si="80"/>
        <v>220779</v>
      </c>
      <c r="E2602">
        <f>D2602+B2602</f>
        <v>224223</v>
      </c>
    </row>
    <row r="2603" spans="1:5" x14ac:dyDescent="0.25">
      <c r="A2603" s="1">
        <v>42049</v>
      </c>
      <c r="B2603">
        <v>4514</v>
      </c>
      <c r="C2603">
        <f t="shared" si="81"/>
        <v>224223</v>
      </c>
      <c r="D2603">
        <f t="shared" si="80"/>
        <v>219738</v>
      </c>
      <c r="E2603">
        <f>D2603+B2603</f>
        <v>224252</v>
      </c>
    </row>
    <row r="2604" spans="1:5" x14ac:dyDescent="0.25">
      <c r="A2604" s="1">
        <v>42050</v>
      </c>
      <c r="B2604">
        <v>3727</v>
      </c>
      <c r="C2604">
        <f t="shared" si="81"/>
        <v>224252</v>
      </c>
      <c r="D2604">
        <f t="shared" si="80"/>
        <v>219766</v>
      </c>
      <c r="E2604">
        <f>D2604+B2604</f>
        <v>223493</v>
      </c>
    </row>
    <row r="2605" spans="1:5" x14ac:dyDescent="0.25">
      <c r="A2605" s="1">
        <v>42051</v>
      </c>
      <c r="B2605">
        <v>3270</v>
      </c>
      <c r="C2605">
        <f t="shared" si="81"/>
        <v>223493</v>
      </c>
      <c r="D2605">
        <f t="shared" si="80"/>
        <v>219023</v>
      </c>
      <c r="E2605">
        <f>D2605+B2605</f>
        <v>222293</v>
      </c>
    </row>
    <row r="2606" spans="1:5" x14ac:dyDescent="0.25">
      <c r="A2606" s="1">
        <v>42052</v>
      </c>
      <c r="B2606">
        <v>2469</v>
      </c>
      <c r="C2606">
        <f t="shared" si="81"/>
        <v>222293</v>
      </c>
      <c r="D2606">
        <f t="shared" si="80"/>
        <v>217847</v>
      </c>
      <c r="E2606">
        <f>D2606+B2606</f>
        <v>220316</v>
      </c>
    </row>
    <row r="2607" spans="1:5" x14ac:dyDescent="0.25">
      <c r="A2607" s="1">
        <v>42053</v>
      </c>
      <c r="B2607">
        <v>2566</v>
      </c>
      <c r="C2607">
        <f t="shared" si="81"/>
        <v>220316</v>
      </c>
      <c r="D2607">
        <f t="shared" si="80"/>
        <v>215909</v>
      </c>
      <c r="E2607">
        <f>D2607+B2607</f>
        <v>218475</v>
      </c>
    </row>
    <row r="2608" spans="1:5" x14ac:dyDescent="0.25">
      <c r="A2608" s="1">
        <v>42054</v>
      </c>
      <c r="B2608">
        <v>4381</v>
      </c>
      <c r="C2608">
        <f t="shared" si="81"/>
        <v>218475</v>
      </c>
      <c r="D2608">
        <f t="shared" si="80"/>
        <v>214105</v>
      </c>
      <c r="E2608">
        <f>D2608+B2608</f>
        <v>218486</v>
      </c>
    </row>
    <row r="2609" spans="1:5" x14ac:dyDescent="0.25">
      <c r="A2609" s="1">
        <v>42055</v>
      </c>
      <c r="B2609">
        <v>4207</v>
      </c>
      <c r="C2609">
        <f t="shared" si="81"/>
        <v>218486</v>
      </c>
      <c r="D2609">
        <f t="shared" si="80"/>
        <v>214116</v>
      </c>
      <c r="E2609">
        <f>D2609+B2609</f>
        <v>218323</v>
      </c>
    </row>
    <row r="2610" spans="1:5" x14ac:dyDescent="0.25">
      <c r="A2610" s="1">
        <v>42056</v>
      </c>
      <c r="B2610">
        <v>4054</v>
      </c>
      <c r="C2610">
        <f t="shared" si="81"/>
        <v>218323</v>
      </c>
      <c r="D2610">
        <f t="shared" si="80"/>
        <v>213956</v>
      </c>
      <c r="E2610">
        <f>D2610+B2610</f>
        <v>218010</v>
      </c>
    </row>
    <row r="2611" spans="1:5" x14ac:dyDescent="0.25">
      <c r="A2611" s="1">
        <v>42057</v>
      </c>
      <c r="B2611">
        <v>3603</v>
      </c>
      <c r="C2611">
        <f t="shared" si="81"/>
        <v>218010</v>
      </c>
      <c r="D2611">
        <f t="shared" si="80"/>
        <v>213649</v>
      </c>
      <c r="E2611">
        <f>D2611+B2611</f>
        <v>217252</v>
      </c>
    </row>
    <row r="2612" spans="1:5" x14ac:dyDescent="0.25">
      <c r="A2612" s="1">
        <v>42058</v>
      </c>
      <c r="B2612">
        <v>2906</v>
      </c>
      <c r="C2612">
        <f t="shared" si="81"/>
        <v>217252</v>
      </c>
      <c r="D2612">
        <f t="shared" si="80"/>
        <v>212906</v>
      </c>
      <c r="E2612">
        <f>D2612+B2612</f>
        <v>215812</v>
      </c>
    </row>
    <row r="2613" spans="1:5" x14ac:dyDescent="0.25">
      <c r="A2613" s="1">
        <v>42059</v>
      </c>
      <c r="B2613">
        <v>4210</v>
      </c>
      <c r="C2613">
        <f t="shared" si="81"/>
        <v>215812</v>
      </c>
      <c r="D2613">
        <f t="shared" si="80"/>
        <v>211495</v>
      </c>
      <c r="E2613">
        <f>D2613+B2613</f>
        <v>215705</v>
      </c>
    </row>
    <row r="2614" spans="1:5" x14ac:dyDescent="0.25">
      <c r="A2614" s="1">
        <v>42060</v>
      </c>
      <c r="B2614">
        <v>3722</v>
      </c>
      <c r="C2614">
        <f t="shared" si="81"/>
        <v>215705</v>
      </c>
      <c r="D2614">
        <f t="shared" si="80"/>
        <v>211390</v>
      </c>
      <c r="E2614">
        <f>D2614+B2614</f>
        <v>215112</v>
      </c>
    </row>
    <row r="2615" spans="1:5" x14ac:dyDescent="0.25">
      <c r="A2615" s="1">
        <v>42061</v>
      </c>
      <c r="B2615">
        <v>3160</v>
      </c>
      <c r="C2615">
        <f t="shared" si="81"/>
        <v>215112</v>
      </c>
      <c r="D2615">
        <f t="shared" si="80"/>
        <v>210809</v>
      </c>
      <c r="E2615">
        <f>D2615+B2615</f>
        <v>213969</v>
      </c>
    </row>
    <row r="2616" spans="1:5" x14ac:dyDescent="0.25">
      <c r="A2616" s="1">
        <v>42062</v>
      </c>
      <c r="B2616">
        <v>2343</v>
      </c>
      <c r="C2616">
        <f t="shared" si="81"/>
        <v>213969</v>
      </c>
      <c r="D2616">
        <f t="shared" si="80"/>
        <v>209689</v>
      </c>
      <c r="E2616">
        <f>D2616+B2616</f>
        <v>212032</v>
      </c>
    </row>
    <row r="2617" spans="1:5" x14ac:dyDescent="0.25">
      <c r="A2617" s="1">
        <v>42063</v>
      </c>
      <c r="B2617">
        <v>3753</v>
      </c>
      <c r="C2617">
        <f t="shared" si="81"/>
        <v>212032</v>
      </c>
      <c r="D2617">
        <f t="shared" si="80"/>
        <v>207791</v>
      </c>
      <c r="E2617">
        <f>D2617+B2617</f>
        <v>211544</v>
      </c>
    </row>
    <row r="2618" spans="1:5" x14ac:dyDescent="0.25">
      <c r="A2618" s="1">
        <v>42064</v>
      </c>
      <c r="B2618">
        <v>4441</v>
      </c>
      <c r="C2618">
        <f t="shared" si="81"/>
        <v>211544</v>
      </c>
      <c r="D2618">
        <f t="shared" si="80"/>
        <v>207313</v>
      </c>
      <c r="E2618">
        <f>D2618+B2618</f>
        <v>211754</v>
      </c>
    </row>
    <row r="2619" spans="1:5" x14ac:dyDescent="0.25">
      <c r="A2619" s="1">
        <v>42065</v>
      </c>
      <c r="B2619">
        <v>5211</v>
      </c>
      <c r="C2619">
        <f t="shared" si="81"/>
        <v>211754</v>
      </c>
      <c r="D2619">
        <f t="shared" si="80"/>
        <v>207518</v>
      </c>
      <c r="E2619">
        <f>D2619+B2619</f>
        <v>212729</v>
      </c>
    </row>
    <row r="2620" spans="1:5" x14ac:dyDescent="0.25">
      <c r="A2620" s="1">
        <v>42066</v>
      </c>
      <c r="B2620">
        <v>3518</v>
      </c>
      <c r="C2620">
        <f t="shared" si="81"/>
        <v>212729</v>
      </c>
      <c r="D2620">
        <f t="shared" si="80"/>
        <v>208474</v>
      </c>
      <c r="E2620">
        <f>D2620+B2620</f>
        <v>211992</v>
      </c>
    </row>
    <row r="2621" spans="1:5" x14ac:dyDescent="0.25">
      <c r="A2621" s="1">
        <v>42067</v>
      </c>
      <c r="B2621">
        <v>3217</v>
      </c>
      <c r="C2621">
        <f t="shared" si="81"/>
        <v>211992</v>
      </c>
      <c r="D2621">
        <f t="shared" si="80"/>
        <v>207752</v>
      </c>
      <c r="E2621">
        <f>D2621+B2621</f>
        <v>210969</v>
      </c>
    </row>
    <row r="2622" spans="1:5" x14ac:dyDescent="0.25">
      <c r="A2622" s="1">
        <v>42068</v>
      </c>
      <c r="B2622">
        <v>4535</v>
      </c>
      <c r="C2622">
        <f t="shared" si="81"/>
        <v>210969</v>
      </c>
      <c r="D2622">
        <f t="shared" si="80"/>
        <v>206749</v>
      </c>
      <c r="E2622">
        <f>D2622+B2622</f>
        <v>211284</v>
      </c>
    </row>
    <row r="2623" spans="1:5" x14ac:dyDescent="0.25">
      <c r="A2623" s="1">
        <v>42069</v>
      </c>
      <c r="B2623">
        <v>3029</v>
      </c>
      <c r="C2623">
        <f t="shared" si="81"/>
        <v>211284</v>
      </c>
      <c r="D2623">
        <f t="shared" si="80"/>
        <v>207058</v>
      </c>
      <c r="E2623">
        <f>D2623+B2623</f>
        <v>210087</v>
      </c>
    </row>
    <row r="2624" spans="1:5" x14ac:dyDescent="0.25">
      <c r="A2624" s="1">
        <v>42070</v>
      </c>
      <c r="B2624">
        <v>6392</v>
      </c>
      <c r="C2624">
        <f t="shared" si="81"/>
        <v>210087</v>
      </c>
      <c r="D2624">
        <f t="shared" si="80"/>
        <v>205885</v>
      </c>
      <c r="E2624">
        <f>D2624+B2624</f>
        <v>212277</v>
      </c>
    </row>
    <row r="2625" spans="1:5" x14ac:dyDescent="0.25">
      <c r="A2625" s="1">
        <v>42071</v>
      </c>
      <c r="B2625">
        <v>7966</v>
      </c>
      <c r="C2625">
        <f t="shared" si="81"/>
        <v>212277</v>
      </c>
      <c r="D2625">
        <f t="shared" si="80"/>
        <v>208031</v>
      </c>
      <c r="E2625">
        <f>D2625+B2625</f>
        <v>215997</v>
      </c>
    </row>
    <row r="2626" spans="1:5" x14ac:dyDescent="0.25">
      <c r="A2626" s="1">
        <v>42072</v>
      </c>
      <c r="B2626">
        <v>4963</v>
      </c>
      <c r="C2626">
        <f t="shared" si="81"/>
        <v>215997</v>
      </c>
      <c r="D2626">
        <f t="shared" si="80"/>
        <v>211677</v>
      </c>
      <c r="E2626">
        <f>D2626+B2626</f>
        <v>216640</v>
      </c>
    </row>
    <row r="2627" spans="1:5" x14ac:dyDescent="0.25">
      <c r="A2627" s="1">
        <v>42073</v>
      </c>
      <c r="B2627">
        <v>4934</v>
      </c>
      <c r="C2627">
        <f t="shared" si="81"/>
        <v>216640</v>
      </c>
      <c r="D2627">
        <f t="shared" ref="D2627:D2690" si="82">C2627 - ROUNDUP(C2627*0.02,0)</f>
        <v>212307</v>
      </c>
      <c r="E2627">
        <f>D2627+B2627</f>
        <v>217241</v>
      </c>
    </row>
    <row r="2628" spans="1:5" x14ac:dyDescent="0.25">
      <c r="A2628" s="1">
        <v>42074</v>
      </c>
      <c r="B2628">
        <v>6417</v>
      </c>
      <c r="C2628">
        <f t="shared" ref="C2628:C2691" si="83">E2627</f>
        <v>217241</v>
      </c>
      <c r="D2628">
        <f t="shared" si="82"/>
        <v>212896</v>
      </c>
      <c r="E2628">
        <f>D2628+B2628</f>
        <v>219313</v>
      </c>
    </row>
    <row r="2629" spans="1:5" x14ac:dyDescent="0.25">
      <c r="A2629" s="1">
        <v>42075</v>
      </c>
      <c r="B2629">
        <v>5485</v>
      </c>
      <c r="C2629">
        <f t="shared" si="83"/>
        <v>219313</v>
      </c>
      <c r="D2629">
        <f t="shared" si="82"/>
        <v>214926</v>
      </c>
      <c r="E2629">
        <f>D2629+B2629</f>
        <v>220411</v>
      </c>
    </row>
    <row r="2630" spans="1:5" x14ac:dyDescent="0.25">
      <c r="A2630" s="1">
        <v>42076</v>
      </c>
      <c r="B2630">
        <v>6429</v>
      </c>
      <c r="C2630">
        <f t="shared" si="83"/>
        <v>220411</v>
      </c>
      <c r="D2630">
        <f t="shared" si="82"/>
        <v>216002</v>
      </c>
      <c r="E2630">
        <f>D2630+B2630</f>
        <v>222431</v>
      </c>
    </row>
    <row r="2631" spans="1:5" x14ac:dyDescent="0.25">
      <c r="A2631" s="1">
        <v>42077</v>
      </c>
      <c r="B2631">
        <v>10105</v>
      </c>
      <c r="C2631">
        <f t="shared" si="83"/>
        <v>222431</v>
      </c>
      <c r="D2631">
        <f t="shared" si="82"/>
        <v>217982</v>
      </c>
      <c r="E2631">
        <f>D2631+B2631</f>
        <v>228087</v>
      </c>
    </row>
    <row r="2632" spans="1:5" x14ac:dyDescent="0.25">
      <c r="A2632" s="1">
        <v>42078</v>
      </c>
      <c r="B2632">
        <v>6842</v>
      </c>
      <c r="C2632">
        <f t="shared" si="83"/>
        <v>228087</v>
      </c>
      <c r="D2632">
        <f t="shared" si="82"/>
        <v>223525</v>
      </c>
      <c r="E2632">
        <f>D2632+B2632</f>
        <v>230367</v>
      </c>
    </row>
    <row r="2633" spans="1:5" x14ac:dyDescent="0.25">
      <c r="A2633" s="1">
        <v>42079</v>
      </c>
      <c r="B2633">
        <v>8556</v>
      </c>
      <c r="C2633">
        <f t="shared" si="83"/>
        <v>230367</v>
      </c>
      <c r="D2633">
        <f t="shared" si="82"/>
        <v>225759</v>
      </c>
      <c r="E2633">
        <f>D2633+B2633</f>
        <v>234315</v>
      </c>
    </row>
    <row r="2634" spans="1:5" x14ac:dyDescent="0.25">
      <c r="A2634" s="1">
        <v>42080</v>
      </c>
      <c r="B2634">
        <v>12158</v>
      </c>
      <c r="C2634">
        <f t="shared" si="83"/>
        <v>234315</v>
      </c>
      <c r="D2634">
        <f t="shared" si="82"/>
        <v>229628</v>
      </c>
      <c r="E2634">
        <f>D2634+B2634</f>
        <v>241786</v>
      </c>
    </row>
    <row r="2635" spans="1:5" x14ac:dyDescent="0.25">
      <c r="A2635" s="1">
        <v>42081</v>
      </c>
      <c r="B2635">
        <v>11783</v>
      </c>
      <c r="C2635">
        <f t="shared" si="83"/>
        <v>241786</v>
      </c>
      <c r="D2635">
        <f t="shared" si="82"/>
        <v>236950</v>
      </c>
      <c r="E2635">
        <f>D2635+B2635</f>
        <v>248733</v>
      </c>
    </row>
    <row r="2636" spans="1:5" x14ac:dyDescent="0.25">
      <c r="A2636" s="1">
        <v>42082</v>
      </c>
      <c r="B2636">
        <v>10480</v>
      </c>
      <c r="C2636">
        <f t="shared" si="83"/>
        <v>248733</v>
      </c>
      <c r="D2636">
        <f t="shared" si="82"/>
        <v>243758</v>
      </c>
      <c r="E2636">
        <f>D2636+B2636</f>
        <v>254238</v>
      </c>
    </row>
    <row r="2637" spans="1:5" x14ac:dyDescent="0.25">
      <c r="A2637" s="1">
        <v>42083</v>
      </c>
      <c r="B2637">
        <v>15610</v>
      </c>
      <c r="C2637">
        <f t="shared" si="83"/>
        <v>254238</v>
      </c>
      <c r="D2637">
        <f t="shared" si="82"/>
        <v>249153</v>
      </c>
      <c r="E2637">
        <f>D2637+B2637</f>
        <v>264763</v>
      </c>
    </row>
    <row r="2638" spans="1:5" x14ac:dyDescent="0.25">
      <c r="A2638" s="1">
        <v>42084</v>
      </c>
      <c r="B2638">
        <v>15556</v>
      </c>
      <c r="C2638">
        <f t="shared" si="83"/>
        <v>264763</v>
      </c>
      <c r="D2638">
        <f t="shared" si="82"/>
        <v>259467</v>
      </c>
      <c r="E2638">
        <f>D2638+B2638</f>
        <v>275023</v>
      </c>
    </row>
    <row r="2639" spans="1:5" x14ac:dyDescent="0.25">
      <c r="A2639" s="1">
        <v>42085</v>
      </c>
      <c r="B2639">
        <v>12182</v>
      </c>
      <c r="C2639">
        <f t="shared" si="83"/>
        <v>275023</v>
      </c>
      <c r="D2639">
        <f t="shared" si="82"/>
        <v>269522</v>
      </c>
      <c r="E2639">
        <f>D2639+B2639</f>
        <v>281704</v>
      </c>
    </row>
    <row r="2640" spans="1:5" x14ac:dyDescent="0.25">
      <c r="A2640" s="1">
        <v>42086</v>
      </c>
      <c r="B2640">
        <v>19090</v>
      </c>
      <c r="C2640">
        <f t="shared" si="83"/>
        <v>281704</v>
      </c>
      <c r="D2640">
        <f t="shared" si="82"/>
        <v>276069</v>
      </c>
      <c r="E2640">
        <f>D2640+B2640</f>
        <v>295159</v>
      </c>
    </row>
    <row r="2641" spans="1:5" x14ac:dyDescent="0.25">
      <c r="A2641" s="1">
        <v>42087</v>
      </c>
      <c r="B2641">
        <v>19238</v>
      </c>
      <c r="C2641">
        <f t="shared" si="83"/>
        <v>295159</v>
      </c>
      <c r="D2641">
        <f t="shared" si="82"/>
        <v>289255</v>
      </c>
      <c r="E2641">
        <f>D2641+B2641</f>
        <v>308493</v>
      </c>
    </row>
    <row r="2642" spans="1:5" x14ac:dyDescent="0.25">
      <c r="A2642" s="1">
        <v>42088</v>
      </c>
      <c r="B2642">
        <v>21846</v>
      </c>
      <c r="C2642">
        <f t="shared" si="83"/>
        <v>308493</v>
      </c>
      <c r="D2642">
        <f t="shared" si="82"/>
        <v>302323</v>
      </c>
      <c r="E2642">
        <f>D2642+B2642</f>
        <v>324169</v>
      </c>
    </row>
    <row r="2643" spans="1:5" x14ac:dyDescent="0.25">
      <c r="A2643" s="1">
        <v>42089</v>
      </c>
      <c r="B2643">
        <v>21719</v>
      </c>
      <c r="C2643">
        <f t="shared" si="83"/>
        <v>324169</v>
      </c>
      <c r="D2643">
        <f t="shared" si="82"/>
        <v>317685</v>
      </c>
      <c r="E2643">
        <f>D2643+B2643</f>
        <v>339404</v>
      </c>
    </row>
    <row r="2644" spans="1:5" x14ac:dyDescent="0.25">
      <c r="A2644" s="1">
        <v>42090</v>
      </c>
      <c r="B2644">
        <v>28653</v>
      </c>
      <c r="C2644">
        <f t="shared" si="83"/>
        <v>339404</v>
      </c>
      <c r="D2644">
        <f t="shared" si="82"/>
        <v>332615</v>
      </c>
      <c r="E2644">
        <f>D2644+B2644</f>
        <v>361268</v>
      </c>
    </row>
    <row r="2645" spans="1:5" x14ac:dyDescent="0.25">
      <c r="A2645" s="1">
        <v>42091</v>
      </c>
      <c r="B2645">
        <v>24924</v>
      </c>
      <c r="C2645">
        <f t="shared" si="83"/>
        <v>361268</v>
      </c>
      <c r="D2645">
        <f t="shared" si="82"/>
        <v>354042</v>
      </c>
      <c r="E2645">
        <f>D2645+B2645</f>
        <v>378966</v>
      </c>
    </row>
    <row r="2646" spans="1:5" x14ac:dyDescent="0.25">
      <c r="A2646" s="1">
        <v>42092</v>
      </c>
      <c r="B2646">
        <v>30020</v>
      </c>
      <c r="C2646">
        <f t="shared" si="83"/>
        <v>378966</v>
      </c>
      <c r="D2646">
        <f t="shared" si="82"/>
        <v>371386</v>
      </c>
      <c r="E2646">
        <f>D2646+B2646</f>
        <v>401406</v>
      </c>
    </row>
    <row r="2647" spans="1:5" x14ac:dyDescent="0.25">
      <c r="A2647" s="1">
        <v>42093</v>
      </c>
      <c r="B2647">
        <v>34394</v>
      </c>
      <c r="C2647">
        <f t="shared" si="83"/>
        <v>401406</v>
      </c>
      <c r="D2647">
        <f t="shared" si="82"/>
        <v>393377</v>
      </c>
      <c r="E2647">
        <f>D2647+B2647</f>
        <v>427771</v>
      </c>
    </row>
    <row r="2648" spans="1:5" x14ac:dyDescent="0.25">
      <c r="A2648" s="1">
        <v>42094</v>
      </c>
      <c r="B2648">
        <v>33854</v>
      </c>
      <c r="C2648">
        <f t="shared" si="83"/>
        <v>427771</v>
      </c>
      <c r="D2648">
        <f t="shared" si="82"/>
        <v>419215</v>
      </c>
      <c r="E2648">
        <f>D2648+B2648</f>
        <v>453069</v>
      </c>
    </row>
    <row r="2649" spans="1:5" x14ac:dyDescent="0.25">
      <c r="A2649" s="1">
        <v>42095</v>
      </c>
      <c r="B2649">
        <v>35725</v>
      </c>
      <c r="C2649">
        <f t="shared" si="83"/>
        <v>453069</v>
      </c>
      <c r="D2649">
        <f t="shared" si="82"/>
        <v>444007</v>
      </c>
      <c r="E2649">
        <f>D2649+B2649</f>
        <v>479732</v>
      </c>
    </row>
    <row r="2650" spans="1:5" x14ac:dyDescent="0.25">
      <c r="A2650" s="1">
        <v>42096</v>
      </c>
      <c r="B2650">
        <v>38296</v>
      </c>
      <c r="C2650">
        <f t="shared" si="83"/>
        <v>479732</v>
      </c>
      <c r="D2650">
        <f t="shared" si="82"/>
        <v>470137</v>
      </c>
      <c r="E2650">
        <f>D2650+B2650</f>
        <v>508433</v>
      </c>
    </row>
    <row r="2651" spans="1:5" x14ac:dyDescent="0.25">
      <c r="A2651" s="1">
        <v>42097</v>
      </c>
      <c r="B2651">
        <v>39901</v>
      </c>
      <c r="C2651">
        <f t="shared" si="83"/>
        <v>508433</v>
      </c>
      <c r="D2651">
        <f t="shared" si="82"/>
        <v>498264</v>
      </c>
      <c r="E2651">
        <f>D2651+B2651</f>
        <v>538165</v>
      </c>
    </row>
    <row r="2652" spans="1:5" x14ac:dyDescent="0.25">
      <c r="A2652" s="1">
        <v>42098</v>
      </c>
      <c r="B2652">
        <v>43566</v>
      </c>
      <c r="C2652">
        <f t="shared" si="83"/>
        <v>538165</v>
      </c>
      <c r="D2652">
        <f t="shared" si="82"/>
        <v>527401</v>
      </c>
      <c r="E2652">
        <f>D2652+B2652</f>
        <v>570967</v>
      </c>
    </row>
    <row r="2653" spans="1:5" x14ac:dyDescent="0.25">
      <c r="A2653" s="1">
        <v>42099</v>
      </c>
      <c r="B2653">
        <v>43654</v>
      </c>
      <c r="C2653">
        <f t="shared" si="83"/>
        <v>570967</v>
      </c>
      <c r="D2653">
        <f t="shared" si="82"/>
        <v>559547</v>
      </c>
      <c r="E2653">
        <f>D2653+B2653</f>
        <v>603201</v>
      </c>
    </row>
    <row r="2654" spans="1:5" x14ac:dyDescent="0.25">
      <c r="A2654" s="1">
        <v>42100</v>
      </c>
      <c r="B2654">
        <v>47945</v>
      </c>
      <c r="C2654">
        <f t="shared" si="83"/>
        <v>603201</v>
      </c>
      <c r="D2654">
        <f t="shared" si="82"/>
        <v>591136</v>
      </c>
      <c r="E2654">
        <f>D2654+B2654</f>
        <v>639081</v>
      </c>
    </row>
    <row r="2655" spans="1:5" x14ac:dyDescent="0.25">
      <c r="A2655" s="1">
        <v>42101</v>
      </c>
      <c r="B2655">
        <v>46962</v>
      </c>
      <c r="C2655">
        <f t="shared" si="83"/>
        <v>639081</v>
      </c>
      <c r="D2655">
        <f t="shared" si="82"/>
        <v>626299</v>
      </c>
      <c r="E2655">
        <f>D2655+B2655</f>
        <v>673261</v>
      </c>
    </row>
    <row r="2656" spans="1:5" x14ac:dyDescent="0.25">
      <c r="A2656" s="1">
        <v>42102</v>
      </c>
      <c r="B2656">
        <v>53080</v>
      </c>
      <c r="C2656">
        <f t="shared" si="83"/>
        <v>673261</v>
      </c>
      <c r="D2656">
        <f t="shared" si="82"/>
        <v>659795</v>
      </c>
      <c r="E2656">
        <f>D2656+B2656</f>
        <v>712875</v>
      </c>
    </row>
    <row r="2657" spans="1:5" x14ac:dyDescent="0.25">
      <c r="A2657" s="1">
        <v>42103</v>
      </c>
      <c r="B2657">
        <v>51272</v>
      </c>
      <c r="C2657">
        <f t="shared" si="83"/>
        <v>712875</v>
      </c>
      <c r="D2657">
        <f t="shared" si="82"/>
        <v>698617</v>
      </c>
      <c r="E2657">
        <f>D2657+B2657</f>
        <v>749889</v>
      </c>
    </row>
    <row r="2658" spans="1:5" x14ac:dyDescent="0.25">
      <c r="A2658" s="1">
        <v>42104</v>
      </c>
      <c r="B2658">
        <v>55268</v>
      </c>
      <c r="C2658">
        <f t="shared" si="83"/>
        <v>749889</v>
      </c>
      <c r="D2658">
        <f t="shared" si="82"/>
        <v>734891</v>
      </c>
      <c r="E2658">
        <f>D2658+B2658</f>
        <v>790159</v>
      </c>
    </row>
    <row r="2659" spans="1:5" x14ac:dyDescent="0.25">
      <c r="A2659" s="1">
        <v>42105</v>
      </c>
      <c r="B2659">
        <v>51712</v>
      </c>
      <c r="C2659">
        <f t="shared" si="83"/>
        <v>790159</v>
      </c>
      <c r="D2659">
        <f t="shared" si="82"/>
        <v>774355</v>
      </c>
      <c r="E2659">
        <f>D2659+B2659</f>
        <v>826067</v>
      </c>
    </row>
    <row r="2660" spans="1:5" x14ac:dyDescent="0.25">
      <c r="A2660" s="1">
        <v>42106</v>
      </c>
      <c r="B2660">
        <v>56185</v>
      </c>
      <c r="C2660">
        <f t="shared" si="83"/>
        <v>826067</v>
      </c>
      <c r="D2660">
        <f t="shared" si="82"/>
        <v>809545</v>
      </c>
      <c r="E2660">
        <f>D2660+B2660</f>
        <v>865730</v>
      </c>
    </row>
    <row r="2661" spans="1:5" x14ac:dyDescent="0.25">
      <c r="A2661" s="1">
        <v>42107</v>
      </c>
      <c r="B2661">
        <v>51212</v>
      </c>
      <c r="C2661">
        <f t="shared" si="83"/>
        <v>865730</v>
      </c>
      <c r="D2661">
        <f t="shared" si="82"/>
        <v>848415</v>
      </c>
      <c r="E2661">
        <f>D2661+B2661</f>
        <v>899627</v>
      </c>
    </row>
    <row r="2662" spans="1:5" x14ac:dyDescent="0.25">
      <c r="A2662" s="1">
        <v>42108</v>
      </c>
      <c r="B2662">
        <v>47361</v>
      </c>
      <c r="C2662">
        <f t="shared" si="83"/>
        <v>899627</v>
      </c>
      <c r="D2662">
        <f t="shared" si="82"/>
        <v>881634</v>
      </c>
      <c r="E2662">
        <f>D2662+B2662</f>
        <v>928995</v>
      </c>
    </row>
    <row r="2663" spans="1:5" x14ac:dyDescent="0.25">
      <c r="A2663" s="1">
        <v>42109</v>
      </c>
      <c r="B2663">
        <v>44382</v>
      </c>
      <c r="C2663">
        <f t="shared" si="83"/>
        <v>928995</v>
      </c>
      <c r="D2663">
        <f t="shared" si="82"/>
        <v>910415</v>
      </c>
      <c r="E2663">
        <f>D2663+B2663</f>
        <v>954797</v>
      </c>
    </row>
    <row r="2664" spans="1:5" x14ac:dyDescent="0.25">
      <c r="A2664" s="1">
        <v>42110</v>
      </c>
      <c r="B2664">
        <v>42162</v>
      </c>
      <c r="C2664">
        <f t="shared" si="83"/>
        <v>954797</v>
      </c>
      <c r="D2664">
        <f t="shared" si="82"/>
        <v>935701</v>
      </c>
      <c r="E2664">
        <f>D2664+B2664</f>
        <v>977863</v>
      </c>
    </row>
    <row r="2665" spans="1:5" x14ac:dyDescent="0.25">
      <c r="A2665" s="1">
        <v>42111</v>
      </c>
      <c r="B2665">
        <v>41695</v>
      </c>
      <c r="C2665">
        <f t="shared" si="83"/>
        <v>977863</v>
      </c>
      <c r="D2665">
        <f t="shared" si="82"/>
        <v>958305</v>
      </c>
      <c r="E2665">
        <f>D2665+B2665</f>
        <v>1000000</v>
      </c>
    </row>
    <row r="2666" spans="1:5" x14ac:dyDescent="0.25">
      <c r="A2666" s="1">
        <v>42112</v>
      </c>
      <c r="B2666">
        <v>47279</v>
      </c>
      <c r="C2666">
        <f t="shared" si="83"/>
        <v>1000000</v>
      </c>
      <c r="D2666">
        <f t="shared" si="82"/>
        <v>980000</v>
      </c>
      <c r="E2666">
        <f>D2666+B2666</f>
        <v>1027279</v>
      </c>
    </row>
    <row r="2667" spans="1:5" x14ac:dyDescent="0.25">
      <c r="A2667" s="1">
        <v>42113</v>
      </c>
      <c r="B2667">
        <v>46117</v>
      </c>
      <c r="C2667">
        <f t="shared" si="83"/>
        <v>1027279</v>
      </c>
      <c r="D2667">
        <f t="shared" si="82"/>
        <v>1006733</v>
      </c>
      <c r="E2667">
        <f>D2667+B2667</f>
        <v>1052850</v>
      </c>
    </row>
    <row r="2668" spans="1:5" x14ac:dyDescent="0.25">
      <c r="A2668" s="1">
        <v>42114</v>
      </c>
      <c r="B2668">
        <v>43938</v>
      </c>
      <c r="C2668">
        <f t="shared" si="83"/>
        <v>1052850</v>
      </c>
      <c r="D2668">
        <f t="shared" si="82"/>
        <v>1031793</v>
      </c>
      <c r="E2668">
        <f>D2668+B2668</f>
        <v>1075731</v>
      </c>
    </row>
    <row r="2669" spans="1:5" x14ac:dyDescent="0.25">
      <c r="A2669" s="1">
        <v>42115</v>
      </c>
      <c r="B2669">
        <v>43694</v>
      </c>
      <c r="C2669">
        <f t="shared" si="83"/>
        <v>1075731</v>
      </c>
      <c r="D2669">
        <f t="shared" si="82"/>
        <v>1054216</v>
      </c>
      <c r="E2669">
        <f>D2669+B2669</f>
        <v>1097910</v>
      </c>
    </row>
    <row r="2670" spans="1:5" x14ac:dyDescent="0.25">
      <c r="A2670" s="1">
        <v>42116</v>
      </c>
      <c r="B2670">
        <v>41867</v>
      </c>
      <c r="C2670">
        <f t="shared" si="83"/>
        <v>1097910</v>
      </c>
      <c r="D2670">
        <f t="shared" si="82"/>
        <v>1075951</v>
      </c>
      <c r="E2670">
        <f>D2670+B2670</f>
        <v>1117818</v>
      </c>
    </row>
    <row r="2671" spans="1:5" x14ac:dyDescent="0.25">
      <c r="A2671" s="1">
        <v>42117</v>
      </c>
      <c r="B2671">
        <v>37452</v>
      </c>
      <c r="C2671">
        <f t="shared" si="83"/>
        <v>1117818</v>
      </c>
      <c r="D2671">
        <f t="shared" si="82"/>
        <v>1095461</v>
      </c>
      <c r="E2671">
        <f>D2671+B2671</f>
        <v>1132913</v>
      </c>
    </row>
    <row r="2672" spans="1:5" x14ac:dyDescent="0.25">
      <c r="A2672" s="1">
        <v>42118</v>
      </c>
      <c r="B2672">
        <v>38421</v>
      </c>
      <c r="C2672">
        <f t="shared" si="83"/>
        <v>1132913</v>
      </c>
      <c r="D2672">
        <f t="shared" si="82"/>
        <v>1110254</v>
      </c>
      <c r="E2672">
        <f>D2672+B2672</f>
        <v>1148675</v>
      </c>
    </row>
    <row r="2673" spans="1:5" x14ac:dyDescent="0.25">
      <c r="A2673" s="1">
        <v>42119</v>
      </c>
      <c r="B2673">
        <v>34724</v>
      </c>
      <c r="C2673">
        <f t="shared" si="83"/>
        <v>1148675</v>
      </c>
      <c r="D2673">
        <f t="shared" si="82"/>
        <v>1125701</v>
      </c>
      <c r="E2673">
        <f>D2673+B2673</f>
        <v>1160425</v>
      </c>
    </row>
    <row r="2674" spans="1:5" x14ac:dyDescent="0.25">
      <c r="A2674" s="1">
        <v>42120</v>
      </c>
      <c r="B2674">
        <v>25956</v>
      </c>
      <c r="C2674">
        <f t="shared" si="83"/>
        <v>1160425</v>
      </c>
      <c r="D2674">
        <f t="shared" si="82"/>
        <v>1137216</v>
      </c>
      <c r="E2674">
        <f>D2674+B2674</f>
        <v>1163172</v>
      </c>
    </row>
    <row r="2675" spans="1:5" x14ac:dyDescent="0.25">
      <c r="A2675" s="1">
        <v>42121</v>
      </c>
      <c r="B2675">
        <v>27243</v>
      </c>
      <c r="C2675">
        <f t="shared" si="83"/>
        <v>1163172</v>
      </c>
      <c r="D2675">
        <f t="shared" si="82"/>
        <v>1139908</v>
      </c>
      <c r="E2675">
        <f>D2675+B2675</f>
        <v>1167151</v>
      </c>
    </row>
    <row r="2676" spans="1:5" x14ac:dyDescent="0.25">
      <c r="A2676" s="1">
        <v>42122</v>
      </c>
      <c r="B2676">
        <v>28202</v>
      </c>
      <c r="C2676">
        <f t="shared" si="83"/>
        <v>1167151</v>
      </c>
      <c r="D2676">
        <f t="shared" si="82"/>
        <v>1143807</v>
      </c>
      <c r="E2676">
        <f>D2676+B2676</f>
        <v>1172009</v>
      </c>
    </row>
    <row r="2677" spans="1:5" x14ac:dyDescent="0.25">
      <c r="A2677" s="1">
        <v>42123</v>
      </c>
      <c r="B2677">
        <v>26692</v>
      </c>
      <c r="C2677">
        <f t="shared" si="83"/>
        <v>1172009</v>
      </c>
      <c r="D2677">
        <f t="shared" si="82"/>
        <v>1148568</v>
      </c>
      <c r="E2677">
        <f>D2677+B2677</f>
        <v>1175260</v>
      </c>
    </row>
    <row r="2678" spans="1:5" x14ac:dyDescent="0.25">
      <c r="A2678" s="1">
        <v>42124</v>
      </c>
      <c r="B2678">
        <v>19521</v>
      </c>
      <c r="C2678">
        <f t="shared" si="83"/>
        <v>1175260</v>
      </c>
      <c r="D2678">
        <f t="shared" si="82"/>
        <v>1151754</v>
      </c>
      <c r="E2678">
        <f>D2678+B2678</f>
        <v>1171275</v>
      </c>
    </row>
    <row r="2679" spans="1:5" x14ac:dyDescent="0.25">
      <c r="A2679" s="1">
        <v>42125</v>
      </c>
      <c r="B2679">
        <v>17655</v>
      </c>
      <c r="C2679">
        <f t="shared" si="83"/>
        <v>1171275</v>
      </c>
      <c r="D2679">
        <f t="shared" si="82"/>
        <v>1147849</v>
      </c>
      <c r="E2679">
        <f>D2679+B2679</f>
        <v>1165504</v>
      </c>
    </row>
    <row r="2680" spans="1:5" x14ac:dyDescent="0.25">
      <c r="A2680" s="1">
        <v>42126</v>
      </c>
      <c r="B2680">
        <v>19753</v>
      </c>
      <c r="C2680">
        <f t="shared" si="83"/>
        <v>1165504</v>
      </c>
      <c r="D2680">
        <f t="shared" si="82"/>
        <v>1142193</v>
      </c>
      <c r="E2680">
        <f>D2680+B2680</f>
        <v>1161946</v>
      </c>
    </row>
    <row r="2681" spans="1:5" x14ac:dyDescent="0.25">
      <c r="A2681" s="1">
        <v>42127</v>
      </c>
      <c r="B2681">
        <v>15864</v>
      </c>
      <c r="C2681">
        <f t="shared" si="83"/>
        <v>1161946</v>
      </c>
      <c r="D2681">
        <f t="shared" si="82"/>
        <v>1138707</v>
      </c>
      <c r="E2681">
        <f>D2681+B2681</f>
        <v>1154571</v>
      </c>
    </row>
    <row r="2682" spans="1:5" x14ac:dyDescent="0.25">
      <c r="A2682" s="1">
        <v>42128</v>
      </c>
      <c r="B2682">
        <v>16360</v>
      </c>
      <c r="C2682">
        <f t="shared" si="83"/>
        <v>1154571</v>
      </c>
      <c r="D2682">
        <f t="shared" si="82"/>
        <v>1131479</v>
      </c>
      <c r="E2682">
        <f>D2682+B2682</f>
        <v>1147839</v>
      </c>
    </row>
    <row r="2683" spans="1:5" x14ac:dyDescent="0.25">
      <c r="A2683" s="1">
        <v>42129</v>
      </c>
      <c r="B2683">
        <v>17479</v>
      </c>
      <c r="C2683">
        <f t="shared" si="83"/>
        <v>1147839</v>
      </c>
      <c r="D2683">
        <f t="shared" si="82"/>
        <v>1124882</v>
      </c>
      <c r="E2683">
        <f>D2683+B2683</f>
        <v>1142361</v>
      </c>
    </row>
    <row r="2684" spans="1:5" x14ac:dyDescent="0.25">
      <c r="A2684" s="1">
        <v>42130</v>
      </c>
      <c r="B2684">
        <v>13568</v>
      </c>
      <c r="C2684">
        <f t="shared" si="83"/>
        <v>1142361</v>
      </c>
      <c r="D2684">
        <f t="shared" si="82"/>
        <v>1119513</v>
      </c>
      <c r="E2684">
        <f>D2684+B2684</f>
        <v>1133081</v>
      </c>
    </row>
    <row r="2685" spans="1:5" x14ac:dyDescent="0.25">
      <c r="A2685" s="1">
        <v>42131</v>
      </c>
      <c r="B2685">
        <v>11316</v>
      </c>
      <c r="C2685">
        <f t="shared" si="83"/>
        <v>1133081</v>
      </c>
      <c r="D2685">
        <f t="shared" si="82"/>
        <v>1110419</v>
      </c>
      <c r="E2685">
        <f>D2685+B2685</f>
        <v>1121735</v>
      </c>
    </row>
    <row r="2686" spans="1:5" x14ac:dyDescent="0.25">
      <c r="A2686" s="1">
        <v>42132</v>
      </c>
      <c r="B2686">
        <v>13831</v>
      </c>
      <c r="C2686">
        <f t="shared" si="83"/>
        <v>1121735</v>
      </c>
      <c r="D2686">
        <f t="shared" si="82"/>
        <v>1099300</v>
      </c>
      <c r="E2686">
        <f>D2686+B2686</f>
        <v>1113131</v>
      </c>
    </row>
    <row r="2687" spans="1:5" x14ac:dyDescent="0.25">
      <c r="A2687" s="1">
        <v>42133</v>
      </c>
      <c r="B2687">
        <v>11841</v>
      </c>
      <c r="C2687">
        <f t="shared" si="83"/>
        <v>1113131</v>
      </c>
      <c r="D2687">
        <f t="shared" si="82"/>
        <v>1090868</v>
      </c>
      <c r="E2687">
        <f>D2687+B2687</f>
        <v>1102709</v>
      </c>
    </row>
    <row r="2688" spans="1:5" x14ac:dyDescent="0.25">
      <c r="A2688" s="1">
        <v>42134</v>
      </c>
      <c r="B2688">
        <v>10980</v>
      </c>
      <c r="C2688">
        <f t="shared" si="83"/>
        <v>1102709</v>
      </c>
      <c r="D2688">
        <f t="shared" si="82"/>
        <v>1080654</v>
      </c>
      <c r="E2688">
        <f>D2688+B2688</f>
        <v>1091634</v>
      </c>
    </row>
    <row r="2689" spans="1:5" x14ac:dyDescent="0.25">
      <c r="A2689" s="1">
        <v>42135</v>
      </c>
      <c r="B2689">
        <v>9767</v>
      </c>
      <c r="C2689">
        <f t="shared" si="83"/>
        <v>1091634</v>
      </c>
      <c r="D2689">
        <f t="shared" si="82"/>
        <v>1069801</v>
      </c>
      <c r="E2689">
        <f>D2689+B2689</f>
        <v>1079568</v>
      </c>
    </row>
    <row r="2690" spans="1:5" x14ac:dyDescent="0.25">
      <c r="A2690" s="1">
        <v>42136</v>
      </c>
      <c r="B2690">
        <v>11913</v>
      </c>
      <c r="C2690">
        <f t="shared" si="83"/>
        <v>1079568</v>
      </c>
      <c r="D2690">
        <f t="shared" si="82"/>
        <v>1057976</v>
      </c>
      <c r="E2690">
        <f>D2690+B2690</f>
        <v>1069889</v>
      </c>
    </row>
    <row r="2691" spans="1:5" x14ac:dyDescent="0.25">
      <c r="A2691" s="1">
        <v>42137</v>
      </c>
      <c r="B2691">
        <v>12237</v>
      </c>
      <c r="C2691">
        <f t="shared" si="83"/>
        <v>1069889</v>
      </c>
      <c r="D2691">
        <f t="shared" ref="D2691:D2754" si="84">C2691 - ROUNDUP(C2691*0.02,0)</f>
        <v>1048491</v>
      </c>
      <c r="E2691">
        <f>D2691+B2691</f>
        <v>1060728</v>
      </c>
    </row>
    <row r="2692" spans="1:5" x14ac:dyDescent="0.25">
      <c r="A2692" s="1">
        <v>42138</v>
      </c>
      <c r="B2692">
        <v>9519</v>
      </c>
      <c r="C2692">
        <f t="shared" ref="C2692:C2755" si="85">E2691</f>
        <v>1060728</v>
      </c>
      <c r="D2692">
        <f t="shared" si="84"/>
        <v>1039513</v>
      </c>
      <c r="E2692">
        <f>D2692+B2692</f>
        <v>1049032</v>
      </c>
    </row>
    <row r="2693" spans="1:5" x14ac:dyDescent="0.25">
      <c r="A2693" s="1">
        <v>42139</v>
      </c>
      <c r="B2693">
        <v>9003</v>
      </c>
      <c r="C2693">
        <f t="shared" si="85"/>
        <v>1049032</v>
      </c>
      <c r="D2693">
        <f t="shared" si="84"/>
        <v>1028051</v>
      </c>
      <c r="E2693">
        <f>D2693+B2693</f>
        <v>1037054</v>
      </c>
    </row>
    <row r="2694" spans="1:5" x14ac:dyDescent="0.25">
      <c r="A2694" s="1">
        <v>42140</v>
      </c>
      <c r="B2694">
        <v>9388</v>
      </c>
      <c r="C2694">
        <f t="shared" si="85"/>
        <v>1037054</v>
      </c>
      <c r="D2694">
        <f t="shared" si="84"/>
        <v>1016312</v>
      </c>
      <c r="E2694">
        <f>D2694+B2694</f>
        <v>1025700</v>
      </c>
    </row>
    <row r="2695" spans="1:5" x14ac:dyDescent="0.25">
      <c r="A2695" s="1">
        <v>42141</v>
      </c>
      <c r="B2695">
        <v>10878</v>
      </c>
      <c r="C2695">
        <f t="shared" si="85"/>
        <v>1025700</v>
      </c>
      <c r="D2695">
        <f t="shared" si="84"/>
        <v>1005186</v>
      </c>
      <c r="E2695">
        <f>D2695+B2695</f>
        <v>1016064</v>
      </c>
    </row>
    <row r="2696" spans="1:5" x14ac:dyDescent="0.25">
      <c r="A2696" s="1">
        <v>42142</v>
      </c>
      <c r="B2696">
        <v>5346</v>
      </c>
      <c r="C2696">
        <f t="shared" si="85"/>
        <v>1016064</v>
      </c>
      <c r="D2696">
        <f t="shared" si="84"/>
        <v>995742</v>
      </c>
      <c r="E2696">
        <f>D2696+B2696</f>
        <v>1001088</v>
      </c>
    </row>
    <row r="2697" spans="1:5" x14ac:dyDescent="0.25">
      <c r="A2697" s="1">
        <v>42143</v>
      </c>
      <c r="B2697">
        <v>6363</v>
      </c>
      <c r="C2697">
        <f t="shared" si="85"/>
        <v>1001088</v>
      </c>
      <c r="D2697">
        <f t="shared" si="84"/>
        <v>981066</v>
      </c>
      <c r="E2697">
        <f>D2697+B2697</f>
        <v>987429</v>
      </c>
    </row>
    <row r="2698" spans="1:5" x14ac:dyDescent="0.25">
      <c r="A2698" s="1">
        <v>42144</v>
      </c>
      <c r="B2698">
        <v>9792</v>
      </c>
      <c r="C2698">
        <f t="shared" si="85"/>
        <v>987429</v>
      </c>
      <c r="D2698">
        <f t="shared" si="84"/>
        <v>967680</v>
      </c>
      <c r="E2698">
        <f>D2698+B2698</f>
        <v>977472</v>
      </c>
    </row>
    <row r="2699" spans="1:5" x14ac:dyDescent="0.25">
      <c r="A2699" s="1">
        <v>42145</v>
      </c>
      <c r="B2699">
        <v>11144</v>
      </c>
      <c r="C2699">
        <f t="shared" si="85"/>
        <v>977472</v>
      </c>
      <c r="D2699">
        <f t="shared" si="84"/>
        <v>957922</v>
      </c>
      <c r="E2699">
        <f>D2699+B2699</f>
        <v>969066</v>
      </c>
    </row>
    <row r="2700" spans="1:5" x14ac:dyDescent="0.25">
      <c r="A2700" s="1">
        <v>42146</v>
      </c>
      <c r="B2700">
        <v>4236</v>
      </c>
      <c r="C2700">
        <f t="shared" si="85"/>
        <v>969066</v>
      </c>
      <c r="D2700">
        <f t="shared" si="84"/>
        <v>949684</v>
      </c>
      <c r="E2700">
        <f>D2700+B2700</f>
        <v>953920</v>
      </c>
    </row>
    <row r="2701" spans="1:5" x14ac:dyDescent="0.25">
      <c r="A2701" s="1">
        <v>42147</v>
      </c>
      <c r="B2701">
        <v>5806</v>
      </c>
      <c r="C2701">
        <f t="shared" si="85"/>
        <v>953920</v>
      </c>
      <c r="D2701">
        <f t="shared" si="84"/>
        <v>934841</v>
      </c>
      <c r="E2701">
        <f>D2701+B2701</f>
        <v>940647</v>
      </c>
    </row>
    <row r="2702" spans="1:5" x14ac:dyDescent="0.25">
      <c r="A2702" s="1">
        <v>42148</v>
      </c>
      <c r="B2702">
        <v>5916</v>
      </c>
      <c r="C2702">
        <f t="shared" si="85"/>
        <v>940647</v>
      </c>
      <c r="D2702">
        <f t="shared" si="84"/>
        <v>921834</v>
      </c>
      <c r="E2702">
        <f>D2702+B2702</f>
        <v>927750</v>
      </c>
    </row>
    <row r="2703" spans="1:5" x14ac:dyDescent="0.25">
      <c r="A2703" s="1">
        <v>42149</v>
      </c>
      <c r="B2703">
        <v>9889</v>
      </c>
      <c r="C2703">
        <f t="shared" si="85"/>
        <v>927750</v>
      </c>
      <c r="D2703">
        <f t="shared" si="84"/>
        <v>909195</v>
      </c>
      <c r="E2703">
        <f>D2703+B2703</f>
        <v>919084</v>
      </c>
    </row>
    <row r="2704" spans="1:5" x14ac:dyDescent="0.25">
      <c r="A2704" s="1">
        <v>42150</v>
      </c>
      <c r="B2704">
        <v>8952</v>
      </c>
      <c r="C2704">
        <f t="shared" si="85"/>
        <v>919084</v>
      </c>
      <c r="D2704">
        <f t="shared" si="84"/>
        <v>900702</v>
      </c>
      <c r="E2704">
        <f>D2704+B2704</f>
        <v>909654</v>
      </c>
    </row>
    <row r="2705" spans="1:5" x14ac:dyDescent="0.25">
      <c r="A2705" s="1">
        <v>42151</v>
      </c>
      <c r="B2705">
        <v>5420</v>
      </c>
      <c r="C2705">
        <f t="shared" si="85"/>
        <v>909654</v>
      </c>
      <c r="D2705">
        <f t="shared" si="84"/>
        <v>891460</v>
      </c>
      <c r="E2705">
        <f>D2705+B2705</f>
        <v>896880</v>
      </c>
    </row>
    <row r="2706" spans="1:5" x14ac:dyDescent="0.25">
      <c r="A2706" s="1">
        <v>42152</v>
      </c>
      <c r="B2706">
        <v>7027</v>
      </c>
      <c r="C2706">
        <f t="shared" si="85"/>
        <v>896880</v>
      </c>
      <c r="D2706">
        <f t="shared" si="84"/>
        <v>878942</v>
      </c>
      <c r="E2706">
        <f>D2706+B2706</f>
        <v>885969</v>
      </c>
    </row>
    <row r="2707" spans="1:5" x14ac:dyDescent="0.25">
      <c r="A2707" s="1">
        <v>42153</v>
      </c>
      <c r="B2707">
        <v>8550</v>
      </c>
      <c r="C2707">
        <f t="shared" si="85"/>
        <v>885969</v>
      </c>
      <c r="D2707">
        <f t="shared" si="84"/>
        <v>868249</v>
      </c>
      <c r="E2707">
        <f>D2707+B2707</f>
        <v>876799</v>
      </c>
    </row>
    <row r="2708" spans="1:5" x14ac:dyDescent="0.25">
      <c r="A2708" s="1">
        <v>42154</v>
      </c>
      <c r="B2708">
        <v>6620</v>
      </c>
      <c r="C2708">
        <f t="shared" si="85"/>
        <v>876799</v>
      </c>
      <c r="D2708">
        <f t="shared" si="84"/>
        <v>859263</v>
      </c>
      <c r="E2708">
        <f>D2708+B2708</f>
        <v>865883</v>
      </c>
    </row>
    <row r="2709" spans="1:5" x14ac:dyDescent="0.25">
      <c r="A2709" s="1">
        <v>42155</v>
      </c>
      <c r="B2709">
        <v>4691</v>
      </c>
      <c r="C2709">
        <f t="shared" si="85"/>
        <v>865883</v>
      </c>
      <c r="D2709">
        <f t="shared" si="84"/>
        <v>848565</v>
      </c>
      <c r="E2709">
        <f>D2709+B2709</f>
        <v>853256</v>
      </c>
    </row>
    <row r="2710" spans="1:5" x14ac:dyDescent="0.25">
      <c r="A2710" s="1">
        <v>42156</v>
      </c>
      <c r="B2710">
        <v>8321</v>
      </c>
      <c r="C2710">
        <f t="shared" si="85"/>
        <v>853256</v>
      </c>
      <c r="D2710">
        <f t="shared" si="84"/>
        <v>836190</v>
      </c>
      <c r="E2710">
        <f>D2710+B2710</f>
        <v>844511</v>
      </c>
    </row>
    <row r="2711" spans="1:5" x14ac:dyDescent="0.25">
      <c r="A2711" s="1">
        <v>42157</v>
      </c>
      <c r="B2711">
        <v>8775</v>
      </c>
      <c r="C2711">
        <f t="shared" si="85"/>
        <v>844511</v>
      </c>
      <c r="D2711">
        <f t="shared" si="84"/>
        <v>827620</v>
      </c>
      <c r="E2711">
        <f>D2711+B2711</f>
        <v>836395</v>
      </c>
    </row>
    <row r="2712" spans="1:5" x14ac:dyDescent="0.25">
      <c r="A2712" s="1">
        <v>42158</v>
      </c>
      <c r="B2712">
        <v>7977</v>
      </c>
      <c r="C2712">
        <f t="shared" si="85"/>
        <v>836395</v>
      </c>
      <c r="D2712">
        <f t="shared" si="84"/>
        <v>819667</v>
      </c>
      <c r="E2712">
        <f>D2712+B2712</f>
        <v>827644</v>
      </c>
    </row>
    <row r="2713" spans="1:5" x14ac:dyDescent="0.25">
      <c r="A2713" s="1">
        <v>42159</v>
      </c>
      <c r="B2713">
        <v>6044</v>
      </c>
      <c r="C2713">
        <f t="shared" si="85"/>
        <v>827644</v>
      </c>
      <c r="D2713">
        <f t="shared" si="84"/>
        <v>811091</v>
      </c>
      <c r="E2713">
        <f>D2713+B2713</f>
        <v>817135</v>
      </c>
    </row>
    <row r="2714" spans="1:5" x14ac:dyDescent="0.25">
      <c r="A2714" s="1">
        <v>42160</v>
      </c>
      <c r="B2714">
        <v>4256</v>
      </c>
      <c r="C2714">
        <f t="shared" si="85"/>
        <v>817135</v>
      </c>
      <c r="D2714">
        <f t="shared" si="84"/>
        <v>800792</v>
      </c>
      <c r="E2714">
        <f>D2714+B2714</f>
        <v>805048</v>
      </c>
    </row>
    <row r="2715" spans="1:5" x14ac:dyDescent="0.25">
      <c r="A2715" s="1">
        <v>42161</v>
      </c>
      <c r="B2715">
        <v>4136</v>
      </c>
      <c r="C2715">
        <f t="shared" si="85"/>
        <v>805048</v>
      </c>
      <c r="D2715">
        <f t="shared" si="84"/>
        <v>788947</v>
      </c>
      <c r="E2715">
        <f>D2715+B2715</f>
        <v>793083</v>
      </c>
    </row>
    <row r="2716" spans="1:5" x14ac:dyDescent="0.25">
      <c r="A2716" s="1">
        <v>42162</v>
      </c>
      <c r="B2716">
        <v>6130</v>
      </c>
      <c r="C2716">
        <f t="shared" si="85"/>
        <v>793083</v>
      </c>
      <c r="D2716">
        <f t="shared" si="84"/>
        <v>777221</v>
      </c>
      <c r="E2716">
        <f>D2716+B2716</f>
        <v>783351</v>
      </c>
    </row>
    <row r="2717" spans="1:5" x14ac:dyDescent="0.25">
      <c r="A2717" s="1">
        <v>42163</v>
      </c>
      <c r="B2717">
        <v>4809</v>
      </c>
      <c r="C2717">
        <f t="shared" si="85"/>
        <v>783351</v>
      </c>
      <c r="D2717">
        <f t="shared" si="84"/>
        <v>767683</v>
      </c>
      <c r="E2717">
        <f>D2717+B2717</f>
        <v>772492</v>
      </c>
    </row>
    <row r="2718" spans="1:5" x14ac:dyDescent="0.25">
      <c r="A2718" s="1">
        <v>42164</v>
      </c>
      <c r="B2718">
        <v>5789</v>
      </c>
      <c r="C2718">
        <f t="shared" si="85"/>
        <v>772492</v>
      </c>
      <c r="D2718">
        <f t="shared" si="84"/>
        <v>757042</v>
      </c>
      <c r="E2718">
        <f>D2718+B2718</f>
        <v>762831</v>
      </c>
    </row>
    <row r="2719" spans="1:5" x14ac:dyDescent="0.25">
      <c r="A2719" s="1">
        <v>42165</v>
      </c>
      <c r="B2719">
        <v>8690</v>
      </c>
      <c r="C2719">
        <f t="shared" si="85"/>
        <v>762831</v>
      </c>
      <c r="D2719">
        <f t="shared" si="84"/>
        <v>747574</v>
      </c>
      <c r="E2719">
        <f>D2719+B2719</f>
        <v>756264</v>
      </c>
    </row>
    <row r="2720" spans="1:5" x14ac:dyDescent="0.25">
      <c r="A2720" s="1">
        <v>42166</v>
      </c>
      <c r="B2720">
        <v>7484</v>
      </c>
      <c r="C2720">
        <f t="shared" si="85"/>
        <v>756264</v>
      </c>
      <c r="D2720">
        <f t="shared" si="84"/>
        <v>741138</v>
      </c>
      <c r="E2720">
        <f>D2720+B2720</f>
        <v>748622</v>
      </c>
    </row>
    <row r="2721" spans="1:5" x14ac:dyDescent="0.25">
      <c r="A2721" s="1">
        <v>42167</v>
      </c>
      <c r="B2721">
        <v>6908</v>
      </c>
      <c r="C2721">
        <f t="shared" si="85"/>
        <v>748622</v>
      </c>
      <c r="D2721">
        <f t="shared" si="84"/>
        <v>733649</v>
      </c>
      <c r="E2721">
        <f>D2721+B2721</f>
        <v>740557</v>
      </c>
    </row>
    <row r="2722" spans="1:5" x14ac:dyDescent="0.25">
      <c r="A2722" s="1">
        <v>42168</v>
      </c>
      <c r="B2722">
        <v>10400</v>
      </c>
      <c r="C2722">
        <f t="shared" si="85"/>
        <v>740557</v>
      </c>
      <c r="D2722">
        <f t="shared" si="84"/>
        <v>725745</v>
      </c>
      <c r="E2722">
        <f>D2722+B2722</f>
        <v>736145</v>
      </c>
    </row>
    <row r="2723" spans="1:5" x14ac:dyDescent="0.25">
      <c r="A2723" s="1">
        <v>42169</v>
      </c>
      <c r="B2723">
        <v>4849</v>
      </c>
      <c r="C2723">
        <f t="shared" si="85"/>
        <v>736145</v>
      </c>
      <c r="D2723">
        <f t="shared" si="84"/>
        <v>721422</v>
      </c>
      <c r="E2723">
        <f>D2723+B2723</f>
        <v>726271</v>
      </c>
    </row>
    <row r="2724" spans="1:5" x14ac:dyDescent="0.25">
      <c r="A2724" s="1">
        <v>42170</v>
      </c>
      <c r="B2724">
        <v>10360</v>
      </c>
      <c r="C2724">
        <f t="shared" si="85"/>
        <v>726271</v>
      </c>
      <c r="D2724">
        <f t="shared" si="84"/>
        <v>711745</v>
      </c>
      <c r="E2724">
        <f>D2724+B2724</f>
        <v>722105</v>
      </c>
    </row>
    <row r="2725" spans="1:5" x14ac:dyDescent="0.25">
      <c r="A2725" s="1">
        <v>42171</v>
      </c>
      <c r="B2725">
        <v>11093</v>
      </c>
      <c r="C2725">
        <f t="shared" si="85"/>
        <v>722105</v>
      </c>
      <c r="D2725">
        <f t="shared" si="84"/>
        <v>707662</v>
      </c>
      <c r="E2725">
        <f>D2725+B2725</f>
        <v>718755</v>
      </c>
    </row>
    <row r="2726" spans="1:5" x14ac:dyDescent="0.25">
      <c r="A2726" s="1">
        <v>42172</v>
      </c>
      <c r="B2726">
        <v>8414</v>
      </c>
      <c r="C2726">
        <f t="shared" si="85"/>
        <v>718755</v>
      </c>
      <c r="D2726">
        <f t="shared" si="84"/>
        <v>704379</v>
      </c>
      <c r="E2726">
        <f>D2726+B2726</f>
        <v>712793</v>
      </c>
    </row>
    <row r="2727" spans="1:5" x14ac:dyDescent="0.25">
      <c r="A2727" s="1">
        <v>42173</v>
      </c>
      <c r="B2727">
        <v>8764</v>
      </c>
      <c r="C2727">
        <f t="shared" si="85"/>
        <v>712793</v>
      </c>
      <c r="D2727">
        <f t="shared" si="84"/>
        <v>698537</v>
      </c>
      <c r="E2727">
        <f>D2727+B2727</f>
        <v>707301</v>
      </c>
    </row>
    <row r="2728" spans="1:5" x14ac:dyDescent="0.25">
      <c r="A2728" s="1">
        <v>42174</v>
      </c>
      <c r="B2728">
        <v>4724</v>
      </c>
      <c r="C2728">
        <f t="shared" si="85"/>
        <v>707301</v>
      </c>
      <c r="D2728">
        <f t="shared" si="84"/>
        <v>693154</v>
      </c>
      <c r="E2728">
        <f>D2728+B2728</f>
        <v>697878</v>
      </c>
    </row>
    <row r="2729" spans="1:5" x14ac:dyDescent="0.25">
      <c r="A2729" s="1">
        <v>42175</v>
      </c>
      <c r="B2729">
        <v>6509</v>
      </c>
      <c r="C2729">
        <f t="shared" si="85"/>
        <v>697878</v>
      </c>
      <c r="D2729">
        <f t="shared" si="84"/>
        <v>683920</v>
      </c>
      <c r="E2729">
        <f>D2729+B2729</f>
        <v>690429</v>
      </c>
    </row>
    <row r="2730" spans="1:5" x14ac:dyDescent="0.25">
      <c r="A2730" s="1">
        <v>42176</v>
      </c>
      <c r="B2730">
        <v>9006</v>
      </c>
      <c r="C2730">
        <f t="shared" si="85"/>
        <v>690429</v>
      </c>
      <c r="D2730">
        <f t="shared" si="84"/>
        <v>676620</v>
      </c>
      <c r="E2730">
        <f>D2730+B2730</f>
        <v>685626</v>
      </c>
    </row>
    <row r="2731" spans="1:5" x14ac:dyDescent="0.25">
      <c r="A2731" s="1">
        <v>42177</v>
      </c>
      <c r="B2731">
        <v>7290</v>
      </c>
      <c r="C2731">
        <f t="shared" si="85"/>
        <v>685626</v>
      </c>
      <c r="D2731">
        <f t="shared" si="84"/>
        <v>671913</v>
      </c>
      <c r="E2731">
        <f>D2731+B2731</f>
        <v>679203</v>
      </c>
    </row>
    <row r="2732" spans="1:5" x14ac:dyDescent="0.25">
      <c r="A2732" s="1">
        <v>42178</v>
      </c>
      <c r="B2732">
        <v>10001</v>
      </c>
      <c r="C2732">
        <f t="shared" si="85"/>
        <v>679203</v>
      </c>
      <c r="D2732">
        <f t="shared" si="84"/>
        <v>665618</v>
      </c>
      <c r="E2732">
        <f>D2732+B2732</f>
        <v>675619</v>
      </c>
    </row>
    <row r="2733" spans="1:5" x14ac:dyDescent="0.25">
      <c r="A2733" s="1">
        <v>42179</v>
      </c>
      <c r="B2733">
        <v>9616</v>
      </c>
      <c r="C2733">
        <f t="shared" si="85"/>
        <v>675619</v>
      </c>
      <c r="D2733">
        <f t="shared" si="84"/>
        <v>662106</v>
      </c>
      <c r="E2733">
        <f>D2733+B2733</f>
        <v>671722</v>
      </c>
    </row>
    <row r="2734" spans="1:5" x14ac:dyDescent="0.25">
      <c r="A2734" s="1">
        <v>42180</v>
      </c>
      <c r="B2734">
        <v>4065</v>
      </c>
      <c r="C2734">
        <f t="shared" si="85"/>
        <v>671722</v>
      </c>
      <c r="D2734">
        <f t="shared" si="84"/>
        <v>658287</v>
      </c>
      <c r="E2734">
        <f>D2734+B2734</f>
        <v>662352</v>
      </c>
    </row>
    <row r="2735" spans="1:5" x14ac:dyDescent="0.25">
      <c r="A2735" s="1">
        <v>42181</v>
      </c>
      <c r="B2735">
        <v>5756</v>
      </c>
      <c r="C2735">
        <f t="shared" si="85"/>
        <v>662352</v>
      </c>
      <c r="D2735">
        <f t="shared" si="84"/>
        <v>649104</v>
      </c>
      <c r="E2735">
        <f>D2735+B2735</f>
        <v>654860</v>
      </c>
    </row>
    <row r="2736" spans="1:5" x14ac:dyDescent="0.25">
      <c r="A2736" s="1">
        <v>42182</v>
      </c>
      <c r="B2736">
        <v>8130</v>
      </c>
      <c r="C2736">
        <f t="shared" si="85"/>
        <v>654860</v>
      </c>
      <c r="D2736">
        <f t="shared" si="84"/>
        <v>641762</v>
      </c>
      <c r="E2736">
        <f>D2736+B2736</f>
        <v>649892</v>
      </c>
    </row>
    <row r="2737" spans="1:5" x14ac:dyDescent="0.25">
      <c r="A2737" s="1">
        <v>42183</v>
      </c>
      <c r="B2737">
        <v>4536</v>
      </c>
      <c r="C2737">
        <f t="shared" si="85"/>
        <v>649892</v>
      </c>
      <c r="D2737">
        <f t="shared" si="84"/>
        <v>636894</v>
      </c>
      <c r="E2737">
        <f>D2737+B2737</f>
        <v>641430</v>
      </c>
    </row>
    <row r="2738" spans="1:5" x14ac:dyDescent="0.25">
      <c r="A2738" s="1">
        <v>42184</v>
      </c>
      <c r="B2738">
        <v>3541</v>
      </c>
      <c r="C2738">
        <f t="shared" si="85"/>
        <v>641430</v>
      </c>
      <c r="D2738">
        <f t="shared" si="84"/>
        <v>628601</v>
      </c>
      <c r="E2738">
        <f>D2738+B2738</f>
        <v>632142</v>
      </c>
    </row>
    <row r="2739" spans="1:5" x14ac:dyDescent="0.25">
      <c r="A2739" s="1">
        <v>42185</v>
      </c>
      <c r="B2739">
        <v>8217</v>
      </c>
      <c r="C2739">
        <f t="shared" si="85"/>
        <v>632142</v>
      </c>
      <c r="D2739">
        <f t="shared" si="84"/>
        <v>619499</v>
      </c>
      <c r="E2739">
        <f>D2739+B2739</f>
        <v>627716</v>
      </c>
    </row>
    <row r="2740" spans="1:5" x14ac:dyDescent="0.25">
      <c r="A2740" s="1">
        <v>42186</v>
      </c>
      <c r="B2740">
        <v>4244</v>
      </c>
      <c r="C2740">
        <f t="shared" si="85"/>
        <v>627716</v>
      </c>
      <c r="D2740">
        <f t="shared" si="84"/>
        <v>615161</v>
      </c>
      <c r="E2740">
        <f>D2740+B2740</f>
        <v>619405</v>
      </c>
    </row>
    <row r="2741" spans="1:5" x14ac:dyDescent="0.25">
      <c r="A2741" s="1">
        <v>42187</v>
      </c>
      <c r="B2741">
        <v>8233</v>
      </c>
      <c r="C2741">
        <f t="shared" si="85"/>
        <v>619405</v>
      </c>
      <c r="D2741">
        <f t="shared" si="84"/>
        <v>607016</v>
      </c>
      <c r="E2741">
        <f>D2741+B2741</f>
        <v>615249</v>
      </c>
    </row>
    <row r="2742" spans="1:5" x14ac:dyDescent="0.25">
      <c r="A2742" s="1">
        <v>42188</v>
      </c>
      <c r="B2742">
        <v>8575</v>
      </c>
      <c r="C2742">
        <f t="shared" si="85"/>
        <v>615249</v>
      </c>
      <c r="D2742">
        <f t="shared" si="84"/>
        <v>602944</v>
      </c>
      <c r="E2742">
        <f>D2742+B2742</f>
        <v>611519</v>
      </c>
    </row>
    <row r="2743" spans="1:5" x14ac:dyDescent="0.25">
      <c r="A2743" s="1">
        <v>42189</v>
      </c>
      <c r="B2743">
        <v>11159</v>
      </c>
      <c r="C2743">
        <f t="shared" si="85"/>
        <v>611519</v>
      </c>
      <c r="D2743">
        <f t="shared" si="84"/>
        <v>599288</v>
      </c>
      <c r="E2743">
        <f>D2743+B2743</f>
        <v>610447</v>
      </c>
    </row>
    <row r="2744" spans="1:5" x14ac:dyDescent="0.25">
      <c r="A2744" s="1">
        <v>42190</v>
      </c>
      <c r="B2744">
        <v>7598</v>
      </c>
      <c r="C2744">
        <f t="shared" si="85"/>
        <v>610447</v>
      </c>
      <c r="D2744">
        <f t="shared" si="84"/>
        <v>598238</v>
      </c>
      <c r="E2744">
        <f>D2744+B2744</f>
        <v>605836</v>
      </c>
    </row>
    <row r="2745" spans="1:5" x14ac:dyDescent="0.25">
      <c r="A2745" s="1">
        <v>42191</v>
      </c>
      <c r="B2745">
        <v>10871</v>
      </c>
      <c r="C2745">
        <f t="shared" si="85"/>
        <v>605836</v>
      </c>
      <c r="D2745">
        <f t="shared" si="84"/>
        <v>593719</v>
      </c>
      <c r="E2745">
        <f>D2745+B2745</f>
        <v>604590</v>
      </c>
    </row>
    <row r="2746" spans="1:5" x14ac:dyDescent="0.25">
      <c r="A2746" s="1">
        <v>42192</v>
      </c>
      <c r="B2746">
        <v>7747</v>
      </c>
      <c r="C2746">
        <f t="shared" si="85"/>
        <v>604590</v>
      </c>
      <c r="D2746">
        <f t="shared" si="84"/>
        <v>592498</v>
      </c>
      <c r="E2746">
        <f>D2746+B2746</f>
        <v>600245</v>
      </c>
    </row>
    <row r="2747" spans="1:5" x14ac:dyDescent="0.25">
      <c r="A2747" s="1">
        <v>42193</v>
      </c>
      <c r="B2747">
        <v>7990</v>
      </c>
      <c r="C2747">
        <f t="shared" si="85"/>
        <v>600245</v>
      </c>
      <c r="D2747">
        <f t="shared" si="84"/>
        <v>588240</v>
      </c>
      <c r="E2747">
        <f>D2747+B2747</f>
        <v>596230</v>
      </c>
    </row>
    <row r="2748" spans="1:5" x14ac:dyDescent="0.25">
      <c r="A2748" s="1">
        <v>42194</v>
      </c>
      <c r="B2748">
        <v>10236</v>
      </c>
      <c r="C2748">
        <f t="shared" si="85"/>
        <v>596230</v>
      </c>
      <c r="D2748">
        <f t="shared" si="84"/>
        <v>584305</v>
      </c>
      <c r="E2748">
        <f>D2748+B2748</f>
        <v>594541</v>
      </c>
    </row>
    <row r="2749" spans="1:5" x14ac:dyDescent="0.25">
      <c r="A2749" s="1">
        <v>42195</v>
      </c>
      <c r="B2749">
        <v>12055</v>
      </c>
      <c r="C2749">
        <f t="shared" si="85"/>
        <v>594541</v>
      </c>
      <c r="D2749">
        <f t="shared" si="84"/>
        <v>582650</v>
      </c>
      <c r="E2749">
        <f>D2749+B2749</f>
        <v>594705</v>
      </c>
    </row>
    <row r="2750" spans="1:5" x14ac:dyDescent="0.25">
      <c r="A2750" s="1">
        <v>42196</v>
      </c>
      <c r="B2750">
        <v>7854</v>
      </c>
      <c r="C2750">
        <f t="shared" si="85"/>
        <v>594705</v>
      </c>
      <c r="D2750">
        <f t="shared" si="84"/>
        <v>582810</v>
      </c>
      <c r="E2750">
        <f>D2750+B2750</f>
        <v>590664</v>
      </c>
    </row>
    <row r="2751" spans="1:5" x14ac:dyDescent="0.25">
      <c r="A2751" s="1">
        <v>42197</v>
      </c>
      <c r="B2751">
        <v>8354</v>
      </c>
      <c r="C2751">
        <f t="shared" si="85"/>
        <v>590664</v>
      </c>
      <c r="D2751">
        <f t="shared" si="84"/>
        <v>578850</v>
      </c>
      <c r="E2751">
        <f>D2751+B2751</f>
        <v>587204</v>
      </c>
    </row>
    <row r="2752" spans="1:5" x14ac:dyDescent="0.25">
      <c r="A2752" s="1">
        <v>42198</v>
      </c>
      <c r="B2752">
        <v>6230</v>
      </c>
      <c r="C2752">
        <f t="shared" si="85"/>
        <v>587204</v>
      </c>
      <c r="D2752">
        <f t="shared" si="84"/>
        <v>575459</v>
      </c>
      <c r="E2752">
        <f>D2752+B2752</f>
        <v>581689</v>
      </c>
    </row>
    <row r="2753" spans="1:5" x14ac:dyDescent="0.25">
      <c r="A2753" s="1">
        <v>42199</v>
      </c>
      <c r="B2753">
        <v>8944</v>
      </c>
      <c r="C2753">
        <f t="shared" si="85"/>
        <v>581689</v>
      </c>
      <c r="D2753">
        <f t="shared" si="84"/>
        <v>570055</v>
      </c>
      <c r="E2753">
        <f>D2753+B2753</f>
        <v>578999</v>
      </c>
    </row>
    <row r="2754" spans="1:5" x14ac:dyDescent="0.25">
      <c r="A2754" s="1">
        <v>42200</v>
      </c>
      <c r="B2754">
        <v>12051</v>
      </c>
      <c r="C2754">
        <f t="shared" si="85"/>
        <v>578999</v>
      </c>
      <c r="D2754">
        <f t="shared" si="84"/>
        <v>567419</v>
      </c>
      <c r="E2754">
        <f>D2754+B2754</f>
        <v>579470</v>
      </c>
    </row>
    <row r="2755" spans="1:5" x14ac:dyDescent="0.25">
      <c r="A2755" s="1">
        <v>42201</v>
      </c>
      <c r="B2755">
        <v>5285</v>
      </c>
      <c r="C2755">
        <f t="shared" si="85"/>
        <v>579470</v>
      </c>
      <c r="D2755">
        <f t="shared" ref="D2755:D2818" si="86">C2755 - ROUNDUP(C2755*0.02,0)</f>
        <v>567880</v>
      </c>
      <c r="E2755">
        <f>D2755+B2755</f>
        <v>573165</v>
      </c>
    </row>
    <row r="2756" spans="1:5" x14ac:dyDescent="0.25">
      <c r="A2756" s="1">
        <v>42202</v>
      </c>
      <c r="B2756">
        <v>5664</v>
      </c>
      <c r="C2756">
        <f t="shared" ref="C2756:C2819" si="87">E2755</f>
        <v>573165</v>
      </c>
      <c r="D2756">
        <f t="shared" si="86"/>
        <v>561701</v>
      </c>
      <c r="E2756">
        <f>D2756+B2756</f>
        <v>567365</v>
      </c>
    </row>
    <row r="2757" spans="1:5" x14ac:dyDescent="0.25">
      <c r="A2757" s="1">
        <v>42203</v>
      </c>
      <c r="B2757">
        <v>11400</v>
      </c>
      <c r="C2757">
        <f t="shared" si="87"/>
        <v>567365</v>
      </c>
      <c r="D2757">
        <f t="shared" si="86"/>
        <v>556017</v>
      </c>
      <c r="E2757">
        <f>D2757+B2757</f>
        <v>567417</v>
      </c>
    </row>
    <row r="2758" spans="1:5" x14ac:dyDescent="0.25">
      <c r="A2758" s="1">
        <v>42204</v>
      </c>
      <c r="B2758">
        <v>6745</v>
      </c>
      <c r="C2758">
        <f t="shared" si="87"/>
        <v>567417</v>
      </c>
      <c r="D2758">
        <f t="shared" si="86"/>
        <v>556068</v>
      </c>
      <c r="E2758">
        <f>D2758+B2758</f>
        <v>562813</v>
      </c>
    </row>
    <row r="2759" spans="1:5" x14ac:dyDescent="0.25">
      <c r="A2759" s="1">
        <v>42205</v>
      </c>
      <c r="B2759">
        <v>6157</v>
      </c>
      <c r="C2759">
        <f t="shared" si="87"/>
        <v>562813</v>
      </c>
      <c r="D2759">
        <f t="shared" si="86"/>
        <v>551556</v>
      </c>
      <c r="E2759">
        <f>D2759+B2759</f>
        <v>557713</v>
      </c>
    </row>
    <row r="2760" spans="1:5" x14ac:dyDescent="0.25">
      <c r="A2760" s="1">
        <v>42206</v>
      </c>
      <c r="B2760">
        <v>6301</v>
      </c>
      <c r="C2760">
        <f t="shared" si="87"/>
        <v>557713</v>
      </c>
      <c r="D2760">
        <f t="shared" si="86"/>
        <v>546558</v>
      </c>
      <c r="E2760">
        <f>D2760+B2760</f>
        <v>552859</v>
      </c>
    </row>
    <row r="2761" spans="1:5" x14ac:dyDescent="0.25">
      <c r="A2761" s="1">
        <v>42207</v>
      </c>
      <c r="B2761">
        <v>11010</v>
      </c>
      <c r="C2761">
        <f t="shared" si="87"/>
        <v>552859</v>
      </c>
      <c r="D2761">
        <f t="shared" si="86"/>
        <v>541801</v>
      </c>
      <c r="E2761">
        <f>D2761+B2761</f>
        <v>552811</v>
      </c>
    </row>
    <row r="2762" spans="1:5" x14ac:dyDescent="0.25">
      <c r="A2762" s="1">
        <v>42208</v>
      </c>
      <c r="B2762">
        <v>4730</v>
      </c>
      <c r="C2762">
        <f t="shared" si="87"/>
        <v>552811</v>
      </c>
      <c r="D2762">
        <f t="shared" si="86"/>
        <v>541754</v>
      </c>
      <c r="E2762">
        <f>D2762+B2762</f>
        <v>546484</v>
      </c>
    </row>
    <row r="2763" spans="1:5" x14ac:dyDescent="0.25">
      <c r="A2763" s="1">
        <v>42209</v>
      </c>
      <c r="B2763">
        <v>8734</v>
      </c>
      <c r="C2763">
        <f t="shared" si="87"/>
        <v>546484</v>
      </c>
      <c r="D2763">
        <f t="shared" si="86"/>
        <v>535554</v>
      </c>
      <c r="E2763">
        <f>D2763+B2763</f>
        <v>544288</v>
      </c>
    </row>
    <row r="2764" spans="1:5" x14ac:dyDescent="0.25">
      <c r="A2764" s="1">
        <v>42210</v>
      </c>
      <c r="B2764">
        <v>6633</v>
      </c>
      <c r="C2764">
        <f t="shared" si="87"/>
        <v>544288</v>
      </c>
      <c r="D2764">
        <f t="shared" si="86"/>
        <v>533402</v>
      </c>
      <c r="E2764">
        <f>D2764+B2764</f>
        <v>540035</v>
      </c>
    </row>
    <row r="2765" spans="1:5" x14ac:dyDescent="0.25">
      <c r="A2765" s="1">
        <v>42211</v>
      </c>
      <c r="B2765">
        <v>7418</v>
      </c>
      <c r="C2765">
        <f t="shared" si="87"/>
        <v>540035</v>
      </c>
      <c r="D2765">
        <f t="shared" si="86"/>
        <v>529234</v>
      </c>
      <c r="E2765">
        <f>D2765+B2765</f>
        <v>536652</v>
      </c>
    </row>
    <row r="2766" spans="1:5" x14ac:dyDescent="0.25">
      <c r="A2766" s="1">
        <v>42212</v>
      </c>
      <c r="B2766">
        <v>8200</v>
      </c>
      <c r="C2766">
        <f t="shared" si="87"/>
        <v>536652</v>
      </c>
      <c r="D2766">
        <f t="shared" si="86"/>
        <v>525918</v>
      </c>
      <c r="E2766">
        <f>D2766+B2766</f>
        <v>534118</v>
      </c>
    </row>
    <row r="2767" spans="1:5" x14ac:dyDescent="0.25">
      <c r="A2767" s="1">
        <v>42213</v>
      </c>
      <c r="B2767">
        <v>7804</v>
      </c>
      <c r="C2767">
        <f t="shared" si="87"/>
        <v>534118</v>
      </c>
      <c r="D2767">
        <f t="shared" si="86"/>
        <v>523435</v>
      </c>
      <c r="E2767">
        <f>D2767+B2767</f>
        <v>531239</v>
      </c>
    </row>
    <row r="2768" spans="1:5" x14ac:dyDescent="0.25">
      <c r="A2768" s="1">
        <v>42214</v>
      </c>
      <c r="B2768">
        <v>8785</v>
      </c>
      <c r="C2768">
        <f t="shared" si="87"/>
        <v>531239</v>
      </c>
      <c r="D2768">
        <f t="shared" si="86"/>
        <v>520614</v>
      </c>
      <c r="E2768">
        <f>D2768+B2768</f>
        <v>529399</v>
      </c>
    </row>
    <row r="2769" spans="1:5" x14ac:dyDescent="0.25">
      <c r="A2769" s="1">
        <v>42215</v>
      </c>
      <c r="B2769">
        <v>7389</v>
      </c>
      <c r="C2769">
        <f t="shared" si="87"/>
        <v>529399</v>
      </c>
      <c r="D2769">
        <f t="shared" si="86"/>
        <v>518811</v>
      </c>
      <c r="E2769">
        <f>D2769+B2769</f>
        <v>526200</v>
      </c>
    </row>
    <row r="2770" spans="1:5" x14ac:dyDescent="0.25">
      <c r="A2770" s="1">
        <v>42216</v>
      </c>
      <c r="B2770">
        <v>6331</v>
      </c>
      <c r="C2770">
        <f t="shared" si="87"/>
        <v>526200</v>
      </c>
      <c r="D2770">
        <f t="shared" si="86"/>
        <v>515676</v>
      </c>
      <c r="E2770">
        <f>D2770+B2770</f>
        <v>522007</v>
      </c>
    </row>
    <row r="2771" spans="1:5" x14ac:dyDescent="0.25">
      <c r="A2771" s="1">
        <v>42217</v>
      </c>
      <c r="B2771">
        <v>8388</v>
      </c>
      <c r="C2771">
        <f t="shared" si="87"/>
        <v>522007</v>
      </c>
      <c r="D2771">
        <f t="shared" si="86"/>
        <v>511566</v>
      </c>
      <c r="E2771">
        <f>D2771+B2771</f>
        <v>519954</v>
      </c>
    </row>
    <row r="2772" spans="1:5" x14ac:dyDescent="0.25">
      <c r="A2772" s="1">
        <v>42218</v>
      </c>
      <c r="B2772">
        <v>7741</v>
      </c>
      <c r="C2772">
        <f t="shared" si="87"/>
        <v>519954</v>
      </c>
      <c r="D2772">
        <f t="shared" si="86"/>
        <v>509554</v>
      </c>
      <c r="E2772">
        <f>D2772+B2772</f>
        <v>517295</v>
      </c>
    </row>
    <row r="2773" spans="1:5" x14ac:dyDescent="0.25">
      <c r="A2773" s="1">
        <v>42219</v>
      </c>
      <c r="B2773">
        <v>8062</v>
      </c>
      <c r="C2773">
        <f t="shared" si="87"/>
        <v>517295</v>
      </c>
      <c r="D2773">
        <f t="shared" si="86"/>
        <v>506949</v>
      </c>
      <c r="E2773">
        <f>D2773+B2773</f>
        <v>515011</v>
      </c>
    </row>
    <row r="2774" spans="1:5" x14ac:dyDescent="0.25">
      <c r="A2774" s="1">
        <v>42220</v>
      </c>
      <c r="B2774">
        <v>8481</v>
      </c>
      <c r="C2774">
        <f t="shared" si="87"/>
        <v>515011</v>
      </c>
      <c r="D2774">
        <f t="shared" si="86"/>
        <v>504710</v>
      </c>
      <c r="E2774">
        <f>D2774+B2774</f>
        <v>513191</v>
      </c>
    </row>
    <row r="2775" spans="1:5" x14ac:dyDescent="0.25">
      <c r="A2775" s="1">
        <v>42221</v>
      </c>
      <c r="B2775">
        <v>9363</v>
      </c>
      <c r="C2775">
        <f t="shared" si="87"/>
        <v>513191</v>
      </c>
      <c r="D2775">
        <f t="shared" si="86"/>
        <v>502927</v>
      </c>
      <c r="E2775">
        <f>D2775+B2775</f>
        <v>512290</v>
      </c>
    </row>
    <row r="2776" spans="1:5" x14ac:dyDescent="0.25">
      <c r="A2776" s="1">
        <v>42222</v>
      </c>
      <c r="B2776">
        <v>4987</v>
      </c>
      <c r="C2776">
        <f t="shared" si="87"/>
        <v>512290</v>
      </c>
      <c r="D2776">
        <f t="shared" si="86"/>
        <v>502044</v>
      </c>
      <c r="E2776">
        <f>D2776+B2776</f>
        <v>507031</v>
      </c>
    </row>
    <row r="2777" spans="1:5" x14ac:dyDescent="0.25">
      <c r="A2777" s="1">
        <v>42223</v>
      </c>
      <c r="B2777">
        <v>9162</v>
      </c>
      <c r="C2777">
        <f t="shared" si="87"/>
        <v>507031</v>
      </c>
      <c r="D2777">
        <f t="shared" si="86"/>
        <v>496890</v>
      </c>
      <c r="E2777">
        <f>D2777+B2777</f>
        <v>506052</v>
      </c>
    </row>
    <row r="2778" spans="1:5" x14ac:dyDescent="0.25">
      <c r="A2778" s="1">
        <v>42224</v>
      </c>
      <c r="B2778">
        <v>6369</v>
      </c>
      <c r="C2778">
        <f t="shared" si="87"/>
        <v>506052</v>
      </c>
      <c r="D2778">
        <f t="shared" si="86"/>
        <v>495930</v>
      </c>
      <c r="E2778">
        <f>D2778+B2778</f>
        <v>502299</v>
      </c>
    </row>
    <row r="2779" spans="1:5" x14ac:dyDescent="0.25">
      <c r="A2779" s="1">
        <v>42225</v>
      </c>
      <c r="B2779">
        <v>9537</v>
      </c>
      <c r="C2779">
        <f t="shared" si="87"/>
        <v>502299</v>
      </c>
      <c r="D2779">
        <f t="shared" si="86"/>
        <v>492253</v>
      </c>
      <c r="E2779">
        <f>D2779+B2779</f>
        <v>501790</v>
      </c>
    </row>
    <row r="2780" spans="1:5" x14ac:dyDescent="0.25">
      <c r="A2780" s="1">
        <v>42226</v>
      </c>
      <c r="B2780">
        <v>5498</v>
      </c>
      <c r="C2780">
        <f t="shared" si="87"/>
        <v>501790</v>
      </c>
      <c r="D2780">
        <f t="shared" si="86"/>
        <v>491754</v>
      </c>
      <c r="E2780">
        <f>D2780+B2780</f>
        <v>497252</v>
      </c>
    </row>
    <row r="2781" spans="1:5" x14ac:dyDescent="0.25">
      <c r="A2781" s="1">
        <v>42227</v>
      </c>
      <c r="B2781">
        <v>7625</v>
      </c>
      <c r="C2781">
        <f t="shared" si="87"/>
        <v>497252</v>
      </c>
      <c r="D2781">
        <f t="shared" si="86"/>
        <v>487306</v>
      </c>
      <c r="E2781">
        <f>D2781+B2781</f>
        <v>494931</v>
      </c>
    </row>
    <row r="2782" spans="1:5" x14ac:dyDescent="0.25">
      <c r="A2782" s="1">
        <v>42228</v>
      </c>
      <c r="B2782">
        <v>5298</v>
      </c>
      <c r="C2782">
        <f t="shared" si="87"/>
        <v>494931</v>
      </c>
      <c r="D2782">
        <f t="shared" si="86"/>
        <v>485032</v>
      </c>
      <c r="E2782">
        <f>D2782+B2782</f>
        <v>490330</v>
      </c>
    </row>
    <row r="2783" spans="1:5" x14ac:dyDescent="0.25">
      <c r="A2783" s="1">
        <v>42229</v>
      </c>
      <c r="B2783">
        <v>8175</v>
      </c>
      <c r="C2783">
        <f t="shared" si="87"/>
        <v>490330</v>
      </c>
      <c r="D2783">
        <f t="shared" si="86"/>
        <v>480523</v>
      </c>
      <c r="E2783">
        <f>D2783+B2783</f>
        <v>488698</v>
      </c>
    </row>
    <row r="2784" spans="1:5" x14ac:dyDescent="0.25">
      <c r="A2784" s="1">
        <v>42230</v>
      </c>
      <c r="B2784">
        <v>4414</v>
      </c>
      <c r="C2784">
        <f t="shared" si="87"/>
        <v>488698</v>
      </c>
      <c r="D2784">
        <f t="shared" si="86"/>
        <v>478924</v>
      </c>
      <c r="E2784">
        <f>D2784+B2784</f>
        <v>483338</v>
      </c>
    </row>
    <row r="2785" spans="1:5" x14ac:dyDescent="0.25">
      <c r="A2785" s="1">
        <v>42231</v>
      </c>
      <c r="B2785">
        <v>7861</v>
      </c>
      <c r="C2785">
        <f t="shared" si="87"/>
        <v>483338</v>
      </c>
      <c r="D2785">
        <f t="shared" si="86"/>
        <v>473671</v>
      </c>
      <c r="E2785">
        <f>D2785+B2785</f>
        <v>481532</v>
      </c>
    </row>
    <row r="2786" spans="1:5" x14ac:dyDescent="0.25">
      <c r="A2786" s="1">
        <v>42232</v>
      </c>
      <c r="B2786">
        <v>6685</v>
      </c>
      <c r="C2786">
        <f t="shared" si="87"/>
        <v>481532</v>
      </c>
      <c r="D2786">
        <f t="shared" si="86"/>
        <v>471901</v>
      </c>
      <c r="E2786">
        <f>D2786+B2786</f>
        <v>478586</v>
      </c>
    </row>
    <row r="2787" spans="1:5" x14ac:dyDescent="0.25">
      <c r="A2787" s="1">
        <v>42233</v>
      </c>
      <c r="B2787">
        <v>6730</v>
      </c>
      <c r="C2787">
        <f t="shared" si="87"/>
        <v>478586</v>
      </c>
      <c r="D2787">
        <f t="shared" si="86"/>
        <v>469014</v>
      </c>
      <c r="E2787">
        <f>D2787+B2787</f>
        <v>475744</v>
      </c>
    </row>
    <row r="2788" spans="1:5" x14ac:dyDescent="0.25">
      <c r="A2788" s="1">
        <v>42234</v>
      </c>
      <c r="B2788">
        <v>6335</v>
      </c>
      <c r="C2788">
        <f t="shared" si="87"/>
        <v>475744</v>
      </c>
      <c r="D2788">
        <f t="shared" si="86"/>
        <v>466229</v>
      </c>
      <c r="E2788">
        <f>D2788+B2788</f>
        <v>472564</v>
      </c>
    </row>
    <row r="2789" spans="1:5" x14ac:dyDescent="0.25">
      <c r="A2789" s="1">
        <v>42235</v>
      </c>
      <c r="B2789">
        <v>5530</v>
      </c>
      <c r="C2789">
        <f t="shared" si="87"/>
        <v>472564</v>
      </c>
      <c r="D2789">
        <f t="shared" si="86"/>
        <v>463112</v>
      </c>
      <c r="E2789">
        <f>D2789+B2789</f>
        <v>468642</v>
      </c>
    </row>
    <row r="2790" spans="1:5" x14ac:dyDescent="0.25">
      <c r="A2790" s="1">
        <v>42236</v>
      </c>
      <c r="B2790">
        <v>7989</v>
      </c>
      <c r="C2790">
        <f t="shared" si="87"/>
        <v>468642</v>
      </c>
      <c r="D2790">
        <f t="shared" si="86"/>
        <v>459269</v>
      </c>
      <c r="E2790">
        <f>D2790+B2790</f>
        <v>467258</v>
      </c>
    </row>
    <row r="2791" spans="1:5" x14ac:dyDescent="0.25">
      <c r="A2791" s="1">
        <v>42237</v>
      </c>
      <c r="B2791">
        <v>3581</v>
      </c>
      <c r="C2791">
        <f t="shared" si="87"/>
        <v>467258</v>
      </c>
      <c r="D2791">
        <f t="shared" si="86"/>
        <v>457912</v>
      </c>
      <c r="E2791">
        <f>D2791+B2791</f>
        <v>461493</v>
      </c>
    </row>
    <row r="2792" spans="1:5" x14ac:dyDescent="0.25">
      <c r="A2792" s="1">
        <v>42238</v>
      </c>
      <c r="B2792">
        <v>4274</v>
      </c>
      <c r="C2792">
        <f t="shared" si="87"/>
        <v>461493</v>
      </c>
      <c r="D2792">
        <f t="shared" si="86"/>
        <v>452263</v>
      </c>
      <c r="E2792">
        <f>D2792+B2792</f>
        <v>456537</v>
      </c>
    </row>
    <row r="2793" spans="1:5" x14ac:dyDescent="0.25">
      <c r="A2793" s="1">
        <v>42239</v>
      </c>
      <c r="B2793">
        <v>11244</v>
      </c>
      <c r="C2793">
        <f t="shared" si="87"/>
        <v>456537</v>
      </c>
      <c r="D2793">
        <f t="shared" si="86"/>
        <v>447406</v>
      </c>
      <c r="E2793">
        <f>D2793+B2793</f>
        <v>458650</v>
      </c>
    </row>
    <row r="2794" spans="1:5" x14ac:dyDescent="0.25">
      <c r="A2794" s="1">
        <v>42240</v>
      </c>
      <c r="B2794">
        <v>9700</v>
      </c>
      <c r="C2794">
        <f t="shared" si="87"/>
        <v>458650</v>
      </c>
      <c r="D2794">
        <f t="shared" si="86"/>
        <v>449477</v>
      </c>
      <c r="E2794">
        <f>D2794+B2794</f>
        <v>459177</v>
      </c>
    </row>
    <row r="2795" spans="1:5" x14ac:dyDescent="0.25">
      <c r="A2795" s="1">
        <v>42241</v>
      </c>
      <c r="B2795">
        <v>7542</v>
      </c>
      <c r="C2795">
        <f t="shared" si="87"/>
        <v>459177</v>
      </c>
      <c r="D2795">
        <f t="shared" si="86"/>
        <v>449993</v>
      </c>
      <c r="E2795">
        <f>D2795+B2795</f>
        <v>457535</v>
      </c>
    </row>
    <row r="2796" spans="1:5" x14ac:dyDescent="0.25">
      <c r="A2796" s="1">
        <v>42242</v>
      </c>
      <c r="B2796">
        <v>9998</v>
      </c>
      <c r="C2796">
        <f t="shared" si="87"/>
        <v>457535</v>
      </c>
      <c r="D2796">
        <f t="shared" si="86"/>
        <v>448384</v>
      </c>
      <c r="E2796">
        <f>D2796+B2796</f>
        <v>458382</v>
      </c>
    </row>
    <row r="2797" spans="1:5" x14ac:dyDescent="0.25">
      <c r="A2797" s="1">
        <v>42243</v>
      </c>
      <c r="B2797">
        <v>12304</v>
      </c>
      <c r="C2797">
        <f t="shared" si="87"/>
        <v>458382</v>
      </c>
      <c r="D2797">
        <f t="shared" si="86"/>
        <v>449214</v>
      </c>
      <c r="E2797">
        <f>D2797+B2797</f>
        <v>461518</v>
      </c>
    </row>
    <row r="2798" spans="1:5" x14ac:dyDescent="0.25">
      <c r="A2798" s="1">
        <v>42244</v>
      </c>
      <c r="B2798">
        <v>7773</v>
      </c>
      <c r="C2798">
        <f t="shared" si="87"/>
        <v>461518</v>
      </c>
      <c r="D2798">
        <f t="shared" si="86"/>
        <v>452287</v>
      </c>
      <c r="E2798">
        <f>D2798+B2798</f>
        <v>460060</v>
      </c>
    </row>
    <row r="2799" spans="1:5" x14ac:dyDescent="0.25">
      <c r="A2799" s="1">
        <v>42245</v>
      </c>
      <c r="B2799">
        <v>8979</v>
      </c>
      <c r="C2799">
        <f t="shared" si="87"/>
        <v>460060</v>
      </c>
      <c r="D2799">
        <f t="shared" si="86"/>
        <v>450858</v>
      </c>
      <c r="E2799">
        <f>D2799+B2799</f>
        <v>459837</v>
      </c>
    </row>
    <row r="2800" spans="1:5" x14ac:dyDescent="0.25">
      <c r="A2800" s="1">
        <v>42246</v>
      </c>
      <c r="B2800">
        <v>9284</v>
      </c>
      <c r="C2800">
        <f t="shared" si="87"/>
        <v>459837</v>
      </c>
      <c r="D2800">
        <f t="shared" si="86"/>
        <v>450640</v>
      </c>
      <c r="E2800">
        <f>D2800+B2800</f>
        <v>459924</v>
      </c>
    </row>
    <row r="2801" spans="1:5" x14ac:dyDescent="0.25">
      <c r="A2801" s="1">
        <v>42247</v>
      </c>
      <c r="B2801">
        <v>19842</v>
      </c>
      <c r="C2801">
        <f t="shared" si="87"/>
        <v>459924</v>
      </c>
      <c r="D2801">
        <f t="shared" si="86"/>
        <v>450725</v>
      </c>
      <c r="E2801">
        <f>D2801+B2801</f>
        <v>470567</v>
      </c>
    </row>
    <row r="2802" spans="1:5" x14ac:dyDescent="0.25">
      <c r="A2802" s="1">
        <v>42248</v>
      </c>
      <c r="B2802">
        <v>26201</v>
      </c>
      <c r="C2802">
        <f t="shared" si="87"/>
        <v>470567</v>
      </c>
      <c r="D2802">
        <f t="shared" si="86"/>
        <v>461155</v>
      </c>
      <c r="E2802">
        <f>D2802+B2802</f>
        <v>487356</v>
      </c>
    </row>
    <row r="2803" spans="1:5" x14ac:dyDescent="0.25">
      <c r="A2803" s="1">
        <v>42249</v>
      </c>
      <c r="B2803">
        <v>40991</v>
      </c>
      <c r="C2803">
        <f t="shared" si="87"/>
        <v>487356</v>
      </c>
      <c r="D2803">
        <f t="shared" si="86"/>
        <v>477608</v>
      </c>
      <c r="E2803">
        <f>D2803+B2803</f>
        <v>518599</v>
      </c>
    </row>
    <row r="2804" spans="1:5" x14ac:dyDescent="0.25">
      <c r="A2804" s="1">
        <v>42250</v>
      </c>
      <c r="B2804">
        <v>66575</v>
      </c>
      <c r="C2804">
        <f t="shared" si="87"/>
        <v>518599</v>
      </c>
      <c r="D2804">
        <f t="shared" si="86"/>
        <v>508227</v>
      </c>
      <c r="E2804">
        <f>D2804+B2804</f>
        <v>574802</v>
      </c>
    </row>
    <row r="2805" spans="1:5" x14ac:dyDescent="0.25">
      <c r="A2805" s="1">
        <v>42251</v>
      </c>
      <c r="B2805">
        <v>87422</v>
      </c>
      <c r="C2805">
        <f t="shared" si="87"/>
        <v>574802</v>
      </c>
      <c r="D2805">
        <f t="shared" si="86"/>
        <v>563305</v>
      </c>
      <c r="E2805">
        <f>D2805+B2805</f>
        <v>650727</v>
      </c>
    </row>
    <row r="2806" spans="1:5" x14ac:dyDescent="0.25">
      <c r="A2806" s="1">
        <v>42252</v>
      </c>
      <c r="B2806">
        <v>97389</v>
      </c>
      <c r="C2806">
        <f t="shared" si="87"/>
        <v>650727</v>
      </c>
      <c r="D2806">
        <f t="shared" si="86"/>
        <v>637712</v>
      </c>
      <c r="E2806">
        <f>D2806+B2806</f>
        <v>735101</v>
      </c>
    </row>
    <row r="2807" spans="1:5" x14ac:dyDescent="0.25">
      <c r="A2807" s="1">
        <v>42253</v>
      </c>
      <c r="B2807">
        <v>103040</v>
      </c>
      <c r="C2807">
        <f t="shared" si="87"/>
        <v>735101</v>
      </c>
      <c r="D2807">
        <f t="shared" si="86"/>
        <v>720398</v>
      </c>
      <c r="E2807">
        <f>D2807+B2807</f>
        <v>823438</v>
      </c>
    </row>
    <row r="2808" spans="1:5" x14ac:dyDescent="0.25">
      <c r="A2808" s="1">
        <v>42254</v>
      </c>
      <c r="B2808">
        <v>89180</v>
      </c>
      <c r="C2808">
        <f t="shared" si="87"/>
        <v>823438</v>
      </c>
      <c r="D2808">
        <f t="shared" si="86"/>
        <v>806969</v>
      </c>
      <c r="E2808">
        <f>D2808+B2808</f>
        <v>896149</v>
      </c>
    </row>
    <row r="2809" spans="1:5" x14ac:dyDescent="0.25">
      <c r="A2809" s="1">
        <v>42255</v>
      </c>
      <c r="B2809">
        <v>66652</v>
      </c>
      <c r="C2809">
        <f t="shared" si="87"/>
        <v>896149</v>
      </c>
      <c r="D2809">
        <f t="shared" si="86"/>
        <v>878226</v>
      </c>
      <c r="E2809">
        <f>D2809+B2809</f>
        <v>944878</v>
      </c>
    </row>
    <row r="2810" spans="1:5" x14ac:dyDescent="0.25">
      <c r="A2810" s="1">
        <v>42256</v>
      </c>
      <c r="B2810">
        <v>49260</v>
      </c>
      <c r="C2810">
        <f t="shared" si="87"/>
        <v>944878</v>
      </c>
      <c r="D2810">
        <f t="shared" si="86"/>
        <v>925980</v>
      </c>
      <c r="E2810">
        <f>D2810+B2810</f>
        <v>975240</v>
      </c>
    </row>
    <row r="2811" spans="1:5" x14ac:dyDescent="0.25">
      <c r="A2811" s="1">
        <v>42257</v>
      </c>
      <c r="B2811">
        <v>28171</v>
      </c>
      <c r="C2811">
        <f t="shared" si="87"/>
        <v>975240</v>
      </c>
      <c r="D2811">
        <f t="shared" si="86"/>
        <v>955735</v>
      </c>
      <c r="E2811">
        <f>D2811+B2811</f>
        <v>983906</v>
      </c>
    </row>
    <row r="2812" spans="1:5" x14ac:dyDescent="0.25">
      <c r="A2812" s="1">
        <v>42258</v>
      </c>
      <c r="B2812">
        <v>20635</v>
      </c>
      <c r="C2812">
        <f t="shared" si="87"/>
        <v>983906</v>
      </c>
      <c r="D2812">
        <f t="shared" si="86"/>
        <v>964227</v>
      </c>
      <c r="E2812">
        <f>D2812+B2812</f>
        <v>984862</v>
      </c>
    </row>
    <row r="2813" spans="1:5" x14ac:dyDescent="0.25">
      <c r="A2813" s="1">
        <v>42259</v>
      </c>
      <c r="B2813">
        <v>21918</v>
      </c>
      <c r="C2813">
        <f t="shared" si="87"/>
        <v>984862</v>
      </c>
      <c r="D2813">
        <f t="shared" si="86"/>
        <v>965164</v>
      </c>
      <c r="E2813">
        <f>D2813+B2813</f>
        <v>987082</v>
      </c>
    </row>
    <row r="2814" spans="1:5" x14ac:dyDescent="0.25">
      <c r="A2814" s="1">
        <v>42260</v>
      </c>
      <c r="B2814">
        <v>28549</v>
      </c>
      <c r="C2814">
        <f t="shared" si="87"/>
        <v>987082</v>
      </c>
      <c r="D2814">
        <f t="shared" si="86"/>
        <v>967340</v>
      </c>
      <c r="E2814">
        <f>D2814+B2814</f>
        <v>995889</v>
      </c>
    </row>
    <row r="2815" spans="1:5" x14ac:dyDescent="0.25">
      <c r="A2815" s="1">
        <v>42261</v>
      </c>
      <c r="B2815">
        <v>43796</v>
      </c>
      <c r="C2815">
        <f t="shared" si="87"/>
        <v>995889</v>
      </c>
      <c r="D2815">
        <f t="shared" si="86"/>
        <v>975971</v>
      </c>
      <c r="E2815">
        <f>D2815+B2815</f>
        <v>1019767</v>
      </c>
    </row>
    <row r="2816" spans="1:5" x14ac:dyDescent="0.25">
      <c r="A2816" s="1">
        <v>42262</v>
      </c>
      <c r="B2816">
        <v>65714</v>
      </c>
      <c r="C2816">
        <f t="shared" si="87"/>
        <v>1019767</v>
      </c>
      <c r="D2816">
        <f t="shared" si="86"/>
        <v>999371</v>
      </c>
      <c r="E2816">
        <f>D2816+B2816</f>
        <v>1065085</v>
      </c>
    </row>
    <row r="2817" spans="1:5" x14ac:dyDescent="0.25">
      <c r="A2817" s="1">
        <v>42263</v>
      </c>
      <c r="B2817">
        <v>87954</v>
      </c>
      <c r="C2817">
        <f t="shared" si="87"/>
        <v>1065085</v>
      </c>
      <c r="D2817">
        <f t="shared" si="86"/>
        <v>1043783</v>
      </c>
      <c r="E2817">
        <f>D2817+B2817</f>
        <v>1131737</v>
      </c>
    </row>
    <row r="2818" spans="1:5" x14ac:dyDescent="0.25">
      <c r="A2818" s="1">
        <v>42264</v>
      </c>
      <c r="B2818">
        <v>95165</v>
      </c>
      <c r="C2818">
        <f t="shared" si="87"/>
        <v>1131737</v>
      </c>
      <c r="D2818">
        <f t="shared" si="86"/>
        <v>1109102</v>
      </c>
      <c r="E2818">
        <f>D2818+B2818</f>
        <v>1204267</v>
      </c>
    </row>
    <row r="2819" spans="1:5" x14ac:dyDescent="0.25">
      <c r="A2819" s="1">
        <v>42265</v>
      </c>
      <c r="B2819">
        <v>98220</v>
      </c>
      <c r="C2819">
        <f t="shared" si="87"/>
        <v>1204267</v>
      </c>
      <c r="D2819">
        <f t="shared" ref="D2819:D2882" si="88">C2819 - ROUNDUP(C2819*0.02,0)</f>
        <v>1180181</v>
      </c>
      <c r="E2819">
        <f>D2819+B2819</f>
        <v>1278401</v>
      </c>
    </row>
    <row r="2820" spans="1:5" x14ac:dyDescent="0.25">
      <c r="A2820" s="1">
        <v>42266</v>
      </c>
      <c r="B2820">
        <v>84902</v>
      </c>
      <c r="C2820">
        <f t="shared" ref="C2820:C2883" si="89">E2819</f>
        <v>1278401</v>
      </c>
      <c r="D2820">
        <f t="shared" si="88"/>
        <v>1252832</v>
      </c>
      <c r="E2820">
        <f>D2820+B2820</f>
        <v>1337734</v>
      </c>
    </row>
    <row r="2821" spans="1:5" x14ac:dyDescent="0.25">
      <c r="A2821" s="1">
        <v>42267</v>
      </c>
      <c r="B2821">
        <v>67931</v>
      </c>
      <c r="C2821">
        <f t="shared" si="89"/>
        <v>1337734</v>
      </c>
      <c r="D2821">
        <f t="shared" si="88"/>
        <v>1310979</v>
      </c>
      <c r="E2821">
        <f>D2821+B2821</f>
        <v>1378910</v>
      </c>
    </row>
    <row r="2822" spans="1:5" x14ac:dyDescent="0.25">
      <c r="A2822" s="1">
        <v>42268</v>
      </c>
      <c r="B2822">
        <v>47911</v>
      </c>
      <c r="C2822">
        <f t="shared" si="89"/>
        <v>1378910</v>
      </c>
      <c r="D2822">
        <f t="shared" si="88"/>
        <v>1351331</v>
      </c>
      <c r="E2822">
        <f>D2822+B2822</f>
        <v>1399242</v>
      </c>
    </row>
    <row r="2823" spans="1:5" x14ac:dyDescent="0.25">
      <c r="A2823" s="1">
        <v>42269</v>
      </c>
      <c r="B2823">
        <v>26330</v>
      </c>
      <c r="C2823">
        <f t="shared" si="89"/>
        <v>1399242</v>
      </c>
      <c r="D2823">
        <f t="shared" si="88"/>
        <v>1371257</v>
      </c>
      <c r="E2823">
        <f>D2823+B2823</f>
        <v>1397587</v>
      </c>
    </row>
    <row r="2824" spans="1:5" x14ac:dyDescent="0.25">
      <c r="A2824" s="1">
        <v>42270</v>
      </c>
      <c r="B2824">
        <v>16337</v>
      </c>
      <c r="C2824">
        <f t="shared" si="89"/>
        <v>1397587</v>
      </c>
      <c r="D2824">
        <f t="shared" si="88"/>
        <v>1369635</v>
      </c>
      <c r="E2824">
        <f>D2824+B2824</f>
        <v>1385972</v>
      </c>
    </row>
    <row r="2825" spans="1:5" x14ac:dyDescent="0.25">
      <c r="A2825" s="1">
        <v>42271</v>
      </c>
      <c r="B2825">
        <v>12177</v>
      </c>
      <c r="C2825">
        <f t="shared" si="89"/>
        <v>1385972</v>
      </c>
      <c r="D2825">
        <f t="shared" si="88"/>
        <v>1358252</v>
      </c>
      <c r="E2825">
        <f>D2825+B2825</f>
        <v>1370429</v>
      </c>
    </row>
    <row r="2826" spans="1:5" x14ac:dyDescent="0.25">
      <c r="A2826" s="1">
        <v>42272</v>
      </c>
      <c r="B2826">
        <v>9468</v>
      </c>
      <c r="C2826">
        <f t="shared" si="89"/>
        <v>1370429</v>
      </c>
      <c r="D2826">
        <f t="shared" si="88"/>
        <v>1343020</v>
      </c>
      <c r="E2826">
        <f>D2826+B2826</f>
        <v>1352488</v>
      </c>
    </row>
    <row r="2827" spans="1:5" x14ac:dyDescent="0.25">
      <c r="A2827" s="1">
        <v>42273</v>
      </c>
      <c r="B2827">
        <v>10279</v>
      </c>
      <c r="C2827">
        <f t="shared" si="89"/>
        <v>1352488</v>
      </c>
      <c r="D2827">
        <f t="shared" si="88"/>
        <v>1325438</v>
      </c>
      <c r="E2827">
        <f>D2827+B2827</f>
        <v>1335717</v>
      </c>
    </row>
    <row r="2828" spans="1:5" x14ac:dyDescent="0.25">
      <c r="A2828" s="1">
        <v>42274</v>
      </c>
      <c r="B2828">
        <v>12137</v>
      </c>
      <c r="C2828">
        <f t="shared" si="89"/>
        <v>1335717</v>
      </c>
      <c r="D2828">
        <f t="shared" si="88"/>
        <v>1309002</v>
      </c>
      <c r="E2828">
        <f>D2828+B2828</f>
        <v>1321139</v>
      </c>
    </row>
    <row r="2829" spans="1:5" x14ac:dyDescent="0.25">
      <c r="A2829" s="1">
        <v>42275</v>
      </c>
      <c r="B2829">
        <v>8402</v>
      </c>
      <c r="C2829">
        <f t="shared" si="89"/>
        <v>1321139</v>
      </c>
      <c r="D2829">
        <f t="shared" si="88"/>
        <v>1294716</v>
      </c>
      <c r="E2829">
        <f>D2829+B2829</f>
        <v>1303118</v>
      </c>
    </row>
    <row r="2830" spans="1:5" x14ac:dyDescent="0.25">
      <c r="A2830" s="1">
        <v>42276</v>
      </c>
      <c r="B2830">
        <v>8687</v>
      </c>
      <c r="C2830">
        <f t="shared" si="89"/>
        <v>1303118</v>
      </c>
      <c r="D2830">
        <f t="shared" si="88"/>
        <v>1277055</v>
      </c>
      <c r="E2830">
        <f>D2830+B2830</f>
        <v>1285742</v>
      </c>
    </row>
    <row r="2831" spans="1:5" x14ac:dyDescent="0.25">
      <c r="A2831" s="1">
        <v>42277</v>
      </c>
      <c r="B2831">
        <v>11324</v>
      </c>
      <c r="C2831">
        <f t="shared" si="89"/>
        <v>1285742</v>
      </c>
      <c r="D2831">
        <f t="shared" si="88"/>
        <v>1260027</v>
      </c>
      <c r="E2831">
        <f>D2831+B2831</f>
        <v>1271351</v>
      </c>
    </row>
    <row r="2832" spans="1:5" x14ac:dyDescent="0.25">
      <c r="A2832" s="1">
        <v>42278</v>
      </c>
      <c r="B2832">
        <v>12546</v>
      </c>
      <c r="C2832">
        <f t="shared" si="89"/>
        <v>1271351</v>
      </c>
      <c r="D2832">
        <f t="shared" si="88"/>
        <v>1245923</v>
      </c>
      <c r="E2832">
        <f>D2832+B2832</f>
        <v>1258469</v>
      </c>
    </row>
    <row r="2833" spans="1:5" x14ac:dyDescent="0.25">
      <c r="A2833" s="1">
        <v>42279</v>
      </c>
      <c r="B2833">
        <v>12010</v>
      </c>
      <c r="C2833">
        <f t="shared" si="89"/>
        <v>1258469</v>
      </c>
      <c r="D2833">
        <f t="shared" si="88"/>
        <v>1233299</v>
      </c>
      <c r="E2833">
        <f>D2833+B2833</f>
        <v>1245309</v>
      </c>
    </row>
    <row r="2834" spans="1:5" x14ac:dyDescent="0.25">
      <c r="A2834" s="1">
        <v>42280</v>
      </c>
      <c r="B2834">
        <v>8517</v>
      </c>
      <c r="C2834">
        <f t="shared" si="89"/>
        <v>1245309</v>
      </c>
      <c r="D2834">
        <f t="shared" si="88"/>
        <v>1220402</v>
      </c>
      <c r="E2834">
        <f>D2834+B2834</f>
        <v>1228919</v>
      </c>
    </row>
    <row r="2835" spans="1:5" x14ac:dyDescent="0.25">
      <c r="A2835" s="1">
        <v>42281</v>
      </c>
      <c r="B2835">
        <v>10350</v>
      </c>
      <c r="C2835">
        <f t="shared" si="89"/>
        <v>1228919</v>
      </c>
      <c r="D2835">
        <f t="shared" si="88"/>
        <v>1204340</v>
      </c>
      <c r="E2835">
        <f>D2835+B2835</f>
        <v>1214690</v>
      </c>
    </row>
    <row r="2836" spans="1:5" x14ac:dyDescent="0.25">
      <c r="A2836" s="1">
        <v>42282</v>
      </c>
      <c r="B2836">
        <v>9072</v>
      </c>
      <c r="C2836">
        <f t="shared" si="89"/>
        <v>1214690</v>
      </c>
      <c r="D2836">
        <f t="shared" si="88"/>
        <v>1190396</v>
      </c>
      <c r="E2836">
        <f>D2836+B2836</f>
        <v>1199468</v>
      </c>
    </row>
    <row r="2837" spans="1:5" x14ac:dyDescent="0.25">
      <c r="A2837" s="1">
        <v>42283</v>
      </c>
      <c r="B2837">
        <v>9025</v>
      </c>
      <c r="C2837">
        <f t="shared" si="89"/>
        <v>1199468</v>
      </c>
      <c r="D2837">
        <f t="shared" si="88"/>
        <v>1175478</v>
      </c>
      <c r="E2837">
        <f>D2837+B2837</f>
        <v>1184503</v>
      </c>
    </row>
    <row r="2838" spans="1:5" x14ac:dyDescent="0.25">
      <c r="A2838" s="1">
        <v>42284</v>
      </c>
      <c r="B2838">
        <v>10082</v>
      </c>
      <c r="C2838">
        <f t="shared" si="89"/>
        <v>1184503</v>
      </c>
      <c r="D2838">
        <f t="shared" si="88"/>
        <v>1160812</v>
      </c>
      <c r="E2838">
        <f>D2838+B2838</f>
        <v>1170894</v>
      </c>
    </row>
    <row r="2839" spans="1:5" x14ac:dyDescent="0.25">
      <c r="A2839" s="1">
        <v>42285</v>
      </c>
      <c r="B2839">
        <v>10231</v>
      </c>
      <c r="C2839">
        <f t="shared" si="89"/>
        <v>1170894</v>
      </c>
      <c r="D2839">
        <f t="shared" si="88"/>
        <v>1147476</v>
      </c>
      <c r="E2839">
        <f>D2839+B2839</f>
        <v>1157707</v>
      </c>
    </row>
    <row r="2840" spans="1:5" x14ac:dyDescent="0.25">
      <c r="A2840" s="1">
        <v>42286</v>
      </c>
      <c r="B2840">
        <v>8107</v>
      </c>
      <c r="C2840">
        <f t="shared" si="89"/>
        <v>1157707</v>
      </c>
      <c r="D2840">
        <f t="shared" si="88"/>
        <v>1134552</v>
      </c>
      <c r="E2840">
        <f>D2840+B2840</f>
        <v>1142659</v>
      </c>
    </row>
    <row r="2841" spans="1:5" x14ac:dyDescent="0.25">
      <c r="A2841" s="1">
        <v>42287</v>
      </c>
      <c r="B2841">
        <v>7978</v>
      </c>
      <c r="C2841">
        <f t="shared" si="89"/>
        <v>1142659</v>
      </c>
      <c r="D2841">
        <f t="shared" si="88"/>
        <v>1119805</v>
      </c>
      <c r="E2841">
        <f>D2841+B2841</f>
        <v>1127783</v>
      </c>
    </row>
    <row r="2842" spans="1:5" x14ac:dyDescent="0.25">
      <c r="A2842" s="1">
        <v>42288</v>
      </c>
      <c r="B2842">
        <v>12236</v>
      </c>
      <c r="C2842">
        <f t="shared" si="89"/>
        <v>1127783</v>
      </c>
      <c r="D2842">
        <f t="shared" si="88"/>
        <v>1105227</v>
      </c>
      <c r="E2842">
        <f>D2842+B2842</f>
        <v>1117463</v>
      </c>
    </row>
    <row r="2843" spans="1:5" x14ac:dyDescent="0.25">
      <c r="A2843" s="1">
        <v>42289</v>
      </c>
      <c r="B2843">
        <v>10779</v>
      </c>
      <c r="C2843">
        <f t="shared" si="89"/>
        <v>1117463</v>
      </c>
      <c r="D2843">
        <f t="shared" si="88"/>
        <v>1095113</v>
      </c>
      <c r="E2843">
        <f>D2843+B2843</f>
        <v>1105892</v>
      </c>
    </row>
    <row r="2844" spans="1:5" x14ac:dyDescent="0.25">
      <c r="A2844" s="1">
        <v>42290</v>
      </c>
      <c r="B2844">
        <v>11721</v>
      </c>
      <c r="C2844">
        <f t="shared" si="89"/>
        <v>1105892</v>
      </c>
      <c r="D2844">
        <f t="shared" si="88"/>
        <v>1083774</v>
      </c>
      <c r="E2844">
        <f>D2844+B2844</f>
        <v>1095495</v>
      </c>
    </row>
    <row r="2845" spans="1:5" x14ac:dyDescent="0.25">
      <c r="A2845" s="1">
        <v>42291</v>
      </c>
      <c r="B2845">
        <v>9962</v>
      </c>
      <c r="C2845">
        <f t="shared" si="89"/>
        <v>1095495</v>
      </c>
      <c r="D2845">
        <f t="shared" si="88"/>
        <v>1073585</v>
      </c>
      <c r="E2845">
        <f>D2845+B2845</f>
        <v>1083547</v>
      </c>
    </row>
    <row r="2846" spans="1:5" x14ac:dyDescent="0.25">
      <c r="A2846" s="1">
        <v>42292</v>
      </c>
      <c r="B2846">
        <v>7671</v>
      </c>
      <c r="C2846">
        <f t="shared" si="89"/>
        <v>1083547</v>
      </c>
      <c r="D2846">
        <f t="shared" si="88"/>
        <v>1061876</v>
      </c>
      <c r="E2846">
        <f>D2846+B2846</f>
        <v>1069547</v>
      </c>
    </row>
    <row r="2847" spans="1:5" x14ac:dyDescent="0.25">
      <c r="A2847" s="1">
        <v>42293</v>
      </c>
      <c r="B2847">
        <v>9044</v>
      </c>
      <c r="C2847">
        <f t="shared" si="89"/>
        <v>1069547</v>
      </c>
      <c r="D2847">
        <f t="shared" si="88"/>
        <v>1048156</v>
      </c>
      <c r="E2847">
        <f>D2847+B2847</f>
        <v>1057200</v>
      </c>
    </row>
    <row r="2848" spans="1:5" x14ac:dyDescent="0.25">
      <c r="A2848" s="1">
        <v>42294</v>
      </c>
      <c r="B2848">
        <v>6902</v>
      </c>
      <c r="C2848">
        <f t="shared" si="89"/>
        <v>1057200</v>
      </c>
      <c r="D2848">
        <f t="shared" si="88"/>
        <v>1036056</v>
      </c>
      <c r="E2848">
        <f>D2848+B2848</f>
        <v>1042958</v>
      </c>
    </row>
    <row r="2849" spans="1:5" x14ac:dyDescent="0.25">
      <c r="A2849" s="1">
        <v>42295</v>
      </c>
      <c r="B2849">
        <v>11443</v>
      </c>
      <c r="C2849">
        <f t="shared" si="89"/>
        <v>1042958</v>
      </c>
      <c r="D2849">
        <f t="shared" si="88"/>
        <v>1022098</v>
      </c>
      <c r="E2849">
        <f>D2849+B2849</f>
        <v>1033541</v>
      </c>
    </row>
    <row r="2850" spans="1:5" x14ac:dyDescent="0.25">
      <c r="A2850" s="1">
        <v>42296</v>
      </c>
      <c r="B2850">
        <v>10992</v>
      </c>
      <c r="C2850">
        <f t="shared" si="89"/>
        <v>1033541</v>
      </c>
      <c r="D2850">
        <f t="shared" si="88"/>
        <v>1012870</v>
      </c>
      <c r="E2850">
        <f>D2850+B2850</f>
        <v>1023862</v>
      </c>
    </row>
    <row r="2851" spans="1:5" x14ac:dyDescent="0.25">
      <c r="A2851" s="1">
        <v>42297</v>
      </c>
      <c r="B2851">
        <v>7208</v>
      </c>
      <c r="C2851">
        <f t="shared" si="89"/>
        <v>1023862</v>
      </c>
      <c r="D2851">
        <f t="shared" si="88"/>
        <v>1003384</v>
      </c>
      <c r="E2851">
        <f>D2851+B2851</f>
        <v>1010592</v>
      </c>
    </row>
    <row r="2852" spans="1:5" x14ac:dyDescent="0.25">
      <c r="A2852" s="1">
        <v>42298</v>
      </c>
      <c r="B2852">
        <v>12545</v>
      </c>
      <c r="C2852">
        <f t="shared" si="89"/>
        <v>1010592</v>
      </c>
      <c r="D2852">
        <f t="shared" si="88"/>
        <v>990380</v>
      </c>
      <c r="E2852">
        <f>D2852+B2852</f>
        <v>1002925</v>
      </c>
    </row>
    <row r="2853" spans="1:5" x14ac:dyDescent="0.25">
      <c r="A2853" s="1">
        <v>42299</v>
      </c>
      <c r="B2853">
        <v>11415</v>
      </c>
      <c r="C2853">
        <f t="shared" si="89"/>
        <v>1002925</v>
      </c>
      <c r="D2853">
        <f t="shared" si="88"/>
        <v>982866</v>
      </c>
      <c r="E2853">
        <f>D2853+B2853</f>
        <v>994281</v>
      </c>
    </row>
    <row r="2854" spans="1:5" x14ac:dyDescent="0.25">
      <c r="A2854" s="1">
        <v>42300</v>
      </c>
      <c r="B2854">
        <v>14081</v>
      </c>
      <c r="C2854">
        <f t="shared" si="89"/>
        <v>994281</v>
      </c>
      <c r="D2854">
        <f t="shared" si="88"/>
        <v>974395</v>
      </c>
      <c r="E2854">
        <f>D2854+B2854</f>
        <v>988476</v>
      </c>
    </row>
    <row r="2855" spans="1:5" x14ac:dyDescent="0.25">
      <c r="A2855" s="1">
        <v>42301</v>
      </c>
      <c r="B2855">
        <v>10899</v>
      </c>
      <c r="C2855">
        <f t="shared" si="89"/>
        <v>988476</v>
      </c>
      <c r="D2855">
        <f t="shared" si="88"/>
        <v>968706</v>
      </c>
      <c r="E2855">
        <f>D2855+B2855</f>
        <v>979605</v>
      </c>
    </row>
    <row r="2856" spans="1:5" x14ac:dyDescent="0.25">
      <c r="A2856" s="1">
        <v>42302</v>
      </c>
      <c r="B2856">
        <v>10668</v>
      </c>
      <c r="C2856">
        <f t="shared" si="89"/>
        <v>979605</v>
      </c>
      <c r="D2856">
        <f t="shared" si="88"/>
        <v>960012</v>
      </c>
      <c r="E2856">
        <f>D2856+B2856</f>
        <v>970680</v>
      </c>
    </row>
    <row r="2857" spans="1:5" x14ac:dyDescent="0.25">
      <c r="A2857" s="1">
        <v>42303</v>
      </c>
      <c r="B2857">
        <v>8468</v>
      </c>
      <c r="C2857">
        <f t="shared" si="89"/>
        <v>970680</v>
      </c>
      <c r="D2857">
        <f t="shared" si="88"/>
        <v>951266</v>
      </c>
      <c r="E2857">
        <f>D2857+B2857</f>
        <v>959734</v>
      </c>
    </row>
    <row r="2858" spans="1:5" x14ac:dyDescent="0.25">
      <c r="A2858" s="1">
        <v>42304</v>
      </c>
      <c r="B2858">
        <v>16468</v>
      </c>
      <c r="C2858">
        <f t="shared" si="89"/>
        <v>959734</v>
      </c>
      <c r="D2858">
        <f t="shared" si="88"/>
        <v>940539</v>
      </c>
      <c r="E2858">
        <f>D2858+B2858</f>
        <v>957007</v>
      </c>
    </row>
    <row r="2859" spans="1:5" x14ac:dyDescent="0.25">
      <c r="A2859" s="1">
        <v>42305</v>
      </c>
      <c r="B2859">
        <v>12029</v>
      </c>
      <c r="C2859">
        <f t="shared" si="89"/>
        <v>957007</v>
      </c>
      <c r="D2859">
        <f t="shared" si="88"/>
        <v>937866</v>
      </c>
      <c r="E2859">
        <f>D2859+B2859</f>
        <v>949895</v>
      </c>
    </row>
    <row r="2860" spans="1:5" x14ac:dyDescent="0.25">
      <c r="A2860" s="1">
        <v>42306</v>
      </c>
      <c r="B2860">
        <v>10858</v>
      </c>
      <c r="C2860">
        <f t="shared" si="89"/>
        <v>949895</v>
      </c>
      <c r="D2860">
        <f t="shared" si="88"/>
        <v>930897</v>
      </c>
      <c r="E2860">
        <f>D2860+B2860</f>
        <v>941755</v>
      </c>
    </row>
    <row r="2861" spans="1:5" x14ac:dyDescent="0.25">
      <c r="A2861" s="1">
        <v>42307</v>
      </c>
      <c r="B2861">
        <v>11348</v>
      </c>
      <c r="C2861">
        <f t="shared" si="89"/>
        <v>941755</v>
      </c>
      <c r="D2861">
        <f t="shared" si="88"/>
        <v>922919</v>
      </c>
      <c r="E2861">
        <f>D2861+B2861</f>
        <v>934267</v>
      </c>
    </row>
    <row r="2862" spans="1:5" x14ac:dyDescent="0.25">
      <c r="A2862" s="1">
        <v>42308</v>
      </c>
      <c r="B2862">
        <v>15171</v>
      </c>
      <c r="C2862">
        <f t="shared" si="89"/>
        <v>934267</v>
      </c>
      <c r="D2862">
        <f t="shared" si="88"/>
        <v>915581</v>
      </c>
      <c r="E2862">
        <f>D2862+B2862</f>
        <v>930752</v>
      </c>
    </row>
    <row r="2863" spans="1:5" x14ac:dyDescent="0.25">
      <c r="A2863" s="1">
        <v>42309</v>
      </c>
      <c r="B2863">
        <v>10762</v>
      </c>
      <c r="C2863">
        <f t="shared" si="89"/>
        <v>930752</v>
      </c>
      <c r="D2863">
        <f t="shared" si="88"/>
        <v>912136</v>
      </c>
      <c r="E2863">
        <f>D2863+B2863</f>
        <v>922898</v>
      </c>
    </row>
    <row r="2864" spans="1:5" x14ac:dyDescent="0.25">
      <c r="A2864" s="1">
        <v>42310</v>
      </c>
      <c r="B2864">
        <v>14908</v>
      </c>
      <c r="C2864">
        <f t="shared" si="89"/>
        <v>922898</v>
      </c>
      <c r="D2864">
        <f t="shared" si="88"/>
        <v>904440</v>
      </c>
      <c r="E2864">
        <f>D2864+B2864</f>
        <v>919348</v>
      </c>
    </row>
    <row r="2865" spans="1:5" x14ac:dyDescent="0.25">
      <c r="A2865" s="1">
        <v>42311</v>
      </c>
      <c r="B2865">
        <v>12461</v>
      </c>
      <c r="C2865">
        <f t="shared" si="89"/>
        <v>919348</v>
      </c>
      <c r="D2865">
        <f t="shared" si="88"/>
        <v>900961</v>
      </c>
      <c r="E2865">
        <f>D2865+B2865</f>
        <v>913422</v>
      </c>
    </row>
    <row r="2866" spans="1:5" x14ac:dyDescent="0.25">
      <c r="A2866" s="1">
        <v>42312</v>
      </c>
      <c r="B2866">
        <v>14186</v>
      </c>
      <c r="C2866">
        <f t="shared" si="89"/>
        <v>913422</v>
      </c>
      <c r="D2866">
        <f t="shared" si="88"/>
        <v>895153</v>
      </c>
      <c r="E2866">
        <f>D2866+B2866</f>
        <v>909339</v>
      </c>
    </row>
    <row r="2867" spans="1:5" x14ac:dyDescent="0.25">
      <c r="A2867" s="1">
        <v>42313</v>
      </c>
      <c r="B2867">
        <v>14674</v>
      </c>
      <c r="C2867">
        <f t="shared" si="89"/>
        <v>909339</v>
      </c>
      <c r="D2867">
        <f t="shared" si="88"/>
        <v>891152</v>
      </c>
      <c r="E2867">
        <f>D2867+B2867</f>
        <v>905826</v>
      </c>
    </row>
    <row r="2868" spans="1:5" x14ac:dyDescent="0.25">
      <c r="A2868" s="1">
        <v>42314</v>
      </c>
      <c r="B2868">
        <v>11348</v>
      </c>
      <c r="C2868">
        <f t="shared" si="89"/>
        <v>905826</v>
      </c>
      <c r="D2868">
        <f t="shared" si="88"/>
        <v>887709</v>
      </c>
      <c r="E2868">
        <f>D2868+B2868</f>
        <v>899057</v>
      </c>
    </row>
    <row r="2869" spans="1:5" x14ac:dyDescent="0.25">
      <c r="A2869" s="1">
        <v>42315</v>
      </c>
      <c r="B2869">
        <v>12147</v>
      </c>
      <c r="C2869">
        <f t="shared" si="89"/>
        <v>899057</v>
      </c>
      <c r="D2869">
        <f t="shared" si="88"/>
        <v>881075</v>
      </c>
      <c r="E2869">
        <f>D2869+B2869</f>
        <v>893222</v>
      </c>
    </row>
    <row r="2870" spans="1:5" x14ac:dyDescent="0.25">
      <c r="A2870" s="1">
        <v>42316</v>
      </c>
      <c r="B2870">
        <v>13297</v>
      </c>
      <c r="C2870">
        <f t="shared" si="89"/>
        <v>893222</v>
      </c>
      <c r="D2870">
        <f t="shared" si="88"/>
        <v>875357</v>
      </c>
      <c r="E2870">
        <f>D2870+B2870</f>
        <v>888654</v>
      </c>
    </row>
    <row r="2871" spans="1:5" x14ac:dyDescent="0.25">
      <c r="A2871" s="1">
        <v>42317</v>
      </c>
      <c r="B2871">
        <v>13183</v>
      </c>
      <c r="C2871">
        <f t="shared" si="89"/>
        <v>888654</v>
      </c>
      <c r="D2871">
        <f t="shared" si="88"/>
        <v>870880</v>
      </c>
      <c r="E2871">
        <f>D2871+B2871</f>
        <v>884063</v>
      </c>
    </row>
    <row r="2872" spans="1:5" x14ac:dyDescent="0.25">
      <c r="A2872" s="1">
        <v>42318</v>
      </c>
      <c r="B2872">
        <v>13538</v>
      </c>
      <c r="C2872">
        <f t="shared" si="89"/>
        <v>884063</v>
      </c>
      <c r="D2872">
        <f t="shared" si="88"/>
        <v>866381</v>
      </c>
      <c r="E2872">
        <f>D2872+B2872</f>
        <v>879919</v>
      </c>
    </row>
    <row r="2873" spans="1:5" x14ac:dyDescent="0.25">
      <c r="A2873" s="1">
        <v>42319</v>
      </c>
      <c r="B2873">
        <v>15261</v>
      </c>
      <c r="C2873">
        <f t="shared" si="89"/>
        <v>879919</v>
      </c>
      <c r="D2873">
        <f t="shared" si="88"/>
        <v>862320</v>
      </c>
      <c r="E2873">
        <f>D2873+B2873</f>
        <v>877581</v>
      </c>
    </row>
    <row r="2874" spans="1:5" x14ac:dyDescent="0.25">
      <c r="A2874" s="1">
        <v>42320</v>
      </c>
      <c r="B2874">
        <v>13052</v>
      </c>
      <c r="C2874">
        <f t="shared" si="89"/>
        <v>877581</v>
      </c>
      <c r="D2874">
        <f t="shared" si="88"/>
        <v>860029</v>
      </c>
      <c r="E2874">
        <f>D2874+B2874</f>
        <v>873081</v>
      </c>
    </row>
    <row r="2875" spans="1:5" x14ac:dyDescent="0.25">
      <c r="A2875" s="1">
        <v>42321</v>
      </c>
      <c r="B2875">
        <v>12667</v>
      </c>
      <c r="C2875">
        <f t="shared" si="89"/>
        <v>873081</v>
      </c>
      <c r="D2875">
        <f t="shared" si="88"/>
        <v>855619</v>
      </c>
      <c r="E2875">
        <f>D2875+B2875</f>
        <v>868286</v>
      </c>
    </row>
    <row r="2876" spans="1:5" x14ac:dyDescent="0.25">
      <c r="A2876" s="1">
        <v>42322</v>
      </c>
      <c r="B2876">
        <v>11219</v>
      </c>
      <c r="C2876">
        <f t="shared" si="89"/>
        <v>868286</v>
      </c>
      <c r="D2876">
        <f t="shared" si="88"/>
        <v>850920</v>
      </c>
      <c r="E2876">
        <f>D2876+B2876</f>
        <v>862139</v>
      </c>
    </row>
    <row r="2877" spans="1:5" x14ac:dyDescent="0.25">
      <c r="A2877" s="1">
        <v>42323</v>
      </c>
      <c r="B2877">
        <v>8099</v>
      </c>
      <c r="C2877">
        <f t="shared" si="89"/>
        <v>862139</v>
      </c>
      <c r="D2877">
        <f t="shared" si="88"/>
        <v>844896</v>
      </c>
      <c r="E2877">
        <f>D2877+B2877</f>
        <v>852995</v>
      </c>
    </row>
    <row r="2878" spans="1:5" x14ac:dyDescent="0.25">
      <c r="A2878" s="1">
        <v>42324</v>
      </c>
      <c r="B2878">
        <v>10955</v>
      </c>
      <c r="C2878">
        <f t="shared" si="89"/>
        <v>852995</v>
      </c>
      <c r="D2878">
        <f t="shared" si="88"/>
        <v>835935</v>
      </c>
      <c r="E2878">
        <f>D2878+B2878</f>
        <v>846890</v>
      </c>
    </row>
    <row r="2879" spans="1:5" x14ac:dyDescent="0.25">
      <c r="A2879" s="1">
        <v>42325</v>
      </c>
      <c r="B2879">
        <v>11812</v>
      </c>
      <c r="C2879">
        <f t="shared" si="89"/>
        <v>846890</v>
      </c>
      <c r="D2879">
        <f t="shared" si="88"/>
        <v>829952</v>
      </c>
      <c r="E2879">
        <f>D2879+B2879</f>
        <v>841764</v>
      </c>
    </row>
    <row r="2880" spans="1:5" x14ac:dyDescent="0.25">
      <c r="A2880" s="1">
        <v>42326</v>
      </c>
      <c r="B2880">
        <v>14028</v>
      </c>
      <c r="C2880">
        <f t="shared" si="89"/>
        <v>841764</v>
      </c>
      <c r="D2880">
        <f t="shared" si="88"/>
        <v>824928</v>
      </c>
      <c r="E2880">
        <f>D2880+B2880</f>
        <v>838956</v>
      </c>
    </row>
    <row r="2881" spans="1:5" x14ac:dyDescent="0.25">
      <c r="A2881" s="1">
        <v>42327</v>
      </c>
      <c r="B2881">
        <v>14897</v>
      </c>
      <c r="C2881">
        <f t="shared" si="89"/>
        <v>838956</v>
      </c>
      <c r="D2881">
        <f t="shared" si="88"/>
        <v>822176</v>
      </c>
      <c r="E2881">
        <f>D2881+B2881</f>
        <v>837073</v>
      </c>
    </row>
    <row r="2882" spans="1:5" x14ac:dyDescent="0.25">
      <c r="A2882" s="1">
        <v>42328</v>
      </c>
      <c r="B2882">
        <v>11452</v>
      </c>
      <c r="C2882">
        <f t="shared" si="89"/>
        <v>837073</v>
      </c>
      <c r="D2882">
        <f t="shared" si="88"/>
        <v>820331</v>
      </c>
      <c r="E2882">
        <f>D2882+B2882</f>
        <v>831783</v>
      </c>
    </row>
    <row r="2883" spans="1:5" x14ac:dyDescent="0.25">
      <c r="A2883" s="1">
        <v>42329</v>
      </c>
      <c r="B2883">
        <v>15059</v>
      </c>
      <c r="C2883">
        <f t="shared" si="89"/>
        <v>831783</v>
      </c>
      <c r="D2883">
        <f t="shared" ref="D2883:D2946" si="90">C2883 - ROUNDUP(C2883*0.02,0)</f>
        <v>815147</v>
      </c>
      <c r="E2883">
        <f>D2883+B2883</f>
        <v>830206</v>
      </c>
    </row>
    <row r="2884" spans="1:5" x14ac:dyDescent="0.25">
      <c r="A2884" s="1">
        <v>42330</v>
      </c>
      <c r="B2884">
        <v>10022</v>
      </c>
      <c r="C2884">
        <f t="shared" ref="C2884:C2947" si="91">E2883</f>
        <v>830206</v>
      </c>
      <c r="D2884">
        <f t="shared" si="90"/>
        <v>813601</v>
      </c>
      <c r="E2884">
        <f>D2884+B2884</f>
        <v>823623</v>
      </c>
    </row>
    <row r="2885" spans="1:5" x14ac:dyDescent="0.25">
      <c r="A2885" s="1">
        <v>42331</v>
      </c>
      <c r="B2885">
        <v>9327</v>
      </c>
      <c r="C2885">
        <f t="shared" si="91"/>
        <v>823623</v>
      </c>
      <c r="D2885">
        <f t="shared" si="90"/>
        <v>807150</v>
      </c>
      <c r="E2885">
        <f>D2885+B2885</f>
        <v>816477</v>
      </c>
    </row>
    <row r="2886" spans="1:5" x14ac:dyDescent="0.25">
      <c r="A2886" s="1">
        <v>42332</v>
      </c>
      <c r="B2886">
        <v>9485</v>
      </c>
      <c r="C2886">
        <f t="shared" si="91"/>
        <v>816477</v>
      </c>
      <c r="D2886">
        <f t="shared" si="90"/>
        <v>800147</v>
      </c>
      <c r="E2886">
        <f>D2886+B2886</f>
        <v>809632</v>
      </c>
    </row>
    <row r="2887" spans="1:5" x14ac:dyDescent="0.25">
      <c r="A2887" s="1">
        <v>42333</v>
      </c>
      <c r="B2887">
        <v>10927</v>
      </c>
      <c r="C2887">
        <f t="shared" si="91"/>
        <v>809632</v>
      </c>
      <c r="D2887">
        <f t="shared" si="90"/>
        <v>793439</v>
      </c>
      <c r="E2887">
        <f>D2887+B2887</f>
        <v>804366</v>
      </c>
    </row>
    <row r="2888" spans="1:5" x14ac:dyDescent="0.25">
      <c r="A2888" s="1">
        <v>42334</v>
      </c>
      <c r="B2888">
        <v>12428</v>
      </c>
      <c r="C2888">
        <f t="shared" si="91"/>
        <v>804366</v>
      </c>
      <c r="D2888">
        <f t="shared" si="90"/>
        <v>788278</v>
      </c>
      <c r="E2888">
        <f>D2888+B2888</f>
        <v>800706</v>
      </c>
    </row>
    <row r="2889" spans="1:5" x14ac:dyDescent="0.25">
      <c r="A2889" s="1">
        <v>42335</v>
      </c>
      <c r="B2889">
        <v>12369</v>
      </c>
      <c r="C2889">
        <f t="shared" si="91"/>
        <v>800706</v>
      </c>
      <c r="D2889">
        <f t="shared" si="90"/>
        <v>784691</v>
      </c>
      <c r="E2889">
        <f>D2889+B2889</f>
        <v>797060</v>
      </c>
    </row>
    <row r="2890" spans="1:5" x14ac:dyDescent="0.25">
      <c r="A2890" s="1">
        <v>42336</v>
      </c>
      <c r="B2890">
        <v>10560</v>
      </c>
      <c r="C2890">
        <f t="shared" si="91"/>
        <v>797060</v>
      </c>
      <c r="D2890">
        <f t="shared" si="90"/>
        <v>781118</v>
      </c>
      <c r="E2890">
        <f>D2890+B2890</f>
        <v>791678</v>
      </c>
    </row>
    <row r="2891" spans="1:5" x14ac:dyDescent="0.25">
      <c r="A2891" s="1">
        <v>42337</v>
      </c>
      <c r="B2891">
        <v>11268</v>
      </c>
      <c r="C2891">
        <f t="shared" si="91"/>
        <v>791678</v>
      </c>
      <c r="D2891">
        <f t="shared" si="90"/>
        <v>775844</v>
      </c>
      <c r="E2891">
        <f>D2891+B2891</f>
        <v>787112</v>
      </c>
    </row>
    <row r="2892" spans="1:5" x14ac:dyDescent="0.25">
      <c r="A2892" s="1">
        <v>42338</v>
      </c>
      <c r="B2892">
        <v>13206</v>
      </c>
      <c r="C2892">
        <f t="shared" si="91"/>
        <v>787112</v>
      </c>
      <c r="D2892">
        <f t="shared" si="90"/>
        <v>771369</v>
      </c>
      <c r="E2892">
        <f>D2892+B2892</f>
        <v>784575</v>
      </c>
    </row>
    <row r="2893" spans="1:5" x14ac:dyDescent="0.25">
      <c r="A2893" s="1">
        <v>42339</v>
      </c>
      <c r="B2893">
        <v>12886</v>
      </c>
      <c r="C2893">
        <f t="shared" si="91"/>
        <v>784575</v>
      </c>
      <c r="D2893">
        <f t="shared" si="90"/>
        <v>768883</v>
      </c>
      <c r="E2893">
        <f>D2893+B2893</f>
        <v>781769</v>
      </c>
    </row>
    <row r="2894" spans="1:5" x14ac:dyDescent="0.25">
      <c r="A2894" s="1">
        <v>42340</v>
      </c>
      <c r="B2894">
        <v>14648</v>
      </c>
      <c r="C2894">
        <f t="shared" si="91"/>
        <v>781769</v>
      </c>
      <c r="D2894">
        <f t="shared" si="90"/>
        <v>766133</v>
      </c>
      <c r="E2894">
        <f>D2894+B2894</f>
        <v>780781</v>
      </c>
    </row>
    <row r="2895" spans="1:5" x14ac:dyDescent="0.25">
      <c r="A2895" s="1">
        <v>42341</v>
      </c>
      <c r="B2895">
        <v>12702</v>
      </c>
      <c r="C2895">
        <f t="shared" si="91"/>
        <v>780781</v>
      </c>
      <c r="D2895">
        <f t="shared" si="90"/>
        <v>765165</v>
      </c>
      <c r="E2895">
        <f>D2895+B2895</f>
        <v>777867</v>
      </c>
    </row>
    <row r="2896" spans="1:5" x14ac:dyDescent="0.25">
      <c r="A2896" s="1">
        <v>42342</v>
      </c>
      <c r="B2896">
        <v>12682</v>
      </c>
      <c r="C2896">
        <f t="shared" si="91"/>
        <v>777867</v>
      </c>
      <c r="D2896">
        <f t="shared" si="90"/>
        <v>762309</v>
      </c>
      <c r="E2896">
        <f>D2896+B2896</f>
        <v>774991</v>
      </c>
    </row>
    <row r="2897" spans="1:5" x14ac:dyDescent="0.25">
      <c r="A2897" s="1">
        <v>42343</v>
      </c>
      <c r="B2897">
        <v>11046</v>
      </c>
      <c r="C2897">
        <f t="shared" si="91"/>
        <v>774991</v>
      </c>
      <c r="D2897">
        <f t="shared" si="90"/>
        <v>759491</v>
      </c>
      <c r="E2897">
        <f>D2897+B2897</f>
        <v>770537</v>
      </c>
    </row>
    <row r="2898" spans="1:5" x14ac:dyDescent="0.25">
      <c r="A2898" s="1">
        <v>42344</v>
      </c>
      <c r="B2898">
        <v>12408</v>
      </c>
      <c r="C2898">
        <f t="shared" si="91"/>
        <v>770537</v>
      </c>
      <c r="D2898">
        <f t="shared" si="90"/>
        <v>755126</v>
      </c>
      <c r="E2898">
        <f>D2898+B2898</f>
        <v>767534</v>
      </c>
    </row>
    <row r="2899" spans="1:5" x14ac:dyDescent="0.25">
      <c r="A2899" s="1">
        <v>42345</v>
      </c>
      <c r="B2899">
        <v>14536</v>
      </c>
      <c r="C2899">
        <f t="shared" si="91"/>
        <v>767534</v>
      </c>
      <c r="D2899">
        <f t="shared" si="90"/>
        <v>752183</v>
      </c>
      <c r="E2899">
        <f>D2899+B2899</f>
        <v>766719</v>
      </c>
    </row>
    <row r="2900" spans="1:5" x14ac:dyDescent="0.25">
      <c r="A2900" s="1">
        <v>42346</v>
      </c>
      <c r="B2900">
        <v>11870</v>
      </c>
      <c r="C2900">
        <f t="shared" si="91"/>
        <v>766719</v>
      </c>
      <c r="D2900">
        <f t="shared" si="90"/>
        <v>751384</v>
      </c>
      <c r="E2900">
        <f>D2900+B2900</f>
        <v>763254</v>
      </c>
    </row>
    <row r="2901" spans="1:5" x14ac:dyDescent="0.25">
      <c r="A2901" s="1">
        <v>42347</v>
      </c>
      <c r="B2901">
        <v>12717</v>
      </c>
      <c r="C2901">
        <f t="shared" si="91"/>
        <v>763254</v>
      </c>
      <c r="D2901">
        <f t="shared" si="90"/>
        <v>747988</v>
      </c>
      <c r="E2901">
        <f>D2901+B2901</f>
        <v>760705</v>
      </c>
    </row>
    <row r="2902" spans="1:5" x14ac:dyDescent="0.25">
      <c r="A2902" s="1">
        <v>42348</v>
      </c>
      <c r="B2902">
        <v>12893</v>
      </c>
      <c r="C2902">
        <f t="shared" si="91"/>
        <v>760705</v>
      </c>
      <c r="D2902">
        <f t="shared" si="90"/>
        <v>745490</v>
      </c>
      <c r="E2902">
        <f>D2902+B2902</f>
        <v>758383</v>
      </c>
    </row>
    <row r="2903" spans="1:5" x14ac:dyDescent="0.25">
      <c r="A2903" s="1">
        <v>42349</v>
      </c>
      <c r="B2903">
        <v>13535</v>
      </c>
      <c r="C2903">
        <f t="shared" si="91"/>
        <v>758383</v>
      </c>
      <c r="D2903">
        <f t="shared" si="90"/>
        <v>743215</v>
      </c>
      <c r="E2903">
        <f>D2903+B2903</f>
        <v>756750</v>
      </c>
    </row>
    <row r="2904" spans="1:5" x14ac:dyDescent="0.25">
      <c r="A2904" s="1">
        <v>42350</v>
      </c>
      <c r="B2904">
        <v>10539</v>
      </c>
      <c r="C2904">
        <f t="shared" si="91"/>
        <v>756750</v>
      </c>
      <c r="D2904">
        <f t="shared" si="90"/>
        <v>741615</v>
      </c>
      <c r="E2904">
        <f>D2904+B2904</f>
        <v>752154</v>
      </c>
    </row>
    <row r="2905" spans="1:5" x14ac:dyDescent="0.25">
      <c r="A2905" s="1">
        <v>42351</v>
      </c>
      <c r="B2905">
        <v>8243</v>
      </c>
      <c r="C2905">
        <f t="shared" si="91"/>
        <v>752154</v>
      </c>
      <c r="D2905">
        <f t="shared" si="90"/>
        <v>737110</v>
      </c>
      <c r="E2905">
        <f>D2905+B2905</f>
        <v>745353</v>
      </c>
    </row>
    <row r="2906" spans="1:5" x14ac:dyDescent="0.25">
      <c r="A2906" s="1">
        <v>42352</v>
      </c>
      <c r="B2906">
        <v>12586</v>
      </c>
      <c r="C2906">
        <f t="shared" si="91"/>
        <v>745353</v>
      </c>
      <c r="D2906">
        <f t="shared" si="90"/>
        <v>730445</v>
      </c>
      <c r="E2906">
        <f>D2906+B2906</f>
        <v>743031</v>
      </c>
    </row>
    <row r="2907" spans="1:5" x14ac:dyDescent="0.25">
      <c r="A2907" s="1">
        <v>42353</v>
      </c>
      <c r="B2907">
        <v>9961</v>
      </c>
      <c r="C2907">
        <f t="shared" si="91"/>
        <v>743031</v>
      </c>
      <c r="D2907">
        <f t="shared" si="90"/>
        <v>728170</v>
      </c>
      <c r="E2907">
        <f>D2907+B2907</f>
        <v>738131</v>
      </c>
    </row>
    <row r="2908" spans="1:5" x14ac:dyDescent="0.25">
      <c r="A2908" s="1">
        <v>42354</v>
      </c>
      <c r="B2908">
        <v>9997</v>
      </c>
      <c r="C2908">
        <f t="shared" si="91"/>
        <v>738131</v>
      </c>
      <c r="D2908">
        <f t="shared" si="90"/>
        <v>723368</v>
      </c>
      <c r="E2908">
        <f>D2908+B2908</f>
        <v>733365</v>
      </c>
    </row>
    <row r="2909" spans="1:5" x14ac:dyDescent="0.25">
      <c r="A2909" s="1">
        <v>42355</v>
      </c>
      <c r="B2909">
        <v>7996</v>
      </c>
      <c r="C2909">
        <f t="shared" si="91"/>
        <v>733365</v>
      </c>
      <c r="D2909">
        <f t="shared" si="90"/>
        <v>718697</v>
      </c>
      <c r="E2909">
        <f>D2909+B2909</f>
        <v>726693</v>
      </c>
    </row>
    <row r="2910" spans="1:5" x14ac:dyDescent="0.25">
      <c r="A2910" s="1">
        <v>42356</v>
      </c>
      <c r="B2910">
        <v>9991</v>
      </c>
      <c r="C2910">
        <f t="shared" si="91"/>
        <v>726693</v>
      </c>
      <c r="D2910">
        <f t="shared" si="90"/>
        <v>712159</v>
      </c>
      <c r="E2910">
        <f>D2910+B2910</f>
        <v>722150</v>
      </c>
    </row>
    <row r="2911" spans="1:5" x14ac:dyDescent="0.25">
      <c r="A2911" s="1">
        <v>42357</v>
      </c>
      <c r="B2911">
        <v>11070</v>
      </c>
      <c r="C2911">
        <f t="shared" si="91"/>
        <v>722150</v>
      </c>
      <c r="D2911">
        <f t="shared" si="90"/>
        <v>707707</v>
      </c>
      <c r="E2911">
        <f>D2911+B2911</f>
        <v>718777</v>
      </c>
    </row>
    <row r="2912" spans="1:5" x14ac:dyDescent="0.25">
      <c r="A2912" s="1">
        <v>42358</v>
      </c>
      <c r="B2912">
        <v>8561</v>
      </c>
      <c r="C2912">
        <f t="shared" si="91"/>
        <v>718777</v>
      </c>
      <c r="D2912">
        <f t="shared" si="90"/>
        <v>704401</v>
      </c>
      <c r="E2912">
        <f>D2912+B2912</f>
        <v>712962</v>
      </c>
    </row>
    <row r="2913" spans="1:5" x14ac:dyDescent="0.25">
      <c r="A2913" s="1">
        <v>42359</v>
      </c>
      <c r="B2913">
        <v>8113</v>
      </c>
      <c r="C2913">
        <f t="shared" si="91"/>
        <v>712962</v>
      </c>
      <c r="D2913">
        <f t="shared" si="90"/>
        <v>698702</v>
      </c>
      <c r="E2913">
        <f>D2913+B2913</f>
        <v>706815</v>
      </c>
    </row>
    <row r="2914" spans="1:5" x14ac:dyDescent="0.25">
      <c r="A2914" s="1">
        <v>42360</v>
      </c>
      <c r="B2914">
        <v>9658</v>
      </c>
      <c r="C2914">
        <f t="shared" si="91"/>
        <v>706815</v>
      </c>
      <c r="D2914">
        <f t="shared" si="90"/>
        <v>692678</v>
      </c>
      <c r="E2914">
        <f>D2914+B2914</f>
        <v>702336</v>
      </c>
    </row>
    <row r="2915" spans="1:5" x14ac:dyDescent="0.25">
      <c r="A2915" s="1">
        <v>42361</v>
      </c>
      <c r="B2915">
        <v>11093</v>
      </c>
      <c r="C2915">
        <f t="shared" si="91"/>
        <v>702336</v>
      </c>
      <c r="D2915">
        <f t="shared" si="90"/>
        <v>688289</v>
      </c>
      <c r="E2915">
        <f>D2915+B2915</f>
        <v>699382</v>
      </c>
    </row>
    <row r="2916" spans="1:5" x14ac:dyDescent="0.25">
      <c r="A2916" s="1">
        <v>42362</v>
      </c>
      <c r="B2916">
        <v>9206</v>
      </c>
      <c r="C2916">
        <f t="shared" si="91"/>
        <v>699382</v>
      </c>
      <c r="D2916">
        <f t="shared" si="90"/>
        <v>685394</v>
      </c>
      <c r="E2916">
        <f>D2916+B2916</f>
        <v>694600</v>
      </c>
    </row>
    <row r="2917" spans="1:5" x14ac:dyDescent="0.25">
      <c r="A2917" s="1">
        <v>42363</v>
      </c>
      <c r="B2917">
        <v>6771</v>
      </c>
      <c r="C2917">
        <f t="shared" si="91"/>
        <v>694600</v>
      </c>
      <c r="D2917">
        <f t="shared" si="90"/>
        <v>680708</v>
      </c>
      <c r="E2917">
        <f>D2917+B2917</f>
        <v>687479</v>
      </c>
    </row>
    <row r="2918" spans="1:5" x14ac:dyDescent="0.25">
      <c r="A2918" s="1">
        <v>42364</v>
      </c>
      <c r="B2918">
        <v>10578</v>
      </c>
      <c r="C2918">
        <f t="shared" si="91"/>
        <v>687479</v>
      </c>
      <c r="D2918">
        <f t="shared" si="90"/>
        <v>673729</v>
      </c>
      <c r="E2918">
        <f>D2918+B2918</f>
        <v>684307</v>
      </c>
    </row>
    <row r="2919" spans="1:5" x14ac:dyDescent="0.25">
      <c r="A2919" s="1">
        <v>42365</v>
      </c>
      <c r="B2919">
        <v>8849</v>
      </c>
      <c r="C2919">
        <f t="shared" si="91"/>
        <v>684307</v>
      </c>
      <c r="D2919">
        <f t="shared" si="90"/>
        <v>670620</v>
      </c>
      <c r="E2919">
        <f>D2919+B2919</f>
        <v>679469</v>
      </c>
    </row>
    <row r="2920" spans="1:5" x14ac:dyDescent="0.25">
      <c r="A2920" s="1">
        <v>42366</v>
      </c>
      <c r="B2920">
        <v>8976</v>
      </c>
      <c r="C2920">
        <f t="shared" si="91"/>
        <v>679469</v>
      </c>
      <c r="D2920">
        <f t="shared" si="90"/>
        <v>665879</v>
      </c>
      <c r="E2920">
        <f>D2920+B2920</f>
        <v>674855</v>
      </c>
    </row>
    <row r="2921" spans="1:5" x14ac:dyDescent="0.25">
      <c r="A2921" s="1">
        <v>42367</v>
      </c>
      <c r="B2921">
        <v>5351</v>
      </c>
      <c r="C2921">
        <f t="shared" si="91"/>
        <v>674855</v>
      </c>
      <c r="D2921">
        <f t="shared" si="90"/>
        <v>661357</v>
      </c>
      <c r="E2921">
        <f>D2921+B2921</f>
        <v>666708</v>
      </c>
    </row>
    <row r="2922" spans="1:5" x14ac:dyDescent="0.25">
      <c r="A2922" s="1">
        <v>42368</v>
      </c>
      <c r="B2922">
        <v>10119</v>
      </c>
      <c r="C2922">
        <f t="shared" si="91"/>
        <v>666708</v>
      </c>
      <c r="D2922">
        <f t="shared" si="90"/>
        <v>653373</v>
      </c>
      <c r="E2922">
        <f>D2922+B2922</f>
        <v>663492</v>
      </c>
    </row>
    <row r="2923" spans="1:5" x14ac:dyDescent="0.25">
      <c r="A2923" s="1">
        <v>42369</v>
      </c>
      <c r="B2923">
        <v>9425</v>
      </c>
      <c r="C2923">
        <f t="shared" si="91"/>
        <v>663492</v>
      </c>
      <c r="D2923">
        <f t="shared" si="90"/>
        <v>650222</v>
      </c>
      <c r="E2923">
        <f>D2923+B2923</f>
        <v>659647</v>
      </c>
    </row>
    <row r="2924" spans="1:5" x14ac:dyDescent="0.25">
      <c r="A2924" s="1">
        <v>42370</v>
      </c>
      <c r="B2924">
        <v>8773</v>
      </c>
      <c r="C2924">
        <f t="shared" si="91"/>
        <v>659647</v>
      </c>
      <c r="D2924">
        <f t="shared" si="90"/>
        <v>646454</v>
      </c>
      <c r="E2924">
        <f>D2924+B2924</f>
        <v>655227</v>
      </c>
    </row>
    <row r="2925" spans="1:5" x14ac:dyDescent="0.25">
      <c r="A2925" s="1">
        <v>42371</v>
      </c>
      <c r="B2925">
        <v>6859</v>
      </c>
      <c r="C2925">
        <f t="shared" si="91"/>
        <v>655227</v>
      </c>
      <c r="D2925">
        <f t="shared" si="90"/>
        <v>642122</v>
      </c>
      <c r="E2925">
        <f>D2925+B2925</f>
        <v>648981</v>
      </c>
    </row>
    <row r="2926" spans="1:5" x14ac:dyDescent="0.25">
      <c r="A2926" s="1">
        <v>42372</v>
      </c>
      <c r="B2926">
        <v>9319</v>
      </c>
      <c r="C2926">
        <f t="shared" si="91"/>
        <v>648981</v>
      </c>
      <c r="D2926">
        <f t="shared" si="90"/>
        <v>636001</v>
      </c>
      <c r="E2926">
        <f>D2926+B2926</f>
        <v>645320</v>
      </c>
    </row>
    <row r="2927" spans="1:5" x14ac:dyDescent="0.25">
      <c r="A2927" s="1">
        <v>42373</v>
      </c>
      <c r="B2927">
        <v>4642</v>
      </c>
      <c r="C2927">
        <f t="shared" si="91"/>
        <v>645320</v>
      </c>
      <c r="D2927">
        <f t="shared" si="90"/>
        <v>632413</v>
      </c>
      <c r="E2927">
        <f>D2927+B2927</f>
        <v>637055</v>
      </c>
    </row>
    <row r="2928" spans="1:5" x14ac:dyDescent="0.25">
      <c r="A2928" s="1">
        <v>42374</v>
      </c>
      <c r="B2928">
        <v>12040</v>
      </c>
      <c r="C2928">
        <f t="shared" si="91"/>
        <v>637055</v>
      </c>
      <c r="D2928">
        <f t="shared" si="90"/>
        <v>624313</v>
      </c>
      <c r="E2928">
        <f>D2928+B2928</f>
        <v>636353</v>
      </c>
    </row>
    <row r="2929" spans="1:5" x14ac:dyDescent="0.25">
      <c r="A2929" s="1">
        <v>42375</v>
      </c>
      <c r="B2929">
        <v>8049</v>
      </c>
      <c r="C2929">
        <f t="shared" si="91"/>
        <v>636353</v>
      </c>
      <c r="D2929">
        <f t="shared" si="90"/>
        <v>623625</v>
      </c>
      <c r="E2929">
        <f>D2929+B2929</f>
        <v>631674</v>
      </c>
    </row>
    <row r="2930" spans="1:5" x14ac:dyDescent="0.25">
      <c r="A2930" s="1">
        <v>42376</v>
      </c>
      <c r="B2930">
        <v>7668</v>
      </c>
      <c r="C2930">
        <f t="shared" si="91"/>
        <v>631674</v>
      </c>
      <c r="D2930">
        <f t="shared" si="90"/>
        <v>619040</v>
      </c>
      <c r="E2930">
        <f>D2930+B2930</f>
        <v>626708</v>
      </c>
    </row>
    <row r="2931" spans="1:5" x14ac:dyDescent="0.25">
      <c r="A2931" s="1">
        <v>42377</v>
      </c>
      <c r="B2931">
        <v>7869</v>
      </c>
      <c r="C2931">
        <f t="shared" si="91"/>
        <v>626708</v>
      </c>
      <c r="D2931">
        <f t="shared" si="90"/>
        <v>614173</v>
      </c>
      <c r="E2931">
        <f>D2931+B2931</f>
        <v>622042</v>
      </c>
    </row>
    <row r="2932" spans="1:5" x14ac:dyDescent="0.25">
      <c r="A2932" s="1">
        <v>42378</v>
      </c>
      <c r="B2932">
        <v>7381</v>
      </c>
      <c r="C2932">
        <f t="shared" si="91"/>
        <v>622042</v>
      </c>
      <c r="D2932">
        <f t="shared" si="90"/>
        <v>609601</v>
      </c>
      <c r="E2932">
        <f>D2932+B2932</f>
        <v>616982</v>
      </c>
    </row>
    <row r="2933" spans="1:5" x14ac:dyDescent="0.25">
      <c r="A2933" s="1">
        <v>42379</v>
      </c>
      <c r="B2933">
        <v>6382</v>
      </c>
      <c r="C2933">
        <f t="shared" si="91"/>
        <v>616982</v>
      </c>
      <c r="D2933">
        <f t="shared" si="90"/>
        <v>604642</v>
      </c>
      <c r="E2933">
        <f>D2933+B2933</f>
        <v>611024</v>
      </c>
    </row>
    <row r="2934" spans="1:5" x14ac:dyDescent="0.25">
      <c r="A2934" s="1">
        <v>42380</v>
      </c>
      <c r="B2934">
        <v>6384</v>
      </c>
      <c r="C2934">
        <f t="shared" si="91"/>
        <v>611024</v>
      </c>
      <c r="D2934">
        <f t="shared" si="90"/>
        <v>598803</v>
      </c>
      <c r="E2934">
        <f>D2934+B2934</f>
        <v>605187</v>
      </c>
    </row>
    <row r="2935" spans="1:5" x14ac:dyDescent="0.25">
      <c r="A2935" s="1">
        <v>42381</v>
      </c>
      <c r="B2935">
        <v>8657</v>
      </c>
      <c r="C2935">
        <f t="shared" si="91"/>
        <v>605187</v>
      </c>
      <c r="D2935">
        <f t="shared" si="90"/>
        <v>593083</v>
      </c>
      <c r="E2935">
        <f>D2935+B2935</f>
        <v>601740</v>
      </c>
    </row>
    <row r="2936" spans="1:5" x14ac:dyDescent="0.25">
      <c r="A2936" s="1">
        <v>42382</v>
      </c>
      <c r="B2936">
        <v>7561</v>
      </c>
      <c r="C2936">
        <f t="shared" si="91"/>
        <v>601740</v>
      </c>
      <c r="D2936">
        <f t="shared" si="90"/>
        <v>589705</v>
      </c>
      <c r="E2936">
        <f>D2936+B2936</f>
        <v>597266</v>
      </c>
    </row>
    <row r="2937" spans="1:5" x14ac:dyDescent="0.25">
      <c r="A2937" s="1">
        <v>42383</v>
      </c>
      <c r="B2937">
        <v>5894</v>
      </c>
      <c r="C2937">
        <f t="shared" si="91"/>
        <v>597266</v>
      </c>
      <c r="D2937">
        <f t="shared" si="90"/>
        <v>585320</v>
      </c>
      <c r="E2937">
        <f>D2937+B2937</f>
        <v>591214</v>
      </c>
    </row>
    <row r="2938" spans="1:5" x14ac:dyDescent="0.25">
      <c r="A2938" s="1">
        <v>42384</v>
      </c>
      <c r="B2938">
        <v>7986</v>
      </c>
      <c r="C2938">
        <f t="shared" si="91"/>
        <v>591214</v>
      </c>
      <c r="D2938">
        <f t="shared" si="90"/>
        <v>579389</v>
      </c>
      <c r="E2938">
        <f>D2938+B2938</f>
        <v>587375</v>
      </c>
    </row>
    <row r="2939" spans="1:5" x14ac:dyDescent="0.25">
      <c r="A2939" s="1">
        <v>42385</v>
      </c>
      <c r="B2939">
        <v>9649</v>
      </c>
      <c r="C2939">
        <f t="shared" si="91"/>
        <v>587375</v>
      </c>
      <c r="D2939">
        <f t="shared" si="90"/>
        <v>575627</v>
      </c>
      <c r="E2939">
        <f>D2939+B2939</f>
        <v>585276</v>
      </c>
    </row>
    <row r="2940" spans="1:5" x14ac:dyDescent="0.25">
      <c r="A2940" s="1">
        <v>42386</v>
      </c>
      <c r="B2940">
        <v>8416</v>
      </c>
      <c r="C2940">
        <f t="shared" si="91"/>
        <v>585276</v>
      </c>
      <c r="D2940">
        <f t="shared" si="90"/>
        <v>573570</v>
      </c>
      <c r="E2940">
        <f>D2940+B2940</f>
        <v>581986</v>
      </c>
    </row>
    <row r="2941" spans="1:5" x14ac:dyDescent="0.25">
      <c r="A2941" s="1">
        <v>42387</v>
      </c>
      <c r="B2941">
        <v>9790</v>
      </c>
      <c r="C2941">
        <f t="shared" si="91"/>
        <v>581986</v>
      </c>
      <c r="D2941">
        <f t="shared" si="90"/>
        <v>570346</v>
      </c>
      <c r="E2941">
        <f>D2941+B2941</f>
        <v>580136</v>
      </c>
    </row>
    <row r="2942" spans="1:5" x14ac:dyDescent="0.25">
      <c r="A2942" s="1">
        <v>42388</v>
      </c>
      <c r="B2942">
        <v>5956</v>
      </c>
      <c r="C2942">
        <f t="shared" si="91"/>
        <v>580136</v>
      </c>
      <c r="D2942">
        <f t="shared" si="90"/>
        <v>568533</v>
      </c>
      <c r="E2942">
        <f>D2942+B2942</f>
        <v>574489</v>
      </c>
    </row>
    <row r="2943" spans="1:5" x14ac:dyDescent="0.25">
      <c r="A2943" s="1">
        <v>42389</v>
      </c>
      <c r="B2943">
        <v>7206</v>
      </c>
      <c r="C2943">
        <f t="shared" si="91"/>
        <v>574489</v>
      </c>
      <c r="D2943">
        <f t="shared" si="90"/>
        <v>562999</v>
      </c>
      <c r="E2943">
        <f>D2943+B2943</f>
        <v>570205</v>
      </c>
    </row>
    <row r="2944" spans="1:5" x14ac:dyDescent="0.25">
      <c r="A2944" s="1">
        <v>42390</v>
      </c>
      <c r="B2944">
        <v>10144</v>
      </c>
      <c r="C2944">
        <f t="shared" si="91"/>
        <v>570205</v>
      </c>
      <c r="D2944">
        <f t="shared" si="90"/>
        <v>558800</v>
      </c>
      <c r="E2944">
        <f>D2944+B2944</f>
        <v>568944</v>
      </c>
    </row>
    <row r="2945" spans="1:5" x14ac:dyDescent="0.25">
      <c r="A2945" s="1">
        <v>42391</v>
      </c>
      <c r="B2945">
        <v>9795</v>
      </c>
      <c r="C2945">
        <f t="shared" si="91"/>
        <v>568944</v>
      </c>
      <c r="D2945">
        <f t="shared" si="90"/>
        <v>557565</v>
      </c>
      <c r="E2945">
        <f>D2945+B2945</f>
        <v>567360</v>
      </c>
    </row>
    <row r="2946" spans="1:5" x14ac:dyDescent="0.25">
      <c r="A2946" s="1">
        <v>42392</v>
      </c>
      <c r="B2946">
        <v>8184</v>
      </c>
      <c r="C2946">
        <f t="shared" si="91"/>
        <v>567360</v>
      </c>
      <c r="D2946">
        <f t="shared" si="90"/>
        <v>556012</v>
      </c>
      <c r="E2946">
        <f>D2946+B2946</f>
        <v>564196</v>
      </c>
    </row>
    <row r="2947" spans="1:5" x14ac:dyDescent="0.25">
      <c r="A2947" s="1">
        <v>42393</v>
      </c>
      <c r="B2947">
        <v>6827</v>
      </c>
      <c r="C2947">
        <f t="shared" si="91"/>
        <v>564196</v>
      </c>
      <c r="D2947">
        <f t="shared" ref="D2947:D3010" si="92">C2947 - ROUNDUP(C2947*0.02,0)</f>
        <v>552912</v>
      </c>
      <c r="E2947">
        <f>D2947+B2947</f>
        <v>559739</v>
      </c>
    </row>
    <row r="2948" spans="1:5" x14ac:dyDescent="0.25">
      <c r="A2948" s="1">
        <v>42394</v>
      </c>
      <c r="B2948">
        <v>9668</v>
      </c>
      <c r="C2948">
        <f t="shared" ref="C2948:C3011" si="93">E2947</f>
        <v>559739</v>
      </c>
      <c r="D2948">
        <f t="shared" si="92"/>
        <v>548544</v>
      </c>
      <c r="E2948">
        <f>D2948+B2948</f>
        <v>558212</v>
      </c>
    </row>
    <row r="2949" spans="1:5" x14ac:dyDescent="0.25">
      <c r="A2949" s="1">
        <v>42395</v>
      </c>
      <c r="B2949">
        <v>4097</v>
      </c>
      <c r="C2949">
        <f t="shared" si="93"/>
        <v>558212</v>
      </c>
      <c r="D2949">
        <f t="shared" si="92"/>
        <v>547047</v>
      </c>
      <c r="E2949">
        <f>D2949+B2949</f>
        <v>551144</v>
      </c>
    </row>
    <row r="2950" spans="1:5" x14ac:dyDescent="0.25">
      <c r="A2950" s="1">
        <v>42396</v>
      </c>
      <c r="B2950">
        <v>11087</v>
      </c>
      <c r="C2950">
        <f t="shared" si="93"/>
        <v>551144</v>
      </c>
      <c r="D2950">
        <f t="shared" si="92"/>
        <v>540121</v>
      </c>
      <c r="E2950">
        <f>D2950+B2950</f>
        <v>551208</v>
      </c>
    </row>
    <row r="2951" spans="1:5" x14ac:dyDescent="0.25">
      <c r="A2951" s="1">
        <v>42397</v>
      </c>
      <c r="B2951">
        <v>4778</v>
      </c>
      <c r="C2951">
        <f t="shared" si="93"/>
        <v>551208</v>
      </c>
      <c r="D2951">
        <f t="shared" si="92"/>
        <v>540183</v>
      </c>
      <c r="E2951">
        <f>D2951+B2951</f>
        <v>544961</v>
      </c>
    </row>
    <row r="2952" spans="1:5" x14ac:dyDescent="0.25">
      <c r="A2952" s="1">
        <v>42398</v>
      </c>
      <c r="B2952">
        <v>3322</v>
      </c>
      <c r="C2952">
        <f t="shared" si="93"/>
        <v>544961</v>
      </c>
      <c r="D2952">
        <f t="shared" si="92"/>
        <v>534061</v>
      </c>
      <c r="E2952">
        <f>D2952+B2952</f>
        <v>537383</v>
      </c>
    </row>
    <row r="2953" spans="1:5" x14ac:dyDescent="0.25">
      <c r="A2953" s="1">
        <v>42399</v>
      </c>
      <c r="B2953">
        <v>6008</v>
      </c>
      <c r="C2953">
        <f t="shared" si="93"/>
        <v>537383</v>
      </c>
      <c r="D2953">
        <f t="shared" si="92"/>
        <v>526635</v>
      </c>
      <c r="E2953">
        <f>D2953+B2953</f>
        <v>532643</v>
      </c>
    </row>
    <row r="2954" spans="1:5" x14ac:dyDescent="0.25">
      <c r="A2954" s="1">
        <v>42400</v>
      </c>
      <c r="B2954">
        <v>11096</v>
      </c>
      <c r="C2954">
        <f t="shared" si="93"/>
        <v>532643</v>
      </c>
      <c r="D2954">
        <f t="shared" si="92"/>
        <v>521990</v>
      </c>
      <c r="E2954">
        <f>D2954+B2954</f>
        <v>533086</v>
      </c>
    </row>
    <row r="2955" spans="1:5" x14ac:dyDescent="0.25">
      <c r="A2955" s="1">
        <v>42401</v>
      </c>
      <c r="B2955">
        <v>6076</v>
      </c>
      <c r="C2955">
        <f t="shared" si="93"/>
        <v>533086</v>
      </c>
      <c r="D2955">
        <f t="shared" si="92"/>
        <v>522424</v>
      </c>
      <c r="E2955">
        <f>D2955+B2955</f>
        <v>528500</v>
      </c>
    </row>
    <row r="2956" spans="1:5" x14ac:dyDescent="0.25">
      <c r="A2956" s="1">
        <v>42402</v>
      </c>
      <c r="B2956">
        <v>9717</v>
      </c>
      <c r="C2956">
        <f t="shared" si="93"/>
        <v>528500</v>
      </c>
      <c r="D2956">
        <f t="shared" si="92"/>
        <v>517930</v>
      </c>
      <c r="E2956">
        <f>D2956+B2956</f>
        <v>527647</v>
      </c>
    </row>
    <row r="2957" spans="1:5" x14ac:dyDescent="0.25">
      <c r="A2957" s="1">
        <v>42403</v>
      </c>
      <c r="B2957">
        <v>9972</v>
      </c>
      <c r="C2957">
        <f t="shared" si="93"/>
        <v>527647</v>
      </c>
      <c r="D2957">
        <f t="shared" si="92"/>
        <v>517094</v>
      </c>
      <c r="E2957">
        <f>D2957+B2957</f>
        <v>527066</v>
      </c>
    </row>
    <row r="2958" spans="1:5" x14ac:dyDescent="0.25">
      <c r="A2958" s="1">
        <v>42404</v>
      </c>
      <c r="B2958">
        <v>6890</v>
      </c>
      <c r="C2958">
        <f t="shared" si="93"/>
        <v>527066</v>
      </c>
      <c r="D2958">
        <f t="shared" si="92"/>
        <v>516524</v>
      </c>
      <c r="E2958">
        <f>D2958+B2958</f>
        <v>523414</v>
      </c>
    </row>
    <row r="2959" spans="1:5" x14ac:dyDescent="0.25">
      <c r="A2959" s="1">
        <v>42405</v>
      </c>
      <c r="B2959">
        <v>8979</v>
      </c>
      <c r="C2959">
        <f t="shared" si="93"/>
        <v>523414</v>
      </c>
      <c r="D2959">
        <f t="shared" si="92"/>
        <v>512945</v>
      </c>
      <c r="E2959">
        <f>D2959+B2959</f>
        <v>521924</v>
      </c>
    </row>
    <row r="2960" spans="1:5" x14ac:dyDescent="0.25">
      <c r="A2960" s="1">
        <v>42406</v>
      </c>
      <c r="B2960">
        <v>9850</v>
      </c>
      <c r="C2960">
        <f t="shared" si="93"/>
        <v>521924</v>
      </c>
      <c r="D2960">
        <f t="shared" si="92"/>
        <v>511485</v>
      </c>
      <c r="E2960">
        <f>D2960+B2960</f>
        <v>521335</v>
      </c>
    </row>
    <row r="2961" spans="1:5" x14ac:dyDescent="0.25">
      <c r="A2961" s="1">
        <v>42407</v>
      </c>
      <c r="B2961">
        <v>4313</v>
      </c>
      <c r="C2961">
        <f t="shared" si="93"/>
        <v>521335</v>
      </c>
      <c r="D2961">
        <f t="shared" si="92"/>
        <v>510908</v>
      </c>
      <c r="E2961">
        <f>D2961+B2961</f>
        <v>515221</v>
      </c>
    </row>
    <row r="2962" spans="1:5" x14ac:dyDescent="0.25">
      <c r="A2962" s="1">
        <v>42408</v>
      </c>
      <c r="B2962">
        <v>6938</v>
      </c>
      <c r="C2962">
        <f t="shared" si="93"/>
        <v>515221</v>
      </c>
      <c r="D2962">
        <f t="shared" si="92"/>
        <v>504916</v>
      </c>
      <c r="E2962">
        <f>D2962+B2962</f>
        <v>511854</v>
      </c>
    </row>
    <row r="2963" spans="1:5" x14ac:dyDescent="0.25">
      <c r="A2963" s="1">
        <v>42409</v>
      </c>
      <c r="B2963">
        <v>6750</v>
      </c>
      <c r="C2963">
        <f t="shared" si="93"/>
        <v>511854</v>
      </c>
      <c r="D2963">
        <f t="shared" si="92"/>
        <v>501616</v>
      </c>
      <c r="E2963">
        <f>D2963+B2963</f>
        <v>508366</v>
      </c>
    </row>
    <row r="2964" spans="1:5" x14ac:dyDescent="0.25">
      <c r="A2964" s="1">
        <v>42410</v>
      </c>
      <c r="B2964">
        <v>11386</v>
      </c>
      <c r="C2964">
        <f t="shared" si="93"/>
        <v>508366</v>
      </c>
      <c r="D2964">
        <f t="shared" si="92"/>
        <v>498198</v>
      </c>
      <c r="E2964">
        <f>D2964+B2964</f>
        <v>509584</v>
      </c>
    </row>
    <row r="2965" spans="1:5" x14ac:dyDescent="0.25">
      <c r="A2965" s="1">
        <v>42411</v>
      </c>
      <c r="B2965">
        <v>11182</v>
      </c>
      <c r="C2965">
        <f t="shared" si="93"/>
        <v>509584</v>
      </c>
      <c r="D2965">
        <f t="shared" si="92"/>
        <v>499392</v>
      </c>
      <c r="E2965">
        <f>D2965+B2965</f>
        <v>510574</v>
      </c>
    </row>
    <row r="2966" spans="1:5" x14ac:dyDescent="0.25">
      <c r="A2966" s="1">
        <v>42412</v>
      </c>
      <c r="B2966">
        <v>7046</v>
      </c>
      <c r="C2966">
        <f t="shared" si="93"/>
        <v>510574</v>
      </c>
      <c r="D2966">
        <f t="shared" si="92"/>
        <v>500362</v>
      </c>
      <c r="E2966">
        <f>D2966+B2966</f>
        <v>507408</v>
      </c>
    </row>
    <row r="2967" spans="1:5" x14ac:dyDescent="0.25">
      <c r="A2967" s="1">
        <v>42413</v>
      </c>
      <c r="B2967">
        <v>8210</v>
      </c>
      <c r="C2967">
        <f t="shared" si="93"/>
        <v>507408</v>
      </c>
      <c r="D2967">
        <f t="shared" si="92"/>
        <v>497259</v>
      </c>
      <c r="E2967">
        <f>D2967+B2967</f>
        <v>505469</v>
      </c>
    </row>
    <row r="2968" spans="1:5" x14ac:dyDescent="0.25">
      <c r="A2968" s="1">
        <v>42414</v>
      </c>
      <c r="B2968">
        <v>9456</v>
      </c>
      <c r="C2968">
        <f t="shared" si="93"/>
        <v>505469</v>
      </c>
      <c r="D2968">
        <f t="shared" si="92"/>
        <v>495359</v>
      </c>
      <c r="E2968">
        <f>D2968+B2968</f>
        <v>504815</v>
      </c>
    </row>
    <row r="2969" spans="1:5" x14ac:dyDescent="0.25">
      <c r="A2969" s="1">
        <v>42415</v>
      </c>
      <c r="B2969">
        <v>6174</v>
      </c>
      <c r="C2969">
        <f t="shared" si="93"/>
        <v>504815</v>
      </c>
      <c r="D2969">
        <f t="shared" si="92"/>
        <v>494718</v>
      </c>
      <c r="E2969">
        <f>D2969+B2969</f>
        <v>500892</v>
      </c>
    </row>
    <row r="2970" spans="1:5" x14ac:dyDescent="0.25">
      <c r="A2970" s="1">
        <v>42416</v>
      </c>
      <c r="B2970">
        <v>10261</v>
      </c>
      <c r="C2970">
        <f t="shared" si="93"/>
        <v>500892</v>
      </c>
      <c r="D2970">
        <f t="shared" si="92"/>
        <v>490874</v>
      </c>
      <c r="E2970">
        <f>D2970+B2970</f>
        <v>501135</v>
      </c>
    </row>
    <row r="2971" spans="1:5" x14ac:dyDescent="0.25">
      <c r="A2971" s="1">
        <v>42417</v>
      </c>
      <c r="B2971">
        <v>7616</v>
      </c>
      <c r="C2971">
        <f t="shared" si="93"/>
        <v>501135</v>
      </c>
      <c r="D2971">
        <f t="shared" si="92"/>
        <v>491112</v>
      </c>
      <c r="E2971">
        <f>D2971+B2971</f>
        <v>498728</v>
      </c>
    </row>
    <row r="2972" spans="1:5" x14ac:dyDescent="0.25">
      <c r="A2972" s="1">
        <v>42418</v>
      </c>
      <c r="B2972">
        <v>8881</v>
      </c>
      <c r="C2972">
        <f t="shared" si="93"/>
        <v>498728</v>
      </c>
      <c r="D2972">
        <f t="shared" si="92"/>
        <v>488753</v>
      </c>
      <c r="E2972">
        <f>D2972+B2972</f>
        <v>497634</v>
      </c>
    </row>
    <row r="2973" spans="1:5" x14ac:dyDescent="0.25">
      <c r="A2973" s="1">
        <v>42419</v>
      </c>
      <c r="B2973">
        <v>5903</v>
      </c>
      <c r="C2973">
        <f t="shared" si="93"/>
        <v>497634</v>
      </c>
      <c r="D2973">
        <f t="shared" si="92"/>
        <v>487681</v>
      </c>
      <c r="E2973">
        <f>D2973+B2973</f>
        <v>493584</v>
      </c>
    </row>
    <row r="2974" spans="1:5" x14ac:dyDescent="0.25">
      <c r="A2974" s="1">
        <v>42420</v>
      </c>
      <c r="B2974">
        <v>5840</v>
      </c>
      <c r="C2974">
        <f t="shared" si="93"/>
        <v>493584</v>
      </c>
      <c r="D2974">
        <f t="shared" si="92"/>
        <v>483712</v>
      </c>
      <c r="E2974">
        <f>D2974+B2974</f>
        <v>489552</v>
      </c>
    </row>
    <row r="2975" spans="1:5" x14ac:dyDescent="0.25">
      <c r="A2975" s="1">
        <v>42421</v>
      </c>
      <c r="B2975">
        <v>7626</v>
      </c>
      <c r="C2975">
        <f t="shared" si="93"/>
        <v>489552</v>
      </c>
      <c r="D2975">
        <f t="shared" si="92"/>
        <v>479760</v>
      </c>
      <c r="E2975">
        <f>D2975+B2975</f>
        <v>487386</v>
      </c>
    </row>
    <row r="2976" spans="1:5" x14ac:dyDescent="0.25">
      <c r="A2976" s="1">
        <v>42422</v>
      </c>
      <c r="B2976">
        <v>10542</v>
      </c>
      <c r="C2976">
        <f t="shared" si="93"/>
        <v>487386</v>
      </c>
      <c r="D2976">
        <f t="shared" si="92"/>
        <v>477638</v>
      </c>
      <c r="E2976">
        <f>D2976+B2976</f>
        <v>488180</v>
      </c>
    </row>
    <row r="2977" spans="1:5" x14ac:dyDescent="0.25">
      <c r="A2977" s="1">
        <v>42423</v>
      </c>
      <c r="B2977">
        <v>8505</v>
      </c>
      <c r="C2977">
        <f t="shared" si="93"/>
        <v>488180</v>
      </c>
      <c r="D2977">
        <f t="shared" si="92"/>
        <v>478416</v>
      </c>
      <c r="E2977">
        <f>D2977+B2977</f>
        <v>486921</v>
      </c>
    </row>
    <row r="2978" spans="1:5" x14ac:dyDescent="0.25">
      <c r="A2978" s="1">
        <v>42424</v>
      </c>
      <c r="B2978">
        <v>9259</v>
      </c>
      <c r="C2978">
        <f t="shared" si="93"/>
        <v>486921</v>
      </c>
      <c r="D2978">
        <f t="shared" si="92"/>
        <v>477182</v>
      </c>
      <c r="E2978">
        <f>D2978+B2978</f>
        <v>486441</v>
      </c>
    </row>
    <row r="2979" spans="1:5" x14ac:dyDescent="0.25">
      <c r="A2979" s="1">
        <v>42425</v>
      </c>
      <c r="B2979">
        <v>7689</v>
      </c>
      <c r="C2979">
        <f t="shared" si="93"/>
        <v>486441</v>
      </c>
      <c r="D2979">
        <f t="shared" si="92"/>
        <v>476712</v>
      </c>
      <c r="E2979">
        <f>D2979+B2979</f>
        <v>484401</v>
      </c>
    </row>
    <row r="2980" spans="1:5" x14ac:dyDescent="0.25">
      <c r="A2980" s="1">
        <v>42426</v>
      </c>
      <c r="B2980">
        <v>8596</v>
      </c>
      <c r="C2980">
        <f t="shared" si="93"/>
        <v>484401</v>
      </c>
      <c r="D2980">
        <f t="shared" si="92"/>
        <v>474712</v>
      </c>
      <c r="E2980">
        <f>D2980+B2980</f>
        <v>483308</v>
      </c>
    </row>
    <row r="2981" spans="1:5" x14ac:dyDescent="0.25">
      <c r="A2981" s="1">
        <v>42427</v>
      </c>
      <c r="B2981">
        <v>5077</v>
      </c>
      <c r="C2981">
        <f t="shared" si="93"/>
        <v>483308</v>
      </c>
      <c r="D2981">
        <f t="shared" si="92"/>
        <v>473641</v>
      </c>
      <c r="E2981">
        <f>D2981+B2981</f>
        <v>478718</v>
      </c>
    </row>
    <row r="2982" spans="1:5" x14ac:dyDescent="0.25">
      <c r="A2982" s="1">
        <v>42428</v>
      </c>
      <c r="B2982">
        <v>9011</v>
      </c>
      <c r="C2982">
        <f t="shared" si="93"/>
        <v>478718</v>
      </c>
      <c r="D2982">
        <f t="shared" si="92"/>
        <v>469143</v>
      </c>
      <c r="E2982">
        <f>D2982+B2982</f>
        <v>478154</v>
      </c>
    </row>
    <row r="2983" spans="1:5" x14ac:dyDescent="0.25">
      <c r="A2983" s="1">
        <v>42429</v>
      </c>
      <c r="B2983">
        <v>7450</v>
      </c>
      <c r="C2983">
        <f t="shared" si="93"/>
        <v>478154</v>
      </c>
      <c r="D2983">
        <f t="shared" si="92"/>
        <v>468590</v>
      </c>
      <c r="E2983">
        <f>D2983+B2983</f>
        <v>476040</v>
      </c>
    </row>
    <row r="2984" spans="1:5" x14ac:dyDescent="0.25">
      <c r="A2984" s="1">
        <v>42430</v>
      </c>
      <c r="B2984">
        <v>8954</v>
      </c>
      <c r="C2984">
        <f t="shared" si="93"/>
        <v>476040</v>
      </c>
      <c r="D2984">
        <f t="shared" si="92"/>
        <v>466519</v>
      </c>
      <c r="E2984">
        <f>D2984+B2984</f>
        <v>475473</v>
      </c>
    </row>
    <row r="2985" spans="1:5" x14ac:dyDescent="0.25">
      <c r="A2985" s="1">
        <v>42431</v>
      </c>
      <c r="B2985">
        <v>6739</v>
      </c>
      <c r="C2985">
        <f t="shared" si="93"/>
        <v>475473</v>
      </c>
      <c r="D2985">
        <f t="shared" si="92"/>
        <v>465963</v>
      </c>
      <c r="E2985">
        <f>D2985+B2985</f>
        <v>472702</v>
      </c>
    </row>
    <row r="2986" spans="1:5" x14ac:dyDescent="0.25">
      <c r="A2986" s="1">
        <v>42432</v>
      </c>
      <c r="B2986">
        <v>7191</v>
      </c>
      <c r="C2986">
        <f t="shared" si="93"/>
        <v>472702</v>
      </c>
      <c r="D2986">
        <f t="shared" si="92"/>
        <v>463247</v>
      </c>
      <c r="E2986">
        <f>D2986+B2986</f>
        <v>470438</v>
      </c>
    </row>
    <row r="2987" spans="1:5" x14ac:dyDescent="0.25">
      <c r="A2987" s="1">
        <v>42433</v>
      </c>
      <c r="B2987">
        <v>5801</v>
      </c>
      <c r="C2987">
        <f t="shared" si="93"/>
        <v>470438</v>
      </c>
      <c r="D2987">
        <f t="shared" si="92"/>
        <v>461029</v>
      </c>
      <c r="E2987">
        <f>D2987+B2987</f>
        <v>466830</v>
      </c>
    </row>
    <row r="2988" spans="1:5" x14ac:dyDescent="0.25">
      <c r="A2988" s="1">
        <v>42434</v>
      </c>
      <c r="B2988">
        <v>6309</v>
      </c>
      <c r="C2988">
        <f t="shared" si="93"/>
        <v>466830</v>
      </c>
      <c r="D2988">
        <f t="shared" si="92"/>
        <v>457493</v>
      </c>
      <c r="E2988">
        <f>D2988+B2988</f>
        <v>463802</v>
      </c>
    </row>
    <row r="2989" spans="1:5" x14ac:dyDescent="0.25">
      <c r="A2989" s="1">
        <v>42435</v>
      </c>
      <c r="B2989">
        <v>10980</v>
      </c>
      <c r="C2989">
        <f t="shared" si="93"/>
        <v>463802</v>
      </c>
      <c r="D2989">
        <f t="shared" si="92"/>
        <v>454525</v>
      </c>
      <c r="E2989">
        <f>D2989+B2989</f>
        <v>465505</v>
      </c>
    </row>
    <row r="2990" spans="1:5" x14ac:dyDescent="0.25">
      <c r="A2990" s="1">
        <v>42436</v>
      </c>
      <c r="B2990">
        <v>11953</v>
      </c>
      <c r="C2990">
        <f t="shared" si="93"/>
        <v>465505</v>
      </c>
      <c r="D2990">
        <f t="shared" si="92"/>
        <v>456194</v>
      </c>
      <c r="E2990">
        <f>D2990+B2990</f>
        <v>468147</v>
      </c>
    </row>
    <row r="2991" spans="1:5" x14ac:dyDescent="0.25">
      <c r="A2991" s="1">
        <v>42437</v>
      </c>
      <c r="B2991">
        <v>8892</v>
      </c>
      <c r="C2991">
        <f t="shared" si="93"/>
        <v>468147</v>
      </c>
      <c r="D2991">
        <f t="shared" si="92"/>
        <v>458784</v>
      </c>
      <c r="E2991">
        <f>D2991+B2991</f>
        <v>467676</v>
      </c>
    </row>
    <row r="2992" spans="1:5" x14ac:dyDescent="0.25">
      <c r="A2992" s="1">
        <v>42438</v>
      </c>
      <c r="B2992">
        <v>9371</v>
      </c>
      <c r="C2992">
        <f t="shared" si="93"/>
        <v>467676</v>
      </c>
      <c r="D2992">
        <f t="shared" si="92"/>
        <v>458322</v>
      </c>
      <c r="E2992">
        <f>D2992+B2992</f>
        <v>467693</v>
      </c>
    </row>
    <row r="2993" spans="1:5" x14ac:dyDescent="0.25">
      <c r="A2993" s="1">
        <v>42439</v>
      </c>
      <c r="B2993">
        <v>9568</v>
      </c>
      <c r="C2993">
        <f t="shared" si="93"/>
        <v>467693</v>
      </c>
      <c r="D2993">
        <f t="shared" si="92"/>
        <v>458339</v>
      </c>
      <c r="E2993">
        <f>D2993+B2993</f>
        <v>467907</v>
      </c>
    </row>
    <row r="2994" spans="1:5" x14ac:dyDescent="0.25">
      <c r="A2994" s="1">
        <v>42440</v>
      </c>
      <c r="B2994">
        <v>9022</v>
      </c>
      <c r="C2994">
        <f t="shared" si="93"/>
        <v>467907</v>
      </c>
      <c r="D2994">
        <f t="shared" si="92"/>
        <v>458548</v>
      </c>
      <c r="E2994">
        <f>D2994+B2994</f>
        <v>467570</v>
      </c>
    </row>
    <row r="2995" spans="1:5" x14ac:dyDescent="0.25">
      <c r="A2995" s="1">
        <v>42441</v>
      </c>
      <c r="B2995">
        <v>11802</v>
      </c>
      <c r="C2995">
        <f t="shared" si="93"/>
        <v>467570</v>
      </c>
      <c r="D2995">
        <f t="shared" si="92"/>
        <v>458218</v>
      </c>
      <c r="E2995">
        <f>D2995+B2995</f>
        <v>470020</v>
      </c>
    </row>
    <row r="2996" spans="1:5" x14ac:dyDescent="0.25">
      <c r="A2996" s="1">
        <v>42442</v>
      </c>
      <c r="B2996">
        <v>10600</v>
      </c>
      <c r="C2996">
        <f t="shared" si="93"/>
        <v>470020</v>
      </c>
      <c r="D2996">
        <f t="shared" si="92"/>
        <v>460619</v>
      </c>
      <c r="E2996">
        <f>D2996+B2996</f>
        <v>471219</v>
      </c>
    </row>
    <row r="2997" spans="1:5" x14ac:dyDescent="0.25">
      <c r="A2997" s="1">
        <v>42443</v>
      </c>
      <c r="B2997">
        <v>10575</v>
      </c>
      <c r="C2997">
        <f t="shared" si="93"/>
        <v>471219</v>
      </c>
      <c r="D2997">
        <f t="shared" si="92"/>
        <v>461794</v>
      </c>
      <c r="E2997">
        <f>D2997+B2997</f>
        <v>472369</v>
      </c>
    </row>
    <row r="2998" spans="1:5" x14ac:dyDescent="0.25">
      <c r="A2998" s="1">
        <v>42444</v>
      </c>
      <c r="B2998">
        <v>7453</v>
      </c>
      <c r="C2998">
        <f t="shared" si="93"/>
        <v>472369</v>
      </c>
      <c r="D2998">
        <f t="shared" si="92"/>
        <v>462921</v>
      </c>
      <c r="E2998">
        <f>D2998+B2998</f>
        <v>470374</v>
      </c>
    </row>
    <row r="2999" spans="1:5" x14ac:dyDescent="0.25">
      <c r="A2999" s="1">
        <v>42445</v>
      </c>
      <c r="B2999">
        <v>7578</v>
      </c>
      <c r="C2999">
        <f t="shared" si="93"/>
        <v>470374</v>
      </c>
      <c r="D2999">
        <f t="shared" si="92"/>
        <v>460966</v>
      </c>
      <c r="E2999">
        <f>D2999+B2999</f>
        <v>468544</v>
      </c>
    </row>
    <row r="3000" spans="1:5" x14ac:dyDescent="0.25">
      <c r="A3000" s="1">
        <v>42446</v>
      </c>
      <c r="B3000">
        <v>9232</v>
      </c>
      <c r="C3000">
        <f t="shared" si="93"/>
        <v>468544</v>
      </c>
      <c r="D3000">
        <f t="shared" si="92"/>
        <v>459173</v>
      </c>
      <c r="E3000">
        <f>D3000+B3000</f>
        <v>468405</v>
      </c>
    </row>
    <row r="3001" spans="1:5" x14ac:dyDescent="0.25">
      <c r="A3001" s="1">
        <v>42447</v>
      </c>
      <c r="B3001">
        <v>13626</v>
      </c>
      <c r="C3001">
        <f t="shared" si="93"/>
        <v>468405</v>
      </c>
      <c r="D3001">
        <f t="shared" si="92"/>
        <v>459036</v>
      </c>
      <c r="E3001">
        <f>D3001+B3001</f>
        <v>472662</v>
      </c>
    </row>
    <row r="3002" spans="1:5" x14ac:dyDescent="0.25">
      <c r="A3002" s="1">
        <v>42448</v>
      </c>
      <c r="B3002">
        <v>11028</v>
      </c>
      <c r="C3002">
        <f t="shared" si="93"/>
        <v>472662</v>
      </c>
      <c r="D3002">
        <f t="shared" si="92"/>
        <v>463208</v>
      </c>
      <c r="E3002">
        <f>D3002+B3002</f>
        <v>474236</v>
      </c>
    </row>
    <row r="3003" spans="1:5" x14ac:dyDescent="0.25">
      <c r="A3003" s="1">
        <v>42449</v>
      </c>
      <c r="B3003">
        <v>12134</v>
      </c>
      <c r="C3003">
        <f t="shared" si="93"/>
        <v>474236</v>
      </c>
      <c r="D3003">
        <f t="shared" si="92"/>
        <v>464751</v>
      </c>
      <c r="E3003">
        <f>D3003+B3003</f>
        <v>476885</v>
      </c>
    </row>
    <row r="3004" spans="1:5" x14ac:dyDescent="0.25">
      <c r="A3004" s="1">
        <v>42450</v>
      </c>
      <c r="B3004">
        <v>14110</v>
      </c>
      <c r="C3004">
        <f t="shared" si="93"/>
        <v>476885</v>
      </c>
      <c r="D3004">
        <f t="shared" si="92"/>
        <v>467347</v>
      </c>
      <c r="E3004">
        <f>D3004+B3004</f>
        <v>481457</v>
      </c>
    </row>
    <row r="3005" spans="1:5" x14ac:dyDescent="0.25">
      <c r="A3005" s="1">
        <v>42451</v>
      </c>
      <c r="B3005">
        <v>15402</v>
      </c>
      <c r="C3005">
        <f t="shared" si="93"/>
        <v>481457</v>
      </c>
      <c r="D3005">
        <f t="shared" si="92"/>
        <v>471827</v>
      </c>
      <c r="E3005">
        <f>D3005+B3005</f>
        <v>487229</v>
      </c>
    </row>
    <row r="3006" spans="1:5" x14ac:dyDescent="0.25">
      <c r="A3006" s="1">
        <v>42452</v>
      </c>
      <c r="B3006">
        <v>18397</v>
      </c>
      <c r="C3006">
        <f t="shared" si="93"/>
        <v>487229</v>
      </c>
      <c r="D3006">
        <f t="shared" si="92"/>
        <v>477484</v>
      </c>
      <c r="E3006">
        <f>D3006+B3006</f>
        <v>495881</v>
      </c>
    </row>
    <row r="3007" spans="1:5" x14ac:dyDescent="0.25">
      <c r="A3007" s="1">
        <v>42453</v>
      </c>
      <c r="B3007">
        <v>17386</v>
      </c>
      <c r="C3007">
        <f t="shared" si="93"/>
        <v>495881</v>
      </c>
      <c r="D3007">
        <f t="shared" si="92"/>
        <v>485963</v>
      </c>
      <c r="E3007">
        <f>D3007+B3007</f>
        <v>503349</v>
      </c>
    </row>
    <row r="3008" spans="1:5" x14ac:dyDescent="0.25">
      <c r="A3008" s="1">
        <v>42454</v>
      </c>
      <c r="B3008">
        <v>20425</v>
      </c>
      <c r="C3008">
        <f t="shared" si="93"/>
        <v>503349</v>
      </c>
      <c r="D3008">
        <f t="shared" si="92"/>
        <v>493282</v>
      </c>
      <c r="E3008">
        <f>D3008+B3008</f>
        <v>513707</v>
      </c>
    </row>
    <row r="3009" spans="1:5" x14ac:dyDescent="0.25">
      <c r="A3009" s="1">
        <v>42455</v>
      </c>
      <c r="B3009">
        <v>23556</v>
      </c>
      <c r="C3009">
        <f t="shared" si="93"/>
        <v>513707</v>
      </c>
      <c r="D3009">
        <f t="shared" si="92"/>
        <v>503432</v>
      </c>
      <c r="E3009">
        <f>D3009+B3009</f>
        <v>526988</v>
      </c>
    </row>
    <row r="3010" spans="1:5" x14ac:dyDescent="0.25">
      <c r="A3010" s="1">
        <v>42456</v>
      </c>
      <c r="B3010">
        <v>26043</v>
      </c>
      <c r="C3010">
        <f t="shared" si="93"/>
        <v>526988</v>
      </c>
      <c r="D3010">
        <f t="shared" si="92"/>
        <v>516448</v>
      </c>
      <c r="E3010">
        <f>D3010+B3010</f>
        <v>542491</v>
      </c>
    </row>
    <row r="3011" spans="1:5" x14ac:dyDescent="0.25">
      <c r="A3011" s="1">
        <v>42457</v>
      </c>
      <c r="B3011">
        <v>26441</v>
      </c>
      <c r="C3011">
        <f t="shared" si="93"/>
        <v>542491</v>
      </c>
      <c r="D3011">
        <f t="shared" ref="D3011:D3074" si="94">C3011 - ROUNDUP(C3011*0.02,0)</f>
        <v>531641</v>
      </c>
      <c r="E3011">
        <f>D3011+B3011</f>
        <v>558082</v>
      </c>
    </row>
    <row r="3012" spans="1:5" x14ac:dyDescent="0.25">
      <c r="A3012" s="1">
        <v>42458</v>
      </c>
      <c r="B3012">
        <v>31276</v>
      </c>
      <c r="C3012">
        <f t="shared" ref="C3012:C3075" si="95">E3011</f>
        <v>558082</v>
      </c>
      <c r="D3012">
        <f t="shared" si="94"/>
        <v>546920</v>
      </c>
      <c r="E3012">
        <f>D3012+B3012</f>
        <v>578196</v>
      </c>
    </row>
    <row r="3013" spans="1:5" x14ac:dyDescent="0.25">
      <c r="A3013" s="1">
        <v>42459</v>
      </c>
      <c r="B3013">
        <v>33385</v>
      </c>
      <c r="C3013">
        <f t="shared" si="95"/>
        <v>578196</v>
      </c>
      <c r="D3013">
        <f t="shared" si="94"/>
        <v>566632</v>
      </c>
      <c r="E3013">
        <f>D3013+B3013</f>
        <v>600017</v>
      </c>
    </row>
    <row r="3014" spans="1:5" x14ac:dyDescent="0.25">
      <c r="A3014" s="1">
        <v>42460</v>
      </c>
      <c r="B3014">
        <v>36273</v>
      </c>
      <c r="C3014">
        <f t="shared" si="95"/>
        <v>600017</v>
      </c>
      <c r="D3014">
        <f t="shared" si="94"/>
        <v>588016</v>
      </c>
      <c r="E3014">
        <f>D3014+B3014</f>
        <v>624289</v>
      </c>
    </row>
    <row r="3015" spans="1:5" x14ac:dyDescent="0.25">
      <c r="A3015" s="1">
        <v>42461</v>
      </c>
      <c r="B3015">
        <v>38166</v>
      </c>
      <c r="C3015">
        <f t="shared" si="95"/>
        <v>624289</v>
      </c>
      <c r="D3015">
        <f t="shared" si="94"/>
        <v>611803</v>
      </c>
      <c r="E3015">
        <f>D3015+B3015</f>
        <v>649969</v>
      </c>
    </row>
    <row r="3016" spans="1:5" x14ac:dyDescent="0.25">
      <c r="A3016" s="1">
        <v>42462</v>
      </c>
      <c r="B3016">
        <v>37916</v>
      </c>
      <c r="C3016">
        <f t="shared" si="95"/>
        <v>649969</v>
      </c>
      <c r="D3016">
        <f t="shared" si="94"/>
        <v>636969</v>
      </c>
      <c r="E3016">
        <f>D3016+B3016</f>
        <v>674885</v>
      </c>
    </row>
    <row r="3017" spans="1:5" x14ac:dyDescent="0.25">
      <c r="A3017" s="1">
        <v>42463</v>
      </c>
      <c r="B3017">
        <v>42201</v>
      </c>
      <c r="C3017">
        <f t="shared" si="95"/>
        <v>674885</v>
      </c>
      <c r="D3017">
        <f t="shared" si="94"/>
        <v>661387</v>
      </c>
      <c r="E3017">
        <f>D3017+B3017</f>
        <v>703588</v>
      </c>
    </row>
    <row r="3018" spans="1:5" x14ac:dyDescent="0.25">
      <c r="A3018" s="1">
        <v>42464</v>
      </c>
      <c r="B3018">
        <v>41909</v>
      </c>
      <c r="C3018">
        <f t="shared" si="95"/>
        <v>703588</v>
      </c>
      <c r="D3018">
        <f t="shared" si="94"/>
        <v>689516</v>
      </c>
      <c r="E3018">
        <f>D3018+B3018</f>
        <v>731425</v>
      </c>
    </row>
    <row r="3019" spans="1:5" x14ac:dyDescent="0.25">
      <c r="A3019" s="1">
        <v>42465</v>
      </c>
      <c r="B3019">
        <v>43745</v>
      </c>
      <c r="C3019">
        <f t="shared" si="95"/>
        <v>731425</v>
      </c>
      <c r="D3019">
        <f t="shared" si="94"/>
        <v>716796</v>
      </c>
      <c r="E3019">
        <f>D3019+B3019</f>
        <v>760541</v>
      </c>
    </row>
    <row r="3020" spans="1:5" x14ac:dyDescent="0.25">
      <c r="A3020" s="1">
        <v>42466</v>
      </c>
      <c r="B3020">
        <v>45559</v>
      </c>
      <c r="C3020">
        <f t="shared" si="95"/>
        <v>760541</v>
      </c>
      <c r="D3020">
        <f t="shared" si="94"/>
        <v>745330</v>
      </c>
      <c r="E3020">
        <f>D3020+B3020</f>
        <v>790889</v>
      </c>
    </row>
    <row r="3021" spans="1:5" x14ac:dyDescent="0.25">
      <c r="A3021" s="1">
        <v>42467</v>
      </c>
      <c r="B3021">
        <v>45723</v>
      </c>
      <c r="C3021">
        <f t="shared" si="95"/>
        <v>790889</v>
      </c>
      <c r="D3021">
        <f t="shared" si="94"/>
        <v>775071</v>
      </c>
      <c r="E3021">
        <f>D3021+B3021</f>
        <v>820794</v>
      </c>
    </row>
    <row r="3022" spans="1:5" x14ac:dyDescent="0.25">
      <c r="A3022" s="1">
        <v>42468</v>
      </c>
      <c r="B3022">
        <v>47258</v>
      </c>
      <c r="C3022">
        <f t="shared" si="95"/>
        <v>820794</v>
      </c>
      <c r="D3022">
        <f t="shared" si="94"/>
        <v>804378</v>
      </c>
      <c r="E3022">
        <f>D3022+B3022</f>
        <v>851636</v>
      </c>
    </row>
    <row r="3023" spans="1:5" x14ac:dyDescent="0.25">
      <c r="A3023" s="1">
        <v>42469</v>
      </c>
      <c r="B3023">
        <v>46714</v>
      </c>
      <c r="C3023">
        <f t="shared" si="95"/>
        <v>851636</v>
      </c>
      <c r="D3023">
        <f t="shared" si="94"/>
        <v>834603</v>
      </c>
      <c r="E3023">
        <f>D3023+B3023</f>
        <v>881317</v>
      </c>
    </row>
    <row r="3024" spans="1:5" x14ac:dyDescent="0.25">
      <c r="A3024" s="1">
        <v>42470</v>
      </c>
      <c r="B3024">
        <v>47288</v>
      </c>
      <c r="C3024">
        <f t="shared" si="95"/>
        <v>881317</v>
      </c>
      <c r="D3024">
        <f t="shared" si="94"/>
        <v>863690</v>
      </c>
      <c r="E3024">
        <f>D3024+B3024</f>
        <v>910978</v>
      </c>
    </row>
    <row r="3025" spans="1:5" x14ac:dyDescent="0.25">
      <c r="A3025" s="1">
        <v>42471</v>
      </c>
      <c r="B3025">
        <v>47402</v>
      </c>
      <c r="C3025">
        <f t="shared" si="95"/>
        <v>910978</v>
      </c>
      <c r="D3025">
        <f t="shared" si="94"/>
        <v>892758</v>
      </c>
      <c r="E3025">
        <f>D3025+B3025</f>
        <v>940160</v>
      </c>
    </row>
    <row r="3026" spans="1:5" x14ac:dyDescent="0.25">
      <c r="A3026" s="1">
        <v>42472</v>
      </c>
      <c r="B3026">
        <v>46687</v>
      </c>
      <c r="C3026">
        <f t="shared" si="95"/>
        <v>940160</v>
      </c>
      <c r="D3026">
        <f t="shared" si="94"/>
        <v>921356</v>
      </c>
      <c r="E3026">
        <f>D3026+B3026</f>
        <v>968043</v>
      </c>
    </row>
    <row r="3027" spans="1:5" x14ac:dyDescent="0.25">
      <c r="A3027" s="1">
        <v>42473</v>
      </c>
      <c r="B3027">
        <v>46539</v>
      </c>
      <c r="C3027">
        <f t="shared" si="95"/>
        <v>968043</v>
      </c>
      <c r="D3027">
        <f t="shared" si="94"/>
        <v>948682</v>
      </c>
      <c r="E3027">
        <f>D3027+B3027</f>
        <v>995221</v>
      </c>
    </row>
    <row r="3028" spans="1:5" x14ac:dyDescent="0.25">
      <c r="A3028" s="1">
        <v>42474</v>
      </c>
      <c r="B3028">
        <v>44671</v>
      </c>
      <c r="C3028">
        <f t="shared" si="95"/>
        <v>995221</v>
      </c>
      <c r="D3028">
        <f t="shared" si="94"/>
        <v>975316</v>
      </c>
      <c r="E3028">
        <f>D3028+B3028</f>
        <v>1019987</v>
      </c>
    </row>
    <row r="3029" spans="1:5" x14ac:dyDescent="0.25">
      <c r="A3029" s="1">
        <v>42475</v>
      </c>
      <c r="B3029">
        <v>45087</v>
      </c>
      <c r="C3029">
        <f t="shared" si="95"/>
        <v>1019987</v>
      </c>
      <c r="D3029">
        <f t="shared" si="94"/>
        <v>999587</v>
      </c>
      <c r="E3029">
        <f>D3029+B3029</f>
        <v>1044674</v>
      </c>
    </row>
    <row r="3030" spans="1:5" x14ac:dyDescent="0.25">
      <c r="A3030" s="1">
        <v>42476</v>
      </c>
      <c r="B3030">
        <v>43669</v>
      </c>
      <c r="C3030">
        <f t="shared" si="95"/>
        <v>1044674</v>
      </c>
      <c r="D3030">
        <f t="shared" si="94"/>
        <v>1023780</v>
      </c>
      <c r="E3030">
        <f>D3030+B3030</f>
        <v>1067449</v>
      </c>
    </row>
    <row r="3031" spans="1:5" x14ac:dyDescent="0.25">
      <c r="A3031" s="1">
        <v>42477</v>
      </c>
      <c r="B3031">
        <v>41797</v>
      </c>
      <c r="C3031">
        <f t="shared" si="95"/>
        <v>1067449</v>
      </c>
      <c r="D3031">
        <f t="shared" si="94"/>
        <v>1046100</v>
      </c>
      <c r="E3031">
        <f>D3031+B3031</f>
        <v>1087897</v>
      </c>
    </row>
    <row r="3032" spans="1:5" x14ac:dyDescent="0.25">
      <c r="A3032" s="1">
        <v>42478</v>
      </c>
      <c r="B3032">
        <v>39574</v>
      </c>
      <c r="C3032">
        <f t="shared" si="95"/>
        <v>1087897</v>
      </c>
      <c r="D3032">
        <f t="shared" si="94"/>
        <v>1066139</v>
      </c>
      <c r="E3032">
        <f>D3032+B3032</f>
        <v>1105713</v>
      </c>
    </row>
    <row r="3033" spans="1:5" x14ac:dyDescent="0.25">
      <c r="A3033" s="1">
        <v>42479</v>
      </c>
      <c r="B3033">
        <v>37000</v>
      </c>
      <c r="C3033">
        <f t="shared" si="95"/>
        <v>1105713</v>
      </c>
      <c r="D3033">
        <f t="shared" si="94"/>
        <v>1083598</v>
      </c>
      <c r="E3033">
        <f>D3033+B3033</f>
        <v>1120598</v>
      </c>
    </row>
    <row r="3034" spans="1:5" x14ac:dyDescent="0.25">
      <c r="A3034" s="1">
        <v>42480</v>
      </c>
      <c r="B3034">
        <v>36532</v>
      </c>
      <c r="C3034">
        <f t="shared" si="95"/>
        <v>1120598</v>
      </c>
      <c r="D3034">
        <f t="shared" si="94"/>
        <v>1098186</v>
      </c>
      <c r="E3034">
        <f>D3034+B3034</f>
        <v>1134718</v>
      </c>
    </row>
    <row r="3035" spans="1:5" x14ac:dyDescent="0.25">
      <c r="A3035" s="1">
        <v>42481</v>
      </c>
      <c r="B3035">
        <v>34026</v>
      </c>
      <c r="C3035">
        <f t="shared" si="95"/>
        <v>1134718</v>
      </c>
      <c r="D3035">
        <f t="shared" si="94"/>
        <v>1112023</v>
      </c>
      <c r="E3035">
        <f>D3035+B3035</f>
        <v>1146049</v>
      </c>
    </row>
    <row r="3036" spans="1:5" x14ac:dyDescent="0.25">
      <c r="A3036" s="1">
        <v>42482</v>
      </c>
      <c r="B3036">
        <v>30463</v>
      </c>
      <c r="C3036">
        <f t="shared" si="95"/>
        <v>1146049</v>
      </c>
      <c r="D3036">
        <f t="shared" si="94"/>
        <v>1123128</v>
      </c>
      <c r="E3036">
        <f>D3036+B3036</f>
        <v>1153591</v>
      </c>
    </row>
    <row r="3037" spans="1:5" x14ac:dyDescent="0.25">
      <c r="A3037" s="1">
        <v>42483</v>
      </c>
      <c r="B3037">
        <v>30314</v>
      </c>
      <c r="C3037">
        <f t="shared" si="95"/>
        <v>1153591</v>
      </c>
      <c r="D3037">
        <f t="shared" si="94"/>
        <v>1130519</v>
      </c>
      <c r="E3037">
        <f>D3037+B3037</f>
        <v>1160833</v>
      </c>
    </row>
    <row r="3038" spans="1:5" x14ac:dyDescent="0.25">
      <c r="A3038" s="1">
        <v>42484</v>
      </c>
      <c r="B3038">
        <v>25692</v>
      </c>
      <c r="C3038">
        <f t="shared" si="95"/>
        <v>1160833</v>
      </c>
      <c r="D3038">
        <f t="shared" si="94"/>
        <v>1137616</v>
      </c>
      <c r="E3038">
        <f>D3038+B3038</f>
        <v>1163308</v>
      </c>
    </row>
    <row r="3039" spans="1:5" x14ac:dyDescent="0.25">
      <c r="A3039" s="1">
        <v>42485</v>
      </c>
      <c r="B3039">
        <v>23273</v>
      </c>
      <c r="C3039">
        <f t="shared" si="95"/>
        <v>1163308</v>
      </c>
      <c r="D3039">
        <f t="shared" si="94"/>
        <v>1140041</v>
      </c>
      <c r="E3039">
        <f>D3039+B3039</f>
        <v>1163314</v>
      </c>
    </row>
    <row r="3040" spans="1:5" x14ac:dyDescent="0.25">
      <c r="A3040" s="1">
        <v>42486</v>
      </c>
      <c r="B3040">
        <v>23372</v>
      </c>
      <c r="C3040">
        <f t="shared" si="95"/>
        <v>1163314</v>
      </c>
      <c r="D3040">
        <f t="shared" si="94"/>
        <v>1140047</v>
      </c>
      <c r="E3040">
        <f>D3040+B3040</f>
        <v>1163419</v>
      </c>
    </row>
    <row r="3041" spans="1:5" x14ac:dyDescent="0.25">
      <c r="A3041" s="1">
        <v>42487</v>
      </c>
      <c r="B3041">
        <v>20952</v>
      </c>
      <c r="C3041">
        <f t="shared" si="95"/>
        <v>1163419</v>
      </c>
      <c r="D3041">
        <f t="shared" si="94"/>
        <v>1140150</v>
      </c>
      <c r="E3041">
        <f>D3041+B3041</f>
        <v>1161102</v>
      </c>
    </row>
    <row r="3042" spans="1:5" x14ac:dyDescent="0.25">
      <c r="A3042" s="1">
        <v>42488</v>
      </c>
      <c r="B3042">
        <v>18016</v>
      </c>
      <c r="C3042">
        <f t="shared" si="95"/>
        <v>1161102</v>
      </c>
      <c r="D3042">
        <f t="shared" si="94"/>
        <v>1137879</v>
      </c>
      <c r="E3042">
        <f>D3042+B3042</f>
        <v>1155895</v>
      </c>
    </row>
    <row r="3043" spans="1:5" x14ac:dyDescent="0.25">
      <c r="A3043" s="1">
        <v>42489</v>
      </c>
      <c r="B3043">
        <v>19482</v>
      </c>
      <c r="C3043">
        <f t="shared" si="95"/>
        <v>1155895</v>
      </c>
      <c r="D3043">
        <f t="shared" si="94"/>
        <v>1132777</v>
      </c>
      <c r="E3043">
        <f>D3043+B3043</f>
        <v>1152259</v>
      </c>
    </row>
    <row r="3044" spans="1:5" x14ac:dyDescent="0.25">
      <c r="A3044" s="1">
        <v>42490</v>
      </c>
      <c r="B3044">
        <v>15062</v>
      </c>
      <c r="C3044">
        <f t="shared" si="95"/>
        <v>1152259</v>
      </c>
      <c r="D3044">
        <f t="shared" si="94"/>
        <v>1129213</v>
      </c>
      <c r="E3044">
        <f>D3044+B3044</f>
        <v>1144275</v>
      </c>
    </row>
    <row r="3045" spans="1:5" x14ac:dyDescent="0.25">
      <c r="A3045" s="1">
        <v>42491</v>
      </c>
      <c r="B3045">
        <v>14746</v>
      </c>
      <c r="C3045">
        <f t="shared" si="95"/>
        <v>1144275</v>
      </c>
      <c r="D3045">
        <f t="shared" si="94"/>
        <v>1121389</v>
      </c>
      <c r="E3045">
        <f>D3045+B3045</f>
        <v>1136135</v>
      </c>
    </row>
    <row r="3046" spans="1:5" x14ac:dyDescent="0.25">
      <c r="A3046" s="1">
        <v>42492</v>
      </c>
      <c r="B3046">
        <v>16383</v>
      </c>
      <c r="C3046">
        <f t="shared" si="95"/>
        <v>1136135</v>
      </c>
      <c r="D3046">
        <f t="shared" si="94"/>
        <v>1113412</v>
      </c>
      <c r="E3046">
        <f>D3046+B3046</f>
        <v>1129795</v>
      </c>
    </row>
    <row r="3047" spans="1:5" x14ac:dyDescent="0.25">
      <c r="A3047" s="1">
        <v>42493</v>
      </c>
      <c r="B3047">
        <v>15666</v>
      </c>
      <c r="C3047">
        <f t="shared" si="95"/>
        <v>1129795</v>
      </c>
      <c r="D3047">
        <f t="shared" si="94"/>
        <v>1107199</v>
      </c>
      <c r="E3047">
        <f>D3047+B3047</f>
        <v>1122865</v>
      </c>
    </row>
    <row r="3048" spans="1:5" x14ac:dyDescent="0.25">
      <c r="A3048" s="1">
        <v>42494</v>
      </c>
      <c r="B3048">
        <v>13630</v>
      </c>
      <c r="C3048">
        <f t="shared" si="95"/>
        <v>1122865</v>
      </c>
      <c r="D3048">
        <f t="shared" si="94"/>
        <v>1100407</v>
      </c>
      <c r="E3048">
        <f>D3048+B3048</f>
        <v>1114037</v>
      </c>
    </row>
    <row r="3049" spans="1:5" x14ac:dyDescent="0.25">
      <c r="A3049" s="1">
        <v>42495</v>
      </c>
      <c r="B3049">
        <v>10363</v>
      </c>
      <c r="C3049">
        <f t="shared" si="95"/>
        <v>1114037</v>
      </c>
      <c r="D3049">
        <f t="shared" si="94"/>
        <v>1091756</v>
      </c>
      <c r="E3049">
        <f>D3049+B3049</f>
        <v>1102119</v>
      </c>
    </row>
    <row r="3050" spans="1:5" x14ac:dyDescent="0.25">
      <c r="A3050" s="1">
        <v>42496</v>
      </c>
      <c r="B3050">
        <v>11560</v>
      </c>
      <c r="C3050">
        <f t="shared" si="95"/>
        <v>1102119</v>
      </c>
      <c r="D3050">
        <f t="shared" si="94"/>
        <v>1080076</v>
      </c>
      <c r="E3050">
        <f>D3050+B3050</f>
        <v>1091636</v>
      </c>
    </row>
    <row r="3051" spans="1:5" x14ac:dyDescent="0.25">
      <c r="A3051" s="1">
        <v>42497</v>
      </c>
      <c r="B3051">
        <v>10185</v>
      </c>
      <c r="C3051">
        <f t="shared" si="95"/>
        <v>1091636</v>
      </c>
      <c r="D3051">
        <f t="shared" si="94"/>
        <v>1069803</v>
      </c>
      <c r="E3051">
        <f>D3051+B3051</f>
        <v>1079988</v>
      </c>
    </row>
    <row r="3052" spans="1:5" x14ac:dyDescent="0.25">
      <c r="A3052" s="1">
        <v>42498</v>
      </c>
      <c r="B3052">
        <v>7134</v>
      </c>
      <c r="C3052">
        <f t="shared" si="95"/>
        <v>1079988</v>
      </c>
      <c r="D3052">
        <f t="shared" si="94"/>
        <v>1058388</v>
      </c>
      <c r="E3052">
        <f>D3052+B3052</f>
        <v>1065522</v>
      </c>
    </row>
    <row r="3053" spans="1:5" x14ac:dyDescent="0.25">
      <c r="A3053" s="1">
        <v>42499</v>
      </c>
      <c r="B3053">
        <v>6879</v>
      </c>
      <c r="C3053">
        <f t="shared" si="95"/>
        <v>1065522</v>
      </c>
      <c r="D3053">
        <f t="shared" si="94"/>
        <v>1044211</v>
      </c>
      <c r="E3053">
        <f>D3053+B3053</f>
        <v>1051090</v>
      </c>
    </row>
    <row r="3054" spans="1:5" x14ac:dyDescent="0.25">
      <c r="A3054" s="1">
        <v>42500</v>
      </c>
      <c r="B3054">
        <v>7066</v>
      </c>
      <c r="C3054">
        <f t="shared" si="95"/>
        <v>1051090</v>
      </c>
      <c r="D3054">
        <f t="shared" si="94"/>
        <v>1030068</v>
      </c>
      <c r="E3054">
        <f>D3054+B3054</f>
        <v>1037134</v>
      </c>
    </row>
    <row r="3055" spans="1:5" x14ac:dyDescent="0.25">
      <c r="A3055" s="1">
        <v>42501</v>
      </c>
      <c r="B3055">
        <v>10080</v>
      </c>
      <c r="C3055">
        <f t="shared" si="95"/>
        <v>1037134</v>
      </c>
      <c r="D3055">
        <f t="shared" si="94"/>
        <v>1016391</v>
      </c>
      <c r="E3055">
        <f>D3055+B3055</f>
        <v>1026471</v>
      </c>
    </row>
    <row r="3056" spans="1:5" x14ac:dyDescent="0.25">
      <c r="A3056" s="1">
        <v>42502</v>
      </c>
      <c r="B3056">
        <v>8559</v>
      </c>
      <c r="C3056">
        <f t="shared" si="95"/>
        <v>1026471</v>
      </c>
      <c r="D3056">
        <f t="shared" si="94"/>
        <v>1005941</v>
      </c>
      <c r="E3056">
        <f>D3056+B3056</f>
        <v>1014500</v>
      </c>
    </row>
    <row r="3057" spans="1:5" x14ac:dyDescent="0.25">
      <c r="A3057" s="1">
        <v>42503</v>
      </c>
      <c r="B3057">
        <v>3682</v>
      </c>
      <c r="C3057">
        <f t="shared" si="95"/>
        <v>1014500</v>
      </c>
      <c r="D3057">
        <f t="shared" si="94"/>
        <v>994210</v>
      </c>
      <c r="E3057">
        <f>D3057+B3057</f>
        <v>997892</v>
      </c>
    </row>
    <row r="3058" spans="1:5" x14ac:dyDescent="0.25">
      <c r="A3058" s="1">
        <v>42504</v>
      </c>
      <c r="B3058">
        <v>6069</v>
      </c>
      <c r="C3058">
        <f t="shared" si="95"/>
        <v>997892</v>
      </c>
      <c r="D3058">
        <f t="shared" si="94"/>
        <v>977934</v>
      </c>
      <c r="E3058">
        <f>D3058+B3058</f>
        <v>984003</v>
      </c>
    </row>
    <row r="3059" spans="1:5" x14ac:dyDescent="0.25">
      <c r="A3059" s="1">
        <v>42505</v>
      </c>
      <c r="B3059">
        <v>9333</v>
      </c>
      <c r="C3059">
        <f t="shared" si="95"/>
        <v>984003</v>
      </c>
      <c r="D3059">
        <f t="shared" si="94"/>
        <v>964322</v>
      </c>
      <c r="E3059">
        <f>D3059+B3059</f>
        <v>973655</v>
      </c>
    </row>
    <row r="3060" spans="1:5" x14ac:dyDescent="0.25">
      <c r="A3060" s="1">
        <v>42506</v>
      </c>
      <c r="B3060">
        <v>5905</v>
      </c>
      <c r="C3060">
        <f t="shared" si="95"/>
        <v>973655</v>
      </c>
      <c r="D3060">
        <f t="shared" si="94"/>
        <v>954181</v>
      </c>
      <c r="E3060">
        <f>D3060+B3060</f>
        <v>960086</v>
      </c>
    </row>
    <row r="3061" spans="1:5" x14ac:dyDescent="0.25">
      <c r="A3061" s="1">
        <v>42507</v>
      </c>
      <c r="B3061">
        <v>6686</v>
      </c>
      <c r="C3061">
        <f t="shared" si="95"/>
        <v>960086</v>
      </c>
      <c r="D3061">
        <f t="shared" si="94"/>
        <v>940884</v>
      </c>
      <c r="E3061">
        <f>D3061+B3061</f>
        <v>947570</v>
      </c>
    </row>
    <row r="3062" spans="1:5" x14ac:dyDescent="0.25">
      <c r="A3062" s="1">
        <v>42508</v>
      </c>
      <c r="B3062">
        <v>4791</v>
      </c>
      <c r="C3062">
        <f t="shared" si="95"/>
        <v>947570</v>
      </c>
      <c r="D3062">
        <f t="shared" si="94"/>
        <v>928618</v>
      </c>
      <c r="E3062">
        <f>D3062+B3062</f>
        <v>933409</v>
      </c>
    </row>
    <row r="3063" spans="1:5" x14ac:dyDescent="0.25">
      <c r="A3063" s="1">
        <v>42509</v>
      </c>
      <c r="B3063">
        <v>4293</v>
      </c>
      <c r="C3063">
        <f t="shared" si="95"/>
        <v>933409</v>
      </c>
      <c r="D3063">
        <f t="shared" si="94"/>
        <v>914740</v>
      </c>
      <c r="E3063">
        <f>D3063+B3063</f>
        <v>919033</v>
      </c>
    </row>
    <row r="3064" spans="1:5" x14ac:dyDescent="0.25">
      <c r="A3064" s="1">
        <v>42510</v>
      </c>
      <c r="B3064">
        <v>7946</v>
      </c>
      <c r="C3064">
        <f t="shared" si="95"/>
        <v>919033</v>
      </c>
      <c r="D3064">
        <f t="shared" si="94"/>
        <v>900652</v>
      </c>
      <c r="E3064">
        <f>D3064+B3064</f>
        <v>908598</v>
      </c>
    </row>
    <row r="3065" spans="1:5" x14ac:dyDescent="0.25">
      <c r="A3065" s="1">
        <v>42511</v>
      </c>
      <c r="B3065">
        <v>4715</v>
      </c>
      <c r="C3065">
        <f t="shared" si="95"/>
        <v>908598</v>
      </c>
      <c r="D3065">
        <f t="shared" si="94"/>
        <v>890426</v>
      </c>
      <c r="E3065">
        <f>D3065+B3065</f>
        <v>895141</v>
      </c>
    </row>
    <row r="3066" spans="1:5" x14ac:dyDescent="0.25">
      <c r="A3066" s="1">
        <v>42512</v>
      </c>
      <c r="B3066">
        <v>6113</v>
      </c>
      <c r="C3066">
        <f t="shared" si="95"/>
        <v>895141</v>
      </c>
      <c r="D3066">
        <f t="shared" si="94"/>
        <v>877238</v>
      </c>
      <c r="E3066">
        <f>D3066+B3066</f>
        <v>883351</v>
      </c>
    </row>
    <row r="3067" spans="1:5" x14ac:dyDescent="0.25">
      <c r="A3067" s="1">
        <v>42513</v>
      </c>
      <c r="B3067">
        <v>7516</v>
      </c>
      <c r="C3067">
        <f t="shared" si="95"/>
        <v>883351</v>
      </c>
      <c r="D3067">
        <f t="shared" si="94"/>
        <v>865683</v>
      </c>
      <c r="E3067">
        <f>D3067+B3067</f>
        <v>873199</v>
      </c>
    </row>
    <row r="3068" spans="1:5" x14ac:dyDescent="0.25">
      <c r="A3068" s="1">
        <v>42514</v>
      </c>
      <c r="B3068">
        <v>7337</v>
      </c>
      <c r="C3068">
        <f t="shared" si="95"/>
        <v>873199</v>
      </c>
      <c r="D3068">
        <f t="shared" si="94"/>
        <v>855735</v>
      </c>
      <c r="E3068">
        <f>D3068+B3068</f>
        <v>863072</v>
      </c>
    </row>
    <row r="3069" spans="1:5" x14ac:dyDescent="0.25">
      <c r="A3069" s="1">
        <v>42515</v>
      </c>
      <c r="B3069">
        <v>5714</v>
      </c>
      <c r="C3069">
        <f t="shared" si="95"/>
        <v>863072</v>
      </c>
      <c r="D3069">
        <f t="shared" si="94"/>
        <v>845810</v>
      </c>
      <c r="E3069">
        <f>D3069+B3069</f>
        <v>851524</v>
      </c>
    </row>
    <row r="3070" spans="1:5" x14ac:dyDescent="0.25">
      <c r="A3070" s="1">
        <v>42516</v>
      </c>
      <c r="B3070">
        <v>4334</v>
      </c>
      <c r="C3070">
        <f t="shared" si="95"/>
        <v>851524</v>
      </c>
      <c r="D3070">
        <f t="shared" si="94"/>
        <v>834493</v>
      </c>
      <c r="E3070">
        <f>D3070+B3070</f>
        <v>838827</v>
      </c>
    </row>
    <row r="3071" spans="1:5" x14ac:dyDescent="0.25">
      <c r="A3071" s="1">
        <v>42517</v>
      </c>
      <c r="B3071">
        <v>6820</v>
      </c>
      <c r="C3071">
        <f t="shared" si="95"/>
        <v>838827</v>
      </c>
      <c r="D3071">
        <f t="shared" si="94"/>
        <v>822050</v>
      </c>
      <c r="E3071">
        <f>D3071+B3071</f>
        <v>828870</v>
      </c>
    </row>
    <row r="3072" spans="1:5" x14ac:dyDescent="0.25">
      <c r="A3072" s="1">
        <v>42518</v>
      </c>
      <c r="B3072">
        <v>6883</v>
      </c>
      <c r="C3072">
        <f t="shared" si="95"/>
        <v>828870</v>
      </c>
      <c r="D3072">
        <f t="shared" si="94"/>
        <v>812292</v>
      </c>
      <c r="E3072">
        <f>D3072+B3072</f>
        <v>819175</v>
      </c>
    </row>
    <row r="3073" spans="1:5" x14ac:dyDescent="0.25">
      <c r="A3073" s="1">
        <v>42519</v>
      </c>
      <c r="B3073">
        <v>6345</v>
      </c>
      <c r="C3073">
        <f t="shared" si="95"/>
        <v>819175</v>
      </c>
      <c r="D3073">
        <f t="shared" si="94"/>
        <v>802791</v>
      </c>
      <c r="E3073">
        <f>D3073+B3073</f>
        <v>809136</v>
      </c>
    </row>
    <row r="3074" spans="1:5" x14ac:dyDescent="0.25">
      <c r="A3074" s="1">
        <v>42520</v>
      </c>
      <c r="B3074">
        <v>5610</v>
      </c>
      <c r="C3074">
        <f t="shared" si="95"/>
        <v>809136</v>
      </c>
      <c r="D3074">
        <f t="shared" si="94"/>
        <v>792953</v>
      </c>
      <c r="E3074">
        <f>D3074+B3074</f>
        <v>798563</v>
      </c>
    </row>
    <row r="3075" spans="1:5" x14ac:dyDescent="0.25">
      <c r="A3075" s="1">
        <v>42521</v>
      </c>
      <c r="B3075">
        <v>9369</v>
      </c>
      <c r="C3075">
        <f t="shared" si="95"/>
        <v>798563</v>
      </c>
      <c r="D3075">
        <f t="shared" ref="D3075:D3138" si="96">C3075 - ROUNDUP(C3075*0.02,0)</f>
        <v>782591</v>
      </c>
      <c r="E3075">
        <f>D3075+B3075</f>
        <v>791960</v>
      </c>
    </row>
    <row r="3076" spans="1:5" x14ac:dyDescent="0.25">
      <c r="A3076" s="1">
        <v>42522</v>
      </c>
      <c r="B3076">
        <v>10089</v>
      </c>
      <c r="C3076">
        <f t="shared" ref="C3076:C3139" si="97">E3075</f>
        <v>791960</v>
      </c>
      <c r="D3076">
        <f t="shared" si="96"/>
        <v>776120</v>
      </c>
      <c r="E3076">
        <f>D3076+B3076</f>
        <v>786209</v>
      </c>
    </row>
    <row r="3077" spans="1:5" x14ac:dyDescent="0.25">
      <c r="A3077" s="1">
        <v>42523</v>
      </c>
      <c r="B3077">
        <v>5772</v>
      </c>
      <c r="C3077">
        <f t="shared" si="97"/>
        <v>786209</v>
      </c>
      <c r="D3077">
        <f t="shared" si="96"/>
        <v>770484</v>
      </c>
      <c r="E3077">
        <f>D3077+B3077</f>
        <v>776256</v>
      </c>
    </row>
    <row r="3078" spans="1:5" x14ac:dyDescent="0.25">
      <c r="A3078" s="1">
        <v>42524</v>
      </c>
      <c r="B3078">
        <v>5810</v>
      </c>
      <c r="C3078">
        <f t="shared" si="97"/>
        <v>776256</v>
      </c>
      <c r="D3078">
        <f t="shared" si="96"/>
        <v>760730</v>
      </c>
      <c r="E3078">
        <f>D3078+B3078</f>
        <v>766540</v>
      </c>
    </row>
    <row r="3079" spans="1:5" x14ac:dyDescent="0.25">
      <c r="A3079" s="1">
        <v>42525</v>
      </c>
      <c r="B3079">
        <v>7460</v>
      </c>
      <c r="C3079">
        <f t="shared" si="97"/>
        <v>766540</v>
      </c>
      <c r="D3079">
        <f t="shared" si="96"/>
        <v>751209</v>
      </c>
      <c r="E3079">
        <f>D3079+B3079</f>
        <v>758669</v>
      </c>
    </row>
    <row r="3080" spans="1:5" x14ac:dyDescent="0.25">
      <c r="A3080" s="1">
        <v>42526</v>
      </c>
      <c r="B3080">
        <v>8557</v>
      </c>
      <c r="C3080">
        <f t="shared" si="97"/>
        <v>758669</v>
      </c>
      <c r="D3080">
        <f t="shared" si="96"/>
        <v>743495</v>
      </c>
      <c r="E3080">
        <f>D3080+B3080</f>
        <v>752052</v>
      </c>
    </row>
    <row r="3081" spans="1:5" x14ac:dyDescent="0.25">
      <c r="A3081" s="1">
        <v>42527</v>
      </c>
      <c r="B3081">
        <v>3851</v>
      </c>
      <c r="C3081">
        <f t="shared" si="97"/>
        <v>752052</v>
      </c>
      <c r="D3081">
        <f t="shared" si="96"/>
        <v>737010</v>
      </c>
      <c r="E3081">
        <f>D3081+B3081</f>
        <v>740861</v>
      </c>
    </row>
    <row r="3082" spans="1:5" x14ac:dyDescent="0.25">
      <c r="A3082" s="1">
        <v>42528</v>
      </c>
      <c r="B3082">
        <v>6189</v>
      </c>
      <c r="C3082">
        <f t="shared" si="97"/>
        <v>740861</v>
      </c>
      <c r="D3082">
        <f t="shared" si="96"/>
        <v>726043</v>
      </c>
      <c r="E3082">
        <f>D3082+B3082</f>
        <v>732232</v>
      </c>
    </row>
    <row r="3083" spans="1:5" x14ac:dyDescent="0.25">
      <c r="A3083" s="1">
        <v>42529</v>
      </c>
      <c r="B3083">
        <v>7133</v>
      </c>
      <c r="C3083">
        <f t="shared" si="97"/>
        <v>732232</v>
      </c>
      <c r="D3083">
        <f t="shared" si="96"/>
        <v>717587</v>
      </c>
      <c r="E3083">
        <f>D3083+B3083</f>
        <v>724720</v>
      </c>
    </row>
    <row r="3084" spans="1:5" x14ac:dyDescent="0.25">
      <c r="A3084" s="1">
        <v>42530</v>
      </c>
      <c r="B3084">
        <v>5510</v>
      </c>
      <c r="C3084">
        <f t="shared" si="97"/>
        <v>724720</v>
      </c>
      <c r="D3084">
        <f t="shared" si="96"/>
        <v>710225</v>
      </c>
      <c r="E3084">
        <f>D3084+B3084</f>
        <v>715735</v>
      </c>
    </row>
    <row r="3085" spans="1:5" x14ac:dyDescent="0.25">
      <c r="A3085" s="1">
        <v>42531</v>
      </c>
      <c r="B3085">
        <v>7136</v>
      </c>
      <c r="C3085">
        <f t="shared" si="97"/>
        <v>715735</v>
      </c>
      <c r="D3085">
        <f t="shared" si="96"/>
        <v>701420</v>
      </c>
      <c r="E3085">
        <f>D3085+B3085</f>
        <v>708556</v>
      </c>
    </row>
    <row r="3086" spans="1:5" x14ac:dyDescent="0.25">
      <c r="A3086" s="1">
        <v>42532</v>
      </c>
      <c r="B3086">
        <v>6071</v>
      </c>
      <c r="C3086">
        <f t="shared" si="97"/>
        <v>708556</v>
      </c>
      <c r="D3086">
        <f t="shared" si="96"/>
        <v>694384</v>
      </c>
      <c r="E3086">
        <f>D3086+B3086</f>
        <v>700455</v>
      </c>
    </row>
    <row r="3087" spans="1:5" x14ac:dyDescent="0.25">
      <c r="A3087" s="1">
        <v>42533</v>
      </c>
      <c r="B3087">
        <v>6226</v>
      </c>
      <c r="C3087">
        <f t="shared" si="97"/>
        <v>700455</v>
      </c>
      <c r="D3087">
        <f t="shared" si="96"/>
        <v>686445</v>
      </c>
      <c r="E3087">
        <f>D3087+B3087</f>
        <v>692671</v>
      </c>
    </row>
    <row r="3088" spans="1:5" x14ac:dyDescent="0.25">
      <c r="A3088" s="1">
        <v>42534</v>
      </c>
      <c r="B3088">
        <v>4617</v>
      </c>
      <c r="C3088">
        <f t="shared" si="97"/>
        <v>692671</v>
      </c>
      <c r="D3088">
        <f t="shared" si="96"/>
        <v>678817</v>
      </c>
      <c r="E3088">
        <f>D3088+B3088</f>
        <v>683434</v>
      </c>
    </row>
    <row r="3089" spans="1:5" x14ac:dyDescent="0.25">
      <c r="A3089" s="1">
        <v>42535</v>
      </c>
      <c r="B3089">
        <v>6125</v>
      </c>
      <c r="C3089">
        <f t="shared" si="97"/>
        <v>683434</v>
      </c>
      <c r="D3089">
        <f t="shared" si="96"/>
        <v>669765</v>
      </c>
      <c r="E3089">
        <f>D3089+B3089</f>
        <v>675890</v>
      </c>
    </row>
    <row r="3090" spans="1:5" x14ac:dyDescent="0.25">
      <c r="A3090" s="1">
        <v>42536</v>
      </c>
      <c r="B3090">
        <v>3634</v>
      </c>
      <c r="C3090">
        <f t="shared" si="97"/>
        <v>675890</v>
      </c>
      <c r="D3090">
        <f t="shared" si="96"/>
        <v>662372</v>
      </c>
      <c r="E3090">
        <f>D3090+B3090</f>
        <v>666006</v>
      </c>
    </row>
    <row r="3091" spans="1:5" x14ac:dyDescent="0.25">
      <c r="A3091" s="1">
        <v>42537</v>
      </c>
      <c r="B3091">
        <v>6650</v>
      </c>
      <c r="C3091">
        <f t="shared" si="97"/>
        <v>666006</v>
      </c>
      <c r="D3091">
        <f t="shared" si="96"/>
        <v>652685</v>
      </c>
      <c r="E3091">
        <f>D3091+B3091</f>
        <v>659335</v>
      </c>
    </row>
    <row r="3092" spans="1:5" x14ac:dyDescent="0.25">
      <c r="A3092" s="1">
        <v>42538</v>
      </c>
      <c r="B3092">
        <v>4594</v>
      </c>
      <c r="C3092">
        <f t="shared" si="97"/>
        <v>659335</v>
      </c>
      <c r="D3092">
        <f t="shared" si="96"/>
        <v>646148</v>
      </c>
      <c r="E3092">
        <f>D3092+B3092</f>
        <v>650742</v>
      </c>
    </row>
    <row r="3093" spans="1:5" x14ac:dyDescent="0.25">
      <c r="A3093" s="1">
        <v>42539</v>
      </c>
      <c r="B3093">
        <v>6502</v>
      </c>
      <c r="C3093">
        <f t="shared" si="97"/>
        <v>650742</v>
      </c>
      <c r="D3093">
        <f t="shared" si="96"/>
        <v>637727</v>
      </c>
      <c r="E3093">
        <f>D3093+B3093</f>
        <v>644229</v>
      </c>
    </row>
    <row r="3094" spans="1:5" x14ac:dyDescent="0.25">
      <c r="A3094" s="1">
        <v>42540</v>
      </c>
      <c r="B3094">
        <v>4156</v>
      </c>
      <c r="C3094">
        <f t="shared" si="97"/>
        <v>644229</v>
      </c>
      <c r="D3094">
        <f t="shared" si="96"/>
        <v>631344</v>
      </c>
      <c r="E3094">
        <f>D3094+B3094</f>
        <v>635500</v>
      </c>
    </row>
    <row r="3095" spans="1:5" x14ac:dyDescent="0.25">
      <c r="A3095" s="1">
        <v>42541</v>
      </c>
      <c r="B3095">
        <v>7026</v>
      </c>
      <c r="C3095">
        <f t="shared" si="97"/>
        <v>635500</v>
      </c>
      <c r="D3095">
        <f t="shared" si="96"/>
        <v>622790</v>
      </c>
      <c r="E3095">
        <f>D3095+B3095</f>
        <v>629816</v>
      </c>
    </row>
    <row r="3096" spans="1:5" x14ac:dyDescent="0.25">
      <c r="A3096" s="1">
        <v>42542</v>
      </c>
      <c r="B3096">
        <v>14032</v>
      </c>
      <c r="C3096">
        <f t="shared" si="97"/>
        <v>629816</v>
      </c>
      <c r="D3096">
        <f t="shared" si="96"/>
        <v>617219</v>
      </c>
      <c r="E3096">
        <f>D3096+B3096</f>
        <v>631251</v>
      </c>
    </row>
    <row r="3097" spans="1:5" x14ac:dyDescent="0.25">
      <c r="A3097" s="1">
        <v>42543</v>
      </c>
      <c r="B3097">
        <v>27701</v>
      </c>
      <c r="C3097">
        <f t="shared" si="97"/>
        <v>631251</v>
      </c>
      <c r="D3097">
        <f t="shared" si="96"/>
        <v>618625</v>
      </c>
      <c r="E3097">
        <f>D3097+B3097</f>
        <v>646326</v>
      </c>
    </row>
    <row r="3098" spans="1:5" x14ac:dyDescent="0.25">
      <c r="A3098" s="1">
        <v>42544</v>
      </c>
      <c r="B3098">
        <v>44079</v>
      </c>
      <c r="C3098">
        <f t="shared" si="97"/>
        <v>646326</v>
      </c>
      <c r="D3098">
        <f t="shared" si="96"/>
        <v>633399</v>
      </c>
      <c r="E3098">
        <f>D3098+B3098</f>
        <v>677478</v>
      </c>
    </row>
    <row r="3099" spans="1:5" x14ac:dyDescent="0.25">
      <c r="A3099" s="1">
        <v>42545</v>
      </c>
      <c r="B3099">
        <v>62565</v>
      </c>
      <c r="C3099">
        <f t="shared" si="97"/>
        <v>677478</v>
      </c>
      <c r="D3099">
        <f t="shared" si="96"/>
        <v>663928</v>
      </c>
      <c r="E3099">
        <f>D3099+B3099</f>
        <v>726493</v>
      </c>
    </row>
    <row r="3100" spans="1:5" x14ac:dyDescent="0.25">
      <c r="A3100" s="1">
        <v>42546</v>
      </c>
      <c r="B3100">
        <v>84447</v>
      </c>
      <c r="C3100">
        <f t="shared" si="97"/>
        <v>726493</v>
      </c>
      <c r="D3100">
        <f t="shared" si="96"/>
        <v>711963</v>
      </c>
      <c r="E3100">
        <f>D3100+B3100</f>
        <v>796410</v>
      </c>
    </row>
    <row r="3101" spans="1:5" x14ac:dyDescent="0.25">
      <c r="A3101" s="1">
        <v>42547</v>
      </c>
      <c r="B3101">
        <v>94422</v>
      </c>
      <c r="C3101">
        <f t="shared" si="97"/>
        <v>796410</v>
      </c>
      <c r="D3101">
        <f t="shared" si="96"/>
        <v>780481</v>
      </c>
      <c r="E3101">
        <f>D3101+B3101</f>
        <v>874903</v>
      </c>
    </row>
    <row r="3102" spans="1:5" x14ac:dyDescent="0.25">
      <c r="A3102" s="1">
        <v>42548</v>
      </c>
      <c r="B3102">
        <v>97840</v>
      </c>
      <c r="C3102">
        <f t="shared" si="97"/>
        <v>874903</v>
      </c>
      <c r="D3102">
        <f t="shared" si="96"/>
        <v>857404</v>
      </c>
      <c r="E3102">
        <f>D3102+B3102</f>
        <v>955244</v>
      </c>
    </row>
    <row r="3103" spans="1:5" x14ac:dyDescent="0.25">
      <c r="A3103" s="1">
        <v>42549</v>
      </c>
      <c r="B3103">
        <v>82130</v>
      </c>
      <c r="C3103">
        <f t="shared" si="97"/>
        <v>955244</v>
      </c>
      <c r="D3103">
        <f t="shared" si="96"/>
        <v>936139</v>
      </c>
      <c r="E3103">
        <f>D3103+B3103</f>
        <v>1018269</v>
      </c>
    </row>
    <row r="3104" spans="1:5" x14ac:dyDescent="0.25">
      <c r="A3104" s="1">
        <v>42550</v>
      </c>
      <c r="B3104">
        <v>61349</v>
      </c>
      <c r="C3104">
        <f t="shared" si="97"/>
        <v>1018269</v>
      </c>
      <c r="D3104">
        <f t="shared" si="96"/>
        <v>997903</v>
      </c>
      <c r="E3104">
        <f>D3104+B3104</f>
        <v>1059252</v>
      </c>
    </row>
    <row r="3105" spans="1:5" x14ac:dyDescent="0.25">
      <c r="A3105" s="1">
        <v>42551</v>
      </c>
      <c r="B3105">
        <v>46455</v>
      </c>
      <c r="C3105">
        <f t="shared" si="97"/>
        <v>1059252</v>
      </c>
      <c r="D3105">
        <f t="shared" si="96"/>
        <v>1038066</v>
      </c>
      <c r="E3105">
        <f>D3105+B3105</f>
        <v>1084521</v>
      </c>
    </row>
    <row r="3106" spans="1:5" x14ac:dyDescent="0.25">
      <c r="A3106" s="1">
        <v>42552</v>
      </c>
      <c r="B3106">
        <v>23228</v>
      </c>
      <c r="C3106">
        <f t="shared" si="97"/>
        <v>1084521</v>
      </c>
      <c r="D3106">
        <f t="shared" si="96"/>
        <v>1062830</v>
      </c>
      <c r="E3106">
        <f>D3106+B3106</f>
        <v>1086058</v>
      </c>
    </row>
    <row r="3107" spans="1:5" x14ac:dyDescent="0.25">
      <c r="A3107" s="1">
        <v>42553</v>
      </c>
      <c r="B3107">
        <v>13476</v>
      </c>
      <c r="C3107">
        <f t="shared" si="97"/>
        <v>1086058</v>
      </c>
      <c r="D3107">
        <f t="shared" si="96"/>
        <v>1064336</v>
      </c>
      <c r="E3107">
        <f>D3107+B3107</f>
        <v>1077812</v>
      </c>
    </row>
    <row r="3108" spans="1:5" x14ac:dyDescent="0.25">
      <c r="A3108" s="1">
        <v>42554</v>
      </c>
      <c r="B3108">
        <v>10045</v>
      </c>
      <c r="C3108">
        <f t="shared" si="97"/>
        <v>1077812</v>
      </c>
      <c r="D3108">
        <f t="shared" si="96"/>
        <v>1056255</v>
      </c>
      <c r="E3108">
        <f>D3108+B3108</f>
        <v>1066300</v>
      </c>
    </row>
    <row r="3109" spans="1:5" x14ac:dyDescent="0.25">
      <c r="A3109" s="1">
        <v>42555</v>
      </c>
      <c r="B3109">
        <v>5719</v>
      </c>
      <c r="C3109">
        <f t="shared" si="97"/>
        <v>1066300</v>
      </c>
      <c r="D3109">
        <f t="shared" si="96"/>
        <v>1044974</v>
      </c>
      <c r="E3109">
        <f>D3109+B3109</f>
        <v>1050693</v>
      </c>
    </row>
    <row r="3110" spans="1:5" x14ac:dyDescent="0.25">
      <c r="A3110" s="1">
        <v>42556</v>
      </c>
      <c r="B3110">
        <v>7382</v>
      </c>
      <c r="C3110">
        <f t="shared" si="97"/>
        <v>1050693</v>
      </c>
      <c r="D3110">
        <f t="shared" si="96"/>
        <v>1029679</v>
      </c>
      <c r="E3110">
        <f>D3110+B3110</f>
        <v>1037061</v>
      </c>
    </row>
    <row r="3111" spans="1:5" x14ac:dyDescent="0.25">
      <c r="A3111" s="1">
        <v>42557</v>
      </c>
      <c r="B3111">
        <v>7271</v>
      </c>
      <c r="C3111">
        <f t="shared" si="97"/>
        <v>1037061</v>
      </c>
      <c r="D3111">
        <f t="shared" si="96"/>
        <v>1016319</v>
      </c>
      <c r="E3111">
        <f>D3111+B3111</f>
        <v>1023590</v>
      </c>
    </row>
    <row r="3112" spans="1:5" x14ac:dyDescent="0.25">
      <c r="A3112" s="1">
        <v>42558</v>
      </c>
      <c r="B3112">
        <v>4456</v>
      </c>
      <c r="C3112">
        <f t="shared" si="97"/>
        <v>1023590</v>
      </c>
      <c r="D3112">
        <f t="shared" si="96"/>
        <v>1003118</v>
      </c>
      <c r="E3112">
        <f>D3112+B3112</f>
        <v>1007574</v>
      </c>
    </row>
    <row r="3113" spans="1:5" x14ac:dyDescent="0.25">
      <c r="A3113" s="1">
        <v>42559</v>
      </c>
      <c r="B3113">
        <v>3258</v>
      </c>
      <c r="C3113">
        <f t="shared" si="97"/>
        <v>1007574</v>
      </c>
      <c r="D3113">
        <f t="shared" si="96"/>
        <v>987422</v>
      </c>
      <c r="E3113">
        <f>D3113+B3113</f>
        <v>990680</v>
      </c>
    </row>
    <row r="3114" spans="1:5" x14ac:dyDescent="0.25">
      <c r="A3114" s="1">
        <v>42560</v>
      </c>
      <c r="B3114">
        <v>6033</v>
      </c>
      <c r="C3114">
        <f t="shared" si="97"/>
        <v>990680</v>
      </c>
      <c r="D3114">
        <f t="shared" si="96"/>
        <v>970866</v>
      </c>
      <c r="E3114">
        <f>D3114+B3114</f>
        <v>976899</v>
      </c>
    </row>
    <row r="3115" spans="1:5" x14ac:dyDescent="0.25">
      <c r="A3115" s="1">
        <v>42561</v>
      </c>
      <c r="B3115">
        <v>5422</v>
      </c>
      <c r="C3115">
        <f t="shared" si="97"/>
        <v>976899</v>
      </c>
      <c r="D3115">
        <f t="shared" si="96"/>
        <v>957361</v>
      </c>
      <c r="E3115">
        <f>D3115+B3115</f>
        <v>962783</v>
      </c>
    </row>
    <row r="3116" spans="1:5" x14ac:dyDescent="0.25">
      <c r="A3116" s="1">
        <v>42562</v>
      </c>
      <c r="B3116">
        <v>6185</v>
      </c>
      <c r="C3116">
        <f t="shared" si="97"/>
        <v>962783</v>
      </c>
      <c r="D3116">
        <f t="shared" si="96"/>
        <v>943527</v>
      </c>
      <c r="E3116">
        <f>D3116+B3116</f>
        <v>949712</v>
      </c>
    </row>
    <row r="3117" spans="1:5" x14ac:dyDescent="0.25">
      <c r="A3117" s="1">
        <v>42563</v>
      </c>
      <c r="B3117">
        <v>6596</v>
      </c>
      <c r="C3117">
        <f t="shared" si="97"/>
        <v>949712</v>
      </c>
      <c r="D3117">
        <f t="shared" si="96"/>
        <v>930717</v>
      </c>
      <c r="E3117">
        <f>D3117+B3117</f>
        <v>937313</v>
      </c>
    </row>
    <row r="3118" spans="1:5" x14ac:dyDescent="0.25">
      <c r="A3118" s="1">
        <v>42564</v>
      </c>
      <c r="B3118">
        <v>6164</v>
      </c>
      <c r="C3118">
        <f t="shared" si="97"/>
        <v>937313</v>
      </c>
      <c r="D3118">
        <f t="shared" si="96"/>
        <v>918566</v>
      </c>
      <c r="E3118">
        <f>D3118+B3118</f>
        <v>924730</v>
      </c>
    </row>
    <row r="3119" spans="1:5" x14ac:dyDescent="0.25">
      <c r="A3119" s="1">
        <v>42565</v>
      </c>
      <c r="B3119">
        <v>4957</v>
      </c>
      <c r="C3119">
        <f t="shared" si="97"/>
        <v>924730</v>
      </c>
      <c r="D3119">
        <f t="shared" si="96"/>
        <v>906235</v>
      </c>
      <c r="E3119">
        <f>D3119+B3119</f>
        <v>911192</v>
      </c>
    </row>
    <row r="3120" spans="1:5" x14ac:dyDescent="0.25">
      <c r="A3120" s="1">
        <v>42566</v>
      </c>
      <c r="B3120">
        <v>4575</v>
      </c>
      <c r="C3120">
        <f t="shared" si="97"/>
        <v>911192</v>
      </c>
      <c r="D3120">
        <f t="shared" si="96"/>
        <v>892968</v>
      </c>
      <c r="E3120">
        <f>D3120+B3120</f>
        <v>897543</v>
      </c>
    </row>
    <row r="3121" spans="1:5" x14ac:dyDescent="0.25">
      <c r="A3121" s="1">
        <v>42567</v>
      </c>
      <c r="B3121">
        <v>8427</v>
      </c>
      <c r="C3121">
        <f t="shared" si="97"/>
        <v>897543</v>
      </c>
      <c r="D3121">
        <f t="shared" si="96"/>
        <v>879592</v>
      </c>
      <c r="E3121">
        <f>D3121+B3121</f>
        <v>888019</v>
      </c>
    </row>
    <row r="3122" spans="1:5" x14ac:dyDescent="0.25">
      <c r="A3122" s="1">
        <v>42568</v>
      </c>
      <c r="B3122">
        <v>9265</v>
      </c>
      <c r="C3122">
        <f t="shared" si="97"/>
        <v>888019</v>
      </c>
      <c r="D3122">
        <f t="shared" si="96"/>
        <v>870258</v>
      </c>
      <c r="E3122">
        <f>D3122+B3122</f>
        <v>879523</v>
      </c>
    </row>
    <row r="3123" spans="1:5" x14ac:dyDescent="0.25">
      <c r="A3123" s="1">
        <v>42569</v>
      </c>
      <c r="B3123">
        <v>5065</v>
      </c>
      <c r="C3123">
        <f t="shared" si="97"/>
        <v>879523</v>
      </c>
      <c r="D3123">
        <f t="shared" si="96"/>
        <v>861932</v>
      </c>
      <c r="E3123">
        <f>D3123+B3123</f>
        <v>866997</v>
      </c>
    </row>
    <row r="3124" spans="1:5" x14ac:dyDescent="0.25">
      <c r="A3124" s="1">
        <v>42570</v>
      </c>
      <c r="B3124">
        <v>4603</v>
      </c>
      <c r="C3124">
        <f t="shared" si="97"/>
        <v>866997</v>
      </c>
      <c r="D3124">
        <f t="shared" si="96"/>
        <v>849657</v>
      </c>
      <c r="E3124">
        <f>D3124+B3124</f>
        <v>854260</v>
      </c>
    </row>
    <row r="3125" spans="1:5" x14ac:dyDescent="0.25">
      <c r="A3125" s="1">
        <v>42571</v>
      </c>
      <c r="B3125">
        <v>7854</v>
      </c>
      <c r="C3125">
        <f t="shared" si="97"/>
        <v>854260</v>
      </c>
      <c r="D3125">
        <f t="shared" si="96"/>
        <v>837174</v>
      </c>
      <c r="E3125">
        <f>D3125+B3125</f>
        <v>845028</v>
      </c>
    </row>
    <row r="3126" spans="1:5" x14ac:dyDescent="0.25">
      <c r="A3126" s="1">
        <v>42572</v>
      </c>
      <c r="B3126">
        <v>5450</v>
      </c>
      <c r="C3126">
        <f t="shared" si="97"/>
        <v>845028</v>
      </c>
      <c r="D3126">
        <f t="shared" si="96"/>
        <v>828127</v>
      </c>
      <c r="E3126">
        <f>D3126+B3126</f>
        <v>833577</v>
      </c>
    </row>
    <row r="3127" spans="1:5" x14ac:dyDescent="0.25">
      <c r="A3127" s="1">
        <v>42573</v>
      </c>
      <c r="B3127">
        <v>6400</v>
      </c>
      <c r="C3127">
        <f t="shared" si="97"/>
        <v>833577</v>
      </c>
      <c r="D3127">
        <f t="shared" si="96"/>
        <v>816905</v>
      </c>
      <c r="E3127">
        <f>D3127+B3127</f>
        <v>823305</v>
      </c>
    </row>
    <row r="3128" spans="1:5" x14ac:dyDescent="0.25">
      <c r="A3128" s="1">
        <v>42574</v>
      </c>
      <c r="B3128">
        <v>8844</v>
      </c>
      <c r="C3128">
        <f t="shared" si="97"/>
        <v>823305</v>
      </c>
      <c r="D3128">
        <f t="shared" si="96"/>
        <v>806838</v>
      </c>
      <c r="E3128">
        <f>D3128+B3128</f>
        <v>815682</v>
      </c>
    </row>
    <row r="3129" spans="1:5" x14ac:dyDescent="0.25">
      <c r="A3129" s="1">
        <v>42575</v>
      </c>
      <c r="B3129">
        <v>9177</v>
      </c>
      <c r="C3129">
        <f t="shared" si="97"/>
        <v>815682</v>
      </c>
      <c r="D3129">
        <f t="shared" si="96"/>
        <v>799368</v>
      </c>
      <c r="E3129">
        <f>D3129+B3129</f>
        <v>808545</v>
      </c>
    </row>
    <row r="3130" spans="1:5" x14ac:dyDescent="0.25">
      <c r="A3130" s="1">
        <v>42576</v>
      </c>
      <c r="B3130">
        <v>8438</v>
      </c>
      <c r="C3130">
        <f t="shared" si="97"/>
        <v>808545</v>
      </c>
      <c r="D3130">
        <f t="shared" si="96"/>
        <v>792374</v>
      </c>
      <c r="E3130">
        <f>D3130+B3130</f>
        <v>800812</v>
      </c>
    </row>
    <row r="3131" spans="1:5" x14ac:dyDescent="0.25">
      <c r="A3131" s="1">
        <v>42577</v>
      </c>
      <c r="B3131">
        <v>4863</v>
      </c>
      <c r="C3131">
        <f t="shared" si="97"/>
        <v>800812</v>
      </c>
      <c r="D3131">
        <f t="shared" si="96"/>
        <v>784795</v>
      </c>
      <c r="E3131">
        <f>D3131+B3131</f>
        <v>789658</v>
      </c>
    </row>
    <row r="3132" spans="1:5" x14ac:dyDescent="0.25">
      <c r="A3132" s="1">
        <v>42578</v>
      </c>
      <c r="B3132">
        <v>6300</v>
      </c>
      <c r="C3132">
        <f t="shared" si="97"/>
        <v>789658</v>
      </c>
      <c r="D3132">
        <f t="shared" si="96"/>
        <v>773864</v>
      </c>
      <c r="E3132">
        <f>D3132+B3132</f>
        <v>780164</v>
      </c>
    </row>
    <row r="3133" spans="1:5" x14ac:dyDescent="0.25">
      <c r="A3133" s="1">
        <v>42579</v>
      </c>
      <c r="B3133">
        <v>5984</v>
      </c>
      <c r="C3133">
        <f t="shared" si="97"/>
        <v>780164</v>
      </c>
      <c r="D3133">
        <f t="shared" si="96"/>
        <v>764560</v>
      </c>
      <c r="E3133">
        <f>D3133+B3133</f>
        <v>770544</v>
      </c>
    </row>
    <row r="3134" spans="1:5" x14ac:dyDescent="0.25">
      <c r="A3134" s="1">
        <v>42580</v>
      </c>
      <c r="B3134">
        <v>6823</v>
      </c>
      <c r="C3134">
        <f t="shared" si="97"/>
        <v>770544</v>
      </c>
      <c r="D3134">
        <f t="shared" si="96"/>
        <v>755133</v>
      </c>
      <c r="E3134">
        <f>D3134+B3134</f>
        <v>761956</v>
      </c>
    </row>
    <row r="3135" spans="1:5" x14ac:dyDescent="0.25">
      <c r="A3135" s="1">
        <v>42581</v>
      </c>
      <c r="B3135">
        <v>4978</v>
      </c>
      <c r="C3135">
        <f t="shared" si="97"/>
        <v>761956</v>
      </c>
      <c r="D3135">
        <f t="shared" si="96"/>
        <v>746716</v>
      </c>
      <c r="E3135">
        <f>D3135+B3135</f>
        <v>751694</v>
      </c>
    </row>
    <row r="3136" spans="1:5" x14ac:dyDescent="0.25">
      <c r="A3136" s="1">
        <v>42582</v>
      </c>
      <c r="B3136">
        <v>6192</v>
      </c>
      <c r="C3136">
        <f t="shared" si="97"/>
        <v>751694</v>
      </c>
      <c r="D3136">
        <f t="shared" si="96"/>
        <v>736660</v>
      </c>
      <c r="E3136">
        <f>D3136+B3136</f>
        <v>742852</v>
      </c>
    </row>
    <row r="3137" spans="1:5" x14ac:dyDescent="0.25">
      <c r="A3137" s="1">
        <v>42583</v>
      </c>
      <c r="B3137">
        <v>5792</v>
      </c>
      <c r="C3137">
        <f t="shared" si="97"/>
        <v>742852</v>
      </c>
      <c r="D3137">
        <f t="shared" si="96"/>
        <v>727994</v>
      </c>
      <c r="E3137">
        <f>D3137+B3137</f>
        <v>733786</v>
      </c>
    </row>
    <row r="3138" spans="1:5" x14ac:dyDescent="0.25">
      <c r="A3138" s="1">
        <v>42584</v>
      </c>
      <c r="B3138">
        <v>4928</v>
      </c>
      <c r="C3138">
        <f t="shared" si="97"/>
        <v>733786</v>
      </c>
      <c r="D3138">
        <f t="shared" si="96"/>
        <v>719110</v>
      </c>
      <c r="E3138">
        <f>D3138+B3138</f>
        <v>724038</v>
      </c>
    </row>
    <row r="3139" spans="1:5" x14ac:dyDescent="0.25">
      <c r="A3139" s="1">
        <v>42585</v>
      </c>
      <c r="B3139">
        <v>6567</v>
      </c>
      <c r="C3139">
        <f t="shared" si="97"/>
        <v>724038</v>
      </c>
      <c r="D3139">
        <f t="shared" ref="D3139:D3202" si="98">C3139 - ROUNDUP(C3139*0.02,0)</f>
        <v>709557</v>
      </c>
      <c r="E3139">
        <f>D3139+B3139</f>
        <v>716124</v>
      </c>
    </row>
    <row r="3140" spans="1:5" x14ac:dyDescent="0.25">
      <c r="A3140" s="1">
        <v>42586</v>
      </c>
      <c r="B3140">
        <v>7188</v>
      </c>
      <c r="C3140">
        <f t="shared" ref="C3140:C3203" si="99">E3139</f>
        <v>716124</v>
      </c>
      <c r="D3140">
        <f t="shared" si="98"/>
        <v>701801</v>
      </c>
      <c r="E3140">
        <f>D3140+B3140</f>
        <v>708989</v>
      </c>
    </row>
    <row r="3141" spans="1:5" x14ac:dyDescent="0.25">
      <c r="A3141" s="1">
        <v>42587</v>
      </c>
      <c r="B3141">
        <v>4197</v>
      </c>
      <c r="C3141">
        <f t="shared" si="99"/>
        <v>708989</v>
      </c>
      <c r="D3141">
        <f t="shared" si="98"/>
        <v>694809</v>
      </c>
      <c r="E3141">
        <f>D3141+B3141</f>
        <v>699006</v>
      </c>
    </row>
    <row r="3142" spans="1:5" x14ac:dyDescent="0.25">
      <c r="A3142" s="1">
        <v>42588</v>
      </c>
      <c r="B3142">
        <v>4222</v>
      </c>
      <c r="C3142">
        <f t="shared" si="99"/>
        <v>699006</v>
      </c>
      <c r="D3142">
        <f t="shared" si="98"/>
        <v>685025</v>
      </c>
      <c r="E3142">
        <f>D3142+B3142</f>
        <v>689247</v>
      </c>
    </row>
    <row r="3143" spans="1:5" x14ac:dyDescent="0.25">
      <c r="A3143" s="1">
        <v>42589</v>
      </c>
      <c r="B3143">
        <v>5164</v>
      </c>
      <c r="C3143">
        <f t="shared" si="99"/>
        <v>689247</v>
      </c>
      <c r="D3143">
        <f t="shared" si="98"/>
        <v>675462</v>
      </c>
      <c r="E3143">
        <f>D3143+B3143</f>
        <v>680626</v>
      </c>
    </row>
    <row r="3144" spans="1:5" x14ac:dyDescent="0.25">
      <c r="A3144" s="1">
        <v>42590</v>
      </c>
      <c r="B3144">
        <v>3894</v>
      </c>
      <c r="C3144">
        <f t="shared" si="99"/>
        <v>680626</v>
      </c>
      <c r="D3144">
        <f t="shared" si="98"/>
        <v>667013</v>
      </c>
      <c r="E3144">
        <f>D3144+B3144</f>
        <v>670907</v>
      </c>
    </row>
    <row r="3145" spans="1:5" x14ac:dyDescent="0.25">
      <c r="A3145" s="1">
        <v>42591</v>
      </c>
      <c r="B3145">
        <v>7775</v>
      </c>
      <c r="C3145">
        <f t="shared" si="99"/>
        <v>670907</v>
      </c>
      <c r="D3145">
        <f t="shared" si="98"/>
        <v>657488</v>
      </c>
      <c r="E3145">
        <f>D3145+B3145</f>
        <v>665263</v>
      </c>
    </row>
    <row r="3146" spans="1:5" x14ac:dyDescent="0.25">
      <c r="A3146" s="1">
        <v>42592</v>
      </c>
      <c r="B3146">
        <v>3722</v>
      </c>
      <c r="C3146">
        <f t="shared" si="99"/>
        <v>665263</v>
      </c>
      <c r="D3146">
        <f t="shared" si="98"/>
        <v>651957</v>
      </c>
      <c r="E3146">
        <f>D3146+B3146</f>
        <v>655679</v>
      </c>
    </row>
    <row r="3147" spans="1:5" x14ac:dyDescent="0.25">
      <c r="A3147" s="1">
        <v>42593</v>
      </c>
      <c r="B3147">
        <v>8374</v>
      </c>
      <c r="C3147">
        <f t="shared" si="99"/>
        <v>655679</v>
      </c>
      <c r="D3147">
        <f t="shared" si="98"/>
        <v>642565</v>
      </c>
      <c r="E3147">
        <f>D3147+B3147</f>
        <v>650939</v>
      </c>
    </row>
    <row r="3148" spans="1:5" x14ac:dyDescent="0.25">
      <c r="A3148" s="1">
        <v>42594</v>
      </c>
      <c r="B3148">
        <v>5938</v>
      </c>
      <c r="C3148">
        <f t="shared" si="99"/>
        <v>650939</v>
      </c>
      <c r="D3148">
        <f t="shared" si="98"/>
        <v>637920</v>
      </c>
      <c r="E3148">
        <f>D3148+B3148</f>
        <v>643858</v>
      </c>
    </row>
    <row r="3149" spans="1:5" x14ac:dyDescent="0.25">
      <c r="A3149" s="1">
        <v>42595</v>
      </c>
      <c r="B3149">
        <v>3891</v>
      </c>
      <c r="C3149">
        <f t="shared" si="99"/>
        <v>643858</v>
      </c>
      <c r="D3149">
        <f t="shared" si="98"/>
        <v>630980</v>
      </c>
      <c r="E3149">
        <f>D3149+B3149</f>
        <v>634871</v>
      </c>
    </row>
    <row r="3150" spans="1:5" x14ac:dyDescent="0.25">
      <c r="A3150" s="1">
        <v>42596</v>
      </c>
      <c r="B3150">
        <v>7456</v>
      </c>
      <c r="C3150">
        <f t="shared" si="99"/>
        <v>634871</v>
      </c>
      <c r="D3150">
        <f t="shared" si="98"/>
        <v>622173</v>
      </c>
      <c r="E3150">
        <f>D3150+B3150</f>
        <v>629629</v>
      </c>
    </row>
    <row r="3151" spans="1:5" x14ac:dyDescent="0.25">
      <c r="A3151" s="1">
        <v>42597</v>
      </c>
      <c r="B3151">
        <v>8171</v>
      </c>
      <c r="C3151">
        <f t="shared" si="99"/>
        <v>629629</v>
      </c>
      <c r="D3151">
        <f t="shared" si="98"/>
        <v>617036</v>
      </c>
      <c r="E3151">
        <f>D3151+B3151</f>
        <v>625207</v>
      </c>
    </row>
    <row r="3152" spans="1:5" x14ac:dyDescent="0.25">
      <c r="A3152" s="1">
        <v>42598</v>
      </c>
      <c r="B3152">
        <v>8095</v>
      </c>
      <c r="C3152">
        <f t="shared" si="99"/>
        <v>625207</v>
      </c>
      <c r="D3152">
        <f t="shared" si="98"/>
        <v>612702</v>
      </c>
      <c r="E3152">
        <f>D3152+B3152</f>
        <v>620797</v>
      </c>
    </row>
    <row r="3153" spans="1:5" x14ac:dyDescent="0.25">
      <c r="A3153" s="1">
        <v>42599</v>
      </c>
      <c r="B3153">
        <v>4255</v>
      </c>
      <c r="C3153">
        <f t="shared" si="99"/>
        <v>620797</v>
      </c>
      <c r="D3153">
        <f t="shared" si="98"/>
        <v>608381</v>
      </c>
      <c r="E3153">
        <f>D3153+B3153</f>
        <v>612636</v>
      </c>
    </row>
    <row r="3154" spans="1:5" x14ac:dyDescent="0.25">
      <c r="A3154" s="1">
        <v>42600</v>
      </c>
      <c r="B3154">
        <v>7237</v>
      </c>
      <c r="C3154">
        <f t="shared" si="99"/>
        <v>612636</v>
      </c>
      <c r="D3154">
        <f t="shared" si="98"/>
        <v>600383</v>
      </c>
      <c r="E3154">
        <f>D3154+B3154</f>
        <v>607620</v>
      </c>
    </row>
    <row r="3155" spans="1:5" x14ac:dyDescent="0.25">
      <c r="A3155" s="1">
        <v>42601</v>
      </c>
      <c r="B3155">
        <v>7410</v>
      </c>
      <c r="C3155">
        <f t="shared" si="99"/>
        <v>607620</v>
      </c>
      <c r="D3155">
        <f t="shared" si="98"/>
        <v>595467</v>
      </c>
      <c r="E3155">
        <f>D3155+B3155</f>
        <v>602877</v>
      </c>
    </row>
    <row r="3156" spans="1:5" x14ac:dyDescent="0.25">
      <c r="A3156" s="1">
        <v>42602</v>
      </c>
      <c r="B3156">
        <v>7413</v>
      </c>
      <c r="C3156">
        <f t="shared" si="99"/>
        <v>602877</v>
      </c>
      <c r="D3156">
        <f t="shared" si="98"/>
        <v>590819</v>
      </c>
      <c r="E3156">
        <f>D3156+B3156</f>
        <v>598232</v>
      </c>
    </row>
    <row r="3157" spans="1:5" x14ac:dyDescent="0.25">
      <c r="A3157" s="1">
        <v>42603</v>
      </c>
      <c r="B3157">
        <v>5129</v>
      </c>
      <c r="C3157">
        <f t="shared" si="99"/>
        <v>598232</v>
      </c>
      <c r="D3157">
        <f t="shared" si="98"/>
        <v>586267</v>
      </c>
      <c r="E3157">
        <f>D3157+B3157</f>
        <v>591396</v>
      </c>
    </row>
    <row r="3158" spans="1:5" x14ac:dyDescent="0.25">
      <c r="A3158" s="1">
        <v>42604</v>
      </c>
      <c r="B3158">
        <v>8120</v>
      </c>
      <c r="C3158">
        <f t="shared" si="99"/>
        <v>591396</v>
      </c>
      <c r="D3158">
        <f t="shared" si="98"/>
        <v>579568</v>
      </c>
      <c r="E3158">
        <f>D3158+B3158</f>
        <v>587688</v>
      </c>
    </row>
    <row r="3159" spans="1:5" x14ac:dyDescent="0.25">
      <c r="A3159" s="1">
        <v>42605</v>
      </c>
      <c r="B3159">
        <v>3888</v>
      </c>
      <c r="C3159">
        <f t="shared" si="99"/>
        <v>587688</v>
      </c>
      <c r="D3159">
        <f t="shared" si="98"/>
        <v>575934</v>
      </c>
      <c r="E3159">
        <f>D3159+B3159</f>
        <v>579822</v>
      </c>
    </row>
    <row r="3160" spans="1:5" x14ac:dyDescent="0.25">
      <c r="A3160" s="1">
        <v>42606</v>
      </c>
      <c r="B3160">
        <v>4671</v>
      </c>
      <c r="C3160">
        <f t="shared" si="99"/>
        <v>579822</v>
      </c>
      <c r="D3160">
        <f t="shared" si="98"/>
        <v>568225</v>
      </c>
      <c r="E3160">
        <f>D3160+B3160</f>
        <v>572896</v>
      </c>
    </row>
    <row r="3161" spans="1:5" x14ac:dyDescent="0.25">
      <c r="A3161" s="1">
        <v>42607</v>
      </c>
      <c r="B3161">
        <v>4735</v>
      </c>
      <c r="C3161">
        <f t="shared" si="99"/>
        <v>572896</v>
      </c>
      <c r="D3161">
        <f t="shared" si="98"/>
        <v>561438</v>
      </c>
      <c r="E3161">
        <f>D3161+B3161</f>
        <v>566173</v>
      </c>
    </row>
    <row r="3162" spans="1:5" x14ac:dyDescent="0.25">
      <c r="A3162" s="1">
        <v>42608</v>
      </c>
      <c r="B3162">
        <v>5936</v>
      </c>
      <c r="C3162">
        <f t="shared" si="99"/>
        <v>566173</v>
      </c>
      <c r="D3162">
        <f t="shared" si="98"/>
        <v>554849</v>
      </c>
      <c r="E3162">
        <f>D3162+B3162</f>
        <v>560785</v>
      </c>
    </row>
    <row r="3163" spans="1:5" x14ac:dyDescent="0.25">
      <c r="A3163" s="1">
        <v>42609</v>
      </c>
      <c r="B3163">
        <v>7997</v>
      </c>
      <c r="C3163">
        <f t="shared" si="99"/>
        <v>560785</v>
      </c>
      <c r="D3163">
        <f t="shared" si="98"/>
        <v>549569</v>
      </c>
      <c r="E3163">
        <f>D3163+B3163</f>
        <v>557566</v>
      </c>
    </row>
    <row r="3164" spans="1:5" x14ac:dyDescent="0.25">
      <c r="A3164" s="1">
        <v>42610</v>
      </c>
      <c r="B3164">
        <v>5438</v>
      </c>
      <c r="C3164">
        <f t="shared" si="99"/>
        <v>557566</v>
      </c>
      <c r="D3164">
        <f t="shared" si="98"/>
        <v>546414</v>
      </c>
      <c r="E3164">
        <f>D3164+B3164</f>
        <v>551852</v>
      </c>
    </row>
    <row r="3165" spans="1:5" x14ac:dyDescent="0.25">
      <c r="A3165" s="1">
        <v>42611</v>
      </c>
      <c r="B3165">
        <v>7198</v>
      </c>
      <c r="C3165">
        <f t="shared" si="99"/>
        <v>551852</v>
      </c>
      <c r="D3165">
        <f t="shared" si="98"/>
        <v>540814</v>
      </c>
      <c r="E3165">
        <f>D3165+B3165</f>
        <v>548012</v>
      </c>
    </row>
    <row r="3166" spans="1:5" x14ac:dyDescent="0.25">
      <c r="A3166" s="1">
        <v>42612</v>
      </c>
      <c r="B3166">
        <v>4247</v>
      </c>
      <c r="C3166">
        <f t="shared" si="99"/>
        <v>548012</v>
      </c>
      <c r="D3166">
        <f t="shared" si="98"/>
        <v>537051</v>
      </c>
      <c r="E3166">
        <f>D3166+B3166</f>
        <v>541298</v>
      </c>
    </row>
    <row r="3167" spans="1:5" x14ac:dyDescent="0.25">
      <c r="A3167" s="1">
        <v>42613</v>
      </c>
      <c r="B3167">
        <v>4700</v>
      </c>
      <c r="C3167">
        <f t="shared" si="99"/>
        <v>541298</v>
      </c>
      <c r="D3167">
        <f t="shared" si="98"/>
        <v>530472</v>
      </c>
      <c r="E3167">
        <f>D3167+B3167</f>
        <v>535172</v>
      </c>
    </row>
    <row r="3168" spans="1:5" x14ac:dyDescent="0.25">
      <c r="A3168" s="1">
        <v>42614</v>
      </c>
      <c r="B3168">
        <v>7670</v>
      </c>
      <c r="C3168">
        <f t="shared" si="99"/>
        <v>535172</v>
      </c>
      <c r="D3168">
        <f t="shared" si="98"/>
        <v>524468</v>
      </c>
      <c r="E3168">
        <f>D3168+B3168</f>
        <v>532138</v>
      </c>
    </row>
    <row r="3169" spans="1:5" x14ac:dyDescent="0.25">
      <c r="A3169" s="1">
        <v>42615</v>
      </c>
      <c r="B3169">
        <v>3801</v>
      </c>
      <c r="C3169">
        <f t="shared" si="99"/>
        <v>532138</v>
      </c>
      <c r="D3169">
        <f t="shared" si="98"/>
        <v>521495</v>
      </c>
      <c r="E3169">
        <f>D3169+B3169</f>
        <v>525296</v>
      </c>
    </row>
    <row r="3170" spans="1:5" x14ac:dyDescent="0.25">
      <c r="A3170" s="1">
        <v>42616</v>
      </c>
      <c r="B3170">
        <v>3353</v>
      </c>
      <c r="C3170">
        <f t="shared" si="99"/>
        <v>525296</v>
      </c>
      <c r="D3170">
        <f t="shared" si="98"/>
        <v>514790</v>
      </c>
      <c r="E3170">
        <f>D3170+B3170</f>
        <v>518143</v>
      </c>
    </row>
    <row r="3171" spans="1:5" x14ac:dyDescent="0.25">
      <c r="A3171" s="1">
        <v>42617</v>
      </c>
      <c r="B3171">
        <v>3753</v>
      </c>
      <c r="C3171">
        <f t="shared" si="99"/>
        <v>518143</v>
      </c>
      <c r="D3171">
        <f t="shared" si="98"/>
        <v>507780</v>
      </c>
      <c r="E3171">
        <f>D3171+B3171</f>
        <v>511533</v>
      </c>
    </row>
    <row r="3172" spans="1:5" x14ac:dyDescent="0.25">
      <c r="A3172" s="1">
        <v>42618</v>
      </c>
      <c r="B3172">
        <v>5309</v>
      </c>
      <c r="C3172">
        <f t="shared" si="99"/>
        <v>511533</v>
      </c>
      <c r="D3172">
        <f t="shared" si="98"/>
        <v>501302</v>
      </c>
      <c r="E3172">
        <f>D3172+B3172</f>
        <v>506611</v>
      </c>
    </row>
    <row r="3173" spans="1:5" x14ac:dyDescent="0.25">
      <c r="A3173" s="1">
        <v>42619</v>
      </c>
      <c r="B3173">
        <v>7665</v>
      </c>
      <c r="C3173">
        <f t="shared" si="99"/>
        <v>506611</v>
      </c>
      <c r="D3173">
        <f t="shared" si="98"/>
        <v>496478</v>
      </c>
      <c r="E3173">
        <f>D3173+B3173</f>
        <v>504143</v>
      </c>
    </row>
    <row r="3174" spans="1:5" x14ac:dyDescent="0.25">
      <c r="A3174" s="1">
        <v>42620</v>
      </c>
      <c r="B3174">
        <v>5242</v>
      </c>
      <c r="C3174">
        <f t="shared" si="99"/>
        <v>504143</v>
      </c>
      <c r="D3174">
        <f t="shared" si="98"/>
        <v>494060</v>
      </c>
      <c r="E3174">
        <f>D3174+B3174</f>
        <v>499302</v>
      </c>
    </row>
    <row r="3175" spans="1:5" x14ac:dyDescent="0.25">
      <c r="A3175" s="1">
        <v>42621</v>
      </c>
      <c r="B3175">
        <v>4477</v>
      </c>
      <c r="C3175">
        <f t="shared" si="99"/>
        <v>499302</v>
      </c>
      <c r="D3175">
        <f t="shared" si="98"/>
        <v>489315</v>
      </c>
      <c r="E3175">
        <f>D3175+B3175</f>
        <v>493792</v>
      </c>
    </row>
    <row r="3176" spans="1:5" x14ac:dyDescent="0.25">
      <c r="A3176" s="1">
        <v>42622</v>
      </c>
      <c r="B3176">
        <v>6699</v>
      </c>
      <c r="C3176">
        <f t="shared" si="99"/>
        <v>493792</v>
      </c>
      <c r="D3176">
        <f t="shared" si="98"/>
        <v>483916</v>
      </c>
      <c r="E3176">
        <f>D3176+B3176</f>
        <v>490615</v>
      </c>
    </row>
    <row r="3177" spans="1:5" x14ac:dyDescent="0.25">
      <c r="A3177" s="1">
        <v>42623</v>
      </c>
      <c r="B3177">
        <v>6841</v>
      </c>
      <c r="C3177">
        <f t="shared" si="99"/>
        <v>490615</v>
      </c>
      <c r="D3177">
        <f t="shared" si="98"/>
        <v>480802</v>
      </c>
      <c r="E3177">
        <f>D3177+B3177</f>
        <v>487643</v>
      </c>
    </row>
    <row r="3178" spans="1:5" x14ac:dyDescent="0.25">
      <c r="A3178" s="1">
        <v>42624</v>
      </c>
      <c r="B3178">
        <v>9275</v>
      </c>
      <c r="C3178">
        <f t="shared" si="99"/>
        <v>487643</v>
      </c>
      <c r="D3178">
        <f t="shared" si="98"/>
        <v>477890</v>
      </c>
      <c r="E3178">
        <f>D3178+B3178</f>
        <v>487165</v>
      </c>
    </row>
    <row r="3179" spans="1:5" x14ac:dyDescent="0.25">
      <c r="A3179" s="1">
        <v>42625</v>
      </c>
      <c r="B3179">
        <v>8407</v>
      </c>
      <c r="C3179">
        <f t="shared" si="99"/>
        <v>487165</v>
      </c>
      <c r="D3179">
        <f t="shared" si="98"/>
        <v>477421</v>
      </c>
      <c r="E3179">
        <f>D3179+B3179</f>
        <v>485828</v>
      </c>
    </row>
    <row r="3180" spans="1:5" x14ac:dyDescent="0.25">
      <c r="A3180" s="1">
        <v>42626</v>
      </c>
      <c r="B3180">
        <v>11662</v>
      </c>
      <c r="C3180">
        <f t="shared" si="99"/>
        <v>485828</v>
      </c>
      <c r="D3180">
        <f t="shared" si="98"/>
        <v>476111</v>
      </c>
      <c r="E3180">
        <f>D3180+B3180</f>
        <v>487773</v>
      </c>
    </row>
    <row r="3181" spans="1:5" x14ac:dyDescent="0.25">
      <c r="A3181" s="1">
        <v>42627</v>
      </c>
      <c r="B3181">
        <v>15584</v>
      </c>
      <c r="C3181">
        <f t="shared" si="99"/>
        <v>487773</v>
      </c>
      <c r="D3181">
        <f t="shared" si="98"/>
        <v>478017</v>
      </c>
      <c r="E3181">
        <f>D3181+B3181</f>
        <v>493601</v>
      </c>
    </row>
    <row r="3182" spans="1:5" x14ac:dyDescent="0.25">
      <c r="A3182" s="1">
        <v>42628</v>
      </c>
      <c r="B3182">
        <v>22749</v>
      </c>
      <c r="C3182">
        <f t="shared" si="99"/>
        <v>493601</v>
      </c>
      <c r="D3182">
        <f t="shared" si="98"/>
        <v>483728</v>
      </c>
      <c r="E3182">
        <f>D3182+B3182</f>
        <v>506477</v>
      </c>
    </row>
    <row r="3183" spans="1:5" x14ac:dyDescent="0.25">
      <c r="A3183" s="1">
        <v>42629</v>
      </c>
      <c r="B3183">
        <v>28263</v>
      </c>
      <c r="C3183">
        <f t="shared" si="99"/>
        <v>506477</v>
      </c>
      <c r="D3183">
        <f t="shared" si="98"/>
        <v>496347</v>
      </c>
      <c r="E3183">
        <f>D3183+B3183</f>
        <v>524610</v>
      </c>
    </row>
    <row r="3184" spans="1:5" x14ac:dyDescent="0.25">
      <c r="A3184" s="1">
        <v>42630</v>
      </c>
      <c r="B3184">
        <v>37998</v>
      </c>
      <c r="C3184">
        <f t="shared" si="99"/>
        <v>524610</v>
      </c>
      <c r="D3184">
        <f t="shared" si="98"/>
        <v>514117</v>
      </c>
      <c r="E3184">
        <f>D3184+B3184</f>
        <v>552115</v>
      </c>
    </row>
    <row r="3185" spans="1:5" x14ac:dyDescent="0.25">
      <c r="A3185" s="1">
        <v>42631</v>
      </c>
      <c r="B3185">
        <v>41338</v>
      </c>
      <c r="C3185">
        <f t="shared" si="99"/>
        <v>552115</v>
      </c>
      <c r="D3185">
        <f t="shared" si="98"/>
        <v>541072</v>
      </c>
      <c r="E3185">
        <f>D3185+B3185</f>
        <v>582410</v>
      </c>
    </row>
    <row r="3186" spans="1:5" x14ac:dyDescent="0.25">
      <c r="A3186" s="1">
        <v>42632</v>
      </c>
      <c r="B3186">
        <v>41905</v>
      </c>
      <c r="C3186">
        <f t="shared" si="99"/>
        <v>582410</v>
      </c>
      <c r="D3186">
        <f t="shared" si="98"/>
        <v>570761</v>
      </c>
      <c r="E3186">
        <f>D3186+B3186</f>
        <v>612666</v>
      </c>
    </row>
    <row r="3187" spans="1:5" x14ac:dyDescent="0.25">
      <c r="A3187" s="1">
        <v>42633</v>
      </c>
      <c r="B3187">
        <v>39330</v>
      </c>
      <c r="C3187">
        <f t="shared" si="99"/>
        <v>612666</v>
      </c>
      <c r="D3187">
        <f t="shared" si="98"/>
        <v>600412</v>
      </c>
      <c r="E3187">
        <f>D3187+B3187</f>
        <v>639742</v>
      </c>
    </row>
    <row r="3188" spans="1:5" x14ac:dyDescent="0.25">
      <c r="A3188" s="1">
        <v>42634</v>
      </c>
      <c r="B3188">
        <v>30983</v>
      </c>
      <c r="C3188">
        <f t="shared" si="99"/>
        <v>639742</v>
      </c>
      <c r="D3188">
        <f t="shared" si="98"/>
        <v>626947</v>
      </c>
      <c r="E3188">
        <f>D3188+B3188</f>
        <v>657930</v>
      </c>
    </row>
    <row r="3189" spans="1:5" x14ac:dyDescent="0.25">
      <c r="A3189" s="1">
        <v>42635</v>
      </c>
      <c r="B3189">
        <v>22790</v>
      </c>
      <c r="C3189">
        <f t="shared" si="99"/>
        <v>657930</v>
      </c>
      <c r="D3189">
        <f t="shared" si="98"/>
        <v>644771</v>
      </c>
      <c r="E3189">
        <f>D3189+B3189</f>
        <v>667561</v>
      </c>
    </row>
    <row r="3190" spans="1:5" x14ac:dyDescent="0.25">
      <c r="A3190" s="1">
        <v>42636</v>
      </c>
      <c r="B3190">
        <v>14368</v>
      </c>
      <c r="C3190">
        <f t="shared" si="99"/>
        <v>667561</v>
      </c>
      <c r="D3190">
        <f t="shared" si="98"/>
        <v>654209</v>
      </c>
      <c r="E3190">
        <f>D3190+B3190</f>
        <v>668577</v>
      </c>
    </row>
    <row r="3191" spans="1:5" x14ac:dyDescent="0.25">
      <c r="A3191" s="1">
        <v>42637</v>
      </c>
      <c r="B3191">
        <v>10335</v>
      </c>
      <c r="C3191">
        <f t="shared" si="99"/>
        <v>668577</v>
      </c>
      <c r="D3191">
        <f t="shared" si="98"/>
        <v>655205</v>
      </c>
      <c r="E3191">
        <f>D3191+B3191</f>
        <v>665540</v>
      </c>
    </row>
    <row r="3192" spans="1:5" x14ac:dyDescent="0.25">
      <c r="A3192" s="1">
        <v>42638</v>
      </c>
      <c r="B3192">
        <v>7874</v>
      </c>
      <c r="C3192">
        <f t="shared" si="99"/>
        <v>665540</v>
      </c>
      <c r="D3192">
        <f t="shared" si="98"/>
        <v>652229</v>
      </c>
      <c r="E3192">
        <f>D3192+B3192</f>
        <v>660103</v>
      </c>
    </row>
    <row r="3193" spans="1:5" x14ac:dyDescent="0.25">
      <c r="A3193" s="1">
        <v>42639</v>
      </c>
      <c r="B3193">
        <v>7450</v>
      </c>
      <c r="C3193">
        <f t="shared" si="99"/>
        <v>660103</v>
      </c>
      <c r="D3193">
        <f t="shared" si="98"/>
        <v>646900</v>
      </c>
      <c r="E3193">
        <f>D3193+B3193</f>
        <v>654350</v>
      </c>
    </row>
    <row r="3194" spans="1:5" x14ac:dyDescent="0.25">
      <c r="A3194" s="1">
        <v>42640</v>
      </c>
      <c r="B3194">
        <v>6914</v>
      </c>
      <c r="C3194">
        <f t="shared" si="99"/>
        <v>654350</v>
      </c>
      <c r="D3194">
        <f t="shared" si="98"/>
        <v>641263</v>
      </c>
      <c r="E3194">
        <f>D3194+B3194</f>
        <v>648177</v>
      </c>
    </row>
    <row r="3195" spans="1:5" x14ac:dyDescent="0.25">
      <c r="A3195" s="1">
        <v>42641</v>
      </c>
      <c r="B3195">
        <v>6470</v>
      </c>
      <c r="C3195">
        <f t="shared" si="99"/>
        <v>648177</v>
      </c>
      <c r="D3195">
        <f t="shared" si="98"/>
        <v>635213</v>
      </c>
      <c r="E3195">
        <f>D3195+B3195</f>
        <v>641683</v>
      </c>
    </row>
    <row r="3196" spans="1:5" x14ac:dyDescent="0.25">
      <c r="A3196" s="1">
        <v>42642</v>
      </c>
      <c r="B3196">
        <v>9166</v>
      </c>
      <c r="C3196">
        <f t="shared" si="99"/>
        <v>641683</v>
      </c>
      <c r="D3196">
        <f t="shared" si="98"/>
        <v>628849</v>
      </c>
      <c r="E3196">
        <f>D3196+B3196</f>
        <v>638015</v>
      </c>
    </row>
    <row r="3197" spans="1:5" x14ac:dyDescent="0.25">
      <c r="A3197" s="1">
        <v>42643</v>
      </c>
      <c r="B3197">
        <v>9608</v>
      </c>
      <c r="C3197">
        <f t="shared" si="99"/>
        <v>638015</v>
      </c>
      <c r="D3197">
        <f t="shared" si="98"/>
        <v>625254</v>
      </c>
      <c r="E3197">
        <f>D3197+B3197</f>
        <v>634862</v>
      </c>
    </row>
    <row r="3198" spans="1:5" x14ac:dyDescent="0.25">
      <c r="A3198" s="1">
        <v>42644</v>
      </c>
      <c r="B3198">
        <v>6990</v>
      </c>
      <c r="C3198">
        <f t="shared" si="99"/>
        <v>634862</v>
      </c>
      <c r="D3198">
        <f t="shared" si="98"/>
        <v>622164</v>
      </c>
      <c r="E3198">
        <f>D3198+B3198</f>
        <v>629154</v>
      </c>
    </row>
    <row r="3199" spans="1:5" x14ac:dyDescent="0.25">
      <c r="A3199" s="1">
        <v>42645</v>
      </c>
      <c r="B3199">
        <v>9663</v>
      </c>
      <c r="C3199">
        <f t="shared" si="99"/>
        <v>629154</v>
      </c>
      <c r="D3199">
        <f t="shared" si="98"/>
        <v>616570</v>
      </c>
      <c r="E3199">
        <f>D3199+B3199</f>
        <v>626233</v>
      </c>
    </row>
    <row r="3200" spans="1:5" x14ac:dyDescent="0.25">
      <c r="A3200" s="1">
        <v>42646</v>
      </c>
      <c r="B3200">
        <v>8018</v>
      </c>
      <c r="C3200">
        <f t="shared" si="99"/>
        <v>626233</v>
      </c>
      <c r="D3200">
        <f t="shared" si="98"/>
        <v>613708</v>
      </c>
      <c r="E3200">
        <f>D3200+B3200</f>
        <v>621726</v>
      </c>
    </row>
    <row r="3201" spans="1:5" x14ac:dyDescent="0.25">
      <c r="A3201" s="1">
        <v>42647</v>
      </c>
      <c r="B3201">
        <v>6782</v>
      </c>
      <c r="C3201">
        <f t="shared" si="99"/>
        <v>621726</v>
      </c>
      <c r="D3201">
        <f t="shared" si="98"/>
        <v>609291</v>
      </c>
      <c r="E3201">
        <f>D3201+B3201</f>
        <v>616073</v>
      </c>
    </row>
    <row r="3202" spans="1:5" x14ac:dyDescent="0.25">
      <c r="A3202" s="1">
        <v>42648</v>
      </c>
      <c r="B3202">
        <v>8869</v>
      </c>
      <c r="C3202">
        <f t="shared" si="99"/>
        <v>616073</v>
      </c>
      <c r="D3202">
        <f t="shared" si="98"/>
        <v>603751</v>
      </c>
      <c r="E3202">
        <f>D3202+B3202</f>
        <v>612620</v>
      </c>
    </row>
    <row r="3203" spans="1:5" x14ac:dyDescent="0.25">
      <c r="A3203" s="1">
        <v>42649</v>
      </c>
      <c r="B3203">
        <v>9805</v>
      </c>
      <c r="C3203">
        <f t="shared" si="99"/>
        <v>612620</v>
      </c>
      <c r="D3203">
        <f t="shared" ref="D3203:D3266" si="100">C3203 - ROUNDUP(C3203*0.02,0)</f>
        <v>600367</v>
      </c>
      <c r="E3203">
        <f>D3203+B3203</f>
        <v>610172</v>
      </c>
    </row>
    <row r="3204" spans="1:5" x14ac:dyDescent="0.25">
      <c r="A3204" s="1">
        <v>42650</v>
      </c>
      <c r="B3204">
        <v>9033</v>
      </c>
      <c r="C3204">
        <f t="shared" ref="C3204:C3267" si="101">E3203</f>
        <v>610172</v>
      </c>
      <c r="D3204">
        <f t="shared" si="100"/>
        <v>597968</v>
      </c>
      <c r="E3204">
        <f>D3204+B3204</f>
        <v>607001</v>
      </c>
    </row>
    <row r="3205" spans="1:5" x14ac:dyDescent="0.25">
      <c r="A3205" s="1">
        <v>42651</v>
      </c>
      <c r="B3205">
        <v>8501</v>
      </c>
      <c r="C3205">
        <f t="shared" si="101"/>
        <v>607001</v>
      </c>
      <c r="D3205">
        <f t="shared" si="100"/>
        <v>594860</v>
      </c>
      <c r="E3205">
        <f>D3205+B3205</f>
        <v>603361</v>
      </c>
    </row>
    <row r="3206" spans="1:5" x14ac:dyDescent="0.25">
      <c r="A3206" s="1">
        <v>42652</v>
      </c>
      <c r="B3206">
        <v>6636</v>
      </c>
      <c r="C3206">
        <f t="shared" si="101"/>
        <v>603361</v>
      </c>
      <c r="D3206">
        <f t="shared" si="100"/>
        <v>591293</v>
      </c>
      <c r="E3206">
        <f>D3206+B3206</f>
        <v>597929</v>
      </c>
    </row>
    <row r="3207" spans="1:5" x14ac:dyDescent="0.25">
      <c r="A3207" s="1">
        <v>42653</v>
      </c>
      <c r="B3207">
        <v>6098</v>
      </c>
      <c r="C3207">
        <f t="shared" si="101"/>
        <v>597929</v>
      </c>
      <c r="D3207">
        <f t="shared" si="100"/>
        <v>585970</v>
      </c>
      <c r="E3207">
        <f>D3207+B3207</f>
        <v>592068</v>
      </c>
    </row>
    <row r="3208" spans="1:5" x14ac:dyDescent="0.25">
      <c r="A3208" s="1">
        <v>42654</v>
      </c>
      <c r="B3208">
        <v>7579</v>
      </c>
      <c r="C3208">
        <f t="shared" si="101"/>
        <v>592068</v>
      </c>
      <c r="D3208">
        <f t="shared" si="100"/>
        <v>580226</v>
      </c>
      <c r="E3208">
        <f>D3208+B3208</f>
        <v>587805</v>
      </c>
    </row>
    <row r="3209" spans="1:5" x14ac:dyDescent="0.25">
      <c r="A3209" s="1">
        <v>42655</v>
      </c>
      <c r="B3209">
        <v>8879</v>
      </c>
      <c r="C3209">
        <f t="shared" si="101"/>
        <v>587805</v>
      </c>
      <c r="D3209">
        <f t="shared" si="100"/>
        <v>576048</v>
      </c>
      <c r="E3209">
        <f>D3209+B3209</f>
        <v>584927</v>
      </c>
    </row>
    <row r="3210" spans="1:5" x14ac:dyDescent="0.25">
      <c r="A3210" s="1">
        <v>42656</v>
      </c>
      <c r="B3210">
        <v>9581</v>
      </c>
      <c r="C3210">
        <f t="shared" si="101"/>
        <v>584927</v>
      </c>
      <c r="D3210">
        <f t="shared" si="100"/>
        <v>573228</v>
      </c>
      <c r="E3210">
        <f>D3210+B3210</f>
        <v>582809</v>
      </c>
    </row>
    <row r="3211" spans="1:5" x14ac:dyDescent="0.25">
      <c r="A3211" s="1">
        <v>42657</v>
      </c>
      <c r="B3211">
        <v>8145</v>
      </c>
      <c r="C3211">
        <f t="shared" si="101"/>
        <v>582809</v>
      </c>
      <c r="D3211">
        <f t="shared" si="100"/>
        <v>571152</v>
      </c>
      <c r="E3211">
        <f>D3211+B3211</f>
        <v>579297</v>
      </c>
    </row>
    <row r="3212" spans="1:5" x14ac:dyDescent="0.25">
      <c r="A3212" s="1">
        <v>42658</v>
      </c>
      <c r="B3212">
        <v>8835</v>
      </c>
      <c r="C3212">
        <f t="shared" si="101"/>
        <v>579297</v>
      </c>
      <c r="D3212">
        <f t="shared" si="100"/>
        <v>567711</v>
      </c>
      <c r="E3212">
        <f>D3212+B3212</f>
        <v>576546</v>
      </c>
    </row>
    <row r="3213" spans="1:5" x14ac:dyDescent="0.25">
      <c r="A3213" s="1">
        <v>42659</v>
      </c>
      <c r="B3213">
        <v>9194</v>
      </c>
      <c r="C3213">
        <f t="shared" si="101"/>
        <v>576546</v>
      </c>
      <c r="D3213">
        <f t="shared" si="100"/>
        <v>565015</v>
      </c>
      <c r="E3213">
        <f>D3213+B3213</f>
        <v>574209</v>
      </c>
    </row>
    <row r="3214" spans="1:5" x14ac:dyDescent="0.25">
      <c r="A3214" s="1">
        <v>42660</v>
      </c>
      <c r="B3214">
        <v>11935</v>
      </c>
      <c r="C3214">
        <f t="shared" si="101"/>
        <v>574209</v>
      </c>
      <c r="D3214">
        <f t="shared" si="100"/>
        <v>562724</v>
      </c>
      <c r="E3214">
        <f>D3214+B3214</f>
        <v>574659</v>
      </c>
    </row>
    <row r="3215" spans="1:5" x14ac:dyDescent="0.25">
      <c r="A3215" s="1">
        <v>42661</v>
      </c>
      <c r="B3215">
        <v>10685</v>
      </c>
      <c r="C3215">
        <f t="shared" si="101"/>
        <v>574659</v>
      </c>
      <c r="D3215">
        <f t="shared" si="100"/>
        <v>563165</v>
      </c>
      <c r="E3215">
        <f>D3215+B3215</f>
        <v>573850</v>
      </c>
    </row>
    <row r="3216" spans="1:5" x14ac:dyDescent="0.25">
      <c r="A3216" s="1">
        <v>42662</v>
      </c>
      <c r="B3216">
        <v>8688</v>
      </c>
      <c r="C3216">
        <f t="shared" si="101"/>
        <v>573850</v>
      </c>
      <c r="D3216">
        <f t="shared" si="100"/>
        <v>562373</v>
      </c>
      <c r="E3216">
        <f>D3216+B3216</f>
        <v>571061</v>
      </c>
    </row>
    <row r="3217" spans="1:5" x14ac:dyDescent="0.25">
      <c r="A3217" s="1">
        <v>42663</v>
      </c>
      <c r="B3217">
        <v>12623</v>
      </c>
      <c r="C3217">
        <f t="shared" si="101"/>
        <v>571061</v>
      </c>
      <c r="D3217">
        <f t="shared" si="100"/>
        <v>559639</v>
      </c>
      <c r="E3217">
        <f>D3217+B3217</f>
        <v>572262</v>
      </c>
    </row>
    <row r="3218" spans="1:5" x14ac:dyDescent="0.25">
      <c r="A3218" s="1">
        <v>42664</v>
      </c>
      <c r="B3218">
        <v>12955</v>
      </c>
      <c r="C3218">
        <f t="shared" si="101"/>
        <v>572262</v>
      </c>
      <c r="D3218">
        <f t="shared" si="100"/>
        <v>560816</v>
      </c>
      <c r="E3218">
        <f>D3218+B3218</f>
        <v>573771</v>
      </c>
    </row>
    <row r="3219" spans="1:5" x14ac:dyDescent="0.25">
      <c r="A3219" s="1">
        <v>42665</v>
      </c>
      <c r="B3219">
        <v>10843</v>
      </c>
      <c r="C3219">
        <f t="shared" si="101"/>
        <v>573771</v>
      </c>
      <c r="D3219">
        <f t="shared" si="100"/>
        <v>562295</v>
      </c>
      <c r="E3219">
        <f>D3219+B3219</f>
        <v>573138</v>
      </c>
    </row>
    <row r="3220" spans="1:5" x14ac:dyDescent="0.25">
      <c r="A3220" s="1">
        <v>42666</v>
      </c>
      <c r="B3220">
        <v>11031</v>
      </c>
      <c r="C3220">
        <f t="shared" si="101"/>
        <v>573138</v>
      </c>
      <c r="D3220">
        <f t="shared" si="100"/>
        <v>561675</v>
      </c>
      <c r="E3220">
        <f>D3220+B3220</f>
        <v>572706</v>
      </c>
    </row>
    <row r="3221" spans="1:5" x14ac:dyDescent="0.25">
      <c r="A3221" s="1">
        <v>42667</v>
      </c>
      <c r="B3221">
        <v>12813</v>
      </c>
      <c r="C3221">
        <f t="shared" si="101"/>
        <v>572706</v>
      </c>
      <c r="D3221">
        <f t="shared" si="100"/>
        <v>561251</v>
      </c>
      <c r="E3221">
        <f>D3221+B3221</f>
        <v>574064</v>
      </c>
    </row>
    <row r="3222" spans="1:5" x14ac:dyDescent="0.25">
      <c r="A3222" s="1">
        <v>42668</v>
      </c>
      <c r="B3222">
        <v>10358</v>
      </c>
      <c r="C3222">
        <f t="shared" si="101"/>
        <v>574064</v>
      </c>
      <c r="D3222">
        <f t="shared" si="100"/>
        <v>562582</v>
      </c>
      <c r="E3222">
        <f>D3222+B3222</f>
        <v>572940</v>
      </c>
    </row>
    <row r="3223" spans="1:5" x14ac:dyDescent="0.25">
      <c r="A3223" s="1">
        <v>42669</v>
      </c>
      <c r="B3223">
        <v>11285</v>
      </c>
      <c r="C3223">
        <f t="shared" si="101"/>
        <v>572940</v>
      </c>
      <c r="D3223">
        <f t="shared" si="100"/>
        <v>561481</v>
      </c>
      <c r="E3223">
        <f>D3223+B3223</f>
        <v>572766</v>
      </c>
    </row>
    <row r="3224" spans="1:5" x14ac:dyDescent="0.25">
      <c r="A3224" s="1">
        <v>42670</v>
      </c>
      <c r="B3224">
        <v>12171</v>
      </c>
      <c r="C3224">
        <f t="shared" si="101"/>
        <v>572766</v>
      </c>
      <c r="D3224">
        <f t="shared" si="100"/>
        <v>561310</v>
      </c>
      <c r="E3224">
        <f>D3224+B3224</f>
        <v>573481</v>
      </c>
    </row>
    <row r="3225" spans="1:5" x14ac:dyDescent="0.25">
      <c r="A3225" s="1">
        <v>42671</v>
      </c>
      <c r="B3225">
        <v>10472</v>
      </c>
      <c r="C3225">
        <f t="shared" si="101"/>
        <v>573481</v>
      </c>
      <c r="D3225">
        <f t="shared" si="100"/>
        <v>562011</v>
      </c>
      <c r="E3225">
        <f>D3225+B3225</f>
        <v>572483</v>
      </c>
    </row>
    <row r="3226" spans="1:5" x14ac:dyDescent="0.25">
      <c r="A3226" s="1">
        <v>42672</v>
      </c>
      <c r="B3226">
        <v>9097</v>
      </c>
      <c r="C3226">
        <f t="shared" si="101"/>
        <v>572483</v>
      </c>
      <c r="D3226">
        <f t="shared" si="100"/>
        <v>561033</v>
      </c>
      <c r="E3226">
        <f>D3226+B3226</f>
        <v>570130</v>
      </c>
    </row>
    <row r="3227" spans="1:5" x14ac:dyDescent="0.25">
      <c r="A3227" s="1">
        <v>42673</v>
      </c>
      <c r="B3227">
        <v>10383</v>
      </c>
      <c r="C3227">
        <f t="shared" si="101"/>
        <v>570130</v>
      </c>
      <c r="D3227">
        <f t="shared" si="100"/>
        <v>558727</v>
      </c>
      <c r="E3227">
        <f>D3227+B3227</f>
        <v>569110</v>
      </c>
    </row>
    <row r="3228" spans="1:5" x14ac:dyDescent="0.25">
      <c r="A3228" s="1">
        <v>42674</v>
      </c>
      <c r="B3228">
        <v>14026</v>
      </c>
      <c r="C3228">
        <f t="shared" si="101"/>
        <v>569110</v>
      </c>
      <c r="D3228">
        <f t="shared" si="100"/>
        <v>557727</v>
      </c>
      <c r="E3228">
        <f>D3228+B3228</f>
        <v>571753</v>
      </c>
    </row>
    <row r="3229" spans="1:5" x14ac:dyDescent="0.25">
      <c r="A3229" s="1">
        <v>42675</v>
      </c>
      <c r="B3229">
        <v>14028</v>
      </c>
      <c r="C3229">
        <f t="shared" si="101"/>
        <v>571753</v>
      </c>
      <c r="D3229">
        <f t="shared" si="100"/>
        <v>560317</v>
      </c>
      <c r="E3229">
        <f>D3229+B3229</f>
        <v>574345</v>
      </c>
    </row>
    <row r="3230" spans="1:5" x14ac:dyDescent="0.25">
      <c r="A3230" s="1">
        <v>42676</v>
      </c>
      <c r="B3230">
        <v>11855</v>
      </c>
      <c r="C3230">
        <f t="shared" si="101"/>
        <v>574345</v>
      </c>
      <c r="D3230">
        <f t="shared" si="100"/>
        <v>562858</v>
      </c>
      <c r="E3230">
        <f>D3230+B3230</f>
        <v>574713</v>
      </c>
    </row>
    <row r="3231" spans="1:5" x14ac:dyDescent="0.25">
      <c r="A3231" s="1">
        <v>42677</v>
      </c>
      <c r="B3231">
        <v>12531</v>
      </c>
      <c r="C3231">
        <f t="shared" si="101"/>
        <v>574713</v>
      </c>
      <c r="D3231">
        <f t="shared" si="100"/>
        <v>563218</v>
      </c>
      <c r="E3231">
        <f>D3231+B3231</f>
        <v>575749</v>
      </c>
    </row>
    <row r="3232" spans="1:5" x14ac:dyDescent="0.25">
      <c r="A3232" s="1">
        <v>42678</v>
      </c>
      <c r="B3232">
        <v>12355</v>
      </c>
      <c r="C3232">
        <f t="shared" si="101"/>
        <v>575749</v>
      </c>
      <c r="D3232">
        <f t="shared" si="100"/>
        <v>564234</v>
      </c>
      <c r="E3232">
        <f>D3232+B3232</f>
        <v>576589</v>
      </c>
    </row>
    <row r="3233" spans="1:5" x14ac:dyDescent="0.25">
      <c r="A3233" s="1">
        <v>42679</v>
      </c>
      <c r="B3233">
        <v>13932</v>
      </c>
      <c r="C3233">
        <f t="shared" si="101"/>
        <v>576589</v>
      </c>
      <c r="D3233">
        <f t="shared" si="100"/>
        <v>565057</v>
      </c>
      <c r="E3233">
        <f>D3233+B3233</f>
        <v>578989</v>
      </c>
    </row>
    <row r="3234" spans="1:5" x14ac:dyDescent="0.25">
      <c r="A3234" s="1">
        <v>42680</v>
      </c>
      <c r="B3234">
        <v>14412</v>
      </c>
      <c r="C3234">
        <f t="shared" si="101"/>
        <v>578989</v>
      </c>
      <c r="D3234">
        <f t="shared" si="100"/>
        <v>567409</v>
      </c>
      <c r="E3234">
        <f>D3234+B3234</f>
        <v>581821</v>
      </c>
    </row>
    <row r="3235" spans="1:5" x14ac:dyDescent="0.25">
      <c r="A3235" s="1">
        <v>42681</v>
      </c>
      <c r="B3235">
        <v>10172</v>
      </c>
      <c r="C3235">
        <f t="shared" si="101"/>
        <v>581821</v>
      </c>
      <c r="D3235">
        <f t="shared" si="100"/>
        <v>570184</v>
      </c>
      <c r="E3235">
        <f>D3235+B3235</f>
        <v>580356</v>
      </c>
    </row>
    <row r="3236" spans="1:5" x14ac:dyDescent="0.25">
      <c r="A3236" s="1">
        <v>42682</v>
      </c>
      <c r="B3236">
        <v>12030</v>
      </c>
      <c r="C3236">
        <f t="shared" si="101"/>
        <v>580356</v>
      </c>
      <c r="D3236">
        <f t="shared" si="100"/>
        <v>568748</v>
      </c>
      <c r="E3236">
        <f>D3236+B3236</f>
        <v>580778</v>
      </c>
    </row>
    <row r="3237" spans="1:5" x14ac:dyDescent="0.25">
      <c r="A3237" s="1">
        <v>42683</v>
      </c>
      <c r="B3237">
        <v>12721</v>
      </c>
      <c r="C3237">
        <f t="shared" si="101"/>
        <v>580778</v>
      </c>
      <c r="D3237">
        <f t="shared" si="100"/>
        <v>569162</v>
      </c>
      <c r="E3237">
        <f>D3237+B3237</f>
        <v>581883</v>
      </c>
    </row>
    <row r="3238" spans="1:5" x14ac:dyDescent="0.25">
      <c r="A3238" s="1">
        <v>42684</v>
      </c>
      <c r="B3238">
        <v>13898</v>
      </c>
      <c r="C3238">
        <f t="shared" si="101"/>
        <v>581883</v>
      </c>
      <c r="D3238">
        <f t="shared" si="100"/>
        <v>570245</v>
      </c>
      <c r="E3238">
        <f>D3238+B3238</f>
        <v>584143</v>
      </c>
    </row>
    <row r="3239" spans="1:5" x14ac:dyDescent="0.25">
      <c r="A3239" s="1">
        <v>42685</v>
      </c>
      <c r="B3239">
        <v>12018</v>
      </c>
      <c r="C3239">
        <f t="shared" si="101"/>
        <v>584143</v>
      </c>
      <c r="D3239">
        <f t="shared" si="100"/>
        <v>572460</v>
      </c>
      <c r="E3239">
        <f>D3239+B3239</f>
        <v>584478</v>
      </c>
    </row>
    <row r="3240" spans="1:5" x14ac:dyDescent="0.25">
      <c r="A3240" s="1">
        <v>42686</v>
      </c>
      <c r="B3240">
        <v>15981</v>
      </c>
      <c r="C3240">
        <f t="shared" si="101"/>
        <v>584478</v>
      </c>
      <c r="D3240">
        <f t="shared" si="100"/>
        <v>572788</v>
      </c>
      <c r="E3240">
        <f>D3240+B3240</f>
        <v>588769</v>
      </c>
    </row>
    <row r="3241" spans="1:5" x14ac:dyDescent="0.25">
      <c r="A3241" s="1">
        <v>42687</v>
      </c>
      <c r="B3241">
        <v>14270</v>
      </c>
      <c r="C3241">
        <f t="shared" si="101"/>
        <v>588769</v>
      </c>
      <c r="D3241">
        <f t="shared" si="100"/>
        <v>576993</v>
      </c>
      <c r="E3241">
        <f>D3241+B3241</f>
        <v>591263</v>
      </c>
    </row>
    <row r="3242" spans="1:5" x14ac:dyDescent="0.25">
      <c r="A3242" s="1">
        <v>42688</v>
      </c>
      <c r="B3242">
        <v>10620</v>
      </c>
      <c r="C3242">
        <f t="shared" si="101"/>
        <v>591263</v>
      </c>
      <c r="D3242">
        <f t="shared" si="100"/>
        <v>579437</v>
      </c>
      <c r="E3242">
        <f>D3242+B3242</f>
        <v>590057</v>
      </c>
    </row>
    <row r="3243" spans="1:5" x14ac:dyDescent="0.25">
      <c r="A3243" s="1">
        <v>42689</v>
      </c>
      <c r="B3243">
        <v>11072</v>
      </c>
      <c r="C3243">
        <f t="shared" si="101"/>
        <v>590057</v>
      </c>
      <c r="D3243">
        <f t="shared" si="100"/>
        <v>578255</v>
      </c>
      <c r="E3243">
        <f>D3243+B3243</f>
        <v>589327</v>
      </c>
    </row>
    <row r="3244" spans="1:5" x14ac:dyDescent="0.25">
      <c r="A3244" s="1">
        <v>42690</v>
      </c>
      <c r="B3244">
        <v>14267</v>
      </c>
      <c r="C3244">
        <f t="shared" si="101"/>
        <v>589327</v>
      </c>
      <c r="D3244">
        <f t="shared" si="100"/>
        <v>577540</v>
      </c>
      <c r="E3244">
        <f>D3244+B3244</f>
        <v>591807</v>
      </c>
    </row>
    <row r="3245" spans="1:5" x14ac:dyDescent="0.25">
      <c r="A3245" s="1">
        <v>42691</v>
      </c>
      <c r="B3245">
        <v>14165</v>
      </c>
      <c r="C3245">
        <f t="shared" si="101"/>
        <v>591807</v>
      </c>
      <c r="D3245">
        <f t="shared" si="100"/>
        <v>579970</v>
      </c>
      <c r="E3245">
        <f>D3245+B3245</f>
        <v>594135</v>
      </c>
    </row>
    <row r="3246" spans="1:5" x14ac:dyDescent="0.25">
      <c r="A3246" s="1">
        <v>42692</v>
      </c>
      <c r="B3246">
        <v>13300</v>
      </c>
      <c r="C3246">
        <f t="shared" si="101"/>
        <v>594135</v>
      </c>
      <c r="D3246">
        <f t="shared" si="100"/>
        <v>582252</v>
      </c>
      <c r="E3246">
        <f>D3246+B3246</f>
        <v>595552</v>
      </c>
    </row>
    <row r="3247" spans="1:5" x14ac:dyDescent="0.25">
      <c r="A3247" s="1">
        <v>42693</v>
      </c>
      <c r="B3247">
        <v>12720</v>
      </c>
      <c r="C3247">
        <f t="shared" si="101"/>
        <v>595552</v>
      </c>
      <c r="D3247">
        <f t="shared" si="100"/>
        <v>583640</v>
      </c>
      <c r="E3247">
        <f>D3247+B3247</f>
        <v>596360</v>
      </c>
    </row>
    <row r="3248" spans="1:5" x14ac:dyDescent="0.25">
      <c r="A3248" s="1">
        <v>42694</v>
      </c>
      <c r="B3248">
        <v>15320</v>
      </c>
      <c r="C3248">
        <f t="shared" si="101"/>
        <v>596360</v>
      </c>
      <c r="D3248">
        <f t="shared" si="100"/>
        <v>584432</v>
      </c>
      <c r="E3248">
        <f>D3248+B3248</f>
        <v>599752</v>
      </c>
    </row>
    <row r="3249" spans="1:5" x14ac:dyDescent="0.25">
      <c r="A3249" s="1">
        <v>42695</v>
      </c>
      <c r="B3249">
        <v>12304</v>
      </c>
      <c r="C3249">
        <f t="shared" si="101"/>
        <v>599752</v>
      </c>
      <c r="D3249">
        <f t="shared" si="100"/>
        <v>587756</v>
      </c>
      <c r="E3249">
        <f>D3249+B3249</f>
        <v>600060</v>
      </c>
    </row>
    <row r="3250" spans="1:5" x14ac:dyDescent="0.25">
      <c r="A3250" s="1">
        <v>42696</v>
      </c>
      <c r="B3250">
        <v>13415</v>
      </c>
      <c r="C3250">
        <f t="shared" si="101"/>
        <v>600060</v>
      </c>
      <c r="D3250">
        <f t="shared" si="100"/>
        <v>588058</v>
      </c>
      <c r="E3250">
        <f>D3250+B3250</f>
        <v>601473</v>
      </c>
    </row>
    <row r="3251" spans="1:5" x14ac:dyDescent="0.25">
      <c r="A3251" s="1">
        <v>42697</v>
      </c>
      <c r="B3251">
        <v>11525</v>
      </c>
      <c r="C3251">
        <f t="shared" si="101"/>
        <v>601473</v>
      </c>
      <c r="D3251">
        <f t="shared" si="100"/>
        <v>589443</v>
      </c>
      <c r="E3251">
        <f>D3251+B3251</f>
        <v>600968</v>
      </c>
    </row>
    <row r="3252" spans="1:5" x14ac:dyDescent="0.25">
      <c r="A3252" s="1">
        <v>42698</v>
      </c>
      <c r="B3252">
        <v>13958</v>
      </c>
      <c r="C3252">
        <f t="shared" si="101"/>
        <v>600968</v>
      </c>
      <c r="D3252">
        <f t="shared" si="100"/>
        <v>588948</v>
      </c>
      <c r="E3252">
        <f>D3252+B3252</f>
        <v>602906</v>
      </c>
    </row>
    <row r="3253" spans="1:5" x14ac:dyDescent="0.25">
      <c r="A3253" s="1">
        <v>42699</v>
      </c>
      <c r="B3253">
        <v>15015</v>
      </c>
      <c r="C3253">
        <f t="shared" si="101"/>
        <v>602906</v>
      </c>
      <c r="D3253">
        <f t="shared" si="100"/>
        <v>590847</v>
      </c>
      <c r="E3253">
        <f>D3253+B3253</f>
        <v>605862</v>
      </c>
    </row>
    <row r="3254" spans="1:5" x14ac:dyDescent="0.25">
      <c r="A3254" s="1">
        <v>42700</v>
      </c>
      <c r="B3254">
        <v>11625</v>
      </c>
      <c r="C3254">
        <f t="shared" si="101"/>
        <v>605862</v>
      </c>
      <c r="D3254">
        <f t="shared" si="100"/>
        <v>593744</v>
      </c>
      <c r="E3254">
        <f>D3254+B3254</f>
        <v>605369</v>
      </c>
    </row>
    <row r="3255" spans="1:5" x14ac:dyDescent="0.25">
      <c r="A3255" s="1">
        <v>42701</v>
      </c>
      <c r="B3255">
        <v>14270</v>
      </c>
      <c r="C3255">
        <f t="shared" si="101"/>
        <v>605369</v>
      </c>
      <c r="D3255">
        <f t="shared" si="100"/>
        <v>593261</v>
      </c>
      <c r="E3255">
        <f>D3255+B3255</f>
        <v>607531</v>
      </c>
    </row>
    <row r="3256" spans="1:5" x14ac:dyDescent="0.25">
      <c r="A3256" s="1">
        <v>42702</v>
      </c>
      <c r="B3256">
        <v>10979</v>
      </c>
      <c r="C3256">
        <f t="shared" si="101"/>
        <v>607531</v>
      </c>
      <c r="D3256">
        <f t="shared" si="100"/>
        <v>595380</v>
      </c>
      <c r="E3256">
        <f>D3256+B3256</f>
        <v>606359</v>
      </c>
    </row>
    <row r="3257" spans="1:5" x14ac:dyDescent="0.25">
      <c r="A3257" s="1">
        <v>42703</v>
      </c>
      <c r="B3257">
        <v>9519</v>
      </c>
      <c r="C3257">
        <f t="shared" si="101"/>
        <v>606359</v>
      </c>
      <c r="D3257">
        <f t="shared" si="100"/>
        <v>594231</v>
      </c>
      <c r="E3257">
        <f>D3257+B3257</f>
        <v>603750</v>
      </c>
    </row>
    <row r="3258" spans="1:5" x14ac:dyDescent="0.25">
      <c r="A3258" s="1">
        <v>42704</v>
      </c>
      <c r="B3258">
        <v>10484</v>
      </c>
      <c r="C3258">
        <f t="shared" si="101"/>
        <v>603750</v>
      </c>
      <c r="D3258">
        <f t="shared" si="100"/>
        <v>591675</v>
      </c>
      <c r="E3258">
        <f>D3258+B3258</f>
        <v>602159</v>
      </c>
    </row>
    <row r="3259" spans="1:5" x14ac:dyDescent="0.25">
      <c r="A3259" s="1">
        <v>42705</v>
      </c>
      <c r="B3259">
        <v>9502</v>
      </c>
      <c r="C3259">
        <f t="shared" si="101"/>
        <v>602159</v>
      </c>
      <c r="D3259">
        <f t="shared" si="100"/>
        <v>590115</v>
      </c>
      <c r="E3259">
        <f>D3259+B3259</f>
        <v>599617</v>
      </c>
    </row>
    <row r="3260" spans="1:5" x14ac:dyDescent="0.25">
      <c r="A3260" s="1">
        <v>42706</v>
      </c>
      <c r="B3260">
        <v>11339</v>
      </c>
      <c r="C3260">
        <f t="shared" si="101"/>
        <v>599617</v>
      </c>
      <c r="D3260">
        <f t="shared" si="100"/>
        <v>587624</v>
      </c>
      <c r="E3260">
        <f>D3260+B3260</f>
        <v>598963</v>
      </c>
    </row>
    <row r="3261" spans="1:5" x14ac:dyDescent="0.25">
      <c r="A3261" s="1">
        <v>42707</v>
      </c>
      <c r="B3261">
        <v>10751</v>
      </c>
      <c r="C3261">
        <f t="shared" si="101"/>
        <v>598963</v>
      </c>
      <c r="D3261">
        <f t="shared" si="100"/>
        <v>586983</v>
      </c>
      <c r="E3261">
        <f>D3261+B3261</f>
        <v>597734</v>
      </c>
    </row>
    <row r="3262" spans="1:5" x14ac:dyDescent="0.25">
      <c r="A3262" s="1">
        <v>42708</v>
      </c>
      <c r="B3262">
        <v>11732</v>
      </c>
      <c r="C3262">
        <f t="shared" si="101"/>
        <v>597734</v>
      </c>
      <c r="D3262">
        <f t="shared" si="100"/>
        <v>585779</v>
      </c>
      <c r="E3262">
        <f>D3262+B3262</f>
        <v>597511</v>
      </c>
    </row>
    <row r="3263" spans="1:5" x14ac:dyDescent="0.25">
      <c r="A3263" s="1">
        <v>42709</v>
      </c>
      <c r="B3263">
        <v>11231</v>
      </c>
      <c r="C3263">
        <f t="shared" si="101"/>
        <v>597511</v>
      </c>
      <c r="D3263">
        <f t="shared" si="100"/>
        <v>585560</v>
      </c>
      <c r="E3263">
        <f>D3263+B3263</f>
        <v>596791</v>
      </c>
    </row>
    <row r="3264" spans="1:5" x14ac:dyDescent="0.25">
      <c r="A3264" s="1">
        <v>42710</v>
      </c>
      <c r="B3264">
        <v>8505</v>
      </c>
      <c r="C3264">
        <f t="shared" si="101"/>
        <v>596791</v>
      </c>
      <c r="D3264">
        <f t="shared" si="100"/>
        <v>584855</v>
      </c>
      <c r="E3264">
        <f>D3264+B3264</f>
        <v>593360</v>
      </c>
    </row>
    <row r="3265" spans="1:5" x14ac:dyDescent="0.25">
      <c r="A3265" s="1">
        <v>42711</v>
      </c>
      <c r="B3265">
        <v>11228</v>
      </c>
      <c r="C3265">
        <f t="shared" si="101"/>
        <v>593360</v>
      </c>
      <c r="D3265">
        <f t="shared" si="100"/>
        <v>581492</v>
      </c>
      <c r="E3265">
        <f>D3265+B3265</f>
        <v>592720</v>
      </c>
    </row>
    <row r="3266" spans="1:5" x14ac:dyDescent="0.25">
      <c r="A3266" s="1">
        <v>42712</v>
      </c>
      <c r="B3266">
        <v>8468</v>
      </c>
      <c r="C3266">
        <f t="shared" si="101"/>
        <v>592720</v>
      </c>
      <c r="D3266">
        <f t="shared" si="100"/>
        <v>580865</v>
      </c>
      <c r="E3266">
        <f>D3266+B3266</f>
        <v>589333</v>
      </c>
    </row>
    <row r="3267" spans="1:5" x14ac:dyDescent="0.25">
      <c r="A3267" s="1">
        <v>42713</v>
      </c>
      <c r="B3267">
        <v>8736</v>
      </c>
      <c r="C3267">
        <f t="shared" si="101"/>
        <v>589333</v>
      </c>
      <c r="D3267">
        <f t="shared" ref="D3267:D3330" si="102">C3267 - ROUNDUP(C3267*0.02,0)</f>
        <v>577546</v>
      </c>
      <c r="E3267">
        <f>D3267+B3267</f>
        <v>586282</v>
      </c>
    </row>
    <row r="3268" spans="1:5" x14ac:dyDescent="0.25">
      <c r="A3268" s="1">
        <v>42714</v>
      </c>
      <c r="B3268">
        <v>10354</v>
      </c>
      <c r="C3268">
        <f t="shared" ref="C3268:C3331" si="103">E3267</f>
        <v>586282</v>
      </c>
      <c r="D3268">
        <f t="shared" si="102"/>
        <v>574556</v>
      </c>
      <c r="E3268">
        <f>D3268+B3268</f>
        <v>584910</v>
      </c>
    </row>
    <row r="3269" spans="1:5" x14ac:dyDescent="0.25">
      <c r="A3269" s="1">
        <v>42715</v>
      </c>
      <c r="B3269">
        <v>10073</v>
      </c>
      <c r="C3269">
        <f t="shared" si="103"/>
        <v>584910</v>
      </c>
      <c r="D3269">
        <f t="shared" si="102"/>
        <v>573211</v>
      </c>
      <c r="E3269">
        <f>D3269+B3269</f>
        <v>583284</v>
      </c>
    </row>
    <row r="3270" spans="1:5" x14ac:dyDescent="0.25">
      <c r="A3270" s="1">
        <v>42716</v>
      </c>
      <c r="B3270">
        <v>8463</v>
      </c>
      <c r="C3270">
        <f t="shared" si="103"/>
        <v>583284</v>
      </c>
      <c r="D3270">
        <f t="shared" si="102"/>
        <v>571618</v>
      </c>
      <c r="E3270">
        <f>D3270+B3270</f>
        <v>580081</v>
      </c>
    </row>
    <row r="3271" spans="1:5" x14ac:dyDescent="0.25">
      <c r="A3271" s="1">
        <v>42717</v>
      </c>
      <c r="B3271">
        <v>6708</v>
      </c>
      <c r="C3271">
        <f t="shared" si="103"/>
        <v>580081</v>
      </c>
      <c r="D3271">
        <f t="shared" si="102"/>
        <v>568479</v>
      </c>
      <c r="E3271">
        <f>D3271+B3271</f>
        <v>575187</v>
      </c>
    </row>
    <row r="3272" spans="1:5" x14ac:dyDescent="0.25">
      <c r="A3272" s="1">
        <v>42718</v>
      </c>
      <c r="B3272">
        <v>8372</v>
      </c>
      <c r="C3272">
        <f t="shared" si="103"/>
        <v>575187</v>
      </c>
      <c r="D3272">
        <f t="shared" si="102"/>
        <v>563683</v>
      </c>
      <c r="E3272">
        <f>D3272+B3272</f>
        <v>572055</v>
      </c>
    </row>
    <row r="3273" spans="1:5" x14ac:dyDescent="0.25">
      <c r="A3273" s="1">
        <v>42719</v>
      </c>
      <c r="B3273">
        <v>8160</v>
      </c>
      <c r="C3273">
        <f t="shared" si="103"/>
        <v>572055</v>
      </c>
      <c r="D3273">
        <f t="shared" si="102"/>
        <v>560613</v>
      </c>
      <c r="E3273">
        <f>D3273+B3273</f>
        <v>568773</v>
      </c>
    </row>
    <row r="3274" spans="1:5" x14ac:dyDescent="0.25">
      <c r="A3274" s="1">
        <v>42720</v>
      </c>
      <c r="B3274">
        <v>7449</v>
      </c>
      <c r="C3274">
        <f t="shared" si="103"/>
        <v>568773</v>
      </c>
      <c r="D3274">
        <f t="shared" si="102"/>
        <v>557397</v>
      </c>
      <c r="E3274">
        <f>D3274+B3274</f>
        <v>564846</v>
      </c>
    </row>
    <row r="3275" spans="1:5" x14ac:dyDescent="0.25">
      <c r="A3275" s="1">
        <v>42721</v>
      </c>
      <c r="B3275">
        <v>7700</v>
      </c>
      <c r="C3275">
        <f t="shared" si="103"/>
        <v>564846</v>
      </c>
      <c r="D3275">
        <f t="shared" si="102"/>
        <v>553549</v>
      </c>
      <c r="E3275">
        <f>D3275+B3275</f>
        <v>561249</v>
      </c>
    </row>
    <row r="3276" spans="1:5" x14ac:dyDescent="0.25">
      <c r="A3276" s="1">
        <v>42722</v>
      </c>
      <c r="B3276">
        <v>8627</v>
      </c>
      <c r="C3276">
        <f t="shared" si="103"/>
        <v>561249</v>
      </c>
      <c r="D3276">
        <f t="shared" si="102"/>
        <v>550024</v>
      </c>
      <c r="E3276">
        <f>D3276+B3276</f>
        <v>558651</v>
      </c>
    </row>
    <row r="3277" spans="1:5" x14ac:dyDescent="0.25">
      <c r="A3277" s="1">
        <v>42723</v>
      </c>
      <c r="B3277">
        <v>11024</v>
      </c>
      <c r="C3277">
        <f t="shared" si="103"/>
        <v>558651</v>
      </c>
      <c r="D3277">
        <f t="shared" si="102"/>
        <v>547477</v>
      </c>
      <c r="E3277">
        <f>D3277+B3277</f>
        <v>558501</v>
      </c>
    </row>
    <row r="3278" spans="1:5" x14ac:dyDescent="0.25">
      <c r="A3278" s="1">
        <v>42724</v>
      </c>
      <c r="B3278">
        <v>5839</v>
      </c>
      <c r="C3278">
        <f t="shared" si="103"/>
        <v>558501</v>
      </c>
      <c r="D3278">
        <f t="shared" si="102"/>
        <v>547330</v>
      </c>
      <c r="E3278">
        <f>D3278+B3278</f>
        <v>553169</v>
      </c>
    </row>
    <row r="3279" spans="1:5" x14ac:dyDescent="0.25">
      <c r="A3279" s="1">
        <v>42725</v>
      </c>
      <c r="B3279">
        <v>7228</v>
      </c>
      <c r="C3279">
        <f t="shared" si="103"/>
        <v>553169</v>
      </c>
      <c r="D3279">
        <f t="shared" si="102"/>
        <v>542105</v>
      </c>
      <c r="E3279">
        <f>D3279+B3279</f>
        <v>549333</v>
      </c>
    </row>
    <row r="3280" spans="1:5" x14ac:dyDescent="0.25">
      <c r="A3280" s="1">
        <v>42726</v>
      </c>
      <c r="B3280">
        <v>4964</v>
      </c>
      <c r="C3280">
        <f t="shared" si="103"/>
        <v>549333</v>
      </c>
      <c r="D3280">
        <f t="shared" si="102"/>
        <v>538346</v>
      </c>
      <c r="E3280">
        <f>D3280+B3280</f>
        <v>543310</v>
      </c>
    </row>
    <row r="3281" spans="1:5" x14ac:dyDescent="0.25">
      <c r="A3281" s="1">
        <v>42727</v>
      </c>
      <c r="B3281">
        <v>7357</v>
      </c>
      <c r="C3281">
        <f t="shared" si="103"/>
        <v>543310</v>
      </c>
      <c r="D3281">
        <f t="shared" si="102"/>
        <v>532443</v>
      </c>
      <c r="E3281">
        <f>D3281+B3281</f>
        <v>539800</v>
      </c>
    </row>
    <row r="3282" spans="1:5" x14ac:dyDescent="0.25">
      <c r="A3282" s="1">
        <v>42728</v>
      </c>
      <c r="B3282">
        <v>5779</v>
      </c>
      <c r="C3282">
        <f t="shared" si="103"/>
        <v>539800</v>
      </c>
      <c r="D3282">
        <f t="shared" si="102"/>
        <v>529004</v>
      </c>
      <c r="E3282">
        <f>D3282+B3282</f>
        <v>534783</v>
      </c>
    </row>
    <row r="3283" spans="1:5" x14ac:dyDescent="0.25">
      <c r="A3283" s="1">
        <v>42729</v>
      </c>
      <c r="B3283">
        <v>6546</v>
      </c>
      <c r="C3283">
        <f t="shared" si="103"/>
        <v>534783</v>
      </c>
      <c r="D3283">
        <f t="shared" si="102"/>
        <v>524087</v>
      </c>
      <c r="E3283">
        <f>D3283+B3283</f>
        <v>530633</v>
      </c>
    </row>
    <row r="3284" spans="1:5" x14ac:dyDescent="0.25">
      <c r="A3284" s="1">
        <v>42730</v>
      </c>
      <c r="B3284">
        <v>5937</v>
      </c>
      <c r="C3284">
        <f t="shared" si="103"/>
        <v>530633</v>
      </c>
      <c r="D3284">
        <f t="shared" si="102"/>
        <v>520020</v>
      </c>
      <c r="E3284">
        <f>D3284+B3284</f>
        <v>525957</v>
      </c>
    </row>
    <row r="3285" spans="1:5" x14ac:dyDescent="0.25">
      <c r="A3285" s="1">
        <v>42731</v>
      </c>
      <c r="B3285">
        <v>5290</v>
      </c>
      <c r="C3285">
        <f t="shared" si="103"/>
        <v>525957</v>
      </c>
      <c r="D3285">
        <f t="shared" si="102"/>
        <v>515437</v>
      </c>
      <c r="E3285">
        <f>D3285+B3285</f>
        <v>520727</v>
      </c>
    </row>
    <row r="3286" spans="1:5" x14ac:dyDescent="0.25">
      <c r="A3286" s="1">
        <v>42732</v>
      </c>
      <c r="B3286">
        <v>4092</v>
      </c>
      <c r="C3286">
        <f t="shared" si="103"/>
        <v>520727</v>
      </c>
      <c r="D3286">
        <f t="shared" si="102"/>
        <v>510312</v>
      </c>
      <c r="E3286">
        <f>D3286+B3286</f>
        <v>514404</v>
      </c>
    </row>
    <row r="3287" spans="1:5" x14ac:dyDescent="0.25">
      <c r="A3287" s="1">
        <v>42733</v>
      </c>
      <c r="B3287">
        <v>3398</v>
      </c>
      <c r="C3287">
        <f t="shared" si="103"/>
        <v>514404</v>
      </c>
      <c r="D3287">
        <f t="shared" si="102"/>
        <v>504115</v>
      </c>
      <c r="E3287">
        <f>D3287+B3287</f>
        <v>507513</v>
      </c>
    </row>
    <row r="3288" spans="1:5" x14ac:dyDescent="0.25">
      <c r="A3288" s="1">
        <v>42734</v>
      </c>
      <c r="B3288">
        <v>3563</v>
      </c>
      <c r="C3288">
        <f t="shared" si="103"/>
        <v>507513</v>
      </c>
      <c r="D3288">
        <f t="shared" si="102"/>
        <v>497362</v>
      </c>
      <c r="E3288">
        <f>D3288+B3288</f>
        <v>500925</v>
      </c>
    </row>
    <row r="3289" spans="1:5" x14ac:dyDescent="0.25">
      <c r="A3289" s="1">
        <v>42735</v>
      </c>
      <c r="B3289">
        <v>4442</v>
      </c>
      <c r="C3289">
        <f t="shared" si="103"/>
        <v>500925</v>
      </c>
      <c r="D3289">
        <f t="shared" si="102"/>
        <v>490906</v>
      </c>
      <c r="E3289">
        <f>D3289+B3289</f>
        <v>495348</v>
      </c>
    </row>
    <row r="3290" spans="1:5" x14ac:dyDescent="0.25">
      <c r="A3290" s="1">
        <v>42736</v>
      </c>
      <c r="B3290">
        <v>5018</v>
      </c>
      <c r="C3290">
        <f t="shared" si="103"/>
        <v>495348</v>
      </c>
      <c r="D3290">
        <f t="shared" si="102"/>
        <v>485441</v>
      </c>
      <c r="E3290">
        <f>D3290+B3290</f>
        <v>490459</v>
      </c>
    </row>
    <row r="3291" spans="1:5" x14ac:dyDescent="0.25">
      <c r="A3291" s="1">
        <v>42737</v>
      </c>
      <c r="B3291">
        <v>4249</v>
      </c>
      <c r="C3291">
        <f t="shared" si="103"/>
        <v>490459</v>
      </c>
      <c r="D3291">
        <f t="shared" si="102"/>
        <v>480649</v>
      </c>
      <c r="E3291">
        <f>D3291+B3291</f>
        <v>484898</v>
      </c>
    </row>
    <row r="3292" spans="1:5" x14ac:dyDescent="0.25">
      <c r="A3292" s="1">
        <v>42738</v>
      </c>
      <c r="B3292">
        <v>2610</v>
      </c>
      <c r="C3292">
        <f t="shared" si="103"/>
        <v>484898</v>
      </c>
      <c r="D3292">
        <f t="shared" si="102"/>
        <v>475200</v>
      </c>
      <c r="E3292">
        <f>D3292+B3292</f>
        <v>477810</v>
      </c>
    </row>
    <row r="3293" spans="1:5" x14ac:dyDescent="0.25">
      <c r="A3293" s="1">
        <v>42739</v>
      </c>
      <c r="B3293">
        <v>4654</v>
      </c>
      <c r="C3293">
        <f t="shared" si="103"/>
        <v>477810</v>
      </c>
      <c r="D3293">
        <f t="shared" si="102"/>
        <v>468253</v>
      </c>
      <c r="E3293">
        <f>D3293+B3293</f>
        <v>472907</v>
      </c>
    </row>
    <row r="3294" spans="1:5" x14ac:dyDescent="0.25">
      <c r="A3294" s="1">
        <v>42740</v>
      </c>
      <c r="B3294">
        <v>2550</v>
      </c>
      <c r="C3294">
        <f t="shared" si="103"/>
        <v>472907</v>
      </c>
      <c r="D3294">
        <f t="shared" si="102"/>
        <v>463448</v>
      </c>
      <c r="E3294">
        <f>D3294+B3294</f>
        <v>465998</v>
      </c>
    </row>
    <row r="3295" spans="1:5" x14ac:dyDescent="0.25">
      <c r="A3295" s="1">
        <v>42741</v>
      </c>
      <c r="B3295">
        <v>4129</v>
      </c>
      <c r="C3295">
        <f t="shared" si="103"/>
        <v>465998</v>
      </c>
      <c r="D3295">
        <f t="shared" si="102"/>
        <v>456678</v>
      </c>
      <c r="E3295">
        <f>D3295+B3295</f>
        <v>460807</v>
      </c>
    </row>
    <row r="3296" spans="1:5" x14ac:dyDescent="0.25">
      <c r="A3296" s="1">
        <v>42742</v>
      </c>
      <c r="B3296">
        <v>4492</v>
      </c>
      <c r="C3296">
        <f t="shared" si="103"/>
        <v>460807</v>
      </c>
      <c r="D3296">
        <f t="shared" si="102"/>
        <v>451590</v>
      </c>
      <c r="E3296">
        <f>D3296+B3296</f>
        <v>456082</v>
      </c>
    </row>
    <row r="3297" spans="1:5" x14ac:dyDescent="0.25">
      <c r="A3297" s="1">
        <v>42743</v>
      </c>
      <c r="B3297">
        <v>3466</v>
      </c>
      <c r="C3297">
        <f t="shared" si="103"/>
        <v>456082</v>
      </c>
      <c r="D3297">
        <f t="shared" si="102"/>
        <v>446960</v>
      </c>
      <c r="E3297">
        <f>D3297+B3297</f>
        <v>450426</v>
      </c>
    </row>
    <row r="3298" spans="1:5" x14ac:dyDescent="0.25">
      <c r="A3298" s="1">
        <v>42744</v>
      </c>
      <c r="B3298">
        <v>4423</v>
      </c>
      <c r="C3298">
        <f t="shared" si="103"/>
        <v>450426</v>
      </c>
      <c r="D3298">
        <f t="shared" si="102"/>
        <v>441417</v>
      </c>
      <c r="E3298">
        <f>D3298+B3298</f>
        <v>445840</v>
      </c>
    </row>
    <row r="3299" spans="1:5" x14ac:dyDescent="0.25">
      <c r="A3299" s="1">
        <v>42745</v>
      </c>
      <c r="B3299">
        <v>2971</v>
      </c>
      <c r="C3299">
        <f t="shared" si="103"/>
        <v>445840</v>
      </c>
      <c r="D3299">
        <f t="shared" si="102"/>
        <v>436923</v>
      </c>
      <c r="E3299">
        <f>D3299+B3299</f>
        <v>439894</v>
      </c>
    </row>
    <row r="3300" spans="1:5" x14ac:dyDescent="0.25">
      <c r="A3300" s="1">
        <v>42746</v>
      </c>
      <c r="B3300">
        <v>3552</v>
      </c>
      <c r="C3300">
        <f t="shared" si="103"/>
        <v>439894</v>
      </c>
      <c r="D3300">
        <f t="shared" si="102"/>
        <v>431096</v>
      </c>
      <c r="E3300">
        <f>D3300+B3300</f>
        <v>434648</v>
      </c>
    </row>
    <row r="3301" spans="1:5" x14ac:dyDescent="0.25">
      <c r="A3301" s="1">
        <v>42747</v>
      </c>
      <c r="B3301">
        <v>4041</v>
      </c>
      <c r="C3301">
        <f t="shared" si="103"/>
        <v>434648</v>
      </c>
      <c r="D3301">
        <f t="shared" si="102"/>
        <v>425955</v>
      </c>
      <c r="E3301">
        <f>D3301+B3301</f>
        <v>429996</v>
      </c>
    </row>
    <row r="3302" spans="1:5" x14ac:dyDescent="0.25">
      <c r="A3302" s="1">
        <v>42748</v>
      </c>
      <c r="B3302">
        <v>3865</v>
      </c>
      <c r="C3302">
        <f t="shared" si="103"/>
        <v>429996</v>
      </c>
      <c r="D3302">
        <f t="shared" si="102"/>
        <v>421396</v>
      </c>
      <c r="E3302">
        <f>D3302+B3302</f>
        <v>425261</v>
      </c>
    </row>
    <row r="3303" spans="1:5" x14ac:dyDescent="0.25">
      <c r="A3303" s="1">
        <v>42749</v>
      </c>
      <c r="B3303">
        <v>2625</v>
      </c>
      <c r="C3303">
        <f t="shared" si="103"/>
        <v>425261</v>
      </c>
      <c r="D3303">
        <f t="shared" si="102"/>
        <v>416755</v>
      </c>
      <c r="E3303">
        <f>D3303+B3303</f>
        <v>419380</v>
      </c>
    </row>
    <row r="3304" spans="1:5" x14ac:dyDescent="0.25">
      <c r="A3304" s="1">
        <v>42750</v>
      </c>
      <c r="B3304">
        <v>1914</v>
      </c>
      <c r="C3304">
        <f t="shared" si="103"/>
        <v>419380</v>
      </c>
      <c r="D3304">
        <f t="shared" si="102"/>
        <v>410992</v>
      </c>
      <c r="E3304">
        <f>D3304+B3304</f>
        <v>412906</v>
      </c>
    </row>
    <row r="3305" spans="1:5" x14ac:dyDescent="0.25">
      <c r="A3305" s="1">
        <v>42751</v>
      </c>
      <c r="B3305">
        <v>2501</v>
      </c>
      <c r="C3305">
        <f t="shared" si="103"/>
        <v>412906</v>
      </c>
      <c r="D3305">
        <f t="shared" si="102"/>
        <v>404647</v>
      </c>
      <c r="E3305">
        <f>D3305+B3305</f>
        <v>407148</v>
      </c>
    </row>
    <row r="3306" spans="1:5" x14ac:dyDescent="0.25">
      <c r="A3306" s="1">
        <v>42752</v>
      </c>
      <c r="B3306">
        <v>3452</v>
      </c>
      <c r="C3306">
        <f t="shared" si="103"/>
        <v>407148</v>
      </c>
      <c r="D3306">
        <f t="shared" si="102"/>
        <v>399005</v>
      </c>
      <c r="E3306">
        <f>D3306+B3306</f>
        <v>402457</v>
      </c>
    </row>
    <row r="3307" spans="1:5" x14ac:dyDescent="0.25">
      <c r="A3307" s="1">
        <v>42753</v>
      </c>
      <c r="B3307">
        <v>3339</v>
      </c>
      <c r="C3307">
        <f t="shared" si="103"/>
        <v>402457</v>
      </c>
      <c r="D3307">
        <f t="shared" si="102"/>
        <v>394407</v>
      </c>
      <c r="E3307">
        <f>D3307+B3307</f>
        <v>397746</v>
      </c>
    </row>
    <row r="3308" spans="1:5" x14ac:dyDescent="0.25">
      <c r="A3308" s="1">
        <v>42754</v>
      </c>
      <c r="B3308">
        <v>2426</v>
      </c>
      <c r="C3308">
        <f t="shared" si="103"/>
        <v>397746</v>
      </c>
      <c r="D3308">
        <f t="shared" si="102"/>
        <v>389791</v>
      </c>
      <c r="E3308">
        <f>D3308+B3308</f>
        <v>392217</v>
      </c>
    </row>
    <row r="3309" spans="1:5" x14ac:dyDescent="0.25">
      <c r="A3309" s="1">
        <v>42755</v>
      </c>
      <c r="B3309">
        <v>3218</v>
      </c>
      <c r="C3309">
        <f t="shared" si="103"/>
        <v>392217</v>
      </c>
      <c r="D3309">
        <f t="shared" si="102"/>
        <v>384372</v>
      </c>
      <c r="E3309">
        <f>D3309+B3309</f>
        <v>387590</v>
      </c>
    </row>
    <row r="3310" spans="1:5" x14ac:dyDescent="0.25">
      <c r="A3310" s="1">
        <v>42756</v>
      </c>
      <c r="B3310">
        <v>1714</v>
      </c>
      <c r="C3310">
        <f t="shared" si="103"/>
        <v>387590</v>
      </c>
      <c r="D3310">
        <f t="shared" si="102"/>
        <v>379838</v>
      </c>
      <c r="E3310">
        <f>D3310+B3310</f>
        <v>381552</v>
      </c>
    </row>
    <row r="3311" spans="1:5" x14ac:dyDescent="0.25">
      <c r="A3311" s="1">
        <v>42757</v>
      </c>
      <c r="B3311">
        <v>3692</v>
      </c>
      <c r="C3311">
        <f t="shared" si="103"/>
        <v>381552</v>
      </c>
      <c r="D3311">
        <f t="shared" si="102"/>
        <v>373920</v>
      </c>
      <c r="E3311">
        <f>D3311+B3311</f>
        <v>377612</v>
      </c>
    </row>
    <row r="3312" spans="1:5" x14ac:dyDescent="0.25">
      <c r="A3312" s="1">
        <v>42758</v>
      </c>
      <c r="B3312">
        <v>3560</v>
      </c>
      <c r="C3312">
        <f t="shared" si="103"/>
        <v>377612</v>
      </c>
      <c r="D3312">
        <f t="shared" si="102"/>
        <v>370059</v>
      </c>
      <c r="E3312">
        <f>D3312+B3312</f>
        <v>373619</v>
      </c>
    </row>
    <row r="3313" spans="1:5" x14ac:dyDescent="0.25">
      <c r="A3313" s="1">
        <v>42759</v>
      </c>
      <c r="B3313">
        <v>4590</v>
      </c>
      <c r="C3313">
        <f t="shared" si="103"/>
        <v>373619</v>
      </c>
      <c r="D3313">
        <f t="shared" si="102"/>
        <v>366146</v>
      </c>
      <c r="E3313">
        <f>D3313+B3313</f>
        <v>370736</v>
      </c>
    </row>
    <row r="3314" spans="1:5" x14ac:dyDescent="0.25">
      <c r="A3314" s="1">
        <v>42760</v>
      </c>
      <c r="B3314">
        <v>3085</v>
      </c>
      <c r="C3314">
        <f t="shared" si="103"/>
        <v>370736</v>
      </c>
      <c r="D3314">
        <f t="shared" si="102"/>
        <v>363321</v>
      </c>
      <c r="E3314">
        <f>D3314+B3314</f>
        <v>366406</v>
      </c>
    </row>
    <row r="3315" spans="1:5" x14ac:dyDescent="0.25">
      <c r="A3315" s="1">
        <v>42761</v>
      </c>
      <c r="B3315">
        <v>4204</v>
      </c>
      <c r="C3315">
        <f t="shared" si="103"/>
        <v>366406</v>
      </c>
      <c r="D3315">
        <f t="shared" si="102"/>
        <v>359077</v>
      </c>
      <c r="E3315">
        <f>D3315+B3315</f>
        <v>363281</v>
      </c>
    </row>
    <row r="3316" spans="1:5" x14ac:dyDescent="0.25">
      <c r="A3316" s="1">
        <v>42762</v>
      </c>
      <c r="B3316">
        <v>3774</v>
      </c>
      <c r="C3316">
        <f t="shared" si="103"/>
        <v>363281</v>
      </c>
      <c r="D3316">
        <f t="shared" si="102"/>
        <v>356015</v>
      </c>
      <c r="E3316">
        <f>D3316+B3316</f>
        <v>359789</v>
      </c>
    </row>
    <row r="3317" spans="1:5" x14ac:dyDescent="0.25">
      <c r="A3317" s="1">
        <v>42763</v>
      </c>
      <c r="B3317">
        <v>2699</v>
      </c>
      <c r="C3317">
        <f t="shared" si="103"/>
        <v>359789</v>
      </c>
      <c r="D3317">
        <f t="shared" si="102"/>
        <v>352593</v>
      </c>
      <c r="E3317">
        <f>D3317+B3317</f>
        <v>355292</v>
      </c>
    </row>
    <row r="3318" spans="1:5" x14ac:dyDescent="0.25">
      <c r="A3318" s="1">
        <v>42764</v>
      </c>
      <c r="B3318">
        <v>3098</v>
      </c>
      <c r="C3318">
        <f t="shared" si="103"/>
        <v>355292</v>
      </c>
      <c r="D3318">
        <f t="shared" si="102"/>
        <v>348186</v>
      </c>
      <c r="E3318">
        <f>D3318+B3318</f>
        <v>351284</v>
      </c>
    </row>
    <row r="3319" spans="1:5" x14ac:dyDescent="0.25">
      <c r="A3319" s="1">
        <v>42765</v>
      </c>
      <c r="B3319">
        <v>2848</v>
      </c>
      <c r="C3319">
        <f t="shared" si="103"/>
        <v>351284</v>
      </c>
      <c r="D3319">
        <f t="shared" si="102"/>
        <v>344258</v>
      </c>
      <c r="E3319">
        <f>D3319+B3319</f>
        <v>347106</v>
      </c>
    </row>
    <row r="3320" spans="1:5" x14ac:dyDescent="0.25">
      <c r="A3320" s="1">
        <v>42766</v>
      </c>
      <c r="B3320">
        <v>4045</v>
      </c>
      <c r="C3320">
        <f t="shared" si="103"/>
        <v>347106</v>
      </c>
      <c r="D3320">
        <f t="shared" si="102"/>
        <v>340163</v>
      </c>
      <c r="E3320">
        <f>D3320+B3320</f>
        <v>344208</v>
      </c>
    </row>
    <row r="3321" spans="1:5" x14ac:dyDescent="0.25">
      <c r="A3321" s="1">
        <v>42767</v>
      </c>
      <c r="B3321">
        <v>4484</v>
      </c>
      <c r="C3321">
        <f t="shared" si="103"/>
        <v>344208</v>
      </c>
      <c r="D3321">
        <f t="shared" si="102"/>
        <v>337323</v>
      </c>
      <c r="E3321">
        <f>D3321+B3321</f>
        <v>341807</v>
      </c>
    </row>
    <row r="3322" spans="1:5" x14ac:dyDescent="0.25">
      <c r="A3322" s="1">
        <v>42768</v>
      </c>
      <c r="B3322">
        <v>3911</v>
      </c>
      <c r="C3322">
        <f t="shared" si="103"/>
        <v>341807</v>
      </c>
      <c r="D3322">
        <f t="shared" si="102"/>
        <v>334970</v>
      </c>
      <c r="E3322">
        <f>D3322+B3322</f>
        <v>338881</v>
      </c>
    </row>
    <row r="3323" spans="1:5" x14ac:dyDescent="0.25">
      <c r="A3323" s="1">
        <v>42769</v>
      </c>
      <c r="B3323">
        <v>3231</v>
      </c>
      <c r="C3323">
        <f t="shared" si="103"/>
        <v>338881</v>
      </c>
      <c r="D3323">
        <f t="shared" si="102"/>
        <v>332103</v>
      </c>
      <c r="E3323">
        <f>D3323+B3323</f>
        <v>335334</v>
      </c>
    </row>
    <row r="3324" spans="1:5" x14ac:dyDescent="0.25">
      <c r="A3324" s="1">
        <v>42770</v>
      </c>
      <c r="B3324">
        <v>3056</v>
      </c>
      <c r="C3324">
        <f t="shared" si="103"/>
        <v>335334</v>
      </c>
      <c r="D3324">
        <f t="shared" si="102"/>
        <v>328627</v>
      </c>
      <c r="E3324">
        <f>D3324+B3324</f>
        <v>331683</v>
      </c>
    </row>
    <row r="3325" spans="1:5" x14ac:dyDescent="0.25">
      <c r="A3325" s="1">
        <v>42771</v>
      </c>
      <c r="B3325">
        <v>3838</v>
      </c>
      <c r="C3325">
        <f t="shared" si="103"/>
        <v>331683</v>
      </c>
      <c r="D3325">
        <f t="shared" si="102"/>
        <v>325049</v>
      </c>
      <c r="E3325">
        <f>D3325+B3325</f>
        <v>328887</v>
      </c>
    </row>
    <row r="3326" spans="1:5" x14ac:dyDescent="0.25">
      <c r="A3326" s="1">
        <v>42772</v>
      </c>
      <c r="B3326">
        <v>3357</v>
      </c>
      <c r="C3326">
        <f t="shared" si="103"/>
        <v>328887</v>
      </c>
      <c r="D3326">
        <f t="shared" si="102"/>
        <v>322309</v>
      </c>
      <c r="E3326">
        <f>D3326+B3326</f>
        <v>325666</v>
      </c>
    </row>
    <row r="3327" spans="1:5" x14ac:dyDescent="0.25">
      <c r="A3327" s="1">
        <v>42773</v>
      </c>
      <c r="B3327">
        <v>2951</v>
      </c>
      <c r="C3327">
        <f t="shared" si="103"/>
        <v>325666</v>
      </c>
      <c r="D3327">
        <f t="shared" si="102"/>
        <v>319152</v>
      </c>
      <c r="E3327">
        <f>D3327+B3327</f>
        <v>322103</v>
      </c>
    </row>
    <row r="3328" spans="1:5" x14ac:dyDescent="0.25">
      <c r="A3328" s="1">
        <v>42774</v>
      </c>
      <c r="B3328">
        <v>2552</v>
      </c>
      <c r="C3328">
        <f t="shared" si="103"/>
        <v>322103</v>
      </c>
      <c r="D3328">
        <f t="shared" si="102"/>
        <v>315660</v>
      </c>
      <c r="E3328">
        <f>D3328+B3328</f>
        <v>318212</v>
      </c>
    </row>
    <row r="3329" spans="1:5" x14ac:dyDescent="0.25">
      <c r="A3329" s="1">
        <v>42775</v>
      </c>
      <c r="B3329">
        <v>2497</v>
      </c>
      <c r="C3329">
        <f t="shared" si="103"/>
        <v>318212</v>
      </c>
      <c r="D3329">
        <f t="shared" si="102"/>
        <v>311847</v>
      </c>
      <c r="E3329">
        <f>D3329+B3329</f>
        <v>314344</v>
      </c>
    </row>
    <row r="3330" spans="1:5" x14ac:dyDescent="0.25">
      <c r="A3330" s="1">
        <v>42776</v>
      </c>
      <c r="B3330">
        <v>3136</v>
      </c>
      <c r="C3330">
        <f t="shared" si="103"/>
        <v>314344</v>
      </c>
      <c r="D3330">
        <f t="shared" si="102"/>
        <v>308057</v>
      </c>
      <c r="E3330">
        <f>D3330+B3330</f>
        <v>311193</v>
      </c>
    </row>
    <row r="3331" spans="1:5" x14ac:dyDescent="0.25">
      <c r="A3331" s="1">
        <v>42777</v>
      </c>
      <c r="B3331">
        <v>3607</v>
      </c>
      <c r="C3331">
        <f t="shared" si="103"/>
        <v>311193</v>
      </c>
      <c r="D3331">
        <f t="shared" ref="D3331:D3394" si="104">C3331 - ROUNDUP(C3331*0.02,0)</f>
        <v>304969</v>
      </c>
      <c r="E3331">
        <f>D3331+B3331</f>
        <v>308576</v>
      </c>
    </row>
    <row r="3332" spans="1:5" x14ac:dyDescent="0.25">
      <c r="A3332" s="1">
        <v>42778</v>
      </c>
      <c r="B3332">
        <v>2212</v>
      </c>
      <c r="C3332">
        <f t="shared" ref="C3332:C3395" si="105">E3331</f>
        <v>308576</v>
      </c>
      <c r="D3332">
        <f t="shared" si="104"/>
        <v>302404</v>
      </c>
      <c r="E3332">
        <f>D3332+B3332</f>
        <v>304616</v>
      </c>
    </row>
    <row r="3333" spans="1:5" x14ac:dyDescent="0.25">
      <c r="A3333" s="1">
        <v>42779</v>
      </c>
      <c r="B3333">
        <v>3066</v>
      </c>
      <c r="C3333">
        <f t="shared" si="105"/>
        <v>304616</v>
      </c>
      <c r="D3333">
        <f t="shared" si="104"/>
        <v>298523</v>
      </c>
      <c r="E3333">
        <f>D3333+B3333</f>
        <v>301589</v>
      </c>
    </row>
    <row r="3334" spans="1:5" x14ac:dyDescent="0.25">
      <c r="A3334" s="1">
        <v>42780</v>
      </c>
      <c r="B3334">
        <v>3222</v>
      </c>
      <c r="C3334">
        <f t="shared" si="105"/>
        <v>301589</v>
      </c>
      <c r="D3334">
        <f t="shared" si="104"/>
        <v>295557</v>
      </c>
      <c r="E3334">
        <f>D3334+B3334</f>
        <v>298779</v>
      </c>
    </row>
    <row r="3335" spans="1:5" x14ac:dyDescent="0.25">
      <c r="A3335" s="1">
        <v>42781</v>
      </c>
      <c r="B3335">
        <v>3784</v>
      </c>
      <c r="C3335">
        <f t="shared" si="105"/>
        <v>298779</v>
      </c>
      <c r="D3335">
        <f t="shared" si="104"/>
        <v>292803</v>
      </c>
      <c r="E3335">
        <f>D3335+B3335</f>
        <v>296587</v>
      </c>
    </row>
    <row r="3336" spans="1:5" x14ac:dyDescent="0.25">
      <c r="A3336" s="1">
        <v>42782</v>
      </c>
      <c r="B3336">
        <v>3227</v>
      </c>
      <c r="C3336">
        <f t="shared" si="105"/>
        <v>296587</v>
      </c>
      <c r="D3336">
        <f t="shared" si="104"/>
        <v>290655</v>
      </c>
      <c r="E3336">
        <f>D3336+B3336</f>
        <v>293882</v>
      </c>
    </row>
    <row r="3337" spans="1:5" x14ac:dyDescent="0.25">
      <c r="A3337" s="1">
        <v>42783</v>
      </c>
      <c r="B3337">
        <v>3740</v>
      </c>
      <c r="C3337">
        <f t="shared" si="105"/>
        <v>293882</v>
      </c>
      <c r="D3337">
        <f t="shared" si="104"/>
        <v>288004</v>
      </c>
      <c r="E3337">
        <f>D3337+B3337</f>
        <v>291744</v>
      </c>
    </row>
    <row r="3338" spans="1:5" x14ac:dyDescent="0.25">
      <c r="A3338" s="1">
        <v>42784</v>
      </c>
      <c r="B3338">
        <v>2257</v>
      </c>
      <c r="C3338">
        <f t="shared" si="105"/>
        <v>291744</v>
      </c>
      <c r="D3338">
        <f t="shared" si="104"/>
        <v>285909</v>
      </c>
      <c r="E3338">
        <f>D3338+B3338</f>
        <v>288166</v>
      </c>
    </row>
    <row r="3339" spans="1:5" x14ac:dyDescent="0.25">
      <c r="A3339" s="1">
        <v>42785</v>
      </c>
      <c r="B3339">
        <v>2915</v>
      </c>
      <c r="C3339">
        <f t="shared" si="105"/>
        <v>288166</v>
      </c>
      <c r="D3339">
        <f t="shared" si="104"/>
        <v>282402</v>
      </c>
      <c r="E3339">
        <f>D3339+B3339</f>
        <v>285317</v>
      </c>
    </row>
    <row r="3340" spans="1:5" x14ac:dyDescent="0.25">
      <c r="A3340" s="1">
        <v>42786</v>
      </c>
      <c r="B3340">
        <v>3482</v>
      </c>
      <c r="C3340">
        <f t="shared" si="105"/>
        <v>285317</v>
      </c>
      <c r="D3340">
        <f t="shared" si="104"/>
        <v>279610</v>
      </c>
      <c r="E3340">
        <f>D3340+B3340</f>
        <v>283092</v>
      </c>
    </row>
    <row r="3341" spans="1:5" x14ac:dyDescent="0.25">
      <c r="A3341" s="1">
        <v>42787</v>
      </c>
      <c r="B3341">
        <v>3736</v>
      </c>
      <c r="C3341">
        <f t="shared" si="105"/>
        <v>283092</v>
      </c>
      <c r="D3341">
        <f t="shared" si="104"/>
        <v>277430</v>
      </c>
      <c r="E3341">
        <f>D3341+B3341</f>
        <v>281166</v>
      </c>
    </row>
    <row r="3342" spans="1:5" x14ac:dyDescent="0.25">
      <c r="A3342" s="1">
        <v>42788</v>
      </c>
      <c r="B3342">
        <v>2540</v>
      </c>
      <c r="C3342">
        <f t="shared" si="105"/>
        <v>281166</v>
      </c>
      <c r="D3342">
        <f t="shared" si="104"/>
        <v>275542</v>
      </c>
      <c r="E3342">
        <f>D3342+B3342</f>
        <v>278082</v>
      </c>
    </row>
    <row r="3343" spans="1:5" x14ac:dyDescent="0.25">
      <c r="A3343" s="1">
        <v>42789</v>
      </c>
      <c r="B3343">
        <v>3011</v>
      </c>
      <c r="C3343">
        <f t="shared" si="105"/>
        <v>278082</v>
      </c>
      <c r="D3343">
        <f t="shared" si="104"/>
        <v>272520</v>
      </c>
      <c r="E3343">
        <f>D3343+B3343</f>
        <v>275531</v>
      </c>
    </row>
    <row r="3344" spans="1:5" x14ac:dyDescent="0.25">
      <c r="A3344" s="1">
        <v>42790</v>
      </c>
      <c r="B3344">
        <v>3038</v>
      </c>
      <c r="C3344">
        <f t="shared" si="105"/>
        <v>275531</v>
      </c>
      <c r="D3344">
        <f t="shared" si="104"/>
        <v>270020</v>
      </c>
      <c r="E3344">
        <f>D3344+B3344</f>
        <v>273058</v>
      </c>
    </row>
    <row r="3345" spans="1:5" x14ac:dyDescent="0.25">
      <c r="A3345" s="1">
        <v>42791</v>
      </c>
      <c r="B3345">
        <v>2893</v>
      </c>
      <c r="C3345">
        <f t="shared" si="105"/>
        <v>273058</v>
      </c>
      <c r="D3345">
        <f t="shared" si="104"/>
        <v>267596</v>
      </c>
      <c r="E3345">
        <f>D3345+B3345</f>
        <v>270489</v>
      </c>
    </row>
    <row r="3346" spans="1:5" x14ac:dyDescent="0.25">
      <c r="A3346" s="1">
        <v>42792</v>
      </c>
      <c r="B3346">
        <v>3242</v>
      </c>
      <c r="C3346">
        <f t="shared" si="105"/>
        <v>270489</v>
      </c>
      <c r="D3346">
        <f t="shared" si="104"/>
        <v>265079</v>
      </c>
      <c r="E3346">
        <f>D3346+B3346</f>
        <v>268321</v>
      </c>
    </row>
    <row r="3347" spans="1:5" x14ac:dyDescent="0.25">
      <c r="A3347" s="1">
        <v>42793</v>
      </c>
      <c r="B3347">
        <v>3560</v>
      </c>
      <c r="C3347">
        <f t="shared" si="105"/>
        <v>268321</v>
      </c>
      <c r="D3347">
        <f t="shared" si="104"/>
        <v>262954</v>
      </c>
      <c r="E3347">
        <f>D3347+B3347</f>
        <v>266514</v>
      </c>
    </row>
    <row r="3348" spans="1:5" x14ac:dyDescent="0.25">
      <c r="A3348" s="1">
        <v>42794</v>
      </c>
      <c r="B3348">
        <v>3416</v>
      </c>
      <c r="C3348">
        <f t="shared" si="105"/>
        <v>266514</v>
      </c>
      <c r="D3348">
        <f t="shared" si="104"/>
        <v>261183</v>
      </c>
      <c r="E3348">
        <f>D3348+B3348</f>
        <v>264599</v>
      </c>
    </row>
    <row r="3349" spans="1:5" x14ac:dyDescent="0.25">
      <c r="A3349" s="1">
        <v>42795</v>
      </c>
      <c r="B3349">
        <v>2845</v>
      </c>
      <c r="C3349">
        <f t="shared" si="105"/>
        <v>264599</v>
      </c>
      <c r="D3349">
        <f t="shared" si="104"/>
        <v>259307</v>
      </c>
      <c r="E3349">
        <f>D3349+B3349</f>
        <v>262152</v>
      </c>
    </row>
    <row r="3350" spans="1:5" x14ac:dyDescent="0.25">
      <c r="A3350" s="1">
        <v>42796</v>
      </c>
      <c r="B3350">
        <v>3515</v>
      </c>
      <c r="C3350">
        <f t="shared" si="105"/>
        <v>262152</v>
      </c>
      <c r="D3350">
        <f t="shared" si="104"/>
        <v>256908</v>
      </c>
      <c r="E3350">
        <f>D3350+B3350</f>
        <v>260423</v>
      </c>
    </row>
    <row r="3351" spans="1:5" x14ac:dyDescent="0.25">
      <c r="A3351" s="1">
        <v>42797</v>
      </c>
      <c r="B3351">
        <v>3170</v>
      </c>
      <c r="C3351">
        <f t="shared" si="105"/>
        <v>260423</v>
      </c>
      <c r="D3351">
        <f t="shared" si="104"/>
        <v>255214</v>
      </c>
      <c r="E3351">
        <f>D3351+B3351</f>
        <v>258384</v>
      </c>
    </row>
    <row r="3352" spans="1:5" x14ac:dyDescent="0.25">
      <c r="A3352" s="1">
        <v>42798</v>
      </c>
      <c r="B3352">
        <v>2961</v>
      </c>
      <c r="C3352">
        <f t="shared" si="105"/>
        <v>258384</v>
      </c>
      <c r="D3352">
        <f t="shared" si="104"/>
        <v>253216</v>
      </c>
      <c r="E3352">
        <f>D3352+B3352</f>
        <v>256177</v>
      </c>
    </row>
    <row r="3353" spans="1:5" x14ac:dyDescent="0.25">
      <c r="A3353" s="1">
        <v>42799</v>
      </c>
      <c r="B3353">
        <v>3054</v>
      </c>
      <c r="C3353">
        <f t="shared" si="105"/>
        <v>256177</v>
      </c>
      <c r="D3353">
        <f t="shared" si="104"/>
        <v>251053</v>
      </c>
      <c r="E3353">
        <f>D3353+B3353</f>
        <v>254107</v>
      </c>
    </row>
    <row r="3354" spans="1:5" x14ac:dyDescent="0.25">
      <c r="A3354" s="1">
        <v>42800</v>
      </c>
      <c r="B3354">
        <v>3980</v>
      </c>
      <c r="C3354">
        <f t="shared" si="105"/>
        <v>254107</v>
      </c>
      <c r="D3354">
        <f t="shared" si="104"/>
        <v>249024</v>
      </c>
      <c r="E3354">
        <f>D3354+B3354</f>
        <v>253004</v>
      </c>
    </row>
    <row r="3355" spans="1:5" x14ac:dyDescent="0.25">
      <c r="A3355" s="1">
        <v>42801</v>
      </c>
      <c r="B3355">
        <v>3864</v>
      </c>
      <c r="C3355">
        <f t="shared" si="105"/>
        <v>253004</v>
      </c>
      <c r="D3355">
        <f t="shared" si="104"/>
        <v>247943</v>
      </c>
      <c r="E3355">
        <f>D3355+B3355</f>
        <v>251807</v>
      </c>
    </row>
    <row r="3356" spans="1:5" x14ac:dyDescent="0.25">
      <c r="A3356" s="1">
        <v>42802</v>
      </c>
      <c r="B3356">
        <v>3305</v>
      </c>
      <c r="C3356">
        <f t="shared" si="105"/>
        <v>251807</v>
      </c>
      <c r="D3356">
        <f t="shared" si="104"/>
        <v>246770</v>
      </c>
      <c r="E3356">
        <f>D3356+B3356</f>
        <v>250075</v>
      </c>
    </row>
    <row r="3357" spans="1:5" x14ac:dyDescent="0.25">
      <c r="A3357" s="1">
        <v>42803</v>
      </c>
      <c r="B3357">
        <v>4341</v>
      </c>
      <c r="C3357">
        <f t="shared" si="105"/>
        <v>250075</v>
      </c>
      <c r="D3357">
        <f t="shared" si="104"/>
        <v>245073</v>
      </c>
      <c r="E3357">
        <f>D3357+B3357</f>
        <v>249414</v>
      </c>
    </row>
    <row r="3358" spans="1:5" x14ac:dyDescent="0.25">
      <c r="A3358" s="1">
        <v>42804</v>
      </c>
      <c r="B3358">
        <v>3579</v>
      </c>
      <c r="C3358">
        <f t="shared" si="105"/>
        <v>249414</v>
      </c>
      <c r="D3358">
        <f t="shared" si="104"/>
        <v>244425</v>
      </c>
      <c r="E3358">
        <f>D3358+B3358</f>
        <v>248004</v>
      </c>
    </row>
    <row r="3359" spans="1:5" x14ac:dyDescent="0.25">
      <c r="A3359" s="1">
        <v>42805</v>
      </c>
      <c r="B3359">
        <v>4476</v>
      </c>
      <c r="C3359">
        <f t="shared" si="105"/>
        <v>248004</v>
      </c>
      <c r="D3359">
        <f t="shared" si="104"/>
        <v>243043</v>
      </c>
      <c r="E3359">
        <f>D3359+B3359</f>
        <v>247519</v>
      </c>
    </row>
    <row r="3360" spans="1:5" x14ac:dyDescent="0.25">
      <c r="A3360" s="1">
        <v>42806</v>
      </c>
      <c r="B3360">
        <v>3347</v>
      </c>
      <c r="C3360">
        <f t="shared" si="105"/>
        <v>247519</v>
      </c>
      <c r="D3360">
        <f t="shared" si="104"/>
        <v>242568</v>
      </c>
      <c r="E3360">
        <f>D3360+B3360</f>
        <v>245915</v>
      </c>
    </row>
    <row r="3361" spans="1:5" x14ac:dyDescent="0.25">
      <c r="A3361" s="1">
        <v>42807</v>
      </c>
      <c r="B3361">
        <v>5506</v>
      </c>
      <c r="C3361">
        <f t="shared" si="105"/>
        <v>245915</v>
      </c>
      <c r="D3361">
        <f t="shared" si="104"/>
        <v>240996</v>
      </c>
      <c r="E3361">
        <f>D3361+B3361</f>
        <v>246502</v>
      </c>
    </row>
    <row r="3362" spans="1:5" x14ac:dyDescent="0.25">
      <c r="A3362" s="1">
        <v>42808</v>
      </c>
      <c r="B3362">
        <v>4463</v>
      </c>
      <c r="C3362">
        <f t="shared" si="105"/>
        <v>246502</v>
      </c>
      <c r="D3362">
        <f t="shared" si="104"/>
        <v>241571</v>
      </c>
      <c r="E3362">
        <f>D3362+B3362</f>
        <v>246034</v>
      </c>
    </row>
    <row r="3363" spans="1:5" x14ac:dyDescent="0.25">
      <c r="A3363" s="1">
        <v>42809</v>
      </c>
      <c r="B3363">
        <v>5732</v>
      </c>
      <c r="C3363">
        <f t="shared" si="105"/>
        <v>246034</v>
      </c>
      <c r="D3363">
        <f t="shared" si="104"/>
        <v>241113</v>
      </c>
      <c r="E3363">
        <f>D3363+B3363</f>
        <v>246845</v>
      </c>
    </row>
    <row r="3364" spans="1:5" x14ac:dyDescent="0.25">
      <c r="A3364" s="1">
        <v>42810</v>
      </c>
      <c r="B3364">
        <v>6330</v>
      </c>
      <c r="C3364">
        <f t="shared" si="105"/>
        <v>246845</v>
      </c>
      <c r="D3364">
        <f t="shared" si="104"/>
        <v>241908</v>
      </c>
      <c r="E3364">
        <f>D3364+B3364</f>
        <v>248238</v>
      </c>
    </row>
    <row r="3365" spans="1:5" x14ac:dyDescent="0.25">
      <c r="A3365" s="1">
        <v>42811</v>
      </c>
      <c r="B3365">
        <v>6912</v>
      </c>
      <c r="C3365">
        <f t="shared" si="105"/>
        <v>248238</v>
      </c>
      <c r="D3365">
        <f t="shared" si="104"/>
        <v>243273</v>
      </c>
      <c r="E3365">
        <f>D3365+B3365</f>
        <v>250185</v>
      </c>
    </row>
    <row r="3366" spans="1:5" x14ac:dyDescent="0.25">
      <c r="A3366" s="1">
        <v>42812</v>
      </c>
      <c r="B3366">
        <v>6238</v>
      </c>
      <c r="C3366">
        <f t="shared" si="105"/>
        <v>250185</v>
      </c>
      <c r="D3366">
        <f t="shared" si="104"/>
        <v>245181</v>
      </c>
      <c r="E3366">
        <f>D3366+B3366</f>
        <v>251419</v>
      </c>
    </row>
    <row r="3367" spans="1:5" x14ac:dyDescent="0.25">
      <c r="A3367" s="1">
        <v>42813</v>
      </c>
      <c r="B3367">
        <v>7691</v>
      </c>
      <c r="C3367">
        <f t="shared" si="105"/>
        <v>251419</v>
      </c>
      <c r="D3367">
        <f t="shared" si="104"/>
        <v>246390</v>
      </c>
      <c r="E3367">
        <f>D3367+B3367</f>
        <v>254081</v>
      </c>
    </row>
    <row r="3368" spans="1:5" x14ac:dyDescent="0.25">
      <c r="A3368" s="1">
        <v>42814</v>
      </c>
      <c r="B3368">
        <v>7767</v>
      </c>
      <c r="C3368">
        <f t="shared" si="105"/>
        <v>254081</v>
      </c>
      <c r="D3368">
        <f t="shared" si="104"/>
        <v>248999</v>
      </c>
      <c r="E3368">
        <f>D3368+B3368</f>
        <v>256766</v>
      </c>
    </row>
    <row r="3369" spans="1:5" x14ac:dyDescent="0.25">
      <c r="A3369" s="1">
        <v>42815</v>
      </c>
      <c r="B3369">
        <v>9413</v>
      </c>
      <c r="C3369">
        <f t="shared" si="105"/>
        <v>256766</v>
      </c>
      <c r="D3369">
        <f t="shared" si="104"/>
        <v>251630</v>
      </c>
      <c r="E3369">
        <f>D3369+B3369</f>
        <v>261043</v>
      </c>
    </row>
    <row r="3370" spans="1:5" x14ac:dyDescent="0.25">
      <c r="A3370" s="1">
        <v>42816</v>
      </c>
      <c r="B3370">
        <v>9392</v>
      </c>
      <c r="C3370">
        <f t="shared" si="105"/>
        <v>261043</v>
      </c>
      <c r="D3370">
        <f t="shared" si="104"/>
        <v>255822</v>
      </c>
      <c r="E3370">
        <f>D3370+B3370</f>
        <v>265214</v>
      </c>
    </row>
    <row r="3371" spans="1:5" x14ac:dyDescent="0.25">
      <c r="A3371" s="1">
        <v>42817</v>
      </c>
      <c r="B3371">
        <v>10866</v>
      </c>
      <c r="C3371">
        <f t="shared" si="105"/>
        <v>265214</v>
      </c>
      <c r="D3371">
        <f t="shared" si="104"/>
        <v>259909</v>
      </c>
      <c r="E3371">
        <f>D3371+B3371</f>
        <v>270775</v>
      </c>
    </row>
    <row r="3372" spans="1:5" x14ac:dyDescent="0.25">
      <c r="A3372" s="1">
        <v>42818</v>
      </c>
      <c r="B3372">
        <v>11737</v>
      </c>
      <c r="C3372">
        <f t="shared" si="105"/>
        <v>270775</v>
      </c>
      <c r="D3372">
        <f t="shared" si="104"/>
        <v>265359</v>
      </c>
      <c r="E3372">
        <f>D3372+B3372</f>
        <v>277096</v>
      </c>
    </row>
    <row r="3373" spans="1:5" x14ac:dyDescent="0.25">
      <c r="A3373" s="1">
        <v>42819</v>
      </c>
      <c r="B3373">
        <v>11284</v>
      </c>
      <c r="C3373">
        <f t="shared" si="105"/>
        <v>277096</v>
      </c>
      <c r="D3373">
        <f t="shared" si="104"/>
        <v>271554</v>
      </c>
      <c r="E3373">
        <f>D3373+B3373</f>
        <v>282838</v>
      </c>
    </row>
    <row r="3374" spans="1:5" x14ac:dyDescent="0.25">
      <c r="A3374" s="1">
        <v>42820</v>
      </c>
      <c r="B3374">
        <v>12375</v>
      </c>
      <c r="C3374">
        <f t="shared" si="105"/>
        <v>282838</v>
      </c>
      <c r="D3374">
        <f t="shared" si="104"/>
        <v>277181</v>
      </c>
      <c r="E3374">
        <f>D3374+B3374</f>
        <v>289556</v>
      </c>
    </row>
    <row r="3375" spans="1:5" x14ac:dyDescent="0.25">
      <c r="A3375" s="1">
        <v>42821</v>
      </c>
      <c r="B3375">
        <v>13547</v>
      </c>
      <c r="C3375">
        <f t="shared" si="105"/>
        <v>289556</v>
      </c>
      <c r="D3375">
        <f t="shared" si="104"/>
        <v>283764</v>
      </c>
      <c r="E3375">
        <f>D3375+B3375</f>
        <v>297311</v>
      </c>
    </row>
    <row r="3376" spans="1:5" x14ac:dyDescent="0.25">
      <c r="A3376" s="1">
        <v>42822</v>
      </c>
      <c r="B3376">
        <v>15554</v>
      </c>
      <c r="C3376">
        <f t="shared" si="105"/>
        <v>297311</v>
      </c>
      <c r="D3376">
        <f t="shared" si="104"/>
        <v>291364</v>
      </c>
      <c r="E3376">
        <f>D3376+B3376</f>
        <v>306918</v>
      </c>
    </row>
    <row r="3377" spans="1:5" x14ac:dyDescent="0.25">
      <c r="A3377" s="1">
        <v>42823</v>
      </c>
      <c r="B3377">
        <v>15473</v>
      </c>
      <c r="C3377">
        <f t="shared" si="105"/>
        <v>306918</v>
      </c>
      <c r="D3377">
        <f t="shared" si="104"/>
        <v>300779</v>
      </c>
      <c r="E3377">
        <f>D3377+B3377</f>
        <v>316252</v>
      </c>
    </row>
    <row r="3378" spans="1:5" x14ac:dyDescent="0.25">
      <c r="A3378" s="1">
        <v>42824</v>
      </c>
      <c r="B3378">
        <v>16657</v>
      </c>
      <c r="C3378">
        <f t="shared" si="105"/>
        <v>316252</v>
      </c>
      <c r="D3378">
        <f t="shared" si="104"/>
        <v>309926</v>
      </c>
      <c r="E3378">
        <f>D3378+B3378</f>
        <v>326583</v>
      </c>
    </row>
    <row r="3379" spans="1:5" x14ac:dyDescent="0.25">
      <c r="A3379" s="1">
        <v>42825</v>
      </c>
      <c r="B3379">
        <v>17436</v>
      </c>
      <c r="C3379">
        <f t="shared" si="105"/>
        <v>326583</v>
      </c>
      <c r="D3379">
        <f t="shared" si="104"/>
        <v>320051</v>
      </c>
      <c r="E3379">
        <f>D3379+B3379</f>
        <v>337487</v>
      </c>
    </row>
    <row r="3380" spans="1:5" x14ac:dyDescent="0.25">
      <c r="A3380" s="1">
        <v>42826</v>
      </c>
      <c r="B3380">
        <v>17781</v>
      </c>
      <c r="C3380">
        <f t="shared" si="105"/>
        <v>337487</v>
      </c>
      <c r="D3380">
        <f t="shared" si="104"/>
        <v>330737</v>
      </c>
      <c r="E3380">
        <f>D3380+B3380</f>
        <v>348518</v>
      </c>
    </row>
    <row r="3381" spans="1:5" x14ac:dyDescent="0.25">
      <c r="A3381" s="1">
        <v>42827</v>
      </c>
      <c r="B3381">
        <v>18432</v>
      </c>
      <c r="C3381">
        <f t="shared" si="105"/>
        <v>348518</v>
      </c>
      <c r="D3381">
        <f t="shared" si="104"/>
        <v>341547</v>
      </c>
      <c r="E3381">
        <f>D3381+B3381</f>
        <v>359979</v>
      </c>
    </row>
    <row r="3382" spans="1:5" x14ac:dyDescent="0.25">
      <c r="A3382" s="1">
        <v>42828</v>
      </c>
      <c r="B3382">
        <v>18923</v>
      </c>
      <c r="C3382">
        <f t="shared" si="105"/>
        <v>359979</v>
      </c>
      <c r="D3382">
        <f t="shared" si="104"/>
        <v>352779</v>
      </c>
      <c r="E3382">
        <f>D3382+B3382</f>
        <v>371702</v>
      </c>
    </row>
    <row r="3383" spans="1:5" x14ac:dyDescent="0.25">
      <c r="A3383" s="1">
        <v>42829</v>
      </c>
      <c r="B3383">
        <v>20937</v>
      </c>
      <c r="C3383">
        <f t="shared" si="105"/>
        <v>371702</v>
      </c>
      <c r="D3383">
        <f t="shared" si="104"/>
        <v>364267</v>
      </c>
      <c r="E3383">
        <f>D3383+B3383</f>
        <v>385204</v>
      </c>
    </row>
    <row r="3384" spans="1:5" x14ac:dyDescent="0.25">
      <c r="A3384" s="1">
        <v>42830</v>
      </c>
      <c r="B3384">
        <v>20664</v>
      </c>
      <c r="C3384">
        <f t="shared" si="105"/>
        <v>385204</v>
      </c>
      <c r="D3384">
        <f t="shared" si="104"/>
        <v>377499</v>
      </c>
      <c r="E3384">
        <f>D3384+B3384</f>
        <v>398163</v>
      </c>
    </row>
    <row r="3385" spans="1:5" x14ac:dyDescent="0.25">
      <c r="A3385" s="1">
        <v>42831</v>
      </c>
      <c r="B3385">
        <v>21331</v>
      </c>
      <c r="C3385">
        <f t="shared" si="105"/>
        <v>398163</v>
      </c>
      <c r="D3385">
        <f t="shared" si="104"/>
        <v>390199</v>
      </c>
      <c r="E3385">
        <f>D3385+B3385</f>
        <v>411530</v>
      </c>
    </row>
    <row r="3386" spans="1:5" x14ac:dyDescent="0.25">
      <c r="A3386" s="1">
        <v>42832</v>
      </c>
      <c r="B3386">
        <v>22391</v>
      </c>
      <c r="C3386">
        <f t="shared" si="105"/>
        <v>411530</v>
      </c>
      <c r="D3386">
        <f t="shared" si="104"/>
        <v>403299</v>
      </c>
      <c r="E3386">
        <f>D3386+B3386</f>
        <v>425690</v>
      </c>
    </row>
    <row r="3387" spans="1:5" x14ac:dyDescent="0.25">
      <c r="A3387" s="1">
        <v>42833</v>
      </c>
      <c r="B3387">
        <v>21199</v>
      </c>
      <c r="C3387">
        <f t="shared" si="105"/>
        <v>425690</v>
      </c>
      <c r="D3387">
        <f t="shared" si="104"/>
        <v>417176</v>
      </c>
      <c r="E3387">
        <f>D3387+B3387</f>
        <v>438375</v>
      </c>
    </row>
    <row r="3388" spans="1:5" x14ac:dyDescent="0.25">
      <c r="A3388" s="1">
        <v>42834</v>
      </c>
      <c r="B3388">
        <v>20525</v>
      </c>
      <c r="C3388">
        <f t="shared" si="105"/>
        <v>438375</v>
      </c>
      <c r="D3388">
        <f t="shared" si="104"/>
        <v>429607</v>
      </c>
      <c r="E3388">
        <f>D3388+B3388</f>
        <v>450132</v>
      </c>
    </row>
    <row r="3389" spans="1:5" x14ac:dyDescent="0.25">
      <c r="A3389" s="1">
        <v>42835</v>
      </c>
      <c r="B3389">
        <v>20865</v>
      </c>
      <c r="C3389">
        <f t="shared" si="105"/>
        <v>450132</v>
      </c>
      <c r="D3389">
        <f t="shared" si="104"/>
        <v>441129</v>
      </c>
      <c r="E3389">
        <f>D3389+B3389</f>
        <v>461994</v>
      </c>
    </row>
    <row r="3390" spans="1:5" x14ac:dyDescent="0.25">
      <c r="A3390" s="1">
        <v>42836</v>
      </c>
      <c r="B3390">
        <v>20625</v>
      </c>
      <c r="C3390">
        <f t="shared" si="105"/>
        <v>461994</v>
      </c>
      <c r="D3390">
        <f t="shared" si="104"/>
        <v>452754</v>
      </c>
      <c r="E3390">
        <f>D3390+B3390</f>
        <v>473379</v>
      </c>
    </row>
    <row r="3391" spans="1:5" x14ac:dyDescent="0.25">
      <c r="A3391" s="1">
        <v>42837</v>
      </c>
      <c r="B3391">
        <v>19453</v>
      </c>
      <c r="C3391">
        <f t="shared" si="105"/>
        <v>473379</v>
      </c>
      <c r="D3391">
        <f t="shared" si="104"/>
        <v>463911</v>
      </c>
      <c r="E3391">
        <f>D3391+B3391</f>
        <v>483364</v>
      </c>
    </row>
    <row r="3392" spans="1:5" x14ac:dyDescent="0.25">
      <c r="A3392" s="1">
        <v>42838</v>
      </c>
      <c r="B3392">
        <v>19629</v>
      </c>
      <c r="C3392">
        <f t="shared" si="105"/>
        <v>483364</v>
      </c>
      <c r="D3392">
        <f t="shared" si="104"/>
        <v>473696</v>
      </c>
      <c r="E3392">
        <f>D3392+B3392</f>
        <v>493325</v>
      </c>
    </row>
    <row r="3393" spans="1:5" x14ac:dyDescent="0.25">
      <c r="A3393" s="1">
        <v>42839</v>
      </c>
      <c r="B3393">
        <v>17850</v>
      </c>
      <c r="C3393">
        <f t="shared" si="105"/>
        <v>493325</v>
      </c>
      <c r="D3393">
        <f t="shared" si="104"/>
        <v>483458</v>
      </c>
      <c r="E3393">
        <f>D3393+B3393</f>
        <v>501308</v>
      </c>
    </row>
    <row r="3394" spans="1:5" x14ac:dyDescent="0.25">
      <c r="A3394" s="1">
        <v>42840</v>
      </c>
      <c r="B3394">
        <v>17411</v>
      </c>
      <c r="C3394">
        <f t="shared" si="105"/>
        <v>501308</v>
      </c>
      <c r="D3394">
        <f t="shared" si="104"/>
        <v>491281</v>
      </c>
      <c r="E3394">
        <f>D3394+B3394</f>
        <v>508692</v>
      </c>
    </row>
    <row r="3395" spans="1:5" x14ac:dyDescent="0.25">
      <c r="A3395" s="1">
        <v>42841</v>
      </c>
      <c r="B3395">
        <v>16217</v>
      </c>
      <c r="C3395">
        <f t="shared" si="105"/>
        <v>508692</v>
      </c>
      <c r="D3395">
        <f t="shared" ref="D3395:D3458" si="106">C3395 - ROUNDUP(C3395*0.02,0)</f>
        <v>498518</v>
      </c>
      <c r="E3395">
        <f>D3395+B3395</f>
        <v>514735</v>
      </c>
    </row>
    <row r="3396" spans="1:5" x14ac:dyDescent="0.25">
      <c r="A3396" s="1">
        <v>42842</v>
      </c>
      <c r="B3396">
        <v>15955</v>
      </c>
      <c r="C3396">
        <f t="shared" ref="C3396:C3459" si="107">E3395</f>
        <v>514735</v>
      </c>
      <c r="D3396">
        <f t="shared" si="106"/>
        <v>504440</v>
      </c>
      <c r="E3396">
        <f>D3396+B3396</f>
        <v>520395</v>
      </c>
    </row>
    <row r="3397" spans="1:5" x14ac:dyDescent="0.25">
      <c r="A3397" s="1">
        <v>42843</v>
      </c>
      <c r="B3397">
        <v>13865</v>
      </c>
      <c r="C3397">
        <f t="shared" si="107"/>
        <v>520395</v>
      </c>
      <c r="D3397">
        <f t="shared" si="106"/>
        <v>509987</v>
      </c>
      <c r="E3397">
        <f>D3397+B3397</f>
        <v>523852</v>
      </c>
    </row>
    <row r="3398" spans="1:5" x14ac:dyDescent="0.25">
      <c r="A3398" s="1">
        <v>42844</v>
      </c>
      <c r="B3398">
        <v>12522</v>
      </c>
      <c r="C3398">
        <f t="shared" si="107"/>
        <v>523852</v>
      </c>
      <c r="D3398">
        <f t="shared" si="106"/>
        <v>513374</v>
      </c>
      <c r="E3398">
        <f>D3398+B3398</f>
        <v>525896</v>
      </c>
    </row>
    <row r="3399" spans="1:5" x14ac:dyDescent="0.25">
      <c r="A3399" s="1">
        <v>42845</v>
      </c>
      <c r="B3399">
        <v>12189</v>
      </c>
      <c r="C3399">
        <f t="shared" si="107"/>
        <v>525896</v>
      </c>
      <c r="D3399">
        <f t="shared" si="106"/>
        <v>515378</v>
      </c>
      <c r="E3399">
        <f>D3399+B3399</f>
        <v>527567</v>
      </c>
    </row>
    <row r="3400" spans="1:5" x14ac:dyDescent="0.25">
      <c r="A3400" s="1">
        <v>42846</v>
      </c>
      <c r="B3400">
        <v>12388</v>
      </c>
      <c r="C3400">
        <f t="shared" si="107"/>
        <v>527567</v>
      </c>
      <c r="D3400">
        <f t="shared" si="106"/>
        <v>517015</v>
      </c>
      <c r="E3400">
        <f>D3400+B3400</f>
        <v>529403</v>
      </c>
    </row>
    <row r="3401" spans="1:5" x14ac:dyDescent="0.25">
      <c r="A3401" s="1">
        <v>42847</v>
      </c>
      <c r="B3401">
        <v>10842</v>
      </c>
      <c r="C3401">
        <f t="shared" si="107"/>
        <v>529403</v>
      </c>
      <c r="D3401">
        <f t="shared" si="106"/>
        <v>518814</v>
      </c>
      <c r="E3401">
        <f>D3401+B3401</f>
        <v>529656</v>
      </c>
    </row>
    <row r="3402" spans="1:5" x14ac:dyDescent="0.25">
      <c r="A3402" s="1">
        <v>42848</v>
      </c>
      <c r="B3402">
        <v>9376</v>
      </c>
      <c r="C3402">
        <f t="shared" si="107"/>
        <v>529656</v>
      </c>
      <c r="D3402">
        <f t="shared" si="106"/>
        <v>519062</v>
      </c>
      <c r="E3402">
        <f>D3402+B3402</f>
        <v>528438</v>
      </c>
    </row>
    <row r="3403" spans="1:5" x14ac:dyDescent="0.25">
      <c r="A3403" s="1">
        <v>42849</v>
      </c>
      <c r="B3403">
        <v>9513</v>
      </c>
      <c r="C3403">
        <f t="shared" si="107"/>
        <v>528438</v>
      </c>
      <c r="D3403">
        <f t="shared" si="106"/>
        <v>517869</v>
      </c>
      <c r="E3403">
        <f>D3403+B3403</f>
        <v>527382</v>
      </c>
    </row>
    <row r="3404" spans="1:5" x14ac:dyDescent="0.25">
      <c r="A3404" s="1">
        <v>42850</v>
      </c>
      <c r="B3404">
        <v>8465</v>
      </c>
      <c r="C3404">
        <f t="shared" si="107"/>
        <v>527382</v>
      </c>
      <c r="D3404">
        <f t="shared" si="106"/>
        <v>516834</v>
      </c>
      <c r="E3404">
        <f>D3404+B3404</f>
        <v>525299</v>
      </c>
    </row>
    <row r="3405" spans="1:5" x14ac:dyDescent="0.25">
      <c r="A3405" s="1">
        <v>42851</v>
      </c>
      <c r="B3405">
        <v>7902</v>
      </c>
      <c r="C3405">
        <f t="shared" si="107"/>
        <v>525299</v>
      </c>
      <c r="D3405">
        <f t="shared" si="106"/>
        <v>514793</v>
      </c>
      <c r="E3405">
        <f>D3405+B3405</f>
        <v>522695</v>
      </c>
    </row>
    <row r="3406" spans="1:5" x14ac:dyDescent="0.25">
      <c r="A3406" s="1">
        <v>42852</v>
      </c>
      <c r="B3406">
        <v>7286</v>
      </c>
      <c r="C3406">
        <f t="shared" si="107"/>
        <v>522695</v>
      </c>
      <c r="D3406">
        <f t="shared" si="106"/>
        <v>512241</v>
      </c>
      <c r="E3406">
        <f>D3406+B3406</f>
        <v>519527</v>
      </c>
    </row>
    <row r="3407" spans="1:5" x14ac:dyDescent="0.25">
      <c r="A3407" s="1">
        <v>42853</v>
      </c>
      <c r="B3407">
        <v>6772</v>
      </c>
      <c r="C3407">
        <f t="shared" si="107"/>
        <v>519527</v>
      </c>
      <c r="D3407">
        <f t="shared" si="106"/>
        <v>509136</v>
      </c>
      <c r="E3407">
        <f>D3407+B3407</f>
        <v>515908</v>
      </c>
    </row>
    <row r="3408" spans="1:5" x14ac:dyDescent="0.25">
      <c r="A3408" s="1">
        <v>42854</v>
      </c>
      <c r="B3408">
        <v>6047</v>
      </c>
      <c r="C3408">
        <f t="shared" si="107"/>
        <v>515908</v>
      </c>
      <c r="D3408">
        <f t="shared" si="106"/>
        <v>505589</v>
      </c>
      <c r="E3408">
        <f>D3408+B3408</f>
        <v>511636</v>
      </c>
    </row>
    <row r="3409" spans="1:5" x14ac:dyDescent="0.25">
      <c r="A3409" s="1">
        <v>42855</v>
      </c>
      <c r="B3409">
        <v>4827</v>
      </c>
      <c r="C3409">
        <f t="shared" si="107"/>
        <v>511636</v>
      </c>
      <c r="D3409">
        <f t="shared" si="106"/>
        <v>501403</v>
      </c>
      <c r="E3409">
        <f>D3409+B3409</f>
        <v>506230</v>
      </c>
    </row>
    <row r="3410" spans="1:5" x14ac:dyDescent="0.25">
      <c r="A3410" s="1">
        <v>42856</v>
      </c>
      <c r="B3410">
        <v>3814</v>
      </c>
      <c r="C3410">
        <f t="shared" si="107"/>
        <v>506230</v>
      </c>
      <c r="D3410">
        <f t="shared" si="106"/>
        <v>496105</v>
      </c>
      <c r="E3410">
        <f>D3410+B3410</f>
        <v>499919</v>
      </c>
    </row>
    <row r="3411" spans="1:5" x14ac:dyDescent="0.25">
      <c r="A3411" s="1">
        <v>42857</v>
      </c>
      <c r="B3411">
        <v>4983</v>
      </c>
      <c r="C3411">
        <f t="shared" si="107"/>
        <v>499919</v>
      </c>
      <c r="D3411">
        <f t="shared" si="106"/>
        <v>489920</v>
      </c>
      <c r="E3411">
        <f>D3411+B3411</f>
        <v>494903</v>
      </c>
    </row>
    <row r="3412" spans="1:5" x14ac:dyDescent="0.25">
      <c r="A3412" s="1">
        <v>42858</v>
      </c>
      <c r="B3412">
        <v>4242</v>
      </c>
      <c r="C3412">
        <f t="shared" si="107"/>
        <v>494903</v>
      </c>
      <c r="D3412">
        <f t="shared" si="106"/>
        <v>485004</v>
      </c>
      <c r="E3412">
        <f>D3412+B3412</f>
        <v>489246</v>
      </c>
    </row>
    <row r="3413" spans="1:5" x14ac:dyDescent="0.25">
      <c r="A3413" s="1">
        <v>42859</v>
      </c>
      <c r="B3413">
        <v>3437</v>
      </c>
      <c r="C3413">
        <f t="shared" si="107"/>
        <v>489246</v>
      </c>
      <c r="D3413">
        <f t="shared" si="106"/>
        <v>479461</v>
      </c>
      <c r="E3413">
        <f>D3413+B3413</f>
        <v>482898</v>
      </c>
    </row>
    <row r="3414" spans="1:5" x14ac:dyDescent="0.25">
      <c r="A3414" s="1">
        <v>42860</v>
      </c>
      <c r="B3414">
        <v>4654</v>
      </c>
      <c r="C3414">
        <f t="shared" si="107"/>
        <v>482898</v>
      </c>
      <c r="D3414">
        <f t="shared" si="106"/>
        <v>473240</v>
      </c>
      <c r="E3414">
        <f>D3414+B3414</f>
        <v>477894</v>
      </c>
    </row>
    <row r="3415" spans="1:5" x14ac:dyDescent="0.25">
      <c r="A3415" s="1">
        <v>42861</v>
      </c>
      <c r="B3415">
        <v>3864</v>
      </c>
      <c r="C3415">
        <f t="shared" si="107"/>
        <v>477894</v>
      </c>
      <c r="D3415">
        <f t="shared" si="106"/>
        <v>468336</v>
      </c>
      <c r="E3415">
        <f>D3415+B3415</f>
        <v>472200</v>
      </c>
    </row>
    <row r="3416" spans="1:5" x14ac:dyDescent="0.25">
      <c r="A3416" s="1">
        <v>42862</v>
      </c>
      <c r="B3416">
        <v>2516</v>
      </c>
      <c r="C3416">
        <f t="shared" si="107"/>
        <v>472200</v>
      </c>
      <c r="D3416">
        <f t="shared" si="106"/>
        <v>462756</v>
      </c>
      <c r="E3416">
        <f>D3416+B3416</f>
        <v>465272</v>
      </c>
    </row>
    <row r="3417" spans="1:5" x14ac:dyDescent="0.25">
      <c r="A3417" s="1">
        <v>42863</v>
      </c>
      <c r="B3417">
        <v>2579</v>
      </c>
      <c r="C3417">
        <f t="shared" si="107"/>
        <v>465272</v>
      </c>
      <c r="D3417">
        <f t="shared" si="106"/>
        <v>455966</v>
      </c>
      <c r="E3417">
        <f>D3417+B3417</f>
        <v>458545</v>
      </c>
    </row>
    <row r="3418" spans="1:5" x14ac:dyDescent="0.25">
      <c r="A3418" s="1">
        <v>42864</v>
      </c>
      <c r="B3418">
        <v>2298</v>
      </c>
      <c r="C3418">
        <f t="shared" si="107"/>
        <v>458545</v>
      </c>
      <c r="D3418">
        <f t="shared" si="106"/>
        <v>449374</v>
      </c>
      <c r="E3418">
        <f>D3418+B3418</f>
        <v>451672</v>
      </c>
    </row>
    <row r="3419" spans="1:5" x14ac:dyDescent="0.25">
      <c r="A3419" s="1">
        <v>42865</v>
      </c>
      <c r="B3419">
        <v>1890</v>
      </c>
      <c r="C3419">
        <f t="shared" si="107"/>
        <v>451672</v>
      </c>
      <c r="D3419">
        <f t="shared" si="106"/>
        <v>442638</v>
      </c>
      <c r="E3419">
        <f>D3419+B3419</f>
        <v>444528</v>
      </c>
    </row>
    <row r="3420" spans="1:5" x14ac:dyDescent="0.25">
      <c r="A3420" s="1">
        <v>42866</v>
      </c>
      <c r="B3420">
        <v>3461</v>
      </c>
      <c r="C3420">
        <f t="shared" si="107"/>
        <v>444528</v>
      </c>
      <c r="D3420">
        <f t="shared" si="106"/>
        <v>435637</v>
      </c>
      <c r="E3420">
        <f>D3420+B3420</f>
        <v>439098</v>
      </c>
    </row>
    <row r="3421" spans="1:5" x14ac:dyDescent="0.25">
      <c r="A3421" s="1">
        <v>42867</v>
      </c>
      <c r="B3421">
        <v>3442</v>
      </c>
      <c r="C3421">
        <f t="shared" si="107"/>
        <v>439098</v>
      </c>
      <c r="D3421">
        <f t="shared" si="106"/>
        <v>430316</v>
      </c>
      <c r="E3421">
        <f>D3421+B3421</f>
        <v>433758</v>
      </c>
    </row>
    <row r="3422" spans="1:5" x14ac:dyDescent="0.25">
      <c r="A3422" s="1">
        <v>42868</v>
      </c>
      <c r="B3422">
        <v>2531</v>
      </c>
      <c r="C3422">
        <f t="shared" si="107"/>
        <v>433758</v>
      </c>
      <c r="D3422">
        <f t="shared" si="106"/>
        <v>425082</v>
      </c>
      <c r="E3422">
        <f>D3422+B3422</f>
        <v>427613</v>
      </c>
    </row>
    <row r="3423" spans="1:5" x14ac:dyDescent="0.25">
      <c r="A3423" s="1">
        <v>42869</v>
      </c>
      <c r="B3423">
        <v>2858</v>
      </c>
      <c r="C3423">
        <f t="shared" si="107"/>
        <v>427613</v>
      </c>
      <c r="D3423">
        <f t="shared" si="106"/>
        <v>419060</v>
      </c>
      <c r="E3423">
        <f>D3423+B3423</f>
        <v>421918</v>
      </c>
    </row>
    <row r="3424" spans="1:5" x14ac:dyDescent="0.25">
      <c r="A3424" s="1">
        <v>42870</v>
      </c>
      <c r="B3424">
        <v>2462</v>
      </c>
      <c r="C3424">
        <f t="shared" si="107"/>
        <v>421918</v>
      </c>
      <c r="D3424">
        <f t="shared" si="106"/>
        <v>413479</v>
      </c>
      <c r="E3424">
        <f>D3424+B3424</f>
        <v>415941</v>
      </c>
    </row>
    <row r="3425" spans="1:5" x14ac:dyDescent="0.25">
      <c r="A3425" s="1">
        <v>42871</v>
      </c>
      <c r="B3425">
        <v>2152</v>
      </c>
      <c r="C3425">
        <f t="shared" si="107"/>
        <v>415941</v>
      </c>
      <c r="D3425">
        <f t="shared" si="106"/>
        <v>407622</v>
      </c>
      <c r="E3425">
        <f>D3425+B3425</f>
        <v>409774</v>
      </c>
    </row>
    <row r="3426" spans="1:5" x14ac:dyDescent="0.25">
      <c r="A3426" s="1">
        <v>42872</v>
      </c>
      <c r="B3426">
        <v>2439</v>
      </c>
      <c r="C3426">
        <f t="shared" si="107"/>
        <v>409774</v>
      </c>
      <c r="D3426">
        <f t="shared" si="106"/>
        <v>401578</v>
      </c>
      <c r="E3426">
        <f>D3426+B3426</f>
        <v>404017</v>
      </c>
    </row>
    <row r="3427" spans="1:5" x14ac:dyDescent="0.25">
      <c r="A3427" s="1">
        <v>42873</v>
      </c>
      <c r="B3427">
        <v>1834</v>
      </c>
      <c r="C3427">
        <f t="shared" si="107"/>
        <v>404017</v>
      </c>
      <c r="D3427">
        <f t="shared" si="106"/>
        <v>395936</v>
      </c>
      <c r="E3427">
        <f>D3427+B3427</f>
        <v>397770</v>
      </c>
    </row>
    <row r="3428" spans="1:5" x14ac:dyDescent="0.25">
      <c r="A3428" s="1">
        <v>42874</v>
      </c>
      <c r="B3428">
        <v>2537</v>
      </c>
      <c r="C3428">
        <f t="shared" si="107"/>
        <v>397770</v>
      </c>
      <c r="D3428">
        <f t="shared" si="106"/>
        <v>389814</v>
      </c>
      <c r="E3428">
        <f>D3428+B3428</f>
        <v>392351</v>
      </c>
    </row>
    <row r="3429" spans="1:5" x14ac:dyDescent="0.25">
      <c r="A3429" s="1">
        <v>42875</v>
      </c>
      <c r="B3429">
        <v>2892</v>
      </c>
      <c r="C3429">
        <f t="shared" si="107"/>
        <v>392351</v>
      </c>
      <c r="D3429">
        <f t="shared" si="106"/>
        <v>384503</v>
      </c>
      <c r="E3429">
        <f>D3429+B3429</f>
        <v>387395</v>
      </c>
    </row>
    <row r="3430" spans="1:5" x14ac:dyDescent="0.25">
      <c r="A3430" s="1">
        <v>42876</v>
      </c>
      <c r="B3430">
        <v>2841</v>
      </c>
      <c r="C3430">
        <f t="shared" si="107"/>
        <v>387395</v>
      </c>
      <c r="D3430">
        <f t="shared" si="106"/>
        <v>379647</v>
      </c>
      <c r="E3430">
        <f>D3430+B3430</f>
        <v>382488</v>
      </c>
    </row>
    <row r="3431" spans="1:5" x14ac:dyDescent="0.25">
      <c r="A3431" s="1">
        <v>42877</v>
      </c>
      <c r="B3431">
        <v>3192</v>
      </c>
      <c r="C3431">
        <f t="shared" si="107"/>
        <v>382488</v>
      </c>
      <c r="D3431">
        <f t="shared" si="106"/>
        <v>374838</v>
      </c>
      <c r="E3431">
        <f>D3431+B3431</f>
        <v>378030</v>
      </c>
    </row>
    <row r="3432" spans="1:5" x14ac:dyDescent="0.25">
      <c r="A3432" s="1">
        <v>42878</v>
      </c>
      <c r="B3432">
        <v>1398</v>
      </c>
      <c r="C3432">
        <f t="shared" si="107"/>
        <v>378030</v>
      </c>
      <c r="D3432">
        <f t="shared" si="106"/>
        <v>370469</v>
      </c>
      <c r="E3432">
        <f>D3432+B3432</f>
        <v>371867</v>
      </c>
    </row>
    <row r="3433" spans="1:5" x14ac:dyDescent="0.25">
      <c r="A3433" s="1">
        <v>42879</v>
      </c>
      <c r="B3433">
        <v>2476</v>
      </c>
      <c r="C3433">
        <f t="shared" si="107"/>
        <v>371867</v>
      </c>
      <c r="D3433">
        <f t="shared" si="106"/>
        <v>364429</v>
      </c>
      <c r="E3433">
        <f>D3433+B3433</f>
        <v>366905</v>
      </c>
    </row>
    <row r="3434" spans="1:5" x14ac:dyDescent="0.25">
      <c r="A3434" s="1">
        <v>42880</v>
      </c>
      <c r="B3434">
        <v>2796</v>
      </c>
      <c r="C3434">
        <f t="shared" si="107"/>
        <v>366905</v>
      </c>
      <c r="D3434">
        <f t="shared" si="106"/>
        <v>359566</v>
      </c>
      <c r="E3434">
        <f>D3434+B3434</f>
        <v>362362</v>
      </c>
    </row>
    <row r="3435" spans="1:5" x14ac:dyDescent="0.25">
      <c r="A3435" s="1">
        <v>42881</v>
      </c>
      <c r="B3435">
        <v>2814</v>
      </c>
      <c r="C3435">
        <f t="shared" si="107"/>
        <v>362362</v>
      </c>
      <c r="D3435">
        <f t="shared" si="106"/>
        <v>355114</v>
      </c>
      <c r="E3435">
        <f>D3435+B3435</f>
        <v>357928</v>
      </c>
    </row>
    <row r="3436" spans="1:5" x14ac:dyDescent="0.25">
      <c r="A3436" s="1">
        <v>42882</v>
      </c>
      <c r="B3436">
        <v>2423</v>
      </c>
      <c r="C3436">
        <f t="shared" si="107"/>
        <v>357928</v>
      </c>
      <c r="D3436">
        <f t="shared" si="106"/>
        <v>350769</v>
      </c>
      <c r="E3436">
        <f>D3436+B3436</f>
        <v>353192</v>
      </c>
    </row>
    <row r="3437" spans="1:5" x14ac:dyDescent="0.25">
      <c r="A3437" s="1">
        <v>42883</v>
      </c>
      <c r="B3437">
        <v>2834</v>
      </c>
      <c r="C3437">
        <f t="shared" si="107"/>
        <v>353192</v>
      </c>
      <c r="D3437">
        <f t="shared" si="106"/>
        <v>346128</v>
      </c>
      <c r="E3437">
        <f>D3437+B3437</f>
        <v>348962</v>
      </c>
    </row>
    <row r="3438" spans="1:5" x14ac:dyDescent="0.25">
      <c r="A3438" s="1">
        <v>42884</v>
      </c>
      <c r="B3438">
        <v>3749</v>
      </c>
      <c r="C3438">
        <f t="shared" si="107"/>
        <v>348962</v>
      </c>
      <c r="D3438">
        <f t="shared" si="106"/>
        <v>341982</v>
      </c>
      <c r="E3438">
        <f>D3438+B3438</f>
        <v>345731</v>
      </c>
    </row>
    <row r="3439" spans="1:5" x14ac:dyDescent="0.25">
      <c r="A3439" s="1">
        <v>42885</v>
      </c>
      <c r="B3439">
        <v>3381</v>
      </c>
      <c r="C3439">
        <f t="shared" si="107"/>
        <v>345731</v>
      </c>
      <c r="D3439">
        <f t="shared" si="106"/>
        <v>338816</v>
      </c>
      <c r="E3439">
        <f>D3439+B3439</f>
        <v>342197</v>
      </c>
    </row>
    <row r="3440" spans="1:5" x14ac:dyDescent="0.25">
      <c r="A3440" s="1">
        <v>42886</v>
      </c>
      <c r="B3440">
        <v>2261</v>
      </c>
      <c r="C3440">
        <f t="shared" si="107"/>
        <v>342197</v>
      </c>
      <c r="D3440">
        <f t="shared" si="106"/>
        <v>335353</v>
      </c>
      <c r="E3440">
        <f>D3440+B3440</f>
        <v>337614</v>
      </c>
    </row>
    <row r="3441" spans="1:5" x14ac:dyDescent="0.25">
      <c r="A3441" s="1">
        <v>42887</v>
      </c>
      <c r="B3441">
        <v>3396</v>
      </c>
      <c r="C3441">
        <f t="shared" si="107"/>
        <v>337614</v>
      </c>
      <c r="D3441">
        <f t="shared" si="106"/>
        <v>330861</v>
      </c>
      <c r="E3441">
        <f>D3441+B3441</f>
        <v>334257</v>
      </c>
    </row>
    <row r="3442" spans="1:5" x14ac:dyDescent="0.25">
      <c r="A3442" s="1">
        <v>42888</v>
      </c>
      <c r="B3442">
        <v>2092</v>
      </c>
      <c r="C3442">
        <f t="shared" si="107"/>
        <v>334257</v>
      </c>
      <c r="D3442">
        <f t="shared" si="106"/>
        <v>327571</v>
      </c>
      <c r="E3442">
        <f>D3442+B3442</f>
        <v>329663</v>
      </c>
    </row>
    <row r="3443" spans="1:5" x14ac:dyDescent="0.25">
      <c r="A3443" s="1">
        <v>42889</v>
      </c>
      <c r="B3443">
        <v>3219</v>
      </c>
      <c r="C3443">
        <f t="shared" si="107"/>
        <v>329663</v>
      </c>
      <c r="D3443">
        <f t="shared" si="106"/>
        <v>323069</v>
      </c>
      <c r="E3443">
        <f>D3443+B3443</f>
        <v>326288</v>
      </c>
    </row>
    <row r="3444" spans="1:5" x14ac:dyDescent="0.25">
      <c r="A3444" s="1">
        <v>42890</v>
      </c>
      <c r="B3444">
        <v>2627</v>
      </c>
      <c r="C3444">
        <f t="shared" si="107"/>
        <v>326288</v>
      </c>
      <c r="D3444">
        <f t="shared" si="106"/>
        <v>319762</v>
      </c>
      <c r="E3444">
        <f>D3444+B3444</f>
        <v>322389</v>
      </c>
    </row>
    <row r="3445" spans="1:5" x14ac:dyDescent="0.25">
      <c r="A3445" s="1">
        <v>42891</v>
      </c>
      <c r="B3445">
        <v>2878</v>
      </c>
      <c r="C3445">
        <f t="shared" si="107"/>
        <v>322389</v>
      </c>
      <c r="D3445">
        <f t="shared" si="106"/>
        <v>315941</v>
      </c>
      <c r="E3445">
        <f>D3445+B3445</f>
        <v>318819</v>
      </c>
    </row>
    <row r="3446" spans="1:5" x14ac:dyDescent="0.25">
      <c r="A3446" s="1">
        <v>42892</v>
      </c>
      <c r="B3446">
        <v>1910</v>
      </c>
      <c r="C3446">
        <f t="shared" si="107"/>
        <v>318819</v>
      </c>
      <c r="D3446">
        <f t="shared" si="106"/>
        <v>312442</v>
      </c>
      <c r="E3446">
        <f>D3446+B3446</f>
        <v>314352</v>
      </c>
    </row>
    <row r="3447" spans="1:5" x14ac:dyDescent="0.25">
      <c r="A3447" s="1">
        <v>42893</v>
      </c>
      <c r="B3447">
        <v>1437</v>
      </c>
      <c r="C3447">
        <f t="shared" si="107"/>
        <v>314352</v>
      </c>
      <c r="D3447">
        <f t="shared" si="106"/>
        <v>308064</v>
      </c>
      <c r="E3447">
        <f>D3447+B3447</f>
        <v>309501</v>
      </c>
    </row>
    <row r="3448" spans="1:5" x14ac:dyDescent="0.25">
      <c r="A3448" s="1">
        <v>42894</v>
      </c>
      <c r="B3448">
        <v>2805</v>
      </c>
      <c r="C3448">
        <f t="shared" si="107"/>
        <v>309501</v>
      </c>
      <c r="D3448">
        <f t="shared" si="106"/>
        <v>303310</v>
      </c>
      <c r="E3448">
        <f>D3448+B3448</f>
        <v>306115</v>
      </c>
    </row>
    <row r="3449" spans="1:5" x14ac:dyDescent="0.25">
      <c r="A3449" s="1">
        <v>42895</v>
      </c>
      <c r="B3449">
        <v>3048</v>
      </c>
      <c r="C3449">
        <f t="shared" si="107"/>
        <v>306115</v>
      </c>
      <c r="D3449">
        <f t="shared" si="106"/>
        <v>299992</v>
      </c>
      <c r="E3449">
        <f>D3449+B3449</f>
        <v>303040</v>
      </c>
    </row>
    <row r="3450" spans="1:5" x14ac:dyDescent="0.25">
      <c r="A3450" s="1">
        <v>42896</v>
      </c>
      <c r="B3450">
        <v>3350</v>
      </c>
      <c r="C3450">
        <f t="shared" si="107"/>
        <v>303040</v>
      </c>
      <c r="D3450">
        <f t="shared" si="106"/>
        <v>296979</v>
      </c>
      <c r="E3450">
        <f>D3450+B3450</f>
        <v>300329</v>
      </c>
    </row>
    <row r="3451" spans="1:5" x14ac:dyDescent="0.25">
      <c r="A3451" s="1">
        <v>42897</v>
      </c>
      <c r="B3451">
        <v>2095</v>
      </c>
      <c r="C3451">
        <f t="shared" si="107"/>
        <v>300329</v>
      </c>
      <c r="D3451">
        <f t="shared" si="106"/>
        <v>294322</v>
      </c>
      <c r="E3451">
        <f>D3451+B3451</f>
        <v>296417</v>
      </c>
    </row>
    <row r="3452" spans="1:5" x14ac:dyDescent="0.25">
      <c r="A3452" s="1">
        <v>42898</v>
      </c>
      <c r="B3452">
        <v>2590</v>
      </c>
      <c r="C3452">
        <f t="shared" si="107"/>
        <v>296417</v>
      </c>
      <c r="D3452">
        <f t="shared" si="106"/>
        <v>290488</v>
      </c>
      <c r="E3452">
        <f>D3452+B3452</f>
        <v>293078</v>
      </c>
    </row>
    <row r="3453" spans="1:5" x14ac:dyDescent="0.25">
      <c r="A3453" s="1">
        <v>42899</v>
      </c>
      <c r="B3453">
        <v>3206</v>
      </c>
      <c r="C3453">
        <f t="shared" si="107"/>
        <v>293078</v>
      </c>
      <c r="D3453">
        <f t="shared" si="106"/>
        <v>287216</v>
      </c>
      <c r="E3453">
        <f>D3453+B3453</f>
        <v>290422</v>
      </c>
    </row>
    <row r="3454" spans="1:5" x14ac:dyDescent="0.25">
      <c r="A3454" s="1">
        <v>42900</v>
      </c>
      <c r="B3454">
        <v>2991</v>
      </c>
      <c r="C3454">
        <f t="shared" si="107"/>
        <v>290422</v>
      </c>
      <c r="D3454">
        <f t="shared" si="106"/>
        <v>284613</v>
      </c>
      <c r="E3454">
        <f>D3454+B3454</f>
        <v>287604</v>
      </c>
    </row>
    <row r="3455" spans="1:5" x14ac:dyDescent="0.25">
      <c r="A3455" s="1">
        <v>42901</v>
      </c>
      <c r="B3455">
        <v>4189</v>
      </c>
      <c r="C3455">
        <f t="shared" si="107"/>
        <v>287604</v>
      </c>
      <c r="D3455">
        <f t="shared" si="106"/>
        <v>281851</v>
      </c>
      <c r="E3455">
        <f>D3455+B3455</f>
        <v>286040</v>
      </c>
    </row>
    <row r="3456" spans="1:5" x14ac:dyDescent="0.25">
      <c r="A3456" s="1">
        <v>42902</v>
      </c>
      <c r="B3456">
        <v>4970</v>
      </c>
      <c r="C3456">
        <f t="shared" si="107"/>
        <v>286040</v>
      </c>
      <c r="D3456">
        <f t="shared" si="106"/>
        <v>280319</v>
      </c>
      <c r="E3456">
        <f>D3456+B3456</f>
        <v>285289</v>
      </c>
    </row>
    <row r="3457" spans="1:5" x14ac:dyDescent="0.25">
      <c r="A3457" s="1">
        <v>42903</v>
      </c>
      <c r="B3457">
        <v>10313</v>
      </c>
      <c r="C3457">
        <f t="shared" si="107"/>
        <v>285289</v>
      </c>
      <c r="D3457">
        <f t="shared" si="106"/>
        <v>279583</v>
      </c>
      <c r="E3457">
        <f>D3457+B3457</f>
        <v>289896</v>
      </c>
    </row>
    <row r="3458" spans="1:5" x14ac:dyDescent="0.25">
      <c r="A3458" s="1">
        <v>42904</v>
      </c>
      <c r="B3458">
        <v>17905</v>
      </c>
      <c r="C3458">
        <f t="shared" si="107"/>
        <v>289896</v>
      </c>
      <c r="D3458">
        <f t="shared" si="106"/>
        <v>284098</v>
      </c>
      <c r="E3458">
        <f>D3458+B3458</f>
        <v>302003</v>
      </c>
    </row>
    <row r="3459" spans="1:5" x14ac:dyDescent="0.25">
      <c r="A3459" s="1">
        <v>42905</v>
      </c>
      <c r="B3459">
        <v>26077</v>
      </c>
      <c r="C3459">
        <f t="shared" si="107"/>
        <v>302003</v>
      </c>
      <c r="D3459">
        <f t="shared" ref="D3459:D3522" si="108">C3459 - ROUNDUP(C3459*0.02,0)</f>
        <v>295962</v>
      </c>
      <c r="E3459">
        <f>D3459+B3459</f>
        <v>322039</v>
      </c>
    </row>
    <row r="3460" spans="1:5" x14ac:dyDescent="0.25">
      <c r="A3460" s="1">
        <v>42906</v>
      </c>
      <c r="B3460">
        <v>33599</v>
      </c>
      <c r="C3460">
        <f t="shared" ref="C3460:C3523" si="109">E3459</f>
        <v>322039</v>
      </c>
      <c r="D3460">
        <f t="shared" si="108"/>
        <v>315598</v>
      </c>
      <c r="E3460">
        <f>D3460+B3460</f>
        <v>349197</v>
      </c>
    </row>
    <row r="3461" spans="1:5" x14ac:dyDescent="0.25">
      <c r="A3461" s="1">
        <v>42907</v>
      </c>
      <c r="B3461">
        <v>38305</v>
      </c>
      <c r="C3461">
        <f t="shared" si="109"/>
        <v>349197</v>
      </c>
      <c r="D3461">
        <f t="shared" si="108"/>
        <v>342213</v>
      </c>
      <c r="E3461">
        <f>D3461+B3461</f>
        <v>380518</v>
      </c>
    </row>
    <row r="3462" spans="1:5" x14ac:dyDescent="0.25">
      <c r="A3462" s="1">
        <v>42908</v>
      </c>
      <c r="B3462">
        <v>38336</v>
      </c>
      <c r="C3462">
        <f t="shared" si="109"/>
        <v>380518</v>
      </c>
      <c r="D3462">
        <f t="shared" si="108"/>
        <v>372907</v>
      </c>
      <c r="E3462">
        <f>D3462+B3462</f>
        <v>411243</v>
      </c>
    </row>
    <row r="3463" spans="1:5" x14ac:dyDescent="0.25">
      <c r="A3463" s="1">
        <v>42909</v>
      </c>
      <c r="B3463">
        <v>32659</v>
      </c>
      <c r="C3463">
        <f t="shared" si="109"/>
        <v>411243</v>
      </c>
      <c r="D3463">
        <f t="shared" si="108"/>
        <v>403018</v>
      </c>
      <c r="E3463">
        <f>D3463+B3463</f>
        <v>435677</v>
      </c>
    </row>
    <row r="3464" spans="1:5" x14ac:dyDescent="0.25">
      <c r="A3464" s="1">
        <v>42910</v>
      </c>
      <c r="B3464">
        <v>25628</v>
      </c>
      <c r="C3464">
        <f t="shared" si="109"/>
        <v>435677</v>
      </c>
      <c r="D3464">
        <f t="shared" si="108"/>
        <v>426963</v>
      </c>
      <c r="E3464">
        <f>D3464+B3464</f>
        <v>452591</v>
      </c>
    </row>
    <row r="3465" spans="1:5" x14ac:dyDescent="0.25">
      <c r="A3465" s="1">
        <v>42911</v>
      </c>
      <c r="B3465">
        <v>17077</v>
      </c>
      <c r="C3465">
        <f t="shared" si="109"/>
        <v>452591</v>
      </c>
      <c r="D3465">
        <f t="shared" si="108"/>
        <v>443539</v>
      </c>
      <c r="E3465">
        <f>D3465+B3465</f>
        <v>460616</v>
      </c>
    </row>
    <row r="3466" spans="1:5" x14ac:dyDescent="0.25">
      <c r="A3466" s="1">
        <v>42912</v>
      </c>
      <c r="B3466">
        <v>10182</v>
      </c>
      <c r="C3466">
        <f t="shared" si="109"/>
        <v>460616</v>
      </c>
      <c r="D3466">
        <f t="shared" si="108"/>
        <v>451403</v>
      </c>
      <c r="E3466">
        <f>D3466+B3466</f>
        <v>461585</v>
      </c>
    </row>
    <row r="3467" spans="1:5" x14ac:dyDescent="0.25">
      <c r="A3467" s="1">
        <v>42913</v>
      </c>
      <c r="B3467">
        <v>6803</v>
      </c>
      <c r="C3467">
        <f t="shared" si="109"/>
        <v>461585</v>
      </c>
      <c r="D3467">
        <f t="shared" si="108"/>
        <v>452353</v>
      </c>
      <c r="E3467">
        <f>D3467+B3467</f>
        <v>459156</v>
      </c>
    </row>
    <row r="3468" spans="1:5" x14ac:dyDescent="0.25">
      <c r="A3468" s="1">
        <v>42914</v>
      </c>
      <c r="B3468">
        <v>3225</v>
      </c>
      <c r="C3468">
        <f t="shared" si="109"/>
        <v>459156</v>
      </c>
      <c r="D3468">
        <f t="shared" si="108"/>
        <v>449972</v>
      </c>
      <c r="E3468">
        <f>D3468+B3468</f>
        <v>453197</v>
      </c>
    </row>
    <row r="3469" spans="1:5" x14ac:dyDescent="0.25">
      <c r="A3469" s="1">
        <v>42915</v>
      </c>
      <c r="B3469">
        <v>4111</v>
      </c>
      <c r="C3469">
        <f t="shared" si="109"/>
        <v>453197</v>
      </c>
      <c r="D3469">
        <f t="shared" si="108"/>
        <v>444133</v>
      </c>
      <c r="E3469">
        <f>D3469+B3469</f>
        <v>448244</v>
      </c>
    </row>
    <row r="3470" spans="1:5" x14ac:dyDescent="0.25">
      <c r="A3470" s="1">
        <v>42916</v>
      </c>
      <c r="B3470">
        <v>2415</v>
      </c>
      <c r="C3470">
        <f t="shared" si="109"/>
        <v>448244</v>
      </c>
      <c r="D3470">
        <f t="shared" si="108"/>
        <v>439279</v>
      </c>
      <c r="E3470">
        <f>D3470+B3470</f>
        <v>441694</v>
      </c>
    </row>
    <row r="3471" spans="1:5" x14ac:dyDescent="0.25">
      <c r="A3471" s="1">
        <v>42917</v>
      </c>
      <c r="B3471">
        <v>2833</v>
      </c>
      <c r="C3471">
        <f t="shared" si="109"/>
        <v>441694</v>
      </c>
      <c r="D3471">
        <f t="shared" si="108"/>
        <v>432860</v>
      </c>
      <c r="E3471">
        <f>D3471+B3471</f>
        <v>435693</v>
      </c>
    </row>
    <row r="3472" spans="1:5" x14ac:dyDescent="0.25">
      <c r="A3472" s="1">
        <v>42918</v>
      </c>
      <c r="B3472">
        <v>2949</v>
      </c>
      <c r="C3472">
        <f t="shared" si="109"/>
        <v>435693</v>
      </c>
      <c r="D3472">
        <f t="shared" si="108"/>
        <v>426979</v>
      </c>
      <c r="E3472">
        <f>D3472+B3472</f>
        <v>429928</v>
      </c>
    </row>
    <row r="3473" spans="1:5" x14ac:dyDescent="0.25">
      <c r="A3473" s="1">
        <v>42919</v>
      </c>
      <c r="B3473">
        <v>2910</v>
      </c>
      <c r="C3473">
        <f t="shared" si="109"/>
        <v>429928</v>
      </c>
      <c r="D3473">
        <f t="shared" si="108"/>
        <v>421329</v>
      </c>
      <c r="E3473">
        <f>D3473+B3473</f>
        <v>424239</v>
      </c>
    </row>
    <row r="3474" spans="1:5" x14ac:dyDescent="0.25">
      <c r="A3474" s="1">
        <v>42920</v>
      </c>
      <c r="B3474">
        <v>1925</v>
      </c>
      <c r="C3474">
        <f t="shared" si="109"/>
        <v>424239</v>
      </c>
      <c r="D3474">
        <f t="shared" si="108"/>
        <v>415754</v>
      </c>
      <c r="E3474">
        <f>D3474+B3474</f>
        <v>417679</v>
      </c>
    </row>
    <row r="3475" spans="1:5" x14ac:dyDescent="0.25">
      <c r="A3475" s="1">
        <v>42921</v>
      </c>
      <c r="B3475">
        <v>2826</v>
      </c>
      <c r="C3475">
        <f t="shared" si="109"/>
        <v>417679</v>
      </c>
      <c r="D3475">
        <f t="shared" si="108"/>
        <v>409325</v>
      </c>
      <c r="E3475">
        <f>D3475+B3475</f>
        <v>412151</v>
      </c>
    </row>
    <row r="3476" spans="1:5" x14ac:dyDescent="0.25">
      <c r="A3476" s="1">
        <v>42922</v>
      </c>
      <c r="B3476">
        <v>1722</v>
      </c>
      <c r="C3476">
        <f t="shared" si="109"/>
        <v>412151</v>
      </c>
      <c r="D3476">
        <f t="shared" si="108"/>
        <v>403907</v>
      </c>
      <c r="E3476">
        <f>D3476+B3476</f>
        <v>405629</v>
      </c>
    </row>
    <row r="3477" spans="1:5" x14ac:dyDescent="0.25">
      <c r="A3477" s="1">
        <v>42923</v>
      </c>
      <c r="B3477">
        <v>2090</v>
      </c>
      <c r="C3477">
        <f t="shared" si="109"/>
        <v>405629</v>
      </c>
      <c r="D3477">
        <f t="shared" si="108"/>
        <v>397516</v>
      </c>
      <c r="E3477">
        <f>D3477+B3477</f>
        <v>399606</v>
      </c>
    </row>
    <row r="3478" spans="1:5" x14ac:dyDescent="0.25">
      <c r="A3478" s="1">
        <v>42924</v>
      </c>
      <c r="B3478">
        <v>2364</v>
      </c>
      <c r="C3478">
        <f t="shared" si="109"/>
        <v>399606</v>
      </c>
      <c r="D3478">
        <f t="shared" si="108"/>
        <v>391613</v>
      </c>
      <c r="E3478">
        <f>D3478+B3478</f>
        <v>393977</v>
      </c>
    </row>
    <row r="3479" spans="1:5" x14ac:dyDescent="0.25">
      <c r="A3479" s="1">
        <v>42925</v>
      </c>
      <c r="B3479">
        <v>3391</v>
      </c>
      <c r="C3479">
        <f t="shared" si="109"/>
        <v>393977</v>
      </c>
      <c r="D3479">
        <f t="shared" si="108"/>
        <v>386097</v>
      </c>
      <c r="E3479">
        <f>D3479+B3479</f>
        <v>389488</v>
      </c>
    </row>
    <row r="3480" spans="1:5" x14ac:dyDescent="0.25">
      <c r="A3480" s="1">
        <v>42926</v>
      </c>
      <c r="B3480">
        <v>2553</v>
      </c>
      <c r="C3480">
        <f t="shared" si="109"/>
        <v>389488</v>
      </c>
      <c r="D3480">
        <f t="shared" si="108"/>
        <v>381698</v>
      </c>
      <c r="E3480">
        <f>D3480+B3480</f>
        <v>384251</v>
      </c>
    </row>
    <row r="3481" spans="1:5" x14ac:dyDescent="0.25">
      <c r="A3481" s="1">
        <v>42927</v>
      </c>
      <c r="B3481">
        <v>2172</v>
      </c>
      <c r="C3481">
        <f t="shared" si="109"/>
        <v>384251</v>
      </c>
      <c r="D3481">
        <f t="shared" si="108"/>
        <v>376565</v>
      </c>
      <c r="E3481">
        <f>D3481+B3481</f>
        <v>378737</v>
      </c>
    </row>
    <row r="3482" spans="1:5" x14ac:dyDescent="0.25">
      <c r="A3482" s="1">
        <v>42928</v>
      </c>
      <c r="B3482">
        <v>1861</v>
      </c>
      <c r="C3482">
        <f t="shared" si="109"/>
        <v>378737</v>
      </c>
      <c r="D3482">
        <f t="shared" si="108"/>
        <v>371162</v>
      </c>
      <c r="E3482">
        <f>D3482+B3482</f>
        <v>373023</v>
      </c>
    </row>
    <row r="3483" spans="1:5" x14ac:dyDescent="0.25">
      <c r="A3483" s="1">
        <v>42929</v>
      </c>
      <c r="B3483">
        <v>1829</v>
      </c>
      <c r="C3483">
        <f t="shared" si="109"/>
        <v>373023</v>
      </c>
      <c r="D3483">
        <f t="shared" si="108"/>
        <v>365562</v>
      </c>
      <c r="E3483">
        <f>D3483+B3483</f>
        <v>367391</v>
      </c>
    </row>
    <row r="3484" spans="1:5" x14ac:dyDescent="0.25">
      <c r="A3484" s="1">
        <v>42930</v>
      </c>
      <c r="B3484">
        <v>2573</v>
      </c>
      <c r="C3484">
        <f t="shared" si="109"/>
        <v>367391</v>
      </c>
      <c r="D3484">
        <f t="shared" si="108"/>
        <v>360043</v>
      </c>
      <c r="E3484">
        <f>D3484+B3484</f>
        <v>362616</v>
      </c>
    </row>
    <row r="3485" spans="1:5" x14ac:dyDescent="0.25">
      <c r="A3485" s="1">
        <v>42931</v>
      </c>
      <c r="B3485">
        <v>2251</v>
      </c>
      <c r="C3485">
        <f t="shared" si="109"/>
        <v>362616</v>
      </c>
      <c r="D3485">
        <f t="shared" si="108"/>
        <v>355363</v>
      </c>
      <c r="E3485">
        <f>D3485+B3485</f>
        <v>357614</v>
      </c>
    </row>
    <row r="3486" spans="1:5" x14ac:dyDescent="0.25">
      <c r="A3486" s="1">
        <v>42932</v>
      </c>
      <c r="B3486">
        <v>1921</v>
      </c>
      <c r="C3486">
        <f t="shared" si="109"/>
        <v>357614</v>
      </c>
      <c r="D3486">
        <f t="shared" si="108"/>
        <v>350461</v>
      </c>
      <c r="E3486">
        <f>D3486+B3486</f>
        <v>352382</v>
      </c>
    </row>
    <row r="3487" spans="1:5" x14ac:dyDescent="0.25">
      <c r="A3487" s="1">
        <v>42933</v>
      </c>
      <c r="B3487">
        <v>2119</v>
      </c>
      <c r="C3487">
        <f t="shared" si="109"/>
        <v>352382</v>
      </c>
      <c r="D3487">
        <f t="shared" si="108"/>
        <v>345334</v>
      </c>
      <c r="E3487">
        <f>D3487+B3487</f>
        <v>347453</v>
      </c>
    </row>
    <row r="3488" spans="1:5" x14ac:dyDescent="0.25">
      <c r="A3488" s="1">
        <v>42934</v>
      </c>
      <c r="B3488">
        <v>1883</v>
      </c>
      <c r="C3488">
        <f t="shared" si="109"/>
        <v>347453</v>
      </c>
      <c r="D3488">
        <f t="shared" si="108"/>
        <v>340503</v>
      </c>
      <c r="E3488">
        <f>D3488+B3488</f>
        <v>342386</v>
      </c>
    </row>
    <row r="3489" spans="1:5" x14ac:dyDescent="0.25">
      <c r="A3489" s="1">
        <v>42935</v>
      </c>
      <c r="B3489">
        <v>2941</v>
      </c>
      <c r="C3489">
        <f t="shared" si="109"/>
        <v>342386</v>
      </c>
      <c r="D3489">
        <f t="shared" si="108"/>
        <v>335538</v>
      </c>
      <c r="E3489">
        <f>D3489+B3489</f>
        <v>338479</v>
      </c>
    </row>
    <row r="3490" spans="1:5" x14ac:dyDescent="0.25">
      <c r="A3490" s="1">
        <v>42936</v>
      </c>
      <c r="B3490">
        <v>2721</v>
      </c>
      <c r="C3490">
        <f t="shared" si="109"/>
        <v>338479</v>
      </c>
      <c r="D3490">
        <f t="shared" si="108"/>
        <v>331709</v>
      </c>
      <c r="E3490">
        <f>D3490+B3490</f>
        <v>334430</v>
      </c>
    </row>
    <row r="3491" spans="1:5" x14ac:dyDescent="0.25">
      <c r="A3491" s="1">
        <v>42937</v>
      </c>
      <c r="B3491">
        <v>3225</v>
      </c>
      <c r="C3491">
        <f t="shared" si="109"/>
        <v>334430</v>
      </c>
      <c r="D3491">
        <f t="shared" si="108"/>
        <v>327741</v>
      </c>
      <c r="E3491">
        <f>D3491+B3491</f>
        <v>330966</v>
      </c>
    </row>
    <row r="3492" spans="1:5" x14ac:dyDescent="0.25">
      <c r="A3492" s="1">
        <v>42938</v>
      </c>
      <c r="B3492">
        <v>3109</v>
      </c>
      <c r="C3492">
        <f t="shared" si="109"/>
        <v>330966</v>
      </c>
      <c r="D3492">
        <f t="shared" si="108"/>
        <v>324346</v>
      </c>
      <c r="E3492">
        <f>D3492+B3492</f>
        <v>327455</v>
      </c>
    </row>
    <row r="3493" spans="1:5" x14ac:dyDescent="0.25">
      <c r="A3493" s="1">
        <v>42939</v>
      </c>
      <c r="B3493">
        <v>2718</v>
      </c>
      <c r="C3493">
        <f t="shared" si="109"/>
        <v>327455</v>
      </c>
      <c r="D3493">
        <f t="shared" si="108"/>
        <v>320905</v>
      </c>
      <c r="E3493">
        <f>D3493+B3493</f>
        <v>323623</v>
      </c>
    </row>
    <row r="3494" spans="1:5" x14ac:dyDescent="0.25">
      <c r="A3494" s="1">
        <v>42940</v>
      </c>
      <c r="B3494">
        <v>3342</v>
      </c>
      <c r="C3494">
        <f t="shared" si="109"/>
        <v>323623</v>
      </c>
      <c r="D3494">
        <f t="shared" si="108"/>
        <v>317150</v>
      </c>
      <c r="E3494">
        <f>D3494+B3494</f>
        <v>320492</v>
      </c>
    </row>
    <row r="3495" spans="1:5" x14ac:dyDescent="0.25">
      <c r="A3495" s="1">
        <v>42941</v>
      </c>
      <c r="B3495">
        <v>3189</v>
      </c>
      <c r="C3495">
        <f t="shared" si="109"/>
        <v>320492</v>
      </c>
      <c r="D3495">
        <f t="shared" si="108"/>
        <v>314082</v>
      </c>
      <c r="E3495">
        <f>D3495+B3495</f>
        <v>317271</v>
      </c>
    </row>
    <row r="3496" spans="1:5" x14ac:dyDescent="0.25">
      <c r="A3496" s="1">
        <v>42942</v>
      </c>
      <c r="B3496">
        <v>2995</v>
      </c>
      <c r="C3496">
        <f t="shared" si="109"/>
        <v>317271</v>
      </c>
      <c r="D3496">
        <f t="shared" si="108"/>
        <v>310925</v>
      </c>
      <c r="E3496">
        <f>D3496+B3496</f>
        <v>313920</v>
      </c>
    </row>
    <row r="3497" spans="1:5" x14ac:dyDescent="0.25">
      <c r="A3497" s="1">
        <v>42943</v>
      </c>
      <c r="B3497">
        <v>1921</v>
      </c>
      <c r="C3497">
        <f t="shared" si="109"/>
        <v>313920</v>
      </c>
      <c r="D3497">
        <f t="shared" si="108"/>
        <v>307641</v>
      </c>
      <c r="E3497">
        <f>D3497+B3497</f>
        <v>309562</v>
      </c>
    </row>
    <row r="3498" spans="1:5" x14ac:dyDescent="0.25">
      <c r="A3498" s="1">
        <v>42944</v>
      </c>
      <c r="B3498">
        <v>3020</v>
      </c>
      <c r="C3498">
        <f t="shared" si="109"/>
        <v>309562</v>
      </c>
      <c r="D3498">
        <f t="shared" si="108"/>
        <v>303370</v>
      </c>
      <c r="E3498">
        <f>D3498+B3498</f>
        <v>306390</v>
      </c>
    </row>
    <row r="3499" spans="1:5" x14ac:dyDescent="0.25">
      <c r="A3499" s="1">
        <v>42945</v>
      </c>
      <c r="B3499">
        <v>3397</v>
      </c>
      <c r="C3499">
        <f t="shared" si="109"/>
        <v>306390</v>
      </c>
      <c r="D3499">
        <f t="shared" si="108"/>
        <v>300262</v>
      </c>
      <c r="E3499">
        <f>D3499+B3499</f>
        <v>303659</v>
      </c>
    </row>
    <row r="3500" spans="1:5" x14ac:dyDescent="0.25">
      <c r="A3500" s="1">
        <v>42946</v>
      </c>
      <c r="B3500">
        <v>2375</v>
      </c>
      <c r="C3500">
        <f t="shared" si="109"/>
        <v>303659</v>
      </c>
      <c r="D3500">
        <f t="shared" si="108"/>
        <v>297585</v>
      </c>
      <c r="E3500">
        <f>D3500+B3500</f>
        <v>299960</v>
      </c>
    </row>
    <row r="3501" spans="1:5" x14ac:dyDescent="0.25">
      <c r="A3501" s="1">
        <v>42947</v>
      </c>
      <c r="B3501">
        <v>3387</v>
      </c>
      <c r="C3501">
        <f t="shared" si="109"/>
        <v>299960</v>
      </c>
      <c r="D3501">
        <f t="shared" si="108"/>
        <v>293960</v>
      </c>
      <c r="E3501">
        <f>D3501+B3501</f>
        <v>297347</v>
      </c>
    </row>
    <row r="3502" spans="1:5" x14ac:dyDescent="0.25">
      <c r="A3502" s="1">
        <v>42948</v>
      </c>
      <c r="B3502">
        <v>2076</v>
      </c>
      <c r="C3502">
        <f t="shared" si="109"/>
        <v>297347</v>
      </c>
      <c r="D3502">
        <f t="shared" si="108"/>
        <v>291400</v>
      </c>
      <c r="E3502">
        <f>D3502+B3502</f>
        <v>293476</v>
      </c>
    </row>
    <row r="3503" spans="1:5" x14ac:dyDescent="0.25">
      <c r="A3503" s="1">
        <v>42949</v>
      </c>
      <c r="B3503">
        <v>2462</v>
      </c>
      <c r="C3503">
        <f t="shared" si="109"/>
        <v>293476</v>
      </c>
      <c r="D3503">
        <f t="shared" si="108"/>
        <v>287606</v>
      </c>
      <c r="E3503">
        <f>D3503+B3503</f>
        <v>290068</v>
      </c>
    </row>
    <row r="3504" spans="1:5" x14ac:dyDescent="0.25">
      <c r="A3504" s="1">
        <v>42950</v>
      </c>
      <c r="B3504">
        <v>1990</v>
      </c>
      <c r="C3504">
        <f t="shared" si="109"/>
        <v>290068</v>
      </c>
      <c r="D3504">
        <f t="shared" si="108"/>
        <v>284266</v>
      </c>
      <c r="E3504">
        <f>D3504+B3504</f>
        <v>286256</v>
      </c>
    </row>
    <row r="3505" spans="1:5" x14ac:dyDescent="0.25">
      <c r="A3505" s="1">
        <v>42951</v>
      </c>
      <c r="B3505">
        <v>1098</v>
      </c>
      <c r="C3505">
        <f t="shared" si="109"/>
        <v>286256</v>
      </c>
      <c r="D3505">
        <f t="shared" si="108"/>
        <v>280530</v>
      </c>
      <c r="E3505">
        <f>D3505+B3505</f>
        <v>281628</v>
      </c>
    </row>
    <row r="3506" spans="1:5" x14ac:dyDescent="0.25">
      <c r="A3506" s="1">
        <v>42952</v>
      </c>
      <c r="B3506">
        <v>1472</v>
      </c>
      <c r="C3506">
        <f t="shared" si="109"/>
        <v>281628</v>
      </c>
      <c r="D3506">
        <f t="shared" si="108"/>
        <v>275995</v>
      </c>
      <c r="E3506">
        <f>D3506+B3506</f>
        <v>277467</v>
      </c>
    </row>
    <row r="3507" spans="1:5" x14ac:dyDescent="0.25">
      <c r="A3507" s="1">
        <v>42953</v>
      </c>
      <c r="B3507">
        <v>3471</v>
      </c>
      <c r="C3507">
        <f t="shared" si="109"/>
        <v>277467</v>
      </c>
      <c r="D3507">
        <f t="shared" si="108"/>
        <v>271917</v>
      </c>
      <c r="E3507">
        <f>D3507+B3507</f>
        <v>275388</v>
      </c>
    </row>
    <row r="3508" spans="1:5" x14ac:dyDescent="0.25">
      <c r="A3508" s="1">
        <v>42954</v>
      </c>
      <c r="B3508">
        <v>2778</v>
      </c>
      <c r="C3508">
        <f t="shared" si="109"/>
        <v>275388</v>
      </c>
      <c r="D3508">
        <f t="shared" si="108"/>
        <v>269880</v>
      </c>
      <c r="E3508">
        <f>D3508+B3508</f>
        <v>272658</v>
      </c>
    </row>
    <row r="3509" spans="1:5" x14ac:dyDescent="0.25">
      <c r="A3509" s="1">
        <v>42955</v>
      </c>
      <c r="B3509">
        <v>2857</v>
      </c>
      <c r="C3509">
        <f t="shared" si="109"/>
        <v>272658</v>
      </c>
      <c r="D3509">
        <f t="shared" si="108"/>
        <v>267204</v>
      </c>
      <c r="E3509">
        <f>D3509+B3509</f>
        <v>270061</v>
      </c>
    </row>
    <row r="3510" spans="1:5" x14ac:dyDescent="0.25">
      <c r="A3510" s="1">
        <v>42956</v>
      </c>
      <c r="B3510">
        <v>2523</v>
      </c>
      <c r="C3510">
        <f t="shared" si="109"/>
        <v>270061</v>
      </c>
      <c r="D3510">
        <f t="shared" si="108"/>
        <v>264659</v>
      </c>
      <c r="E3510">
        <f>D3510+B3510</f>
        <v>267182</v>
      </c>
    </row>
    <row r="3511" spans="1:5" x14ac:dyDescent="0.25">
      <c r="A3511" s="1">
        <v>42957</v>
      </c>
      <c r="B3511">
        <v>2364</v>
      </c>
      <c r="C3511">
        <f t="shared" si="109"/>
        <v>267182</v>
      </c>
      <c r="D3511">
        <f t="shared" si="108"/>
        <v>261838</v>
      </c>
      <c r="E3511">
        <f>D3511+B3511</f>
        <v>264202</v>
      </c>
    </row>
    <row r="3512" spans="1:5" x14ac:dyDescent="0.25">
      <c r="A3512" s="1">
        <v>42958</v>
      </c>
      <c r="B3512">
        <v>2324</v>
      </c>
      <c r="C3512">
        <f t="shared" si="109"/>
        <v>264202</v>
      </c>
      <c r="D3512">
        <f t="shared" si="108"/>
        <v>258917</v>
      </c>
      <c r="E3512">
        <f>D3512+B3512</f>
        <v>261241</v>
      </c>
    </row>
    <row r="3513" spans="1:5" x14ac:dyDescent="0.25">
      <c r="A3513" s="1">
        <v>42959</v>
      </c>
      <c r="B3513">
        <v>1439</v>
      </c>
      <c r="C3513">
        <f t="shared" si="109"/>
        <v>261241</v>
      </c>
      <c r="D3513">
        <f t="shared" si="108"/>
        <v>256016</v>
      </c>
      <c r="E3513">
        <f>D3513+B3513</f>
        <v>257455</v>
      </c>
    </row>
    <row r="3514" spans="1:5" x14ac:dyDescent="0.25">
      <c r="A3514" s="1">
        <v>42960</v>
      </c>
      <c r="B3514">
        <v>1428</v>
      </c>
      <c r="C3514">
        <f t="shared" si="109"/>
        <v>257455</v>
      </c>
      <c r="D3514">
        <f t="shared" si="108"/>
        <v>252305</v>
      </c>
      <c r="E3514">
        <f>D3514+B3514</f>
        <v>253733</v>
      </c>
    </row>
    <row r="3515" spans="1:5" x14ac:dyDescent="0.25">
      <c r="A3515" s="1">
        <v>42961</v>
      </c>
      <c r="B3515">
        <v>3281</v>
      </c>
      <c r="C3515">
        <f t="shared" si="109"/>
        <v>253733</v>
      </c>
      <c r="D3515">
        <f t="shared" si="108"/>
        <v>248658</v>
      </c>
      <c r="E3515">
        <f>D3515+B3515</f>
        <v>251939</v>
      </c>
    </row>
    <row r="3516" spans="1:5" x14ac:dyDescent="0.25">
      <c r="A3516" s="1">
        <v>42962</v>
      </c>
      <c r="B3516">
        <v>1892</v>
      </c>
      <c r="C3516">
        <f t="shared" si="109"/>
        <v>251939</v>
      </c>
      <c r="D3516">
        <f t="shared" si="108"/>
        <v>246900</v>
      </c>
      <c r="E3516">
        <f>D3516+B3516</f>
        <v>248792</v>
      </c>
    </row>
    <row r="3517" spans="1:5" x14ac:dyDescent="0.25">
      <c r="A3517" s="1">
        <v>42963</v>
      </c>
      <c r="B3517">
        <v>2597</v>
      </c>
      <c r="C3517">
        <f t="shared" si="109"/>
        <v>248792</v>
      </c>
      <c r="D3517">
        <f t="shared" si="108"/>
        <v>243816</v>
      </c>
      <c r="E3517">
        <f>D3517+B3517</f>
        <v>246413</v>
      </c>
    </row>
    <row r="3518" spans="1:5" x14ac:dyDescent="0.25">
      <c r="A3518" s="1">
        <v>42964</v>
      </c>
      <c r="B3518">
        <v>1844</v>
      </c>
      <c r="C3518">
        <f t="shared" si="109"/>
        <v>246413</v>
      </c>
      <c r="D3518">
        <f t="shared" si="108"/>
        <v>241484</v>
      </c>
      <c r="E3518">
        <f>D3518+B3518</f>
        <v>243328</v>
      </c>
    </row>
    <row r="3519" spans="1:5" x14ac:dyDescent="0.25">
      <c r="A3519" s="1">
        <v>42965</v>
      </c>
      <c r="B3519">
        <v>1557</v>
      </c>
      <c r="C3519">
        <f t="shared" si="109"/>
        <v>243328</v>
      </c>
      <c r="D3519">
        <f t="shared" si="108"/>
        <v>238461</v>
      </c>
      <c r="E3519">
        <f>D3519+B3519</f>
        <v>240018</v>
      </c>
    </row>
    <row r="3520" spans="1:5" x14ac:dyDescent="0.25">
      <c r="A3520" s="1">
        <v>42966</v>
      </c>
      <c r="B3520">
        <v>1584</v>
      </c>
      <c r="C3520">
        <f t="shared" si="109"/>
        <v>240018</v>
      </c>
      <c r="D3520">
        <f t="shared" si="108"/>
        <v>235217</v>
      </c>
      <c r="E3520">
        <f>D3520+B3520</f>
        <v>236801</v>
      </c>
    </row>
    <row r="3521" spans="1:5" x14ac:dyDescent="0.25">
      <c r="A3521" s="1">
        <v>42967</v>
      </c>
      <c r="B3521">
        <v>1325</v>
      </c>
      <c r="C3521">
        <f t="shared" si="109"/>
        <v>236801</v>
      </c>
      <c r="D3521">
        <f t="shared" si="108"/>
        <v>232064</v>
      </c>
      <c r="E3521">
        <f>D3521+B3521</f>
        <v>233389</v>
      </c>
    </row>
    <row r="3522" spans="1:5" x14ac:dyDescent="0.25">
      <c r="A3522" s="1">
        <v>42968</v>
      </c>
      <c r="B3522">
        <v>2316</v>
      </c>
      <c r="C3522">
        <f t="shared" si="109"/>
        <v>233389</v>
      </c>
      <c r="D3522">
        <f t="shared" si="108"/>
        <v>228721</v>
      </c>
      <c r="E3522">
        <f>D3522+B3522</f>
        <v>231037</v>
      </c>
    </row>
    <row r="3523" spans="1:5" x14ac:dyDescent="0.25">
      <c r="A3523" s="1">
        <v>42969</v>
      </c>
      <c r="B3523">
        <v>2540</v>
      </c>
      <c r="C3523">
        <f t="shared" si="109"/>
        <v>231037</v>
      </c>
      <c r="D3523">
        <f t="shared" ref="D3523:D3586" si="110">C3523 - ROUNDUP(C3523*0.02,0)</f>
        <v>226416</v>
      </c>
      <c r="E3523">
        <f>D3523+B3523</f>
        <v>228956</v>
      </c>
    </row>
    <row r="3524" spans="1:5" x14ac:dyDescent="0.25">
      <c r="A3524" s="1">
        <v>42970</v>
      </c>
      <c r="B3524">
        <v>1788</v>
      </c>
      <c r="C3524">
        <f t="shared" ref="C3524:C3587" si="111">E3523</f>
        <v>228956</v>
      </c>
      <c r="D3524">
        <f t="shared" si="110"/>
        <v>224376</v>
      </c>
      <c r="E3524">
        <f>D3524+B3524</f>
        <v>226164</v>
      </c>
    </row>
    <row r="3525" spans="1:5" x14ac:dyDescent="0.25">
      <c r="A3525" s="1">
        <v>42971</v>
      </c>
      <c r="B3525">
        <v>2527</v>
      </c>
      <c r="C3525">
        <f t="shared" si="111"/>
        <v>226164</v>
      </c>
      <c r="D3525">
        <f t="shared" si="110"/>
        <v>221640</v>
      </c>
      <c r="E3525">
        <f>D3525+B3525</f>
        <v>224167</v>
      </c>
    </row>
    <row r="3526" spans="1:5" x14ac:dyDescent="0.25">
      <c r="A3526" s="1">
        <v>42972</v>
      </c>
      <c r="B3526">
        <v>2379</v>
      </c>
      <c r="C3526">
        <f t="shared" si="111"/>
        <v>224167</v>
      </c>
      <c r="D3526">
        <f t="shared" si="110"/>
        <v>219683</v>
      </c>
      <c r="E3526">
        <f>D3526+B3526</f>
        <v>222062</v>
      </c>
    </row>
    <row r="3527" spans="1:5" x14ac:dyDescent="0.25">
      <c r="A3527" s="1">
        <v>42973</v>
      </c>
      <c r="B3527">
        <v>2932</v>
      </c>
      <c r="C3527">
        <f t="shared" si="111"/>
        <v>222062</v>
      </c>
      <c r="D3527">
        <f t="shared" si="110"/>
        <v>217620</v>
      </c>
      <c r="E3527">
        <f>D3527+B3527</f>
        <v>220552</v>
      </c>
    </row>
    <row r="3528" spans="1:5" x14ac:dyDescent="0.25">
      <c r="A3528" s="1">
        <v>42974</v>
      </c>
      <c r="B3528">
        <v>2678</v>
      </c>
      <c r="C3528">
        <f t="shared" si="111"/>
        <v>220552</v>
      </c>
      <c r="D3528">
        <f t="shared" si="110"/>
        <v>216140</v>
      </c>
      <c r="E3528">
        <f>D3528+B3528</f>
        <v>218818</v>
      </c>
    </row>
    <row r="3529" spans="1:5" x14ac:dyDescent="0.25">
      <c r="A3529" s="1">
        <v>42975</v>
      </c>
      <c r="B3529">
        <v>3204</v>
      </c>
      <c r="C3529">
        <f t="shared" si="111"/>
        <v>218818</v>
      </c>
      <c r="D3529">
        <f t="shared" si="110"/>
        <v>214441</v>
      </c>
      <c r="E3529">
        <f>D3529+B3529</f>
        <v>217645</v>
      </c>
    </row>
    <row r="3530" spans="1:5" x14ac:dyDescent="0.25">
      <c r="A3530" s="1">
        <v>42976</v>
      </c>
      <c r="B3530">
        <v>1483</v>
      </c>
      <c r="C3530">
        <f t="shared" si="111"/>
        <v>217645</v>
      </c>
      <c r="D3530">
        <f t="shared" si="110"/>
        <v>213292</v>
      </c>
      <c r="E3530">
        <f>D3530+B3530</f>
        <v>214775</v>
      </c>
    </row>
    <row r="3531" spans="1:5" x14ac:dyDescent="0.25">
      <c r="A3531" s="1">
        <v>42977</v>
      </c>
      <c r="B3531">
        <v>2861</v>
      </c>
      <c r="C3531">
        <f t="shared" si="111"/>
        <v>214775</v>
      </c>
      <c r="D3531">
        <f t="shared" si="110"/>
        <v>210479</v>
      </c>
      <c r="E3531">
        <f>D3531+B3531</f>
        <v>213340</v>
      </c>
    </row>
    <row r="3532" spans="1:5" x14ac:dyDescent="0.25">
      <c r="A3532" s="1">
        <v>42978</v>
      </c>
      <c r="B3532">
        <v>3190</v>
      </c>
      <c r="C3532">
        <f t="shared" si="111"/>
        <v>213340</v>
      </c>
      <c r="D3532">
        <f t="shared" si="110"/>
        <v>209073</v>
      </c>
      <c r="E3532">
        <f>D3532+B3532</f>
        <v>212263</v>
      </c>
    </row>
    <row r="3533" spans="1:5" x14ac:dyDescent="0.25">
      <c r="A3533" s="1">
        <v>42979</v>
      </c>
      <c r="B3533">
        <v>3326</v>
      </c>
      <c r="C3533">
        <f t="shared" si="111"/>
        <v>212263</v>
      </c>
      <c r="D3533">
        <f t="shared" si="110"/>
        <v>208017</v>
      </c>
      <c r="E3533">
        <f>D3533+B3533</f>
        <v>211343</v>
      </c>
    </row>
    <row r="3534" spans="1:5" x14ac:dyDescent="0.25">
      <c r="A3534" s="1">
        <v>42980</v>
      </c>
      <c r="B3534">
        <v>2483</v>
      </c>
      <c r="C3534">
        <f t="shared" si="111"/>
        <v>211343</v>
      </c>
      <c r="D3534">
        <f t="shared" si="110"/>
        <v>207116</v>
      </c>
      <c r="E3534">
        <f>D3534+B3534</f>
        <v>209599</v>
      </c>
    </row>
    <row r="3535" spans="1:5" x14ac:dyDescent="0.25">
      <c r="A3535" s="1">
        <v>42981</v>
      </c>
      <c r="B3535">
        <v>2770</v>
      </c>
      <c r="C3535">
        <f t="shared" si="111"/>
        <v>209599</v>
      </c>
      <c r="D3535">
        <f t="shared" si="110"/>
        <v>205407</v>
      </c>
      <c r="E3535">
        <f>D3535+B3535</f>
        <v>208177</v>
      </c>
    </row>
    <row r="3536" spans="1:5" x14ac:dyDescent="0.25">
      <c r="A3536" s="1">
        <v>42982</v>
      </c>
      <c r="B3536">
        <v>2855</v>
      </c>
      <c r="C3536">
        <f t="shared" si="111"/>
        <v>208177</v>
      </c>
      <c r="D3536">
        <f t="shared" si="110"/>
        <v>204013</v>
      </c>
      <c r="E3536">
        <f>D3536+B3536</f>
        <v>206868</v>
      </c>
    </row>
    <row r="3537" spans="1:5" x14ac:dyDescent="0.25">
      <c r="A3537" s="1">
        <v>42983</v>
      </c>
      <c r="B3537">
        <v>2985</v>
      </c>
      <c r="C3537">
        <f t="shared" si="111"/>
        <v>206868</v>
      </c>
      <c r="D3537">
        <f t="shared" si="110"/>
        <v>202730</v>
      </c>
      <c r="E3537">
        <f>D3537+B3537</f>
        <v>205715</v>
      </c>
    </row>
    <row r="3538" spans="1:5" x14ac:dyDescent="0.25">
      <c r="A3538" s="1">
        <v>42984</v>
      </c>
      <c r="B3538">
        <v>3360</v>
      </c>
      <c r="C3538">
        <f t="shared" si="111"/>
        <v>205715</v>
      </c>
      <c r="D3538">
        <f t="shared" si="110"/>
        <v>201600</v>
      </c>
      <c r="E3538">
        <f>D3538+B3538</f>
        <v>204960</v>
      </c>
    </row>
    <row r="3539" spans="1:5" x14ac:dyDescent="0.25">
      <c r="A3539" s="1">
        <v>42985</v>
      </c>
      <c r="B3539">
        <v>2356</v>
      </c>
      <c r="C3539">
        <f t="shared" si="111"/>
        <v>204960</v>
      </c>
      <c r="D3539">
        <f t="shared" si="110"/>
        <v>200860</v>
      </c>
      <c r="E3539">
        <f>D3539+B3539</f>
        <v>203216</v>
      </c>
    </row>
    <row r="3540" spans="1:5" x14ac:dyDescent="0.25">
      <c r="A3540" s="1">
        <v>42986</v>
      </c>
      <c r="B3540">
        <v>2911</v>
      </c>
      <c r="C3540">
        <f t="shared" si="111"/>
        <v>203216</v>
      </c>
      <c r="D3540">
        <f t="shared" si="110"/>
        <v>199151</v>
      </c>
      <c r="E3540">
        <f>D3540+B3540</f>
        <v>202062</v>
      </c>
    </row>
    <row r="3541" spans="1:5" x14ac:dyDescent="0.25">
      <c r="A3541" s="1">
        <v>42987</v>
      </c>
      <c r="B3541">
        <v>3327</v>
      </c>
      <c r="C3541">
        <f t="shared" si="111"/>
        <v>202062</v>
      </c>
      <c r="D3541">
        <f t="shared" si="110"/>
        <v>198020</v>
      </c>
      <c r="E3541">
        <f>D3541+B3541</f>
        <v>201347</v>
      </c>
    </row>
    <row r="3542" spans="1:5" x14ac:dyDescent="0.25">
      <c r="A3542" s="1">
        <v>42988</v>
      </c>
      <c r="B3542">
        <v>2104</v>
      </c>
      <c r="C3542">
        <f t="shared" si="111"/>
        <v>201347</v>
      </c>
      <c r="D3542">
        <f t="shared" si="110"/>
        <v>197320</v>
      </c>
      <c r="E3542">
        <f>D3542+B3542</f>
        <v>199424</v>
      </c>
    </row>
    <row r="3543" spans="1:5" x14ac:dyDescent="0.25">
      <c r="A3543" s="1">
        <v>42989</v>
      </c>
      <c r="B3543">
        <v>2345</v>
      </c>
      <c r="C3543">
        <f t="shared" si="111"/>
        <v>199424</v>
      </c>
      <c r="D3543">
        <f t="shared" si="110"/>
        <v>195435</v>
      </c>
      <c r="E3543">
        <f>D3543+B3543</f>
        <v>197780</v>
      </c>
    </row>
    <row r="3544" spans="1:5" x14ac:dyDescent="0.25">
      <c r="A3544" s="1">
        <v>42990</v>
      </c>
      <c r="B3544">
        <v>1898</v>
      </c>
      <c r="C3544">
        <f t="shared" si="111"/>
        <v>197780</v>
      </c>
      <c r="D3544">
        <f t="shared" si="110"/>
        <v>193824</v>
      </c>
      <c r="E3544">
        <f>D3544+B3544</f>
        <v>195722</v>
      </c>
    </row>
    <row r="3545" spans="1:5" x14ac:dyDescent="0.25">
      <c r="A3545" s="1">
        <v>42991</v>
      </c>
      <c r="B3545">
        <v>2659</v>
      </c>
      <c r="C3545">
        <f t="shared" si="111"/>
        <v>195722</v>
      </c>
      <c r="D3545">
        <f t="shared" si="110"/>
        <v>191807</v>
      </c>
      <c r="E3545">
        <f>D3545+B3545</f>
        <v>194466</v>
      </c>
    </row>
    <row r="3546" spans="1:5" x14ac:dyDescent="0.25">
      <c r="A3546" s="1">
        <v>42992</v>
      </c>
      <c r="B3546">
        <v>3091</v>
      </c>
      <c r="C3546">
        <f t="shared" si="111"/>
        <v>194466</v>
      </c>
      <c r="D3546">
        <f t="shared" si="110"/>
        <v>190576</v>
      </c>
      <c r="E3546">
        <f>D3546+B3546</f>
        <v>193667</v>
      </c>
    </row>
    <row r="3547" spans="1:5" x14ac:dyDescent="0.25">
      <c r="A3547" s="1">
        <v>42993</v>
      </c>
      <c r="B3547">
        <v>3510</v>
      </c>
      <c r="C3547">
        <f t="shared" si="111"/>
        <v>193667</v>
      </c>
      <c r="D3547">
        <f t="shared" si="110"/>
        <v>189793</v>
      </c>
      <c r="E3547">
        <f>D3547+B3547</f>
        <v>193303</v>
      </c>
    </row>
    <row r="3548" spans="1:5" x14ac:dyDescent="0.25">
      <c r="A3548" s="1">
        <v>42994</v>
      </c>
      <c r="B3548">
        <v>2994</v>
      </c>
      <c r="C3548">
        <f t="shared" si="111"/>
        <v>193303</v>
      </c>
      <c r="D3548">
        <f t="shared" si="110"/>
        <v>189436</v>
      </c>
      <c r="E3548">
        <f>D3548+B3548</f>
        <v>192430</v>
      </c>
    </row>
    <row r="3549" spans="1:5" x14ac:dyDescent="0.25">
      <c r="A3549" s="1">
        <v>42995</v>
      </c>
      <c r="B3549">
        <v>3708</v>
      </c>
      <c r="C3549">
        <f t="shared" si="111"/>
        <v>192430</v>
      </c>
      <c r="D3549">
        <f t="shared" si="110"/>
        <v>188581</v>
      </c>
      <c r="E3549">
        <f>D3549+B3549</f>
        <v>192289</v>
      </c>
    </row>
    <row r="3550" spans="1:5" x14ac:dyDescent="0.25">
      <c r="A3550" s="1">
        <v>42996</v>
      </c>
      <c r="B3550">
        <v>2367</v>
      </c>
      <c r="C3550">
        <f t="shared" si="111"/>
        <v>192289</v>
      </c>
      <c r="D3550">
        <f t="shared" si="110"/>
        <v>188443</v>
      </c>
      <c r="E3550">
        <f>D3550+B3550</f>
        <v>190810</v>
      </c>
    </row>
    <row r="3551" spans="1:5" x14ac:dyDescent="0.25">
      <c r="A3551" s="1">
        <v>42997</v>
      </c>
      <c r="B3551">
        <v>1825</v>
      </c>
      <c r="C3551">
        <f t="shared" si="111"/>
        <v>190810</v>
      </c>
      <c r="D3551">
        <f t="shared" si="110"/>
        <v>186993</v>
      </c>
      <c r="E3551">
        <f>D3551+B3551</f>
        <v>188818</v>
      </c>
    </row>
    <row r="3552" spans="1:5" x14ac:dyDescent="0.25">
      <c r="A3552" s="1">
        <v>42998</v>
      </c>
      <c r="B3552">
        <v>3454</v>
      </c>
      <c r="C3552">
        <f t="shared" si="111"/>
        <v>188818</v>
      </c>
      <c r="D3552">
        <f t="shared" si="110"/>
        <v>185041</v>
      </c>
      <c r="E3552">
        <f>D3552+B3552</f>
        <v>188495</v>
      </c>
    </row>
    <row r="3553" spans="1:5" x14ac:dyDescent="0.25">
      <c r="A3553" s="1">
        <v>42999</v>
      </c>
      <c r="B3553">
        <v>3699</v>
      </c>
      <c r="C3553">
        <f t="shared" si="111"/>
        <v>188495</v>
      </c>
      <c r="D3553">
        <f t="shared" si="110"/>
        <v>184725</v>
      </c>
      <c r="E3553">
        <f>D3553+B3553</f>
        <v>188424</v>
      </c>
    </row>
    <row r="3554" spans="1:5" x14ac:dyDescent="0.25">
      <c r="A3554" s="1">
        <v>43000</v>
      </c>
      <c r="B3554">
        <v>2221</v>
      </c>
      <c r="C3554">
        <f t="shared" si="111"/>
        <v>188424</v>
      </c>
      <c r="D3554">
        <f t="shared" si="110"/>
        <v>184655</v>
      </c>
      <c r="E3554">
        <f>D3554+B3554</f>
        <v>186876</v>
      </c>
    </row>
    <row r="3555" spans="1:5" x14ac:dyDescent="0.25">
      <c r="A3555" s="1">
        <v>43001</v>
      </c>
      <c r="B3555">
        <v>4463</v>
      </c>
      <c r="C3555">
        <f t="shared" si="111"/>
        <v>186876</v>
      </c>
      <c r="D3555">
        <f t="shared" si="110"/>
        <v>183138</v>
      </c>
      <c r="E3555">
        <f>D3555+B3555</f>
        <v>187601</v>
      </c>
    </row>
    <row r="3556" spans="1:5" x14ac:dyDescent="0.25">
      <c r="A3556" s="1">
        <v>43002</v>
      </c>
      <c r="B3556">
        <v>2592</v>
      </c>
      <c r="C3556">
        <f t="shared" si="111"/>
        <v>187601</v>
      </c>
      <c r="D3556">
        <f t="shared" si="110"/>
        <v>183848</v>
      </c>
      <c r="E3556">
        <f>D3556+B3556</f>
        <v>186440</v>
      </c>
    </row>
    <row r="3557" spans="1:5" x14ac:dyDescent="0.25">
      <c r="A3557" s="1">
        <v>43003</v>
      </c>
      <c r="B3557">
        <v>3260</v>
      </c>
      <c r="C3557">
        <f t="shared" si="111"/>
        <v>186440</v>
      </c>
      <c r="D3557">
        <f t="shared" si="110"/>
        <v>182711</v>
      </c>
      <c r="E3557">
        <f>D3557+B3557</f>
        <v>185971</v>
      </c>
    </row>
    <row r="3558" spans="1:5" x14ac:dyDescent="0.25">
      <c r="A3558" s="1">
        <v>43004</v>
      </c>
      <c r="B3558">
        <v>3207</v>
      </c>
      <c r="C3558">
        <f t="shared" si="111"/>
        <v>185971</v>
      </c>
      <c r="D3558">
        <f t="shared" si="110"/>
        <v>182251</v>
      </c>
      <c r="E3558">
        <f>D3558+B3558</f>
        <v>185458</v>
      </c>
    </row>
    <row r="3559" spans="1:5" x14ac:dyDescent="0.25">
      <c r="A3559" s="1">
        <v>43005</v>
      </c>
      <c r="B3559">
        <v>3621</v>
      </c>
      <c r="C3559">
        <f t="shared" si="111"/>
        <v>185458</v>
      </c>
      <c r="D3559">
        <f t="shared" si="110"/>
        <v>181748</v>
      </c>
      <c r="E3559">
        <f>D3559+B3559</f>
        <v>185369</v>
      </c>
    </row>
    <row r="3560" spans="1:5" x14ac:dyDescent="0.25">
      <c r="A3560" s="1">
        <v>43006</v>
      </c>
      <c r="B3560">
        <v>3856</v>
      </c>
      <c r="C3560">
        <f t="shared" si="111"/>
        <v>185369</v>
      </c>
      <c r="D3560">
        <f t="shared" si="110"/>
        <v>181661</v>
      </c>
      <c r="E3560">
        <f>D3560+B3560</f>
        <v>185517</v>
      </c>
    </row>
    <row r="3561" spans="1:5" x14ac:dyDescent="0.25">
      <c r="A3561" s="1">
        <v>43007</v>
      </c>
      <c r="B3561">
        <v>4038</v>
      </c>
      <c r="C3561">
        <f t="shared" si="111"/>
        <v>185517</v>
      </c>
      <c r="D3561">
        <f t="shared" si="110"/>
        <v>181806</v>
      </c>
      <c r="E3561">
        <f>D3561+B3561</f>
        <v>185844</v>
      </c>
    </row>
    <row r="3562" spans="1:5" x14ac:dyDescent="0.25">
      <c r="A3562" s="1">
        <v>43008</v>
      </c>
      <c r="B3562">
        <v>4373</v>
      </c>
      <c r="C3562">
        <f t="shared" si="111"/>
        <v>185844</v>
      </c>
      <c r="D3562">
        <f t="shared" si="110"/>
        <v>182127</v>
      </c>
      <c r="E3562">
        <f>D3562+B3562</f>
        <v>186500</v>
      </c>
    </row>
    <row r="3563" spans="1:5" x14ac:dyDescent="0.25">
      <c r="A3563" s="1">
        <v>43009</v>
      </c>
      <c r="B3563">
        <v>3920</v>
      </c>
      <c r="C3563">
        <f t="shared" si="111"/>
        <v>186500</v>
      </c>
      <c r="D3563">
        <f t="shared" si="110"/>
        <v>182770</v>
      </c>
      <c r="E3563">
        <f>D3563+B3563</f>
        <v>186690</v>
      </c>
    </row>
    <row r="3564" spans="1:5" x14ac:dyDescent="0.25">
      <c r="A3564" s="1">
        <v>43010</v>
      </c>
      <c r="B3564">
        <v>4871</v>
      </c>
      <c r="C3564">
        <f t="shared" si="111"/>
        <v>186690</v>
      </c>
      <c r="D3564">
        <f t="shared" si="110"/>
        <v>182956</v>
      </c>
      <c r="E3564">
        <f>D3564+B3564</f>
        <v>187827</v>
      </c>
    </row>
    <row r="3565" spans="1:5" x14ac:dyDescent="0.25">
      <c r="A3565" s="1">
        <v>43011</v>
      </c>
      <c r="B3565">
        <v>4131</v>
      </c>
      <c r="C3565">
        <f t="shared" si="111"/>
        <v>187827</v>
      </c>
      <c r="D3565">
        <f t="shared" si="110"/>
        <v>184070</v>
      </c>
      <c r="E3565">
        <f>D3565+B3565</f>
        <v>188201</v>
      </c>
    </row>
    <row r="3566" spans="1:5" x14ac:dyDescent="0.25">
      <c r="A3566" s="1">
        <v>43012</v>
      </c>
      <c r="B3566">
        <v>4598</v>
      </c>
      <c r="C3566">
        <f t="shared" si="111"/>
        <v>188201</v>
      </c>
      <c r="D3566">
        <f t="shared" si="110"/>
        <v>184436</v>
      </c>
      <c r="E3566">
        <f>D3566+B3566</f>
        <v>189034</v>
      </c>
    </row>
    <row r="3567" spans="1:5" x14ac:dyDescent="0.25">
      <c r="A3567" s="1">
        <v>43013</v>
      </c>
      <c r="B3567">
        <v>4117</v>
      </c>
      <c r="C3567">
        <f t="shared" si="111"/>
        <v>189034</v>
      </c>
      <c r="D3567">
        <f t="shared" si="110"/>
        <v>185253</v>
      </c>
      <c r="E3567">
        <f>D3567+B3567</f>
        <v>189370</v>
      </c>
    </row>
    <row r="3568" spans="1:5" x14ac:dyDescent="0.25">
      <c r="A3568" s="1">
        <v>43014</v>
      </c>
      <c r="B3568">
        <v>3693</v>
      </c>
      <c r="C3568">
        <f t="shared" si="111"/>
        <v>189370</v>
      </c>
      <c r="D3568">
        <f t="shared" si="110"/>
        <v>185582</v>
      </c>
      <c r="E3568">
        <f>D3568+B3568</f>
        <v>189275</v>
      </c>
    </row>
    <row r="3569" spans="1:5" x14ac:dyDescent="0.25">
      <c r="A3569" s="1">
        <v>43015</v>
      </c>
      <c r="B3569">
        <v>4098</v>
      </c>
      <c r="C3569">
        <f t="shared" si="111"/>
        <v>189275</v>
      </c>
      <c r="D3569">
        <f t="shared" si="110"/>
        <v>185489</v>
      </c>
      <c r="E3569">
        <f>D3569+B3569</f>
        <v>189587</v>
      </c>
    </row>
    <row r="3570" spans="1:5" x14ac:dyDescent="0.25">
      <c r="A3570" s="1">
        <v>43016</v>
      </c>
      <c r="B3570">
        <v>4154</v>
      </c>
      <c r="C3570">
        <f t="shared" si="111"/>
        <v>189587</v>
      </c>
      <c r="D3570">
        <f t="shared" si="110"/>
        <v>185795</v>
      </c>
      <c r="E3570">
        <f>D3570+B3570</f>
        <v>189949</v>
      </c>
    </row>
    <row r="3571" spans="1:5" x14ac:dyDescent="0.25">
      <c r="A3571" s="1">
        <v>43017</v>
      </c>
      <c r="B3571">
        <v>3481</v>
      </c>
      <c r="C3571">
        <f t="shared" si="111"/>
        <v>189949</v>
      </c>
      <c r="D3571">
        <f t="shared" si="110"/>
        <v>186150</v>
      </c>
      <c r="E3571">
        <f>D3571+B3571</f>
        <v>189631</v>
      </c>
    </row>
    <row r="3572" spans="1:5" x14ac:dyDescent="0.25">
      <c r="A3572" s="1">
        <v>43018</v>
      </c>
      <c r="B3572">
        <v>4347</v>
      </c>
      <c r="C3572">
        <f t="shared" si="111"/>
        <v>189631</v>
      </c>
      <c r="D3572">
        <f t="shared" si="110"/>
        <v>185838</v>
      </c>
      <c r="E3572">
        <f>D3572+B3572</f>
        <v>190185</v>
      </c>
    </row>
    <row r="3573" spans="1:5" x14ac:dyDescent="0.25">
      <c r="A3573" s="1">
        <v>43019</v>
      </c>
      <c r="B3573">
        <v>4883</v>
      </c>
      <c r="C3573">
        <f t="shared" si="111"/>
        <v>190185</v>
      </c>
      <c r="D3573">
        <f t="shared" si="110"/>
        <v>186381</v>
      </c>
      <c r="E3573">
        <f>D3573+B3573</f>
        <v>191264</v>
      </c>
    </row>
    <row r="3574" spans="1:5" x14ac:dyDescent="0.25">
      <c r="A3574" s="1">
        <v>43020</v>
      </c>
      <c r="B3574">
        <v>4378</v>
      </c>
      <c r="C3574">
        <f t="shared" si="111"/>
        <v>191264</v>
      </c>
      <c r="D3574">
        <f t="shared" si="110"/>
        <v>187438</v>
      </c>
      <c r="E3574">
        <f>D3574+B3574</f>
        <v>191816</v>
      </c>
    </row>
    <row r="3575" spans="1:5" x14ac:dyDescent="0.25">
      <c r="A3575" s="1">
        <v>43021</v>
      </c>
      <c r="B3575">
        <v>4762</v>
      </c>
      <c r="C3575">
        <f t="shared" si="111"/>
        <v>191816</v>
      </c>
      <c r="D3575">
        <f t="shared" si="110"/>
        <v>187979</v>
      </c>
      <c r="E3575">
        <f>D3575+B3575</f>
        <v>192741</v>
      </c>
    </row>
    <row r="3576" spans="1:5" x14ac:dyDescent="0.25">
      <c r="A3576" s="1">
        <v>43022</v>
      </c>
      <c r="B3576">
        <v>5794</v>
      </c>
      <c r="C3576">
        <f t="shared" si="111"/>
        <v>192741</v>
      </c>
      <c r="D3576">
        <f t="shared" si="110"/>
        <v>188886</v>
      </c>
      <c r="E3576">
        <f>D3576+B3576</f>
        <v>194680</v>
      </c>
    </row>
    <row r="3577" spans="1:5" x14ac:dyDescent="0.25">
      <c r="A3577" s="1">
        <v>43023</v>
      </c>
      <c r="B3577">
        <v>3581</v>
      </c>
      <c r="C3577">
        <f t="shared" si="111"/>
        <v>194680</v>
      </c>
      <c r="D3577">
        <f t="shared" si="110"/>
        <v>190786</v>
      </c>
      <c r="E3577">
        <f>D3577+B3577</f>
        <v>194367</v>
      </c>
    </row>
    <row r="3578" spans="1:5" x14ac:dyDescent="0.25">
      <c r="A3578" s="1">
        <v>43024</v>
      </c>
      <c r="B3578">
        <v>5055</v>
      </c>
      <c r="C3578">
        <f t="shared" si="111"/>
        <v>194367</v>
      </c>
      <c r="D3578">
        <f t="shared" si="110"/>
        <v>190479</v>
      </c>
      <c r="E3578">
        <f>D3578+B3578</f>
        <v>195534</v>
      </c>
    </row>
    <row r="3579" spans="1:5" x14ac:dyDescent="0.25">
      <c r="A3579" s="1">
        <v>43025</v>
      </c>
      <c r="B3579">
        <v>4982</v>
      </c>
      <c r="C3579">
        <f t="shared" si="111"/>
        <v>195534</v>
      </c>
      <c r="D3579">
        <f t="shared" si="110"/>
        <v>191623</v>
      </c>
      <c r="E3579">
        <f>D3579+B3579</f>
        <v>196605</v>
      </c>
    </row>
    <row r="3580" spans="1:5" x14ac:dyDescent="0.25">
      <c r="A3580" s="1">
        <v>43026</v>
      </c>
      <c r="B3580">
        <v>4268</v>
      </c>
      <c r="C3580">
        <f t="shared" si="111"/>
        <v>196605</v>
      </c>
      <c r="D3580">
        <f t="shared" si="110"/>
        <v>192672</v>
      </c>
      <c r="E3580">
        <f>D3580+B3580</f>
        <v>196940</v>
      </c>
    </row>
    <row r="3581" spans="1:5" x14ac:dyDescent="0.25">
      <c r="A3581" s="1">
        <v>43027</v>
      </c>
      <c r="B3581">
        <v>6042</v>
      </c>
      <c r="C3581">
        <f t="shared" si="111"/>
        <v>196940</v>
      </c>
      <c r="D3581">
        <f t="shared" si="110"/>
        <v>193001</v>
      </c>
      <c r="E3581">
        <f>D3581+B3581</f>
        <v>199043</v>
      </c>
    </row>
    <row r="3582" spans="1:5" x14ac:dyDescent="0.25">
      <c r="A3582" s="1">
        <v>43028</v>
      </c>
      <c r="B3582">
        <v>4714</v>
      </c>
      <c r="C3582">
        <f t="shared" si="111"/>
        <v>199043</v>
      </c>
      <c r="D3582">
        <f t="shared" si="110"/>
        <v>195062</v>
      </c>
      <c r="E3582">
        <f>D3582+B3582</f>
        <v>199776</v>
      </c>
    </row>
    <row r="3583" spans="1:5" x14ac:dyDescent="0.25">
      <c r="A3583" s="1">
        <v>43029</v>
      </c>
      <c r="B3583">
        <v>5505</v>
      </c>
      <c r="C3583">
        <f t="shared" si="111"/>
        <v>199776</v>
      </c>
      <c r="D3583">
        <f t="shared" si="110"/>
        <v>195780</v>
      </c>
      <c r="E3583">
        <f>D3583+B3583</f>
        <v>201285</v>
      </c>
    </row>
    <row r="3584" spans="1:5" x14ac:dyDescent="0.25">
      <c r="A3584" s="1">
        <v>43030</v>
      </c>
      <c r="B3584">
        <v>5854</v>
      </c>
      <c r="C3584">
        <f t="shared" si="111"/>
        <v>201285</v>
      </c>
      <c r="D3584">
        <f t="shared" si="110"/>
        <v>197259</v>
      </c>
      <c r="E3584">
        <f>D3584+B3584</f>
        <v>203113</v>
      </c>
    </row>
    <row r="3585" spans="1:5" x14ac:dyDescent="0.25">
      <c r="A3585" s="1">
        <v>43031</v>
      </c>
      <c r="B3585">
        <v>6389</v>
      </c>
      <c r="C3585">
        <f t="shared" si="111"/>
        <v>203113</v>
      </c>
      <c r="D3585">
        <f t="shared" si="110"/>
        <v>199050</v>
      </c>
      <c r="E3585">
        <f>D3585+B3585</f>
        <v>205439</v>
      </c>
    </row>
    <row r="3586" spans="1:5" x14ac:dyDescent="0.25">
      <c r="A3586" s="1">
        <v>43032</v>
      </c>
      <c r="B3586">
        <v>4356</v>
      </c>
      <c r="C3586">
        <f t="shared" si="111"/>
        <v>205439</v>
      </c>
      <c r="D3586">
        <f t="shared" si="110"/>
        <v>201330</v>
      </c>
      <c r="E3586">
        <f>D3586+B3586</f>
        <v>205686</v>
      </c>
    </row>
    <row r="3587" spans="1:5" x14ac:dyDescent="0.25">
      <c r="A3587" s="1">
        <v>43033</v>
      </c>
      <c r="B3587">
        <v>5467</v>
      </c>
      <c r="C3587">
        <f t="shared" si="111"/>
        <v>205686</v>
      </c>
      <c r="D3587">
        <f t="shared" ref="D3587:D3650" si="112">C3587 - ROUNDUP(C3587*0.02,0)</f>
        <v>201572</v>
      </c>
      <c r="E3587">
        <f>D3587+B3587</f>
        <v>207039</v>
      </c>
    </row>
    <row r="3588" spans="1:5" x14ac:dyDescent="0.25">
      <c r="A3588" s="1">
        <v>43034</v>
      </c>
      <c r="B3588">
        <v>5240</v>
      </c>
      <c r="C3588">
        <f t="shared" ref="C3588:C3651" si="113">E3587</f>
        <v>207039</v>
      </c>
      <c r="D3588">
        <f t="shared" si="112"/>
        <v>202898</v>
      </c>
      <c r="E3588">
        <f>D3588+B3588</f>
        <v>208138</v>
      </c>
    </row>
    <row r="3589" spans="1:5" x14ac:dyDescent="0.25">
      <c r="A3589" s="1">
        <v>43035</v>
      </c>
      <c r="B3589">
        <v>6332</v>
      </c>
      <c r="C3589">
        <f t="shared" si="113"/>
        <v>208138</v>
      </c>
      <c r="D3589">
        <f t="shared" si="112"/>
        <v>203975</v>
      </c>
      <c r="E3589">
        <f>D3589+B3589</f>
        <v>210307</v>
      </c>
    </row>
    <row r="3590" spans="1:5" x14ac:dyDescent="0.25">
      <c r="A3590" s="1">
        <v>43036</v>
      </c>
      <c r="B3590">
        <v>4550</v>
      </c>
      <c r="C3590">
        <f t="shared" si="113"/>
        <v>210307</v>
      </c>
      <c r="D3590">
        <f t="shared" si="112"/>
        <v>206100</v>
      </c>
      <c r="E3590">
        <f>D3590+B3590</f>
        <v>210650</v>
      </c>
    </row>
    <row r="3591" spans="1:5" x14ac:dyDescent="0.25">
      <c r="A3591" s="1">
        <v>43037</v>
      </c>
      <c r="B3591">
        <v>6595</v>
      </c>
      <c r="C3591">
        <f t="shared" si="113"/>
        <v>210650</v>
      </c>
      <c r="D3591">
        <f t="shared" si="112"/>
        <v>206437</v>
      </c>
      <c r="E3591">
        <f>D3591+B3591</f>
        <v>213032</v>
      </c>
    </row>
    <row r="3592" spans="1:5" x14ac:dyDescent="0.25">
      <c r="A3592" s="1">
        <v>43038</v>
      </c>
      <c r="B3592">
        <v>4854</v>
      </c>
      <c r="C3592">
        <f t="shared" si="113"/>
        <v>213032</v>
      </c>
      <c r="D3592">
        <f t="shared" si="112"/>
        <v>208771</v>
      </c>
      <c r="E3592">
        <f>D3592+B3592</f>
        <v>213625</v>
      </c>
    </row>
    <row r="3593" spans="1:5" x14ac:dyDescent="0.25">
      <c r="A3593" s="1">
        <v>43039</v>
      </c>
      <c r="B3593">
        <v>5441</v>
      </c>
      <c r="C3593">
        <f t="shared" si="113"/>
        <v>213625</v>
      </c>
      <c r="D3593">
        <f t="shared" si="112"/>
        <v>209352</v>
      </c>
      <c r="E3593">
        <f>D3593+B3593</f>
        <v>214793</v>
      </c>
    </row>
    <row r="3594" spans="1:5" x14ac:dyDescent="0.25">
      <c r="A3594" s="1">
        <v>43040</v>
      </c>
      <c r="B3594">
        <v>6136</v>
      </c>
      <c r="C3594">
        <f t="shared" si="113"/>
        <v>214793</v>
      </c>
      <c r="D3594">
        <f t="shared" si="112"/>
        <v>210497</v>
      </c>
      <c r="E3594">
        <f>D3594+B3594</f>
        <v>216633</v>
      </c>
    </row>
    <row r="3595" spans="1:5" x14ac:dyDescent="0.25">
      <c r="A3595" s="1">
        <v>43041</v>
      </c>
      <c r="B3595">
        <v>4833</v>
      </c>
      <c r="C3595">
        <f t="shared" si="113"/>
        <v>216633</v>
      </c>
      <c r="D3595">
        <f t="shared" si="112"/>
        <v>212300</v>
      </c>
      <c r="E3595">
        <f>D3595+B3595</f>
        <v>217133</v>
      </c>
    </row>
    <row r="3596" spans="1:5" x14ac:dyDescent="0.25">
      <c r="A3596" s="1">
        <v>43042</v>
      </c>
      <c r="B3596">
        <v>5128</v>
      </c>
      <c r="C3596">
        <f t="shared" si="113"/>
        <v>217133</v>
      </c>
      <c r="D3596">
        <f t="shared" si="112"/>
        <v>212790</v>
      </c>
      <c r="E3596">
        <f>D3596+B3596</f>
        <v>217918</v>
      </c>
    </row>
    <row r="3597" spans="1:5" x14ac:dyDescent="0.25">
      <c r="A3597" s="1">
        <v>43043</v>
      </c>
      <c r="B3597">
        <v>5486</v>
      </c>
      <c r="C3597">
        <f t="shared" si="113"/>
        <v>217918</v>
      </c>
      <c r="D3597">
        <f t="shared" si="112"/>
        <v>213559</v>
      </c>
      <c r="E3597">
        <f>D3597+B3597</f>
        <v>219045</v>
      </c>
    </row>
    <row r="3598" spans="1:5" x14ac:dyDescent="0.25">
      <c r="A3598" s="1">
        <v>43044</v>
      </c>
      <c r="B3598">
        <v>4993</v>
      </c>
      <c r="C3598">
        <f t="shared" si="113"/>
        <v>219045</v>
      </c>
      <c r="D3598">
        <f t="shared" si="112"/>
        <v>214664</v>
      </c>
      <c r="E3598">
        <f>D3598+B3598</f>
        <v>219657</v>
      </c>
    </row>
    <row r="3599" spans="1:5" x14ac:dyDescent="0.25">
      <c r="A3599" s="1">
        <v>43045</v>
      </c>
      <c r="B3599">
        <v>5626</v>
      </c>
      <c r="C3599">
        <f t="shared" si="113"/>
        <v>219657</v>
      </c>
      <c r="D3599">
        <f t="shared" si="112"/>
        <v>215263</v>
      </c>
      <c r="E3599">
        <f>D3599+B3599</f>
        <v>220889</v>
      </c>
    </row>
    <row r="3600" spans="1:5" x14ac:dyDescent="0.25">
      <c r="A3600" s="1">
        <v>43046</v>
      </c>
      <c r="B3600">
        <v>4996</v>
      </c>
      <c r="C3600">
        <f t="shared" si="113"/>
        <v>220889</v>
      </c>
      <c r="D3600">
        <f t="shared" si="112"/>
        <v>216471</v>
      </c>
      <c r="E3600">
        <f>D3600+B3600</f>
        <v>221467</v>
      </c>
    </row>
    <row r="3601" spans="1:5" x14ac:dyDescent="0.25">
      <c r="A3601" s="1">
        <v>43047</v>
      </c>
      <c r="B3601">
        <v>4488</v>
      </c>
      <c r="C3601">
        <f t="shared" si="113"/>
        <v>221467</v>
      </c>
      <c r="D3601">
        <f t="shared" si="112"/>
        <v>217037</v>
      </c>
      <c r="E3601">
        <f>D3601+B3601</f>
        <v>221525</v>
      </c>
    </row>
    <row r="3602" spans="1:5" x14ac:dyDescent="0.25">
      <c r="A3602" s="1">
        <v>43048</v>
      </c>
      <c r="B3602">
        <v>5069</v>
      </c>
      <c r="C3602">
        <f t="shared" si="113"/>
        <v>221525</v>
      </c>
      <c r="D3602">
        <f t="shared" si="112"/>
        <v>217094</v>
      </c>
      <c r="E3602">
        <f>D3602+B3602</f>
        <v>222163</v>
      </c>
    </row>
    <row r="3603" spans="1:5" x14ac:dyDescent="0.25">
      <c r="A3603" s="1">
        <v>43049</v>
      </c>
      <c r="B3603">
        <v>6322</v>
      </c>
      <c r="C3603">
        <f t="shared" si="113"/>
        <v>222163</v>
      </c>
      <c r="D3603">
        <f t="shared" si="112"/>
        <v>217719</v>
      </c>
      <c r="E3603">
        <f>D3603+B3603</f>
        <v>224041</v>
      </c>
    </row>
    <row r="3604" spans="1:5" x14ac:dyDescent="0.25">
      <c r="A3604" s="1">
        <v>43050</v>
      </c>
      <c r="B3604">
        <v>5045</v>
      </c>
      <c r="C3604">
        <f t="shared" si="113"/>
        <v>224041</v>
      </c>
      <c r="D3604">
        <f t="shared" si="112"/>
        <v>219560</v>
      </c>
      <c r="E3604">
        <f>D3604+B3604</f>
        <v>224605</v>
      </c>
    </row>
    <row r="3605" spans="1:5" x14ac:dyDescent="0.25">
      <c r="A3605" s="1">
        <v>43051</v>
      </c>
      <c r="B3605">
        <v>5295</v>
      </c>
      <c r="C3605">
        <f t="shared" si="113"/>
        <v>224605</v>
      </c>
      <c r="D3605">
        <f t="shared" si="112"/>
        <v>220112</v>
      </c>
      <c r="E3605">
        <f>D3605+B3605</f>
        <v>225407</v>
      </c>
    </row>
    <row r="3606" spans="1:5" x14ac:dyDescent="0.25">
      <c r="A3606" s="1">
        <v>43052</v>
      </c>
      <c r="B3606">
        <v>4381</v>
      </c>
      <c r="C3606">
        <f t="shared" si="113"/>
        <v>225407</v>
      </c>
      <c r="D3606">
        <f t="shared" si="112"/>
        <v>220898</v>
      </c>
      <c r="E3606">
        <f>D3606+B3606</f>
        <v>225279</v>
      </c>
    </row>
    <row r="3607" spans="1:5" x14ac:dyDescent="0.25">
      <c r="A3607" s="1">
        <v>43053</v>
      </c>
      <c r="B3607">
        <v>3731</v>
      </c>
      <c r="C3607">
        <f t="shared" si="113"/>
        <v>225279</v>
      </c>
      <c r="D3607">
        <f t="shared" si="112"/>
        <v>220773</v>
      </c>
      <c r="E3607">
        <f>D3607+B3607</f>
        <v>224504</v>
      </c>
    </row>
    <row r="3608" spans="1:5" x14ac:dyDescent="0.25">
      <c r="A3608" s="1">
        <v>43054</v>
      </c>
      <c r="B3608">
        <v>4877</v>
      </c>
      <c r="C3608">
        <f t="shared" si="113"/>
        <v>224504</v>
      </c>
      <c r="D3608">
        <f t="shared" si="112"/>
        <v>220013</v>
      </c>
      <c r="E3608">
        <f>D3608+B3608</f>
        <v>224890</v>
      </c>
    </row>
    <row r="3609" spans="1:5" x14ac:dyDescent="0.25">
      <c r="A3609" s="1">
        <v>43055</v>
      </c>
      <c r="B3609">
        <v>4474</v>
      </c>
      <c r="C3609">
        <f t="shared" si="113"/>
        <v>224890</v>
      </c>
      <c r="D3609">
        <f t="shared" si="112"/>
        <v>220392</v>
      </c>
      <c r="E3609">
        <f>D3609+B3609</f>
        <v>224866</v>
      </c>
    </row>
    <row r="3610" spans="1:5" x14ac:dyDescent="0.25">
      <c r="A3610" s="1">
        <v>43056</v>
      </c>
      <c r="B3610">
        <v>3843</v>
      </c>
      <c r="C3610">
        <f t="shared" si="113"/>
        <v>224866</v>
      </c>
      <c r="D3610">
        <f t="shared" si="112"/>
        <v>220368</v>
      </c>
      <c r="E3610">
        <f>D3610+B3610</f>
        <v>224211</v>
      </c>
    </row>
    <row r="3611" spans="1:5" x14ac:dyDescent="0.25">
      <c r="A3611" s="1">
        <v>43057</v>
      </c>
      <c r="B3611">
        <v>3947</v>
      </c>
      <c r="C3611">
        <f t="shared" si="113"/>
        <v>224211</v>
      </c>
      <c r="D3611">
        <f t="shared" si="112"/>
        <v>219726</v>
      </c>
      <c r="E3611">
        <f>D3611+B3611</f>
        <v>223673</v>
      </c>
    </row>
    <row r="3612" spans="1:5" x14ac:dyDescent="0.25">
      <c r="A3612" s="1">
        <v>43058</v>
      </c>
      <c r="B3612">
        <v>4658</v>
      </c>
      <c r="C3612">
        <f t="shared" si="113"/>
        <v>223673</v>
      </c>
      <c r="D3612">
        <f t="shared" si="112"/>
        <v>219199</v>
      </c>
      <c r="E3612">
        <f>D3612+B3612</f>
        <v>223857</v>
      </c>
    </row>
    <row r="3613" spans="1:5" x14ac:dyDescent="0.25">
      <c r="A3613" s="1">
        <v>43059</v>
      </c>
      <c r="B3613">
        <v>4575</v>
      </c>
      <c r="C3613">
        <f t="shared" si="113"/>
        <v>223857</v>
      </c>
      <c r="D3613">
        <f t="shared" si="112"/>
        <v>219379</v>
      </c>
      <c r="E3613">
        <f>D3613+B3613</f>
        <v>223954</v>
      </c>
    </row>
    <row r="3614" spans="1:5" x14ac:dyDescent="0.25">
      <c r="A3614" s="1">
        <v>43060</v>
      </c>
      <c r="B3614">
        <v>4101</v>
      </c>
      <c r="C3614">
        <f t="shared" si="113"/>
        <v>223954</v>
      </c>
      <c r="D3614">
        <f t="shared" si="112"/>
        <v>219474</v>
      </c>
      <c r="E3614">
        <f>D3614+B3614</f>
        <v>223575</v>
      </c>
    </row>
    <row r="3615" spans="1:5" x14ac:dyDescent="0.25">
      <c r="A3615" s="1">
        <v>43061</v>
      </c>
      <c r="B3615">
        <v>3706</v>
      </c>
      <c r="C3615">
        <f t="shared" si="113"/>
        <v>223575</v>
      </c>
      <c r="D3615">
        <f t="shared" si="112"/>
        <v>219103</v>
      </c>
      <c r="E3615">
        <f>D3615+B3615</f>
        <v>222809</v>
      </c>
    </row>
    <row r="3616" spans="1:5" x14ac:dyDescent="0.25">
      <c r="A3616" s="1">
        <v>43062</v>
      </c>
      <c r="B3616">
        <v>3339</v>
      </c>
      <c r="C3616">
        <f t="shared" si="113"/>
        <v>222809</v>
      </c>
      <c r="D3616">
        <f t="shared" si="112"/>
        <v>218352</v>
      </c>
      <c r="E3616">
        <f>D3616+B3616</f>
        <v>221691</v>
      </c>
    </row>
    <row r="3617" spans="1:5" x14ac:dyDescent="0.25">
      <c r="A3617" s="1">
        <v>43063</v>
      </c>
      <c r="B3617">
        <v>5124</v>
      </c>
      <c r="C3617">
        <f t="shared" si="113"/>
        <v>221691</v>
      </c>
      <c r="D3617">
        <f t="shared" si="112"/>
        <v>217257</v>
      </c>
      <c r="E3617">
        <f>D3617+B3617</f>
        <v>222381</v>
      </c>
    </row>
    <row r="3618" spans="1:5" x14ac:dyDescent="0.25">
      <c r="A3618" s="1">
        <v>43064</v>
      </c>
      <c r="B3618">
        <v>5162</v>
      </c>
      <c r="C3618">
        <f t="shared" si="113"/>
        <v>222381</v>
      </c>
      <c r="D3618">
        <f t="shared" si="112"/>
        <v>217933</v>
      </c>
      <c r="E3618">
        <f>D3618+B3618</f>
        <v>223095</v>
      </c>
    </row>
    <row r="3619" spans="1:5" x14ac:dyDescent="0.25">
      <c r="A3619" s="1">
        <v>43065</v>
      </c>
      <c r="B3619">
        <v>5646</v>
      </c>
      <c r="C3619">
        <f t="shared" si="113"/>
        <v>223095</v>
      </c>
      <c r="D3619">
        <f t="shared" si="112"/>
        <v>218633</v>
      </c>
      <c r="E3619">
        <f>D3619+B3619</f>
        <v>224279</v>
      </c>
    </row>
    <row r="3620" spans="1:5" x14ac:dyDescent="0.25">
      <c r="A3620" s="1">
        <v>43066</v>
      </c>
      <c r="B3620">
        <v>4593</v>
      </c>
      <c r="C3620">
        <f t="shared" si="113"/>
        <v>224279</v>
      </c>
      <c r="D3620">
        <f t="shared" si="112"/>
        <v>219793</v>
      </c>
      <c r="E3620">
        <f>D3620+B3620</f>
        <v>224386</v>
      </c>
    </row>
    <row r="3621" spans="1:5" x14ac:dyDescent="0.25">
      <c r="A3621" s="1">
        <v>43067</v>
      </c>
      <c r="B3621">
        <v>3270</v>
      </c>
      <c r="C3621">
        <f t="shared" si="113"/>
        <v>224386</v>
      </c>
      <c r="D3621">
        <f t="shared" si="112"/>
        <v>219898</v>
      </c>
      <c r="E3621">
        <f>D3621+B3621</f>
        <v>223168</v>
      </c>
    </row>
    <row r="3622" spans="1:5" x14ac:dyDescent="0.25">
      <c r="A3622" s="1">
        <v>43068</v>
      </c>
      <c r="B3622">
        <v>4100</v>
      </c>
      <c r="C3622">
        <f t="shared" si="113"/>
        <v>223168</v>
      </c>
      <c r="D3622">
        <f t="shared" si="112"/>
        <v>218704</v>
      </c>
      <c r="E3622">
        <f>D3622+B3622</f>
        <v>222804</v>
      </c>
    </row>
    <row r="3623" spans="1:5" x14ac:dyDescent="0.25">
      <c r="A3623" s="1">
        <v>43069</v>
      </c>
      <c r="B3623">
        <v>4540</v>
      </c>
      <c r="C3623">
        <f t="shared" si="113"/>
        <v>222804</v>
      </c>
      <c r="D3623">
        <f t="shared" si="112"/>
        <v>218347</v>
      </c>
      <c r="E3623">
        <f>D3623+B3623</f>
        <v>222887</v>
      </c>
    </row>
    <row r="3624" spans="1:5" x14ac:dyDescent="0.25">
      <c r="A3624" s="1">
        <v>43070</v>
      </c>
      <c r="B3624">
        <v>4523</v>
      </c>
      <c r="C3624">
        <f t="shared" si="113"/>
        <v>222887</v>
      </c>
      <c r="D3624">
        <f t="shared" si="112"/>
        <v>218429</v>
      </c>
      <c r="E3624">
        <f>D3624+B3624</f>
        <v>222952</v>
      </c>
    </row>
    <row r="3625" spans="1:5" x14ac:dyDescent="0.25">
      <c r="A3625" s="1">
        <v>43071</v>
      </c>
      <c r="B3625">
        <v>3731</v>
      </c>
      <c r="C3625">
        <f t="shared" si="113"/>
        <v>222952</v>
      </c>
      <c r="D3625">
        <f t="shared" si="112"/>
        <v>218492</v>
      </c>
      <c r="E3625">
        <f>D3625+B3625</f>
        <v>222223</v>
      </c>
    </row>
    <row r="3626" spans="1:5" x14ac:dyDescent="0.25">
      <c r="A3626" s="1">
        <v>43072</v>
      </c>
      <c r="B3626">
        <v>4704</v>
      </c>
      <c r="C3626">
        <f t="shared" si="113"/>
        <v>222223</v>
      </c>
      <c r="D3626">
        <f t="shared" si="112"/>
        <v>217778</v>
      </c>
      <c r="E3626">
        <f>D3626+B3626</f>
        <v>222482</v>
      </c>
    </row>
    <row r="3627" spans="1:5" x14ac:dyDescent="0.25">
      <c r="A3627" s="1">
        <v>43073</v>
      </c>
      <c r="B3627">
        <v>3336</v>
      </c>
      <c r="C3627">
        <f t="shared" si="113"/>
        <v>222482</v>
      </c>
      <c r="D3627">
        <f t="shared" si="112"/>
        <v>218032</v>
      </c>
      <c r="E3627">
        <f>D3627+B3627</f>
        <v>221368</v>
      </c>
    </row>
    <row r="3628" spans="1:5" x14ac:dyDescent="0.25">
      <c r="A3628" s="1">
        <v>43074</v>
      </c>
      <c r="B3628">
        <v>5261</v>
      </c>
      <c r="C3628">
        <f t="shared" si="113"/>
        <v>221368</v>
      </c>
      <c r="D3628">
        <f t="shared" si="112"/>
        <v>216940</v>
      </c>
      <c r="E3628">
        <f>D3628+B3628</f>
        <v>222201</v>
      </c>
    </row>
    <row r="3629" spans="1:5" x14ac:dyDescent="0.25">
      <c r="A3629" s="1">
        <v>43075</v>
      </c>
      <c r="B3629">
        <v>3621</v>
      </c>
      <c r="C3629">
        <f t="shared" si="113"/>
        <v>222201</v>
      </c>
      <c r="D3629">
        <f t="shared" si="112"/>
        <v>217756</v>
      </c>
      <c r="E3629">
        <f>D3629+B3629</f>
        <v>221377</v>
      </c>
    </row>
    <row r="3630" spans="1:5" x14ac:dyDescent="0.25">
      <c r="A3630" s="1">
        <v>43076</v>
      </c>
      <c r="B3630">
        <v>3093</v>
      </c>
      <c r="C3630">
        <f t="shared" si="113"/>
        <v>221377</v>
      </c>
      <c r="D3630">
        <f t="shared" si="112"/>
        <v>216949</v>
      </c>
      <c r="E3630">
        <f>D3630+B3630</f>
        <v>220042</v>
      </c>
    </row>
    <row r="3631" spans="1:5" x14ac:dyDescent="0.25">
      <c r="A3631" s="1">
        <v>43077</v>
      </c>
      <c r="B3631">
        <v>2971</v>
      </c>
      <c r="C3631">
        <f t="shared" si="113"/>
        <v>220042</v>
      </c>
      <c r="D3631">
        <f t="shared" si="112"/>
        <v>215641</v>
      </c>
      <c r="E3631">
        <f>D3631+B3631</f>
        <v>218612</v>
      </c>
    </row>
    <row r="3632" spans="1:5" x14ac:dyDescent="0.25">
      <c r="A3632" s="1">
        <v>43078</v>
      </c>
      <c r="B3632">
        <v>3795</v>
      </c>
      <c r="C3632">
        <f t="shared" si="113"/>
        <v>218612</v>
      </c>
      <c r="D3632">
        <f t="shared" si="112"/>
        <v>214239</v>
      </c>
      <c r="E3632">
        <f>D3632+B3632</f>
        <v>218034</v>
      </c>
    </row>
    <row r="3633" spans="1:5" x14ac:dyDescent="0.25">
      <c r="A3633" s="1">
        <v>43079</v>
      </c>
      <c r="B3633">
        <v>2821</v>
      </c>
      <c r="C3633">
        <f t="shared" si="113"/>
        <v>218034</v>
      </c>
      <c r="D3633">
        <f t="shared" si="112"/>
        <v>213673</v>
      </c>
      <c r="E3633">
        <f>D3633+B3633</f>
        <v>216494</v>
      </c>
    </row>
    <row r="3634" spans="1:5" x14ac:dyDescent="0.25">
      <c r="A3634" s="1">
        <v>43080</v>
      </c>
      <c r="B3634">
        <v>4393</v>
      </c>
      <c r="C3634">
        <f t="shared" si="113"/>
        <v>216494</v>
      </c>
      <c r="D3634">
        <f t="shared" si="112"/>
        <v>212164</v>
      </c>
      <c r="E3634">
        <f>D3634+B3634</f>
        <v>216557</v>
      </c>
    </row>
    <row r="3635" spans="1:5" x14ac:dyDescent="0.25">
      <c r="A3635" s="1">
        <v>43081</v>
      </c>
      <c r="B3635">
        <v>3262</v>
      </c>
      <c r="C3635">
        <f t="shared" si="113"/>
        <v>216557</v>
      </c>
      <c r="D3635">
        <f t="shared" si="112"/>
        <v>212225</v>
      </c>
      <c r="E3635">
        <f>D3635+B3635</f>
        <v>215487</v>
      </c>
    </row>
    <row r="3636" spans="1:5" x14ac:dyDescent="0.25">
      <c r="A3636" s="1">
        <v>43082</v>
      </c>
      <c r="B3636">
        <v>1945</v>
      </c>
      <c r="C3636">
        <f t="shared" si="113"/>
        <v>215487</v>
      </c>
      <c r="D3636">
        <f t="shared" si="112"/>
        <v>211177</v>
      </c>
      <c r="E3636">
        <f>D3636+B3636</f>
        <v>213122</v>
      </c>
    </row>
    <row r="3637" spans="1:5" x14ac:dyDescent="0.25">
      <c r="A3637" s="1">
        <v>43083</v>
      </c>
      <c r="B3637">
        <v>2984</v>
      </c>
      <c r="C3637">
        <f t="shared" si="113"/>
        <v>213122</v>
      </c>
      <c r="D3637">
        <f t="shared" si="112"/>
        <v>208859</v>
      </c>
      <c r="E3637">
        <f>D3637+B3637</f>
        <v>211843</v>
      </c>
    </row>
    <row r="3638" spans="1:5" x14ac:dyDescent="0.25">
      <c r="A3638" s="1">
        <v>43084</v>
      </c>
      <c r="B3638">
        <v>2663</v>
      </c>
      <c r="C3638">
        <f t="shared" si="113"/>
        <v>211843</v>
      </c>
      <c r="D3638">
        <f t="shared" si="112"/>
        <v>207606</v>
      </c>
      <c r="E3638">
        <f>D3638+B3638</f>
        <v>210269</v>
      </c>
    </row>
    <row r="3639" spans="1:5" x14ac:dyDescent="0.25">
      <c r="A3639" s="1">
        <v>43085</v>
      </c>
      <c r="B3639">
        <v>2661</v>
      </c>
      <c r="C3639">
        <f t="shared" si="113"/>
        <v>210269</v>
      </c>
      <c r="D3639">
        <f t="shared" si="112"/>
        <v>206063</v>
      </c>
      <c r="E3639">
        <f>D3639+B3639</f>
        <v>208724</v>
      </c>
    </row>
    <row r="3640" spans="1:5" x14ac:dyDescent="0.25">
      <c r="A3640" s="1">
        <v>43086</v>
      </c>
      <c r="B3640">
        <v>2086</v>
      </c>
      <c r="C3640">
        <f t="shared" si="113"/>
        <v>208724</v>
      </c>
      <c r="D3640">
        <f t="shared" si="112"/>
        <v>204549</v>
      </c>
      <c r="E3640">
        <f>D3640+B3640</f>
        <v>206635</v>
      </c>
    </row>
    <row r="3641" spans="1:5" x14ac:dyDescent="0.25">
      <c r="A3641" s="1">
        <v>43087</v>
      </c>
      <c r="B3641">
        <v>3301</v>
      </c>
      <c r="C3641">
        <f t="shared" si="113"/>
        <v>206635</v>
      </c>
      <c r="D3641">
        <f t="shared" si="112"/>
        <v>202502</v>
      </c>
      <c r="E3641">
        <f>D3641+B3641</f>
        <v>205803</v>
      </c>
    </row>
    <row r="3642" spans="1:5" x14ac:dyDescent="0.25">
      <c r="A3642" s="1">
        <v>43088</v>
      </c>
      <c r="B3642">
        <v>2611</v>
      </c>
      <c r="C3642">
        <f t="shared" si="113"/>
        <v>205803</v>
      </c>
      <c r="D3642">
        <f t="shared" si="112"/>
        <v>201686</v>
      </c>
      <c r="E3642">
        <f>D3642+B3642</f>
        <v>204297</v>
      </c>
    </row>
    <row r="3643" spans="1:5" x14ac:dyDescent="0.25">
      <c r="A3643" s="1">
        <v>43089</v>
      </c>
      <c r="B3643">
        <v>1512</v>
      </c>
      <c r="C3643">
        <f t="shared" si="113"/>
        <v>204297</v>
      </c>
      <c r="D3643">
        <f t="shared" si="112"/>
        <v>200211</v>
      </c>
      <c r="E3643">
        <f>D3643+B3643</f>
        <v>201723</v>
      </c>
    </row>
    <row r="3644" spans="1:5" x14ac:dyDescent="0.25">
      <c r="A3644" s="1">
        <v>43090</v>
      </c>
      <c r="B3644">
        <v>3598</v>
      </c>
      <c r="C3644">
        <f t="shared" si="113"/>
        <v>201723</v>
      </c>
      <c r="D3644">
        <f t="shared" si="112"/>
        <v>197688</v>
      </c>
      <c r="E3644">
        <f>D3644+B3644</f>
        <v>201286</v>
      </c>
    </row>
    <row r="3645" spans="1:5" x14ac:dyDescent="0.25">
      <c r="A3645" s="1">
        <v>43091</v>
      </c>
      <c r="B3645">
        <v>3644</v>
      </c>
      <c r="C3645">
        <f t="shared" si="113"/>
        <v>201286</v>
      </c>
      <c r="D3645">
        <f t="shared" si="112"/>
        <v>197260</v>
      </c>
      <c r="E3645">
        <f>D3645+B3645</f>
        <v>200904</v>
      </c>
    </row>
    <row r="3646" spans="1:5" x14ac:dyDescent="0.25">
      <c r="A3646" s="1">
        <v>43092</v>
      </c>
      <c r="B3646">
        <v>2057</v>
      </c>
      <c r="C3646">
        <f t="shared" si="113"/>
        <v>200904</v>
      </c>
      <c r="D3646">
        <f t="shared" si="112"/>
        <v>196885</v>
      </c>
      <c r="E3646">
        <f>D3646+B3646</f>
        <v>198942</v>
      </c>
    </row>
    <row r="3647" spans="1:5" x14ac:dyDescent="0.25">
      <c r="A3647" s="1">
        <v>43093</v>
      </c>
      <c r="B3647">
        <v>1562</v>
      </c>
      <c r="C3647">
        <f t="shared" si="113"/>
        <v>198942</v>
      </c>
      <c r="D3647">
        <f t="shared" si="112"/>
        <v>194963</v>
      </c>
      <c r="E3647">
        <f>D3647+B3647</f>
        <v>196525</v>
      </c>
    </row>
    <row r="3648" spans="1:5" x14ac:dyDescent="0.25">
      <c r="A3648" s="1">
        <v>43094</v>
      </c>
      <c r="B3648">
        <v>2531</v>
      </c>
      <c r="C3648">
        <f t="shared" si="113"/>
        <v>196525</v>
      </c>
      <c r="D3648">
        <f t="shared" si="112"/>
        <v>192594</v>
      </c>
      <c r="E3648">
        <f>D3648+B3648</f>
        <v>195125</v>
      </c>
    </row>
    <row r="3649" spans="1:5" x14ac:dyDescent="0.25">
      <c r="A3649" s="1">
        <v>43095</v>
      </c>
      <c r="B3649">
        <v>4611</v>
      </c>
      <c r="C3649">
        <f t="shared" si="113"/>
        <v>195125</v>
      </c>
      <c r="D3649">
        <f t="shared" si="112"/>
        <v>191222</v>
      </c>
      <c r="E3649">
        <f>D3649+B3649</f>
        <v>195833</v>
      </c>
    </row>
    <row r="3650" spans="1:5" x14ac:dyDescent="0.25">
      <c r="A3650" s="1">
        <v>43096</v>
      </c>
      <c r="B3650">
        <v>2380</v>
      </c>
      <c r="C3650">
        <f t="shared" si="113"/>
        <v>195833</v>
      </c>
      <c r="D3650">
        <f t="shared" si="112"/>
        <v>191916</v>
      </c>
      <c r="E3650">
        <f>D3650+B3650</f>
        <v>194296</v>
      </c>
    </row>
    <row r="3651" spans="1:5" x14ac:dyDescent="0.25">
      <c r="A3651" s="1">
        <v>43097</v>
      </c>
      <c r="B3651">
        <v>3881</v>
      </c>
      <c r="C3651">
        <f t="shared" si="113"/>
        <v>194296</v>
      </c>
      <c r="D3651">
        <f t="shared" ref="D3651:D3654" si="114">C3651 - ROUNDUP(C3651*0.02,0)</f>
        <v>190410</v>
      </c>
      <c r="E3651">
        <f>D3651+B3651</f>
        <v>194291</v>
      </c>
    </row>
    <row r="3652" spans="1:5" x14ac:dyDescent="0.25">
      <c r="A3652" s="1">
        <v>43098</v>
      </c>
      <c r="B3652">
        <v>7421</v>
      </c>
      <c r="C3652">
        <f t="shared" ref="C3652:C3654" si="115">E3651</f>
        <v>194291</v>
      </c>
      <c r="D3652">
        <f t="shared" si="114"/>
        <v>190405</v>
      </c>
      <c r="E3652">
        <f>D3652+B3652</f>
        <v>197826</v>
      </c>
    </row>
    <row r="3653" spans="1:5" x14ac:dyDescent="0.25">
      <c r="A3653" s="1">
        <v>43099</v>
      </c>
      <c r="B3653">
        <v>7058</v>
      </c>
      <c r="C3653">
        <f t="shared" si="115"/>
        <v>197826</v>
      </c>
      <c r="D3653">
        <f t="shared" si="114"/>
        <v>193869</v>
      </c>
      <c r="E3653">
        <f>D3653+B3653</f>
        <v>200927</v>
      </c>
    </row>
    <row r="3654" spans="1:5" x14ac:dyDescent="0.25">
      <c r="A3654" s="1">
        <v>43100</v>
      </c>
      <c r="B3654">
        <v>6540</v>
      </c>
      <c r="C3654">
        <f t="shared" si="115"/>
        <v>200927</v>
      </c>
      <c r="D3654">
        <f t="shared" si="114"/>
        <v>196908</v>
      </c>
      <c r="E3654">
        <f>D3654+B3654</f>
        <v>203448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6</vt:i4>
      </vt:variant>
    </vt:vector>
  </HeadingPairs>
  <TitlesOfParts>
    <vt:vector size="12" baseType="lpstr">
      <vt:lpstr>dane</vt:lpstr>
      <vt:lpstr>5.1</vt:lpstr>
      <vt:lpstr>5.2</vt:lpstr>
      <vt:lpstr>5.3</vt:lpstr>
      <vt:lpstr>5.4</vt:lpstr>
      <vt:lpstr>5.4_c</vt:lpstr>
      <vt:lpstr>'5.1'!woda</vt:lpstr>
      <vt:lpstr>'5.2'!woda</vt:lpstr>
      <vt:lpstr>'5.3'!woda</vt:lpstr>
      <vt:lpstr>'5.4'!woda</vt:lpstr>
      <vt:lpstr>'5.4_c'!woda</vt:lpstr>
      <vt:lpstr>dane!woda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</dc:creator>
  <cp:lastModifiedBy>Ignacy</cp:lastModifiedBy>
  <dcterms:created xsi:type="dcterms:W3CDTF">2015-06-05T18:19:34Z</dcterms:created>
  <dcterms:modified xsi:type="dcterms:W3CDTF">2020-01-14T11:36:53Z</dcterms:modified>
</cp:coreProperties>
</file>