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b-my.sharepoint.com/personal/labrnd_vittuone_it_abb_com/Documents/LabRnD_Shared/TestStand/Sequences/EQ Meter/New Sequences/"/>
    </mc:Choice>
  </mc:AlternateContent>
  <xr:revisionPtr revIDLastSave="182" documentId="8_{4C1F8FD3-D4F0-47D8-A550-2ECD61B9E866}" xr6:coauthVersionLast="47" xr6:coauthVersionMax="47" xr10:uidLastSave="{C2320B08-6500-4BD8-A830-8016FB395496}"/>
  <bookViews>
    <workbookView xWindow="-120" yWindow="-120" windowWidth="29040" windowHeight="17640" activeTab="1" xr2:uid="{869D2833-4782-49BF-AAE7-773CD01853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<sst xmlns="http://schemas.openxmlformats.org/spreadsheetml/2006/main" count="10" uniqueCount="10">
  <si>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Input_voltage</t>
  </si>
  <si>
    <t>V_IL_max</t>
  </si>
  <si>
    <t>V_IH_min</t>
  </si>
  <si>
    <t>R6=39k - R1,2,3=27k</t>
  </si>
  <si>
    <t>Digital micro</t>
  </si>
  <si>
    <t>R6=39k - R1,2,3=27k, 70°C</t>
  </si>
  <si>
    <t>R6=39k - R1,2,3=27k, -40°C</t>
  </si>
  <si>
    <t>R6=47k - R1,2,3=27k</t>
  </si>
  <si>
    <t>R6=47k - R1,2,3=27k, 70°C</t>
  </si>
  <si>
    <t>R6=47k - R1,2,3=27k, -40°C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</si>
</sst>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R6=39k - R1,2,3=27k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Sheet1!$A$2:$A$90</c:f>
              <c:numCache>
                <c:formatCode>General</c:formatCode>
                <c:ptCount val="8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</c:numCache>
            </c:numRef>
          </c:xVal>
          <c:yVal>
            <c:numRef>
              <c:f>Sheet1!$F$2:$F$32</c:f>
              <c:numCache>
                <c:formatCode>General</c:formatCode>
                <c:ptCount val="31"/>
                <c:pt idx="0">
                  <c:v>3.1829999999999998</c:v>
                </c:pt>
                <c:pt idx="1">
                  <c:v>3.1829999999999998</c:v>
                </c:pt>
                <c:pt idx="2">
                  <c:v>3.1829999999999998</c:v>
                </c:pt>
                <c:pt idx="3">
                  <c:v>3.1829999999999998</c:v>
                </c:pt>
                <c:pt idx="4">
                  <c:v>3.1829999999999998</c:v>
                </c:pt>
                <c:pt idx="5">
                  <c:v>3.1819999999999999</c:v>
                </c:pt>
                <c:pt idx="6">
                  <c:v>3.169</c:v>
                </c:pt>
                <c:pt idx="7">
                  <c:v>3.1309999999999998</c:v>
                </c:pt>
                <c:pt idx="8">
                  <c:v>3.0609999999999999</c:v>
                </c:pt>
                <c:pt idx="9">
                  <c:v>2.956</c:v>
                </c:pt>
                <c:pt idx="10">
                  <c:v>2.8130000000000002</c:v>
                </c:pt>
                <c:pt idx="11">
                  <c:v>2.63</c:v>
                </c:pt>
                <c:pt idx="12">
                  <c:v>2.4079999999999999</c:v>
                </c:pt>
                <c:pt idx="13">
                  <c:v>2.1469999999999998</c:v>
                </c:pt>
                <c:pt idx="14">
                  <c:v>1.847</c:v>
                </c:pt>
                <c:pt idx="15">
                  <c:v>1.5109999999999999</c:v>
                </c:pt>
                <c:pt idx="16">
                  <c:v>1.141</c:v>
                </c:pt>
                <c:pt idx="17">
                  <c:v>0.73599999999999999</c:v>
                </c:pt>
                <c:pt idx="18">
                  <c:v>0.32200000000000001</c:v>
                </c:pt>
                <c:pt idx="19">
                  <c:v>0.186</c:v>
                </c:pt>
                <c:pt idx="20">
                  <c:v>0.16300000000000001</c:v>
                </c:pt>
                <c:pt idx="21">
                  <c:v>0.15</c:v>
                </c:pt>
                <c:pt idx="22">
                  <c:v>0.14099999999999999</c:v>
                </c:pt>
                <c:pt idx="23">
                  <c:v>0.13400000000000001</c:v>
                </c:pt>
                <c:pt idx="24">
                  <c:v>0.128</c:v>
                </c:pt>
                <c:pt idx="25">
                  <c:v>0.124</c:v>
                </c:pt>
                <c:pt idx="26">
                  <c:v>0.11899999999999999</c:v>
                </c:pt>
                <c:pt idx="27">
                  <c:v>0.115</c:v>
                </c:pt>
                <c:pt idx="28">
                  <c:v>0.112</c:v>
                </c:pt>
                <c:pt idx="29">
                  <c:v>0.109</c:v>
                </c:pt>
                <c:pt idx="30">
                  <c:v>0.106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3E-4653-B8E6-C36A305B027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V_IL_max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2.31</c:v>
                </c:pt>
                <c:pt idx="1">
                  <c:v>2.31</c:v>
                </c:pt>
                <c:pt idx="2">
                  <c:v>2.31</c:v>
                </c:pt>
                <c:pt idx="3">
                  <c:v>2.31</c:v>
                </c:pt>
                <c:pt idx="4">
                  <c:v>2.31</c:v>
                </c:pt>
                <c:pt idx="5">
                  <c:v>2.31</c:v>
                </c:pt>
                <c:pt idx="6">
                  <c:v>2.31</c:v>
                </c:pt>
                <c:pt idx="7">
                  <c:v>2.31</c:v>
                </c:pt>
                <c:pt idx="8">
                  <c:v>2.31</c:v>
                </c:pt>
                <c:pt idx="9">
                  <c:v>2.31</c:v>
                </c:pt>
                <c:pt idx="10">
                  <c:v>2.31</c:v>
                </c:pt>
                <c:pt idx="11">
                  <c:v>2.31</c:v>
                </c:pt>
                <c:pt idx="12">
                  <c:v>2.31</c:v>
                </c:pt>
                <c:pt idx="13">
                  <c:v>2.31</c:v>
                </c:pt>
                <c:pt idx="14">
                  <c:v>2.31</c:v>
                </c:pt>
                <c:pt idx="15">
                  <c:v>2.31</c:v>
                </c:pt>
                <c:pt idx="16">
                  <c:v>2.31</c:v>
                </c:pt>
                <c:pt idx="17">
                  <c:v>2.31</c:v>
                </c:pt>
                <c:pt idx="18">
                  <c:v>1.155</c:v>
                </c:pt>
                <c:pt idx="19">
                  <c:v>1.155</c:v>
                </c:pt>
                <c:pt idx="20">
                  <c:v>1.155</c:v>
                </c:pt>
                <c:pt idx="21">
                  <c:v>1.155</c:v>
                </c:pt>
                <c:pt idx="22">
                  <c:v>1.155</c:v>
                </c:pt>
                <c:pt idx="23">
                  <c:v>1.155</c:v>
                </c:pt>
                <c:pt idx="24">
                  <c:v>1.155</c:v>
                </c:pt>
                <c:pt idx="25">
                  <c:v>1.155</c:v>
                </c:pt>
                <c:pt idx="26">
                  <c:v>1.155</c:v>
                </c:pt>
                <c:pt idx="27">
                  <c:v>1.155</c:v>
                </c:pt>
                <c:pt idx="28">
                  <c:v>1.155</c:v>
                </c:pt>
                <c:pt idx="29">
                  <c:v>1.155</c:v>
                </c:pt>
                <c:pt idx="30">
                  <c:v>1.155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3E-4653-B8E6-C36A305B027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V_IH_min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2.31</c:v>
                </c:pt>
                <c:pt idx="1">
                  <c:v>2.31</c:v>
                </c:pt>
                <c:pt idx="2">
                  <c:v>2.31</c:v>
                </c:pt>
                <c:pt idx="3">
                  <c:v>2.31</c:v>
                </c:pt>
                <c:pt idx="4">
                  <c:v>2.31</c:v>
                </c:pt>
                <c:pt idx="5">
                  <c:v>2.31</c:v>
                </c:pt>
                <c:pt idx="6">
                  <c:v>2.31</c:v>
                </c:pt>
                <c:pt idx="7">
                  <c:v>2.31</c:v>
                </c:pt>
                <c:pt idx="8">
                  <c:v>2.31</c:v>
                </c:pt>
                <c:pt idx="9">
                  <c:v>2.31</c:v>
                </c:pt>
                <c:pt idx="10">
                  <c:v>2.31</c:v>
                </c:pt>
                <c:pt idx="11">
                  <c:v>2.31</c:v>
                </c:pt>
                <c:pt idx="12">
                  <c:v>1.155</c:v>
                </c:pt>
                <c:pt idx="13">
                  <c:v>1.155</c:v>
                </c:pt>
                <c:pt idx="14">
                  <c:v>1.155</c:v>
                </c:pt>
                <c:pt idx="15">
                  <c:v>1.155</c:v>
                </c:pt>
                <c:pt idx="16">
                  <c:v>1.155</c:v>
                </c:pt>
                <c:pt idx="17">
                  <c:v>1.155</c:v>
                </c:pt>
                <c:pt idx="18">
                  <c:v>1.155</c:v>
                </c:pt>
                <c:pt idx="19">
                  <c:v>1.155</c:v>
                </c:pt>
                <c:pt idx="20">
                  <c:v>1.155</c:v>
                </c:pt>
                <c:pt idx="21">
                  <c:v>1.155</c:v>
                </c:pt>
                <c:pt idx="22">
                  <c:v>1.155</c:v>
                </c:pt>
                <c:pt idx="23">
                  <c:v>1.155</c:v>
                </c:pt>
                <c:pt idx="24">
                  <c:v>1.155</c:v>
                </c:pt>
                <c:pt idx="25">
                  <c:v>1.155</c:v>
                </c:pt>
                <c:pt idx="26">
                  <c:v>1.155</c:v>
                </c:pt>
                <c:pt idx="27">
                  <c:v>1.155</c:v>
                </c:pt>
                <c:pt idx="28">
                  <c:v>1.155</c:v>
                </c:pt>
                <c:pt idx="29">
                  <c:v>1.155</c:v>
                </c:pt>
                <c:pt idx="30">
                  <c:v>1.155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3E-4653-B8E6-C36A305B0276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Digital micro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Sheet1!$A$2:$A$90</c:f>
              <c:numCache>
                <c:formatCode>General</c:formatCode>
                <c:ptCount val="8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</c:numCache>
            </c:numRef>
          </c:xVal>
          <c:yVal>
            <c:numRef>
              <c:f>Sheet1!$I$2:$I$32</c:f>
              <c:numCache>
                <c:formatCode>General</c:formatCode>
                <c:ptCount val="31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73E-4653-B8E6-C36A305B0276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R6=39k - R1,2,3=27k, -40°C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Sheet1!$A$2:$A$90</c:f>
              <c:numCache>
                <c:formatCode>General</c:formatCode>
                <c:ptCount val="8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</c:numCache>
            </c:numRef>
          </c:xVal>
          <c:yVal>
            <c:numRef>
              <c:f>Sheet1!$K$2:$K$32</c:f>
              <c:numCache>
                <c:formatCode>General</c:formatCode>
                <c:ptCount val="31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3.17</c:v>
                </c:pt>
                <c:pt idx="8">
                  <c:v>3.05</c:v>
                </c:pt>
                <c:pt idx="9">
                  <c:v>2.84</c:v>
                </c:pt>
                <c:pt idx="10">
                  <c:v>2.6</c:v>
                </c:pt>
                <c:pt idx="11">
                  <c:v>2.1</c:v>
                </c:pt>
                <c:pt idx="12">
                  <c:v>1.54</c:v>
                </c:pt>
                <c:pt idx="13">
                  <c:v>0.98</c:v>
                </c:pt>
                <c:pt idx="14">
                  <c:v>0.28999999999999998</c:v>
                </c:pt>
                <c:pt idx="15">
                  <c:v>0.13</c:v>
                </c:pt>
                <c:pt idx="16">
                  <c:v>0.11</c:v>
                </c:pt>
                <c:pt idx="17">
                  <c:v>0.1</c:v>
                </c:pt>
                <c:pt idx="18">
                  <c:v>0.09</c:v>
                </c:pt>
                <c:pt idx="19">
                  <c:v>0.09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2-4E0C-A497-96BAB3860575}"/>
            </c:ext>
          </c:extLst>
        </c:ser>
        <c:ser>
          <c:idx val="5"/>
          <c:order val="5"/>
          <c:tx>
            <c:strRef>
              <c:f>Sheet1!$N$1</c:f>
              <c:strCache>
                <c:ptCount val="1"/>
                <c:pt idx="0">
                  <c:v>R6=39k - R1,2,3=27k, 70°C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Sheet1!$A$2:$A$90</c:f>
              <c:numCache>
                <c:formatCode>General</c:formatCode>
                <c:ptCount val="8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</c:numCache>
            </c:numRef>
          </c:xVal>
          <c:yVal>
            <c:numRef>
              <c:f>Sheet1!$N$2:$N$32</c:f>
              <c:numCache>
                <c:formatCode>General</c:formatCode>
                <c:ptCount val="31"/>
                <c:pt idx="0">
                  <c:v>3.1789999999999998</c:v>
                </c:pt>
                <c:pt idx="1">
                  <c:v>3.1789999999999998</c:v>
                </c:pt>
                <c:pt idx="2">
                  <c:v>3.1789999999999998</c:v>
                </c:pt>
                <c:pt idx="3">
                  <c:v>3.1789999999999998</c:v>
                </c:pt>
                <c:pt idx="4">
                  <c:v>3.1789999999999998</c:v>
                </c:pt>
                <c:pt idx="5">
                  <c:v>3.173</c:v>
                </c:pt>
                <c:pt idx="6">
                  <c:v>3.1560000000000001</c:v>
                </c:pt>
                <c:pt idx="7">
                  <c:v>3.121</c:v>
                </c:pt>
                <c:pt idx="8">
                  <c:v>3.0680000000000001</c:v>
                </c:pt>
                <c:pt idx="9">
                  <c:v>2.9950000000000001</c:v>
                </c:pt>
                <c:pt idx="10">
                  <c:v>2.9009999999999998</c:v>
                </c:pt>
                <c:pt idx="11">
                  <c:v>2.7850000000000001</c:v>
                </c:pt>
                <c:pt idx="12">
                  <c:v>2.65</c:v>
                </c:pt>
                <c:pt idx="13">
                  <c:v>2.492</c:v>
                </c:pt>
                <c:pt idx="14">
                  <c:v>2.3140000000000001</c:v>
                </c:pt>
                <c:pt idx="15">
                  <c:v>2.1139999999999999</c:v>
                </c:pt>
                <c:pt idx="16">
                  <c:v>1.895</c:v>
                </c:pt>
                <c:pt idx="17">
                  <c:v>1.653</c:v>
                </c:pt>
                <c:pt idx="18">
                  <c:v>1.393</c:v>
                </c:pt>
                <c:pt idx="19">
                  <c:v>1.1160000000000001</c:v>
                </c:pt>
                <c:pt idx="20">
                  <c:v>0.82399999999999995</c:v>
                </c:pt>
                <c:pt idx="21">
                  <c:v>0.51500000000000001</c:v>
                </c:pt>
                <c:pt idx="22">
                  <c:v>0.26700000000000002</c:v>
                </c:pt>
                <c:pt idx="23">
                  <c:v>0.216</c:v>
                </c:pt>
                <c:pt idx="24">
                  <c:v>0.19600000000000001</c:v>
                </c:pt>
                <c:pt idx="25">
                  <c:v>0.183</c:v>
                </c:pt>
                <c:pt idx="26">
                  <c:v>0.17399999999999999</c:v>
                </c:pt>
                <c:pt idx="27">
                  <c:v>0.16700000000000001</c:v>
                </c:pt>
                <c:pt idx="28">
                  <c:v>0.161</c:v>
                </c:pt>
                <c:pt idx="29">
                  <c:v>0.156</c:v>
                </c:pt>
                <c:pt idx="30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2-4E0C-A497-96BAB3860575}"/>
            </c:ext>
          </c:extLst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R6=47k - R1,2,3=27k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Sheet1!$A$2:$A$90</c:f>
              <c:numCache>
                <c:formatCode>General</c:formatCode>
                <c:ptCount val="8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</c:numCache>
            </c:numRef>
          </c:xVal>
          <c:yVal>
            <c:numRef>
              <c:f>Sheet1!$Q$2:$Q$32</c:f>
              <c:numCache>
                <c:formatCode>General</c:formatCode>
                <c:ptCount val="31"/>
                <c:pt idx="0">
                  <c:v>3.1850000000000001</c:v>
                </c:pt>
                <c:pt idx="1">
                  <c:v>3.1850000000000001</c:v>
                </c:pt>
                <c:pt idx="2">
                  <c:v>3.1850000000000001</c:v>
                </c:pt>
                <c:pt idx="3">
                  <c:v>3.1850000000000001</c:v>
                </c:pt>
                <c:pt idx="4">
                  <c:v>3.1850000000000001</c:v>
                </c:pt>
                <c:pt idx="5">
                  <c:v>3.1789999999999998</c:v>
                </c:pt>
                <c:pt idx="6">
                  <c:v>3.157</c:v>
                </c:pt>
                <c:pt idx="7">
                  <c:v>3.093</c:v>
                </c:pt>
                <c:pt idx="8">
                  <c:v>3</c:v>
                </c:pt>
                <c:pt idx="9">
                  <c:v>2.8660000000000001</c:v>
                </c:pt>
                <c:pt idx="10">
                  <c:v>2.694</c:v>
                </c:pt>
                <c:pt idx="11">
                  <c:v>2.4809999999999999</c:v>
                </c:pt>
                <c:pt idx="12">
                  <c:v>2.2280000000000002</c:v>
                </c:pt>
                <c:pt idx="13">
                  <c:v>1.9359999999999999</c:v>
                </c:pt>
                <c:pt idx="14">
                  <c:v>1.6060000000000001</c:v>
                </c:pt>
                <c:pt idx="15">
                  <c:v>1.24</c:v>
                </c:pt>
                <c:pt idx="16">
                  <c:v>0.84</c:v>
                </c:pt>
                <c:pt idx="17">
                  <c:v>0.41</c:v>
                </c:pt>
                <c:pt idx="18">
                  <c:v>0.19</c:v>
                </c:pt>
                <c:pt idx="19">
                  <c:v>0.16700000000000001</c:v>
                </c:pt>
                <c:pt idx="20">
                  <c:v>0.152</c:v>
                </c:pt>
                <c:pt idx="21">
                  <c:v>0.14299999999999999</c:v>
                </c:pt>
                <c:pt idx="22">
                  <c:v>0.13500000000000001</c:v>
                </c:pt>
                <c:pt idx="23">
                  <c:v>0.129</c:v>
                </c:pt>
                <c:pt idx="24">
                  <c:v>0.124</c:v>
                </c:pt>
                <c:pt idx="25">
                  <c:v>0.12</c:v>
                </c:pt>
                <c:pt idx="26">
                  <c:v>0.11600000000000001</c:v>
                </c:pt>
                <c:pt idx="27">
                  <c:v>0.112</c:v>
                </c:pt>
                <c:pt idx="28">
                  <c:v>0.11</c:v>
                </c:pt>
                <c:pt idx="29">
                  <c:v>0.106</c:v>
                </c:pt>
                <c:pt idx="30">
                  <c:v>0.10299999999999999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8-4BBD-BF08-2ECF0D5F24F5}"/>
            </c:ext>
          </c:extLst>
        </c:ser>
        <c:ser>
          <c:idx val="7"/>
          <c:order val="7"/>
          <c:tx>
            <c:strRef>
              <c:f>Sheet1!$T$1</c:f>
              <c:strCache>
                <c:ptCount val="1"/>
                <c:pt idx="0">
                  <c:v>R6=47k - R1,2,3=27k, 70°C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Sheet1!$A$2:$A$90</c:f>
              <c:numCache>
                <c:formatCode>General</c:formatCode>
                <c:ptCount val="8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</c:numCache>
            </c:numRef>
          </c:xVal>
          <c:yVal>
            <c:numRef>
              <c:f>Sheet1!$T$2:$T$32</c:f>
              <c:numCache>
                <c:formatCode>General</c:formatCode>
                <c:ptCount val="31"/>
                <c:pt idx="0">
                  <c:v>3.169</c:v>
                </c:pt>
                <c:pt idx="1">
                  <c:v>3.169</c:v>
                </c:pt>
                <c:pt idx="2">
                  <c:v>3.169</c:v>
                </c:pt>
                <c:pt idx="3">
                  <c:v>3.169</c:v>
                </c:pt>
                <c:pt idx="4">
                  <c:v>3.1669999999999998</c:v>
                </c:pt>
                <c:pt idx="5">
                  <c:v>3.1560000000000001</c:v>
                </c:pt>
                <c:pt idx="6">
                  <c:v>3.129</c:v>
                </c:pt>
                <c:pt idx="7">
                  <c:v>3.085</c:v>
                </c:pt>
                <c:pt idx="8">
                  <c:v>3.02</c:v>
                </c:pt>
                <c:pt idx="9">
                  <c:v>2.9359999999999999</c:v>
                </c:pt>
                <c:pt idx="10">
                  <c:v>2.831</c:v>
                </c:pt>
                <c:pt idx="11">
                  <c:v>2.7040000000000002</c:v>
                </c:pt>
                <c:pt idx="12">
                  <c:v>2.5550000000000002</c:v>
                </c:pt>
                <c:pt idx="13">
                  <c:v>2.3860000000000001</c:v>
                </c:pt>
                <c:pt idx="14">
                  <c:v>2.198</c:v>
                </c:pt>
                <c:pt idx="15">
                  <c:v>1.9850000000000001</c:v>
                </c:pt>
                <c:pt idx="16">
                  <c:v>1.7549999999999999</c:v>
                </c:pt>
                <c:pt idx="17">
                  <c:v>1.504</c:v>
                </c:pt>
                <c:pt idx="18">
                  <c:v>1.234</c:v>
                </c:pt>
                <c:pt idx="19">
                  <c:v>0.94799999999999995</c:v>
                </c:pt>
                <c:pt idx="20">
                  <c:v>0.64900000000000002</c:v>
                </c:pt>
                <c:pt idx="21">
                  <c:v>0.35099999999999998</c:v>
                </c:pt>
                <c:pt idx="22">
                  <c:v>0.23100000000000001</c:v>
                </c:pt>
                <c:pt idx="23">
                  <c:v>0.20399999999999999</c:v>
                </c:pt>
                <c:pt idx="24">
                  <c:v>0.189</c:v>
                </c:pt>
                <c:pt idx="25">
                  <c:v>0.17799999999999999</c:v>
                </c:pt>
                <c:pt idx="26">
                  <c:v>0.17</c:v>
                </c:pt>
                <c:pt idx="27">
                  <c:v>0.16400000000000001</c:v>
                </c:pt>
                <c:pt idx="28">
                  <c:v>0.158</c:v>
                </c:pt>
                <c:pt idx="29">
                  <c:v>0.153</c:v>
                </c:pt>
                <c:pt idx="30">
                  <c:v>0.14899999999999999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8-4BBD-BF08-2ECF0D5F24F5}"/>
            </c:ext>
          </c:extLst>
        </c:ser>
        <c:ser>
          <c:idx val="8"/>
          <c:order val="8"/>
          <c:tx>
            <c:strRef>
              <c:f>Sheet1!$W$1</c:f>
              <c:strCache>
                <c:ptCount val="1"/>
                <c:pt idx="0">
                  <c:v>R6=47k - R1,2,3=27k, -40°C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Sheet1!$A$2:$A$90</c:f>
              <c:numCache>
                <c:formatCode>General</c:formatCode>
                <c:ptCount val="8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</c:numCache>
            </c:numRef>
          </c:xVal>
          <c:yVal>
            <c:numRef>
              <c:f>Sheet1!$W$2:$W$32</c:f>
              <c:numCache>
                <c:formatCode>General</c:formatCode>
                <c:ptCount val="31"/>
                <c:pt idx="0">
                  <c:v>3.19</c:v>
                </c:pt>
                <c:pt idx="1">
                  <c:v>3.19</c:v>
                </c:pt>
                <c:pt idx="2">
                  <c:v>3.19</c:v>
                </c:pt>
                <c:pt idx="3">
                  <c:v>3.19</c:v>
                </c:pt>
                <c:pt idx="4">
                  <c:v>3.19</c:v>
                </c:pt>
                <c:pt idx="5">
                  <c:v>3.19</c:v>
                </c:pt>
                <c:pt idx="6">
                  <c:v>3.17</c:v>
                </c:pt>
                <c:pt idx="7">
                  <c:v>3.09</c:v>
                </c:pt>
                <c:pt idx="8">
                  <c:v>2.9</c:v>
                </c:pt>
                <c:pt idx="9">
                  <c:v>2.6</c:v>
                </c:pt>
                <c:pt idx="10">
                  <c:v>2.19</c:v>
                </c:pt>
                <c:pt idx="11">
                  <c:v>1.67</c:v>
                </c:pt>
                <c:pt idx="12">
                  <c:v>1.07</c:v>
                </c:pt>
                <c:pt idx="13">
                  <c:v>0.42</c:v>
                </c:pt>
                <c:pt idx="14">
                  <c:v>0.13</c:v>
                </c:pt>
                <c:pt idx="15">
                  <c:v>0.11</c:v>
                </c:pt>
                <c:pt idx="16">
                  <c:v>0.1</c:v>
                </c:pt>
                <c:pt idx="17">
                  <c:v>0.09</c:v>
                </c:pt>
                <c:pt idx="18">
                  <c:v>0.09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18-4BBD-BF08-2ECF0D5F2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571216"/>
        <c:axId val="903565312"/>
      </c:scatterChart>
      <c:valAx>
        <c:axId val="90357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3565312"/>
        <c:crosses val="autoZero"/>
        <c:crossBetween val="midCat"/>
        <c:majorUnit val="1"/>
      </c:valAx>
      <c:valAx>
        <c:axId val="9035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357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6</xdr:row>
      <xdr:rowOff>85725</xdr:rowOff>
    </xdr:from>
    <xdr:to>
      <xdr:col>25</xdr:col>
      <xdr:colOff>9525</xdr:colOff>
      <xdr:row>39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A8004-AE8A-EBCB-30B0-CF06ABD0C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6FB3D-2EE1-4825-85B7-04EE5A42A1DA}">
  <dimension ref="A1:W90"/>
  <sheetViews>
    <sheetView workbookViewId="0">
      <selection activeCell="W33" sqref="W33"/>
    </sheetView>
  </sheetViews>
  <sheetFormatPr defaultRowHeight="15" x14ac:dyDescent="0.25"/>
  <sheetData>
    <row r="1" spans="1:23" x14ac:dyDescent="0.25">
      <c r="A1" t="s">
        <v>0</v>
      </c>
      <c r="C1" t="s">
        <v>1</v>
      </c>
      <c r="D1" t="s">
        <v>2</v>
      </c>
      <c r="F1" t="s">
        <v>3</v>
      </c>
      <c r="I1" t="s">
        <v>4</v>
      </c>
      <c r="K1" t="s">
        <v>6</v>
      </c>
      <c r="N1" t="s">
        <v>5</v>
      </c>
      <c r="Q1" t="s">
        <v>7</v>
      </c>
      <c r="T1" t="s">
        <v>8</v>
      </c>
      <c r="W1" t="s">
        <v>9</v>
      </c>
    </row>
    <row r="2" spans="1:23" x14ac:dyDescent="0.25">
      <c r="A2">
        <v>0</v>
      </c>
      <c r="C2">
        <v>2.31</v>
      </c>
      <c r="D2">
        <v>2.31</v>
      </c>
      <c r="F2">
        <v>3.1829999999999998</v>
      </c>
      <c r="I2">
        <v>3.3</v>
      </c>
      <c r="K2">
        <v>3.2</v>
      </c>
      <c r="N2">
        <v>3.1789999999999998</v>
      </c>
      <c r="Q2">
        <v>3.1850000000000001</v>
      </c>
      <c r="T2">
        <v>3.169</v>
      </c>
      <c r="W2">
        <v>3.19</v>
      </c>
    </row>
    <row r="3" spans="1:23" x14ac:dyDescent="0.25">
      <c r="A3">
        <v>0.5</v>
      </c>
      <c r="C3">
        <v>2.31</v>
      </c>
      <c r="D3">
        <v>2.31</v>
      </c>
      <c r="F3">
        <v>3.1829999999999998</v>
      </c>
      <c r="I3">
        <v>3.3</v>
      </c>
      <c r="K3">
        <v>3.2</v>
      </c>
      <c r="N3">
        <v>3.1789999999999998</v>
      </c>
      <c r="Q3">
        <v>3.1850000000000001</v>
      </c>
      <c r="T3">
        <v>3.169</v>
      </c>
      <c r="W3">
        <v>3.19</v>
      </c>
    </row>
    <row r="4" spans="1:23" x14ac:dyDescent="0.25">
      <c r="A4">
        <v>1</v>
      </c>
      <c r="C4">
        <v>2.31</v>
      </c>
      <c r="D4">
        <v>2.31</v>
      </c>
      <c r="F4">
        <v>3.1829999999999998</v>
      </c>
      <c r="I4">
        <v>3.3</v>
      </c>
      <c r="K4">
        <v>3.2</v>
      </c>
      <c r="N4">
        <v>3.1789999999999998</v>
      </c>
      <c r="Q4">
        <v>3.1850000000000001</v>
      </c>
      <c r="T4">
        <v>3.169</v>
      </c>
      <c r="W4">
        <v>3.19</v>
      </c>
    </row>
    <row r="5" spans="1:23" x14ac:dyDescent="0.25">
      <c r="A5">
        <v>1.5</v>
      </c>
      <c r="C5">
        <v>2.31</v>
      </c>
      <c r="D5">
        <v>2.31</v>
      </c>
      <c r="F5">
        <v>3.1829999999999998</v>
      </c>
      <c r="I5">
        <v>3.3</v>
      </c>
      <c r="K5">
        <v>3.2</v>
      </c>
      <c r="N5">
        <v>3.1789999999999998</v>
      </c>
      <c r="Q5">
        <v>3.1850000000000001</v>
      </c>
      <c r="T5">
        <v>3.169</v>
      </c>
      <c r="W5">
        <v>3.19</v>
      </c>
    </row>
    <row r="6" spans="1:23" x14ac:dyDescent="0.25">
      <c r="A6">
        <v>2</v>
      </c>
      <c r="C6">
        <v>2.31</v>
      </c>
      <c r="D6">
        <v>2.31</v>
      </c>
      <c r="F6">
        <v>3.1829999999999998</v>
      </c>
      <c r="I6">
        <v>3.3</v>
      </c>
      <c r="K6">
        <v>3.2</v>
      </c>
      <c r="N6">
        <v>3.1789999999999998</v>
      </c>
      <c r="Q6">
        <v>3.1850000000000001</v>
      </c>
      <c r="T6">
        <v>3.1669999999999998</v>
      </c>
      <c r="W6">
        <v>3.19</v>
      </c>
    </row>
    <row r="7" spans="1:23" x14ac:dyDescent="0.25">
      <c r="A7">
        <v>2.5</v>
      </c>
      <c r="C7">
        <v>2.31</v>
      </c>
      <c r="D7">
        <v>2.31</v>
      </c>
      <c r="F7">
        <v>3.1819999999999999</v>
      </c>
      <c r="I7">
        <v>3.3</v>
      </c>
      <c r="K7">
        <v>3.2</v>
      </c>
      <c r="N7">
        <v>3.173</v>
      </c>
      <c r="Q7">
        <v>3.1789999999999998</v>
      </c>
      <c r="T7">
        <v>3.1560000000000001</v>
      </c>
      <c r="W7">
        <v>3.19</v>
      </c>
    </row>
    <row r="8" spans="1:23" x14ac:dyDescent="0.25">
      <c r="A8">
        <v>3</v>
      </c>
      <c r="C8">
        <v>2.31</v>
      </c>
      <c r="D8">
        <v>2.31</v>
      </c>
      <c r="F8">
        <v>3.169</v>
      </c>
      <c r="I8">
        <v>3.3</v>
      </c>
      <c r="K8">
        <v>3.2</v>
      </c>
      <c r="N8">
        <v>3.1560000000000001</v>
      </c>
      <c r="Q8">
        <v>3.157</v>
      </c>
      <c r="T8">
        <v>3.129</v>
      </c>
      <c r="W8">
        <v>3.17</v>
      </c>
    </row>
    <row r="9" spans="1:23" x14ac:dyDescent="0.25">
      <c r="A9">
        <v>3.5</v>
      </c>
      <c r="C9">
        <v>2.31</v>
      </c>
      <c r="D9">
        <v>2.31</v>
      </c>
      <c r="F9">
        <v>3.1309999999999998</v>
      </c>
      <c r="I9">
        <v>3.3</v>
      </c>
      <c r="K9">
        <v>3.17</v>
      </c>
      <c r="N9">
        <v>3.121</v>
      </c>
      <c r="Q9">
        <v>3.093</v>
      </c>
      <c r="T9">
        <v>3.085</v>
      </c>
      <c r="W9">
        <v>3.09</v>
      </c>
    </row>
    <row r="10" spans="1:23" x14ac:dyDescent="0.25">
      <c r="A10">
        <v>4</v>
      </c>
      <c r="C10">
        <v>2.31</v>
      </c>
      <c r="D10">
        <v>2.31</v>
      </c>
      <c r="F10">
        <v>3.0609999999999999</v>
      </c>
      <c r="I10">
        <v>3.3</v>
      </c>
      <c r="K10">
        <v>3.05</v>
      </c>
      <c r="N10">
        <v>3.0680000000000001</v>
      </c>
      <c r="Q10">
        <v>3</v>
      </c>
      <c r="T10">
        <v>3.02</v>
      </c>
      <c r="W10">
        <v>2.9</v>
      </c>
    </row>
    <row r="11" spans="1:23" x14ac:dyDescent="0.25">
      <c r="A11">
        <v>4.5</v>
      </c>
      <c r="C11">
        <v>2.31</v>
      </c>
      <c r="D11">
        <v>2.31</v>
      </c>
      <c r="F11">
        <v>2.956</v>
      </c>
      <c r="I11">
        <v>3.3</v>
      </c>
      <c r="K11">
        <v>2.84</v>
      </c>
      <c r="N11">
        <v>2.9950000000000001</v>
      </c>
      <c r="Q11">
        <v>2.8660000000000001</v>
      </c>
      <c r="T11">
        <v>2.9359999999999999</v>
      </c>
      <c r="W11">
        <v>2.6</v>
      </c>
    </row>
    <row r="12" spans="1:23" x14ac:dyDescent="0.25">
      <c r="A12">
        <v>5</v>
      </c>
      <c r="C12">
        <v>2.31</v>
      </c>
      <c r="D12">
        <v>2.31</v>
      </c>
      <c r="F12">
        <v>2.8130000000000002</v>
      </c>
      <c r="I12">
        <v>3.3</v>
      </c>
      <c r="K12">
        <v>2.6</v>
      </c>
      <c r="N12">
        <v>2.9009999999999998</v>
      </c>
      <c r="Q12">
        <v>2.694</v>
      </c>
      <c r="T12">
        <v>2.831</v>
      </c>
      <c r="W12">
        <v>2.19</v>
      </c>
    </row>
    <row r="13" spans="1:23" x14ac:dyDescent="0.25">
      <c r="A13">
        <v>5.5</v>
      </c>
      <c r="C13">
        <v>2.31</v>
      </c>
      <c r="D13">
        <v>2.31</v>
      </c>
      <c r="F13">
        <v>2.63</v>
      </c>
      <c r="I13">
        <v>3.3</v>
      </c>
      <c r="K13">
        <v>2.1</v>
      </c>
      <c r="N13">
        <v>2.7850000000000001</v>
      </c>
      <c r="Q13">
        <v>2.4809999999999999</v>
      </c>
      <c r="T13">
        <v>2.7040000000000002</v>
      </c>
      <c r="W13">
        <v>1.67</v>
      </c>
    </row>
    <row r="14" spans="1:23" x14ac:dyDescent="0.25">
      <c r="A14">
        <v>6</v>
      </c>
      <c r="C14">
        <v>2.31</v>
      </c>
      <c r="D14">
        <v>1.155</v>
      </c>
      <c r="F14">
        <v>2.4079999999999999</v>
      </c>
      <c r="I14">
        <v>3.3</v>
      </c>
      <c r="K14">
        <v>1.54</v>
      </c>
      <c r="N14">
        <v>2.65</v>
      </c>
      <c r="Q14">
        <v>2.2280000000000002</v>
      </c>
      <c r="T14">
        <v>2.5550000000000002</v>
      </c>
      <c r="W14">
        <v>1.07</v>
      </c>
    </row>
    <row r="15" spans="1:23" x14ac:dyDescent="0.25">
      <c r="A15">
        <v>6.5</v>
      </c>
      <c r="C15">
        <v>2.31</v>
      </c>
      <c r="D15">
        <v>1.155</v>
      </c>
      <c r="F15">
        <v>2.1469999999999998</v>
      </c>
      <c r="I15">
        <v>3.3</v>
      </c>
      <c r="K15">
        <v>0.98</v>
      </c>
      <c r="N15">
        <v>2.492</v>
      </c>
      <c r="Q15">
        <v>1.9359999999999999</v>
      </c>
      <c r="T15">
        <v>2.3860000000000001</v>
      </c>
      <c r="W15">
        <v>0.42</v>
      </c>
    </row>
    <row r="16" spans="1:23" x14ac:dyDescent="0.25">
      <c r="A16">
        <v>7</v>
      </c>
      <c r="C16">
        <v>2.31</v>
      </c>
      <c r="D16">
        <v>1.155</v>
      </c>
      <c r="F16">
        <v>1.847</v>
      </c>
      <c r="I16">
        <v>3.3</v>
      </c>
      <c r="K16">
        <v>0.28999999999999998</v>
      </c>
      <c r="N16">
        <v>2.3140000000000001</v>
      </c>
      <c r="Q16">
        <v>1.6060000000000001</v>
      </c>
      <c r="T16">
        <v>2.198</v>
      </c>
      <c r="W16">
        <v>0.13</v>
      </c>
    </row>
    <row r="17" spans="1:23" x14ac:dyDescent="0.25">
      <c r="A17">
        <v>7.5</v>
      </c>
      <c r="C17">
        <v>2.31</v>
      </c>
      <c r="D17">
        <v>1.155</v>
      </c>
      <c r="F17">
        <v>1.5109999999999999</v>
      </c>
      <c r="I17">
        <v>3.3</v>
      </c>
      <c r="K17">
        <v>0.13</v>
      </c>
      <c r="N17">
        <v>2.1139999999999999</v>
      </c>
      <c r="Q17">
        <v>1.24</v>
      </c>
      <c r="T17">
        <v>1.9850000000000001</v>
      </c>
      <c r="W17">
        <v>0.11</v>
      </c>
    </row>
    <row r="18" spans="1:23" x14ac:dyDescent="0.25">
      <c r="A18">
        <v>8</v>
      </c>
      <c r="C18">
        <v>2.31</v>
      </c>
      <c r="D18">
        <v>1.155</v>
      </c>
      <c r="F18">
        <v>1.141</v>
      </c>
      <c r="I18">
        <v>0</v>
      </c>
      <c r="K18">
        <v>0.11</v>
      </c>
      <c r="N18">
        <v>1.895</v>
      </c>
      <c r="Q18">
        <v>0.84</v>
      </c>
      <c r="T18">
        <v>1.7549999999999999</v>
      </c>
      <c r="W18">
        <v>0.1</v>
      </c>
    </row>
    <row r="19" spans="1:23" x14ac:dyDescent="0.25">
      <c r="A19">
        <v>8.5</v>
      </c>
      <c r="C19">
        <v>2.31</v>
      </c>
      <c r="D19">
        <v>1.155</v>
      </c>
      <c r="F19">
        <v>0.73599999999999999</v>
      </c>
      <c r="I19">
        <v>0</v>
      </c>
      <c r="K19">
        <v>0.1</v>
      </c>
      <c r="N19">
        <v>1.653</v>
      </c>
      <c r="Q19">
        <v>0.41</v>
      </c>
      <c r="T19">
        <v>1.504</v>
      </c>
      <c r="W19">
        <v>0.09</v>
      </c>
    </row>
    <row r="20" spans="1:23" x14ac:dyDescent="0.25">
      <c r="A20">
        <v>9</v>
      </c>
      <c r="C20">
        <v>1.155</v>
      </c>
      <c r="D20">
        <v>1.155</v>
      </c>
      <c r="F20">
        <v>0.32200000000000001</v>
      </c>
      <c r="I20">
        <v>0</v>
      </c>
      <c r="K20">
        <v>0.09</v>
      </c>
      <c r="N20">
        <v>1.393</v>
      </c>
      <c r="Q20">
        <v>0.19</v>
      </c>
      <c r="T20">
        <v>1.234</v>
      </c>
      <c r="W20">
        <v>0.09</v>
      </c>
    </row>
    <row r="21" spans="1:23" x14ac:dyDescent="0.25">
      <c r="A21">
        <v>9.5</v>
      </c>
      <c r="C21">
        <v>1.155</v>
      </c>
      <c r="D21">
        <v>1.155</v>
      </c>
      <c r="F21">
        <v>0.186</v>
      </c>
      <c r="I21">
        <v>0</v>
      </c>
      <c r="K21">
        <v>0.09</v>
      </c>
      <c r="N21">
        <v>1.1160000000000001</v>
      </c>
      <c r="Q21">
        <v>0.16700000000000001</v>
      </c>
      <c r="T21">
        <v>0.94799999999999995</v>
      </c>
      <c r="W21">
        <v>0.08</v>
      </c>
    </row>
    <row r="22" spans="1:23" x14ac:dyDescent="0.25">
      <c r="A22">
        <v>10</v>
      </c>
      <c r="C22">
        <v>1.155</v>
      </c>
      <c r="D22">
        <v>1.155</v>
      </c>
      <c r="F22">
        <v>0.16300000000000001</v>
      </c>
      <c r="I22">
        <v>0</v>
      </c>
      <c r="K22">
        <v>0.08</v>
      </c>
      <c r="N22">
        <v>0.82399999999999995</v>
      </c>
      <c r="Q22">
        <v>0.152</v>
      </c>
      <c r="T22">
        <v>0.64900000000000002</v>
      </c>
      <c r="W22">
        <v>0.08</v>
      </c>
    </row>
    <row r="23" spans="1:23" x14ac:dyDescent="0.25">
      <c r="A23">
        <v>10.5</v>
      </c>
      <c r="C23">
        <v>1.155</v>
      </c>
      <c r="D23">
        <v>1.155</v>
      </c>
      <c r="F23">
        <v>0.15</v>
      </c>
      <c r="I23">
        <v>0</v>
      </c>
      <c r="K23">
        <v>0.08</v>
      </c>
      <c r="N23">
        <v>0.51500000000000001</v>
      </c>
      <c r="Q23">
        <v>0.14299999999999999</v>
      </c>
      <c r="T23">
        <v>0.35099999999999998</v>
      </c>
      <c r="W23">
        <v>0.08</v>
      </c>
    </row>
    <row r="24" spans="1:23" x14ac:dyDescent="0.25">
      <c r="A24">
        <v>11</v>
      </c>
      <c r="C24">
        <v>1.155</v>
      </c>
      <c r="D24">
        <v>1.155</v>
      </c>
      <c r="F24">
        <v>0.14099999999999999</v>
      </c>
      <c r="I24">
        <v>0</v>
      </c>
      <c r="K24">
        <v>0.08</v>
      </c>
      <c r="N24">
        <v>0.26700000000000002</v>
      </c>
      <c r="Q24">
        <v>0.13500000000000001</v>
      </c>
      <c r="T24">
        <v>0.23100000000000001</v>
      </c>
      <c r="W24">
        <v>7.0000000000000007E-2</v>
      </c>
    </row>
    <row r="25" spans="1:23" x14ac:dyDescent="0.25">
      <c r="A25">
        <v>11.5</v>
      </c>
      <c r="C25">
        <v>1.155</v>
      </c>
      <c r="D25">
        <v>1.155</v>
      </c>
      <c r="F25">
        <v>0.13400000000000001</v>
      </c>
      <c r="I25">
        <v>0</v>
      </c>
      <c r="K25">
        <v>7.0000000000000007E-2</v>
      </c>
      <c r="N25">
        <v>0.216</v>
      </c>
      <c r="Q25">
        <v>0.129</v>
      </c>
      <c r="T25">
        <v>0.20399999999999999</v>
      </c>
      <c r="W25">
        <v>7.0000000000000007E-2</v>
      </c>
    </row>
    <row r="26" spans="1:23" x14ac:dyDescent="0.25">
      <c r="A26">
        <v>12</v>
      </c>
      <c r="C26">
        <v>1.155</v>
      </c>
      <c r="D26">
        <v>1.155</v>
      </c>
      <c r="F26">
        <v>0.128</v>
      </c>
      <c r="I26">
        <v>0</v>
      </c>
      <c r="K26">
        <v>7.0000000000000007E-2</v>
      </c>
      <c r="N26">
        <v>0.19600000000000001</v>
      </c>
      <c r="Q26">
        <v>0.124</v>
      </c>
      <c r="T26">
        <v>0.189</v>
      </c>
      <c r="W26">
        <v>7.0000000000000007E-2</v>
      </c>
    </row>
    <row r="27" spans="1:23" x14ac:dyDescent="0.25">
      <c r="A27">
        <v>12.5</v>
      </c>
      <c r="C27">
        <v>1.155</v>
      </c>
      <c r="D27">
        <v>1.155</v>
      </c>
      <c r="F27">
        <v>0.124</v>
      </c>
      <c r="I27">
        <v>0</v>
      </c>
      <c r="K27">
        <v>7.0000000000000007E-2</v>
      </c>
      <c r="N27">
        <v>0.183</v>
      </c>
      <c r="Q27">
        <v>0.12</v>
      </c>
      <c r="T27">
        <v>0.17799999999999999</v>
      </c>
      <c r="W27">
        <v>0.06</v>
      </c>
    </row>
    <row r="28" spans="1:23" x14ac:dyDescent="0.25">
      <c r="A28">
        <v>13</v>
      </c>
      <c r="C28">
        <v>1.155</v>
      </c>
      <c r="D28">
        <v>1.155</v>
      </c>
      <c r="F28">
        <v>0.11899999999999999</v>
      </c>
      <c r="I28">
        <v>0</v>
      </c>
      <c r="K28">
        <v>7.0000000000000007E-2</v>
      </c>
      <c r="N28">
        <v>0.17399999999999999</v>
      </c>
      <c r="Q28">
        <v>0.11600000000000001</v>
      </c>
      <c r="T28">
        <v>0.17</v>
      </c>
      <c r="W28">
        <v>0.06</v>
      </c>
    </row>
    <row r="29" spans="1:23" x14ac:dyDescent="0.25">
      <c r="A29">
        <v>13.5</v>
      </c>
      <c r="C29">
        <v>1.155</v>
      </c>
      <c r="D29">
        <v>1.155</v>
      </c>
      <c r="F29">
        <v>0.115</v>
      </c>
      <c r="I29">
        <v>0</v>
      </c>
      <c r="K29">
        <v>0.06</v>
      </c>
      <c r="N29">
        <v>0.16700000000000001</v>
      </c>
      <c r="Q29">
        <v>0.112</v>
      </c>
      <c r="T29">
        <v>0.16400000000000001</v>
      </c>
      <c r="W29">
        <v>0.06</v>
      </c>
    </row>
    <row r="30" spans="1:23" x14ac:dyDescent="0.25">
      <c r="A30">
        <v>14</v>
      </c>
      <c r="C30">
        <v>1.155</v>
      </c>
      <c r="D30">
        <v>1.155</v>
      </c>
      <c r="F30">
        <v>0.112</v>
      </c>
      <c r="I30">
        <v>0</v>
      </c>
      <c r="K30">
        <v>0.06</v>
      </c>
      <c r="N30">
        <v>0.161</v>
      </c>
      <c r="Q30">
        <v>0.11</v>
      </c>
      <c r="T30">
        <v>0.158</v>
      </c>
      <c r="W30">
        <v>0.06</v>
      </c>
    </row>
    <row r="31" spans="1:23" x14ac:dyDescent="0.25">
      <c r="A31">
        <v>14.5</v>
      </c>
      <c r="C31">
        <v>1.155</v>
      </c>
      <c r="D31">
        <v>1.155</v>
      </c>
      <c r="F31">
        <v>0.109</v>
      </c>
      <c r="I31">
        <v>0</v>
      </c>
      <c r="K31">
        <v>0.06</v>
      </c>
      <c r="N31">
        <v>0.156</v>
      </c>
      <c r="Q31">
        <v>0.106</v>
      </c>
      <c r="T31">
        <v>0.153</v>
      </c>
      <c r="W31">
        <v>0.06</v>
      </c>
    </row>
    <row r="32" spans="1:23" x14ac:dyDescent="0.25">
      <c r="A32">
        <v>15</v>
      </c>
      <c r="C32">
        <v>1.155</v>
      </c>
      <c r="D32">
        <v>1.155</v>
      </c>
      <c r="F32">
        <v>0.106</v>
      </c>
      <c r="I32">
        <v>0</v>
      </c>
      <c r="K32">
        <v>0.06</v>
      </c>
      <c r="N32">
        <v>0.151</v>
      </c>
      <c r="Q32">
        <v>0.10299999999999999</v>
      </c>
      <c r="T32">
        <v>0.14899999999999999</v>
      </c>
      <c r="W32">
        <v>0.06</v>
      </c>
    </row>
    <row r="33" spans="1:4" x14ac:dyDescent="0.25">
      <c r="A33">
        <v>15.5</v>
      </c>
      <c r="C33">
        <v>1.155</v>
      </c>
      <c r="D33">
        <v>1.155</v>
      </c>
    </row>
    <row r="34" spans="1:4" x14ac:dyDescent="0.25">
      <c r="A34">
        <v>16</v>
      </c>
      <c r="C34">
        <v>1.155</v>
      </c>
      <c r="D34">
        <v>1.155</v>
      </c>
    </row>
    <row r="35" spans="1:4" x14ac:dyDescent="0.25">
      <c r="A35">
        <v>16.5</v>
      </c>
      <c r="C35">
        <v>1.155</v>
      </c>
      <c r="D35">
        <v>1.155</v>
      </c>
    </row>
    <row r="36" spans="1:4" x14ac:dyDescent="0.25">
      <c r="A36">
        <v>17</v>
      </c>
      <c r="C36">
        <v>1.155</v>
      </c>
      <c r="D36">
        <v>1.155</v>
      </c>
    </row>
    <row r="37" spans="1:4" x14ac:dyDescent="0.25">
      <c r="A37">
        <v>17.5</v>
      </c>
      <c r="C37">
        <v>1.155</v>
      </c>
      <c r="D37">
        <v>1.155</v>
      </c>
    </row>
    <row r="38" spans="1:4" x14ac:dyDescent="0.25">
      <c r="A38">
        <v>18</v>
      </c>
      <c r="C38">
        <v>1.155</v>
      </c>
      <c r="D38">
        <v>1.155</v>
      </c>
    </row>
    <row r="39" spans="1:4" x14ac:dyDescent="0.25">
      <c r="A39">
        <v>18.5</v>
      </c>
      <c r="C39">
        <v>1.155</v>
      </c>
      <c r="D39">
        <v>1.155</v>
      </c>
    </row>
    <row r="40" spans="1:4" x14ac:dyDescent="0.25">
      <c r="A40">
        <v>19</v>
      </c>
      <c r="C40">
        <v>1.155</v>
      </c>
      <c r="D40">
        <v>1.155</v>
      </c>
    </row>
    <row r="41" spans="1:4" x14ac:dyDescent="0.25">
      <c r="A41">
        <v>19.5</v>
      </c>
      <c r="C41">
        <v>1.155</v>
      </c>
      <c r="D41">
        <v>1.155</v>
      </c>
    </row>
    <row r="42" spans="1:4" x14ac:dyDescent="0.25">
      <c r="A42">
        <v>20</v>
      </c>
      <c r="C42">
        <v>1.155</v>
      </c>
      <c r="D42">
        <v>1.155</v>
      </c>
    </row>
    <row r="43" spans="1:4" x14ac:dyDescent="0.25">
      <c r="A43">
        <v>20.5</v>
      </c>
      <c r="C43">
        <v>1.155</v>
      </c>
      <c r="D43">
        <v>1.155</v>
      </c>
    </row>
    <row r="44" spans="1:4" x14ac:dyDescent="0.25">
      <c r="A44">
        <v>21</v>
      </c>
      <c r="C44">
        <v>1.155</v>
      </c>
      <c r="D44">
        <v>1.155</v>
      </c>
    </row>
    <row r="45" spans="1:4" x14ac:dyDescent="0.25">
      <c r="A45">
        <v>21.5</v>
      </c>
      <c r="C45">
        <v>1.155</v>
      </c>
      <c r="D45">
        <v>1.155</v>
      </c>
    </row>
    <row r="46" spans="1:4" x14ac:dyDescent="0.25">
      <c r="A46">
        <v>22</v>
      </c>
      <c r="C46">
        <v>1.155</v>
      </c>
      <c r="D46">
        <v>1.155</v>
      </c>
    </row>
    <row r="47" spans="1:4" x14ac:dyDescent="0.25">
      <c r="A47">
        <v>22.5</v>
      </c>
      <c r="C47">
        <v>1.155</v>
      </c>
      <c r="D47">
        <v>1.155</v>
      </c>
    </row>
    <row r="48" spans="1:4" x14ac:dyDescent="0.25">
      <c r="A48">
        <v>23</v>
      </c>
      <c r="C48">
        <v>1.155</v>
      </c>
      <c r="D48">
        <v>1.155</v>
      </c>
    </row>
    <row r="49" spans="1:4" x14ac:dyDescent="0.25">
      <c r="A49">
        <v>23.5</v>
      </c>
      <c r="C49">
        <v>1.155</v>
      </c>
      <c r="D49">
        <v>1.155</v>
      </c>
    </row>
    <row r="50" spans="1:4" x14ac:dyDescent="0.25">
      <c r="A50">
        <v>24</v>
      </c>
      <c r="C50">
        <v>1.155</v>
      </c>
      <c r="D50">
        <v>1.155</v>
      </c>
    </row>
    <row r="51" spans="1:4" x14ac:dyDescent="0.25">
      <c r="A51">
        <v>24.5</v>
      </c>
      <c r="C51">
        <v>1.155</v>
      </c>
      <c r="D51">
        <v>1.155</v>
      </c>
    </row>
    <row r="52" spans="1:4" x14ac:dyDescent="0.25">
      <c r="A52">
        <v>25</v>
      </c>
      <c r="C52">
        <v>1.155</v>
      </c>
      <c r="D52">
        <v>1.155</v>
      </c>
    </row>
    <row r="53" spans="1:4" x14ac:dyDescent="0.25">
      <c r="A53">
        <v>25.5</v>
      </c>
      <c r="C53">
        <v>1.155</v>
      </c>
      <c r="D53">
        <v>1.155</v>
      </c>
    </row>
    <row r="54" spans="1:4" x14ac:dyDescent="0.25">
      <c r="A54">
        <v>26</v>
      </c>
      <c r="C54">
        <v>1.155</v>
      </c>
      <c r="D54">
        <v>1.155</v>
      </c>
    </row>
    <row r="55" spans="1:4" x14ac:dyDescent="0.25">
      <c r="A55">
        <v>26.5</v>
      </c>
      <c r="C55">
        <v>1.155</v>
      </c>
      <c r="D55">
        <v>1.155</v>
      </c>
    </row>
    <row r="56" spans="1:4" x14ac:dyDescent="0.25">
      <c r="A56">
        <v>27</v>
      </c>
      <c r="C56">
        <v>1.155</v>
      </c>
      <c r="D56">
        <v>1.155</v>
      </c>
    </row>
    <row r="57" spans="1:4" x14ac:dyDescent="0.25">
      <c r="A57">
        <v>27.5</v>
      </c>
      <c r="C57">
        <v>1.155</v>
      </c>
      <c r="D57">
        <v>1.155</v>
      </c>
    </row>
    <row r="58" spans="1:4" x14ac:dyDescent="0.25">
      <c r="A58">
        <v>28</v>
      </c>
      <c r="C58">
        <v>1.155</v>
      </c>
      <c r="D58">
        <v>1.155</v>
      </c>
    </row>
    <row r="59" spans="1:4" x14ac:dyDescent="0.25">
      <c r="A59">
        <v>28.5</v>
      </c>
      <c r="C59">
        <v>1.155</v>
      </c>
      <c r="D59">
        <v>1.155</v>
      </c>
    </row>
    <row r="60" spans="1:4" x14ac:dyDescent="0.25">
      <c r="A60">
        <v>29</v>
      </c>
      <c r="C60">
        <v>1.155</v>
      </c>
      <c r="D60">
        <v>1.155</v>
      </c>
    </row>
    <row r="61" spans="1:4" x14ac:dyDescent="0.25">
      <c r="A61">
        <v>29.5</v>
      </c>
      <c r="C61">
        <v>1.155</v>
      </c>
      <c r="D61">
        <v>1.155</v>
      </c>
    </row>
    <row r="62" spans="1:4" x14ac:dyDescent="0.25">
      <c r="A62">
        <v>30</v>
      </c>
      <c r="C62">
        <v>1.155</v>
      </c>
      <c r="D62">
        <v>1.155</v>
      </c>
    </row>
    <row r="63" spans="1:4" x14ac:dyDescent="0.25">
      <c r="A63">
        <v>30.5</v>
      </c>
      <c r="C63">
        <v>1.155</v>
      </c>
      <c r="D63">
        <v>1.155</v>
      </c>
    </row>
    <row r="64" spans="1:4" x14ac:dyDescent="0.25">
      <c r="A64">
        <v>31</v>
      </c>
      <c r="C64">
        <v>1.155</v>
      </c>
      <c r="D64">
        <v>1.155</v>
      </c>
    </row>
    <row r="65" spans="1:4" x14ac:dyDescent="0.25">
      <c r="A65">
        <v>31.5</v>
      </c>
      <c r="C65">
        <v>1.155</v>
      </c>
      <c r="D65">
        <v>1.155</v>
      </c>
    </row>
    <row r="66" spans="1:4" x14ac:dyDescent="0.25">
      <c r="A66">
        <v>32</v>
      </c>
      <c r="C66">
        <v>1.155</v>
      </c>
      <c r="D66">
        <v>1.155</v>
      </c>
    </row>
    <row r="67" spans="1:4" x14ac:dyDescent="0.25">
      <c r="A67">
        <v>32.5</v>
      </c>
      <c r="C67">
        <v>1.155</v>
      </c>
      <c r="D67">
        <v>1.155</v>
      </c>
    </row>
    <row r="68" spans="1:4" x14ac:dyDescent="0.25">
      <c r="A68">
        <v>33</v>
      </c>
      <c r="C68">
        <v>1.155</v>
      </c>
      <c r="D68">
        <v>1.155</v>
      </c>
    </row>
    <row r="69" spans="1:4" x14ac:dyDescent="0.25">
      <c r="A69">
        <v>33.5</v>
      </c>
      <c r="C69">
        <v>1.155</v>
      </c>
      <c r="D69">
        <v>1.155</v>
      </c>
    </row>
    <row r="70" spans="1:4" x14ac:dyDescent="0.25">
      <c r="A70">
        <v>34</v>
      </c>
      <c r="C70">
        <v>1.155</v>
      </c>
      <c r="D70">
        <v>1.155</v>
      </c>
    </row>
    <row r="71" spans="1:4" x14ac:dyDescent="0.25">
      <c r="A71">
        <v>34.5</v>
      </c>
      <c r="C71">
        <v>1.155</v>
      </c>
      <c r="D71">
        <v>1.155</v>
      </c>
    </row>
    <row r="72" spans="1:4" x14ac:dyDescent="0.25">
      <c r="A72">
        <v>35</v>
      </c>
      <c r="C72">
        <v>1.155</v>
      </c>
      <c r="D72">
        <v>1.155</v>
      </c>
    </row>
    <row r="73" spans="1:4" x14ac:dyDescent="0.25">
      <c r="A73">
        <v>35.5</v>
      </c>
      <c r="C73">
        <v>1.155</v>
      </c>
      <c r="D73">
        <v>1.155</v>
      </c>
    </row>
    <row r="74" spans="1:4" x14ac:dyDescent="0.25">
      <c r="A74">
        <v>36</v>
      </c>
      <c r="C74">
        <v>1.155</v>
      </c>
      <c r="D74">
        <v>1.155</v>
      </c>
    </row>
    <row r="75" spans="1:4" x14ac:dyDescent="0.25">
      <c r="A75">
        <v>36.5</v>
      </c>
      <c r="C75">
        <v>1.155</v>
      </c>
      <c r="D75">
        <v>1.155</v>
      </c>
    </row>
    <row r="76" spans="1:4" x14ac:dyDescent="0.25">
      <c r="A76">
        <v>37</v>
      </c>
      <c r="C76">
        <v>1.155</v>
      </c>
      <c r="D76">
        <v>1.155</v>
      </c>
    </row>
    <row r="77" spans="1:4" x14ac:dyDescent="0.25">
      <c r="A77">
        <v>37.5</v>
      </c>
      <c r="C77">
        <v>1.155</v>
      </c>
      <c r="D77">
        <v>1.155</v>
      </c>
    </row>
    <row r="78" spans="1:4" x14ac:dyDescent="0.25">
      <c r="A78">
        <v>38</v>
      </c>
      <c r="C78">
        <v>1.155</v>
      </c>
      <c r="D78">
        <v>1.155</v>
      </c>
    </row>
    <row r="79" spans="1:4" x14ac:dyDescent="0.25">
      <c r="A79">
        <v>38.5</v>
      </c>
      <c r="C79">
        <v>1.155</v>
      </c>
      <c r="D79">
        <v>1.155</v>
      </c>
    </row>
    <row r="80" spans="1:4" x14ac:dyDescent="0.25">
      <c r="A80">
        <v>39</v>
      </c>
      <c r="C80">
        <v>1.155</v>
      </c>
      <c r="D80">
        <v>1.155</v>
      </c>
    </row>
    <row r="81" spans="1:4" x14ac:dyDescent="0.25">
      <c r="A81">
        <v>39.5</v>
      </c>
      <c r="C81">
        <v>1.155</v>
      </c>
      <c r="D81">
        <v>1.155</v>
      </c>
    </row>
    <row r="82" spans="1:4" x14ac:dyDescent="0.25">
      <c r="A82">
        <v>40</v>
      </c>
      <c r="C82">
        <v>1.155</v>
      </c>
      <c r="D82">
        <v>1.155</v>
      </c>
    </row>
    <row r="83" spans="1:4" x14ac:dyDescent="0.25">
      <c r="A83">
        <v>40.5</v>
      </c>
      <c r="C83">
        <v>1.155</v>
      </c>
      <c r="D83">
        <v>1.155</v>
      </c>
    </row>
    <row r="84" spans="1:4" x14ac:dyDescent="0.25">
      <c r="A84">
        <v>41</v>
      </c>
      <c r="C84">
        <v>1.155</v>
      </c>
      <c r="D84">
        <v>1.155</v>
      </c>
    </row>
    <row r="85" spans="1:4" x14ac:dyDescent="0.25">
      <c r="A85">
        <v>41.5</v>
      </c>
      <c r="C85">
        <v>1.155</v>
      </c>
      <c r="D85">
        <v>1.155</v>
      </c>
    </row>
    <row r="86" spans="1:4" x14ac:dyDescent="0.25">
      <c r="A86">
        <v>42</v>
      </c>
      <c r="C86">
        <v>1.155</v>
      </c>
      <c r="D86">
        <v>1.155</v>
      </c>
    </row>
    <row r="87" spans="1:4" x14ac:dyDescent="0.25">
      <c r="A87">
        <v>42.5</v>
      </c>
      <c r="C87">
        <v>1.155</v>
      </c>
      <c r="D87">
        <v>1.155</v>
      </c>
    </row>
    <row r="88" spans="1:4" x14ac:dyDescent="0.25">
      <c r="A88">
        <v>43</v>
      </c>
      <c r="C88">
        <v>1.155</v>
      </c>
      <c r="D88">
        <v>1.155</v>
      </c>
    </row>
    <row r="89" spans="1:4" x14ac:dyDescent="0.25">
      <c r="A89">
        <v>43.5</v>
      </c>
      <c r="C89">
        <v>1.155</v>
      </c>
      <c r="D89">
        <v>1.155</v>
      </c>
    </row>
    <row r="90" spans="1:4" x14ac:dyDescent="0.25">
      <c r="A90">
        <v>44</v>
      </c>
      <c r="C90">
        <v>1.155</v>
      </c>
      <c r="D90">
        <v>1.155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B1EE8-1959-4F2B-92CE-3D042D5810FC}">
  <dimension ref="A1"/>
  <sheetViews>
    <sheetView tabSelected="1" topLeftCell="A4" workbookViewId="0">
      <selection activeCell="Z31" sqref="Z31"/>
    </sheetView>
  </sheetViews>
  <sheetFormatPr defaultRowHeight="15" x14ac:dyDescent="0.25"/>
  <sheetData/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Barbato</dc:creator>
  <cp:lastModifiedBy>Luigi Barbato</cp:lastModifiedBy>
  <dcterms:created xsi:type="dcterms:W3CDTF">2023-09-21T08:43:08Z</dcterms:created>
  <dcterms:modified xsi:type="dcterms:W3CDTF">2023-09-26T12:01:04Z</dcterms:modified>
</cp:coreProperties>
</file>