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2C98075B-C266-4A1A-B85A-D8A146450B4D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<sst xmlns="http://schemas.openxmlformats.org/spreadsheetml/2006/main" count="179" uniqueCount="179">
  <si>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</si>
  <si>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</si>
  <si>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</si>
  <si>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</si>
  <si>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</si>
  <si>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</si>
  <si>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</si>
  <si>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</si>
  <si>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</si>
  <si>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</si>
  <si>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</si>
  <si>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</si>
  <si>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</si>
  <si>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</si>
  <si>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</si>
  <si>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</si>
  <si>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</si>
  <si>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</si>
  <si>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</si>
  <si>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</si>
  <si>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</si>
  <si>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</si>
  <si>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</si>
  <si>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</si>
  <si>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</si>
  <si>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</si>
  <si>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</si>
  <si>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</si>
  <si>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</si>
  <si>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</si>
  <si>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</si>
  <si>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</si>
  <si>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</si>
  <si>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</si>
  <si>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</si>
  <si>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</si>
  <si>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</si>
  <si>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</si>
  <si>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LaLiga TV</t>
  </si>
  <si>
    <t>DAZN LaLiga</t>
  </si>
  <si>
    <t>Liga de Campeones</t>
  </si>
  <si>
    <t>DAZN 1</t>
  </si>
  <si>
    <t>DAZN 2</t>
  </si>
  <si>
    <t>Eurosport 1</t>
  </si>
  <si>
    <t>Eurosport 2</t>
  </si>
  <si>
    <t>DAZN MotoGP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</si>
  <si>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</si>
  <si>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</si>
  <si>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</si>
  <si>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</si>
  <si>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</si>
  <si>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</si>
  <si>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</si>
  <si>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</si>
  <si>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</si>
  <si>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</si>
  <si>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</si>
  <si>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</si>
  <si>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</si>
  <si>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</si>
  <si>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</si>
  <si>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</si>
  <si>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</si>
  <si>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</si>
  <si>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</si>
  <si>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</si>
  <si>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</si>
  <si>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</si>
  <si>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</si>
  <si>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</si>
  <si>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</si>
  <si>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</si>
  <si>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</si>
  <si>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</si>
  <si>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</si>
  <si>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</si>
  <si>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CGTN Español</t>
  </si>
  <si>
    <t>24h</t>
  </si>
  <si>
    <t>Canal Red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</si>
  <si>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</si>
  <si>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</si>
  <si>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</si>
  <si>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</si>
  <si>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</si>
  <si>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</si>
  <si>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</si>
  <si>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</si>
  <si>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</si>
  <si>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</si>
  <si>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</si>
  <si>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</si>
  <si>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</si>
  <si>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</si>
  <si>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</si>
  <si>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</si>
  <si>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</si>
  <si>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</si>
  <si>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</si>
  <si>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</si>
  <si>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</si>
  <si>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</si>
  <si>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</si>
  <si>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</si>
  <si>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https://jmp2.uk/stvp-ES34000039I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</si>
  <si>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</si>
  <si>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</si>
  <si>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</si>
  <si>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</si>
  <si>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</si>
  <si>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</si>
  <si>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</si>
  <si>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</si>
  <si>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</si>
  <si>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</si>
  <si>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</si>
  <si>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</si>
  <si>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</si>
  <si>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</si>
  <si>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</si>
  <si>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</si>
  <si>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>Squirrel DOS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</si>
  <si>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</si>
  <si>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</si>
  <si>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</si>
  <si>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</si>
  <si>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</si>
  <si>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</si>
  <si>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</si>
  <si>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</si>
  <si>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</si>
  <si>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</si>
  <si>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</si>
  <si>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</si>
  <si>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</si>
  <si>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</si>
  <si>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</si>
  <si>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</si>
  <si>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</si>
  <si>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</si>
  <si>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</si>
  <si>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</si>
  <si>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</si>
  <si>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</si>
  <si>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</si>
  <si>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>TNT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</si>
  <si>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</si>
  <si>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</si>
  <si>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</si>
  <si>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</si>
  <si>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</si>
  <si>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</si>
  <si>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</si>
  <si>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</si>
  <si>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</si>
  <si>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</si>
  <si>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</si>
  <si>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</si>
  <si>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</si>
  <si>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</si>
  <si>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</si>
  <si>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</si>
  <si>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https://cdn.jsdelivr.net/gh/Ignac16/voxel-tv@mainmain/src/constants/channels/a3.mpd</t>
  </si>
  <si>
    <t>https://cdn.jsdelivr.net/gh/Ignac16/voxel-tv@main/src/constants/channels/cuatro.mpd</t>
  </si>
  <si>
    <t>https://cdn.jsdelivr.net/gh/Ignac16/voxel-tv@main/src/constants/channels/t5.mpd</t>
  </si>
  <si>
    <t>https://cdn.jsdelivr.net/gh/Ignac16/voxel-tv@main/src/constants/channels/la6.mpd</t>
  </si>
  <si>
    <t>https://raw.githubusercontent.com/Ignac16/voxel-tv/refs/heads/main/assets/images/voxel-tv.png</t>
  </si>
  <si>
    <t>https://cdn.jsdelivr.net/gh/Ignac16/voxel-tv@main/src/constants/channels/dvnty.mpd</t>
  </si>
  <si>
    <t>https://cdn.jsdelivr.net/gh/Ignac16/voxel-tv@main/src/constants/channels/nova.mpd</t>
  </si>
  <si>
    <t>https://cdn.jsdelivr.net/gh/Ignac16/voxel-tv@main/src/constants/channels/neox.mpd</t>
  </si>
  <si>
    <t>https://cdn.jsdelivr.net/gh/Ignac16/voxel-tv@main/src/constants/channels/energy.mpd</t>
  </si>
  <si>
    <t>https://cdn.jsdelivr.net/gh/Ignac16/voxel-tv@main/src/constants/channels/fdf.mpd</t>
  </si>
  <si>
    <t>https://cdn.jsdelivr.net/gh/Ignac16/voxel-tv@main/src/constants/channels/a3s.mpd</t>
  </si>
  <si>
    <t>https://cdn.jsdelivr.net/gh/Ignac16/voxel-tv@main/src/constants/channels/bmad.mpd</t>
  </si>
  <si>
    <t>https://cdn.jsdelivr.net/gh/Ignac16/voxel-tv@main/src/constants/channels/boing.mpd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</si>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</sst>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wamdstream104.akamaized.net/hls/live/2015530/dwstream104/stream04/streamPlaylist.m3u8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1/inteccdn1/playlist.m3u8" TargetMode="External"/><Relationship Id="rId47" Type="http://schemas.openxmlformats.org/officeDocument/2006/relationships/hyperlink" Target="http://181.78.12.119:16123/play/ch30" TargetMode="External"/><Relationship Id="rId63" Type="http://schemas.openxmlformats.org/officeDocument/2006/relationships/hyperlink" Target="https://cdn.jsdelivr.net/gh/Ignac16/voxel-tv@main/src/constants/channels/t5.mpd" TargetMode="External"/><Relationship Id="rId68" Type="http://schemas.openxmlformats.org/officeDocument/2006/relationships/hyperlink" Target="https://cdn.jsdelivr.net/gh/Ignac16/voxel-tv@main/src/constants/channels/neox.mpd" TargetMode="External"/><Relationship Id="rId16" Type="http://schemas.openxmlformats.org/officeDocument/2006/relationships/hyperlink" Target="https://crtvg-europa.flumotion.cloud/crtvg/europa_high/chunks.m3u8" TargetMode="External"/><Relationship Id="rId11" Type="http://schemas.openxmlformats.org/officeDocument/2006/relationships/hyperlink" Target="https://rtvelivestream.rtve.es/rtvesec/tdp/tdp_main_dvr_360.m3u8" TargetMode="External"/><Relationship Id="rId24" Type="http://schemas.openxmlformats.org/officeDocument/2006/relationships/hyperlink" Target="https://directes3-tv-int.3catdirectes.cat/live-content/tvi-hls/master.m3u8" TargetMode="External"/><Relationship Id="rId32" Type="http://schemas.openxmlformats.org/officeDocument/2006/relationships/hyperlink" Target="https://live-hls-web-aje-gcp.thehlive.com/AJE/04.m3u8" TargetMode="External"/><Relationship Id="rId37" Type="http://schemas.openxmlformats.org/officeDocument/2006/relationships/hyperlink" Target="https://jmp2.uk/stvp-ES2700002YP" TargetMode="External"/><Relationship Id="rId40" Type="http://schemas.openxmlformats.org/officeDocument/2006/relationships/hyperlink" Target="https://amg00793-amg00793c40-rakuten-es-5444.playouts.now.amagi.tv/playlist.m3u8" TargetMode="External"/><Relationship Id="rId45" Type="http://schemas.openxmlformats.org/officeDocument/2006/relationships/hyperlink" Target="http://179.60.224.196:8000/play/a0hg" TargetMode="External"/><Relationship Id="rId53" Type="http://schemas.openxmlformats.org/officeDocument/2006/relationships/hyperlink" Target="https://raw.githubusercontent.com/Ignac16/Iptv-spain-m3u-1416/refs/heads/main/assets/Logos_de_canales/Blanco/1_la1.png" TargetMode="External"/><Relationship Id="rId58" Type="http://schemas.openxmlformats.org/officeDocument/2006/relationships/hyperlink" Target="https://raw.githubusercontent.com/Ignac16/Iptv-spain-m3u-1416/refs/heads/main/assets/Logos_de_canales/Blanco/6_l6.png" TargetMode="External"/><Relationship Id="rId66" Type="http://schemas.openxmlformats.org/officeDocument/2006/relationships/hyperlink" Target="https://cdn.jsdelivr.net/gh/Ignac16/voxel-tv@main/src/constants/channels/dvnty.mpd" TargetMode="External"/><Relationship Id="rId74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5" Type="http://schemas.openxmlformats.org/officeDocument/2006/relationships/hyperlink" Target="https://newscript.gestec-video.com/hls/8TVEVENTOS.m3u8" TargetMode="External"/><Relationship Id="rId61" Type="http://schemas.openxmlformats.org/officeDocument/2006/relationships/hyperlink" Target="https://raw.githubusercontent.com/Ignac16/Iptv-spain-m3u-1416/refs/heads/main/assets/Logos_de_canales/Blanco/61_gol.png" TargetMode="External"/><Relationship Id="rId19" Type="http://schemas.openxmlformats.org/officeDocument/2006/relationships/hyperlink" Target="https://jmp2.uk/stvp-ES34000039I" TargetMode="External"/><Relationship Id="rId14" Type="http://schemas.openxmlformats.org/officeDocument/2006/relationships/hyperlink" Target="https://congresodirecto.akamaized.net/hls/live/2037973/canalparlamento/master.m3u8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jmp2.uk/stvp-ESBD36000026Z" TargetMode="External"/><Relationship Id="rId30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35" Type="http://schemas.openxmlformats.org/officeDocument/2006/relationships/hyperlink" Target="https://7nyaler.streamhostingcdn.top/stream/22/index.m3u8" TargetMode="External"/><Relationship Id="rId43" Type="http://schemas.openxmlformats.org/officeDocument/2006/relationships/hyperlink" Target="https://tsw.streamingwebtv24.it:1936/inteccdn2/inteccdn2/playlist.m3u8" TargetMode="External"/><Relationship Id="rId48" Type="http://schemas.openxmlformats.org/officeDocument/2006/relationships/hyperlink" Target="http://200.35.176.154:8000/play/a032" TargetMode="External"/><Relationship Id="rId56" Type="http://schemas.openxmlformats.org/officeDocument/2006/relationships/hyperlink" Target="https://raw.githubusercontent.com/Ignac16/Iptv-spain-m3u-1416/refs/heads/main/assets/Logos_de_canales/Blanco/4_cuatro.png" TargetMode="External"/><Relationship Id="rId64" Type="http://schemas.openxmlformats.org/officeDocument/2006/relationships/hyperlink" Target="https://cdn.jsdelivr.net/gh/Ignac16/voxel-tv@main/src/constants/channels/la6.mpd" TargetMode="External"/><Relationship Id="rId69" Type="http://schemas.openxmlformats.org/officeDocument/2006/relationships/hyperlink" Target="https://cdn.jsdelivr.net/gh/Ignac16/voxel-tv@main/src/constants/channels/energy.mpd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72" Type="http://schemas.openxmlformats.org/officeDocument/2006/relationships/hyperlink" Target="https://cdn.jsdelivr.net/gh/Ignac16/voxel-tv@main/src/constants/channels/bmad.mpd" TargetMode="External"/><Relationship Id="rId3" Type="http://schemas.openxmlformats.org/officeDocument/2006/relationships/hyperlink" Target="https://cdn.jsdelivr.net/gh/Ignac16/voxel-tv@mainmain/src/constants/channels/a3.mpd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25" Type="http://schemas.openxmlformats.org/officeDocument/2006/relationships/hyperlink" Target="https://epg.provider.plex.tv/library/parts/643054b1fc3be59477853717-68a799722895f21006e758e4/?X-Plex-Token=iowjntf8yBzx4AdBB6JG" TargetMode="External"/><Relationship Id="rId33" Type="http://schemas.openxmlformats.org/officeDocument/2006/relationships/hyperlink" Target="https://7nyaler.streamhostingcdn.top/stream/35/index.m3u8" TargetMode="External"/><Relationship Id="rId38" Type="http://schemas.openxmlformats.org/officeDocument/2006/relationships/hyperlink" Target="https://7nyaler.streamhostingcdn.top/stream/18/index.m3u8" TargetMode="External"/><Relationship Id="rId46" Type="http://schemas.openxmlformats.org/officeDocument/2006/relationships/hyperlink" Target="https://amc-amcespanol-1-us.plex.wurl.tv/playlist.m3u8" TargetMode="External"/><Relationship Id="rId59" Type="http://schemas.openxmlformats.org/officeDocument/2006/relationships/hyperlink" Target="https://raw.githubusercontent.com/Ignac16/Iptv-spain-m3u-1416/refs/heads/main/assets/Logos_de_canales/Blanco/60_apunt.png" TargetMode="External"/><Relationship Id="rId67" Type="http://schemas.openxmlformats.org/officeDocument/2006/relationships/hyperlink" Target="https://cdn.jsdelivr.net/gh/Ignac16/voxel-tv@main/src/constants/channels/nova.mpd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3/inteccdn3/playlist.m3u8" TargetMode="External"/><Relationship Id="rId54" Type="http://schemas.openxmlformats.org/officeDocument/2006/relationships/hyperlink" Target="https://raw.githubusercontent.com/Ignac16/Iptv-spain-m3u-1416/refs/heads/main/assets/Logos_de_canales/Blanco/2_la2.png" TargetMode="External"/><Relationship Id="rId62" Type="http://schemas.openxmlformats.org/officeDocument/2006/relationships/hyperlink" Target="https://cdn.jsdelivr.net/gh/Ignac16/voxel-tv@main/src/constants/channels/cuatro.mpd" TargetMode="External"/><Relationship Id="rId70" Type="http://schemas.openxmlformats.org/officeDocument/2006/relationships/hyperlink" Target="https://cdn.jsdelivr.net/gh/Ignac16/voxel-tv@main/src/constants/channels/fdf.mpd" TargetMode="External"/><Relationship Id="rId75" Type="http://schemas.openxmlformats.org/officeDocument/2006/relationships/hyperlink" Target="https://cdnlive.codev8.net/rtvalive/smil:channel22.smil/playlist.m3u8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15" Type="http://schemas.openxmlformats.org/officeDocument/2006/relationships/hyperlink" Target="https://ztnr.rtve.es/ztnr/1694255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36" Type="http://schemas.openxmlformats.org/officeDocument/2006/relationships/hyperlink" Target="https://7nyaler.streamhostingcdn.top/stream/24/index.m3u8" TargetMode="External"/><Relationship Id="rId49" Type="http://schemas.openxmlformats.org/officeDocument/2006/relationships/hyperlink" Target="http://200.35.176.154:8000/play/a03s" TargetMode="External"/><Relationship Id="rId57" Type="http://schemas.openxmlformats.org/officeDocument/2006/relationships/hyperlink" Target="https://raw.githubusercontent.com/Ignac16/Iptv-spain-m3u-1416/refs/heads/main/assets/Logos_de_canales/Blanco/5_t5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44" Type="http://schemas.openxmlformats.org/officeDocument/2006/relationships/hyperlink" Target="https://tsw.streamingwebtv24.it:1936/inteccdn5/inteccdn5/playlist.m3u8" TargetMode="External"/><Relationship Id="rId52" Type="http://schemas.openxmlformats.org/officeDocument/2006/relationships/hyperlink" Target="http://stream.mcquack.net/276/index.m3u8" TargetMode="External"/><Relationship Id="rId60" Type="http://schemas.openxmlformats.org/officeDocument/2006/relationships/hyperlink" Target="https://raw.githubusercontent.com/Ignac16/Iptv-spain-m3u-1416/refs/heads/main/assets/Logos_de_canales/Blanco/45_l8m.png" TargetMode="External"/><Relationship Id="rId65" Type="http://schemas.openxmlformats.org/officeDocument/2006/relationships/hyperlink" Target="https://raw.githubusercontent.com/Ignac16/voxel-tv/refs/heads/main/assets/images/voxel-tv.png" TargetMode="External"/><Relationship Id="rId73" Type="http://schemas.openxmlformats.org/officeDocument/2006/relationships/hyperlink" Target="https://cdn.jsdelivr.net/gh/Ignac16/voxel-tv@main/src/constants/channels/boing.mpd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jmp2.uk/stvp-ESBC2700009B4" TargetMode="External"/><Relationship Id="rId34" Type="http://schemas.openxmlformats.org/officeDocument/2006/relationships/hyperlink" Target="https://7nyaler.streamhostingcdn.top/stream/36/index.m3u8" TargetMode="External"/><Relationship Id="rId50" Type="http://schemas.openxmlformats.org/officeDocument/2006/relationships/hyperlink" Target="http://181.224.255.210:8001/play/a0fm" TargetMode="External"/><Relationship Id="rId55" Type="http://schemas.openxmlformats.org/officeDocument/2006/relationships/hyperlink" Target="https://raw.githubusercontent.com/Ignac16/Iptv-spain-m3u-1416/refs/heads/main/assets/Logos_de_canales/Blanco/3_a3.png" TargetMode="External"/><Relationship Id="rId76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a3s.mpd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jmp2.uk/stvp-ESBC2700009B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11" zoomScaleNormal="100" workbookViewId="0">
      <selection activeCell="D11" sqref="D11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151</v>
      </c>
      <c r="D2" s="4" t="s">
        <v>83</v>
      </c>
    </row>
    <row r="3" spans="1:5" x14ac:dyDescent="0.3">
      <c r="A3">
        <v>2</v>
      </c>
      <c r="B3" t="s">
        <v>5</v>
      </c>
      <c r="C3" s="4" t="s">
        <v>152</v>
      </c>
      <c r="D3" s="4" t="s">
        <v>84</v>
      </c>
    </row>
    <row r="4" spans="1:5" x14ac:dyDescent="0.3">
      <c r="A4">
        <f>A3+1</f>
        <v>3</v>
      </c>
      <c r="B4" t="s">
        <v>6</v>
      </c>
      <c r="C4" s="4" t="s">
        <v>153</v>
      </c>
      <c r="D4" s="4" t="s">
        <v>161</v>
      </c>
    </row>
    <row r="5" spans="1:5" x14ac:dyDescent="0.3">
      <c r="A5">
        <f t="shared" ref="A5:A68" si="0">A4+1</f>
        <v>4</v>
      </c>
      <c r="B5" t="s">
        <v>7</v>
      </c>
      <c r="C5" s="4" t="s">
        <v>154</v>
      </c>
      <c r="D5" s="4" t="s">
        <v>162</v>
      </c>
    </row>
    <row r="6" spans="1:5" x14ac:dyDescent="0.3">
      <c r="A6">
        <f t="shared" si="0"/>
        <v>5</v>
      </c>
      <c r="B6" t="s">
        <v>8</v>
      </c>
      <c r="C6" s="4" t="s">
        <v>155</v>
      </c>
      <c r="D6" s="4" t="s">
        <v>163</v>
      </c>
    </row>
    <row r="7" spans="1:5" x14ac:dyDescent="0.3">
      <c r="A7">
        <f t="shared" si="0"/>
        <v>6</v>
      </c>
      <c r="B7" t="s">
        <v>9</v>
      </c>
      <c r="C7" s="4" t="s">
        <v>156</v>
      </c>
      <c r="D7" s="4" t="s">
        <v>164</v>
      </c>
    </row>
    <row r="8" spans="1:5" x14ac:dyDescent="0.3">
      <c r="A8">
        <f t="shared" si="0"/>
        <v>7</v>
      </c>
      <c r="B8" t="s">
        <v>160</v>
      </c>
      <c r="C8" s="4" t="s">
        <v>165</v>
      </c>
    </row>
    <row r="9" spans="1:5" x14ac:dyDescent="0.3">
      <c r="A9">
        <f t="shared" si="0"/>
        <v>8</v>
      </c>
      <c r="B9" t="s">
        <v>10</v>
      </c>
      <c r="C9" s="4" t="s">
        <v>157</v>
      </c>
      <c r="D9" s="4" t="s">
        <v>85</v>
      </c>
    </row>
    <row r="10" spans="1:5" x14ac:dyDescent="0.3">
      <c r="A10">
        <f t="shared" si="0"/>
        <v>9</v>
      </c>
      <c r="B10" t="s">
        <v>11</v>
      </c>
      <c r="C10" s="4" t="s">
        <v>158</v>
      </c>
      <c r="D10" s="4" t="s">
        <v>86</v>
      </c>
    </row>
    <row r="11" spans="1:5" x14ac:dyDescent="0.3">
      <c r="A11">
        <f t="shared" si="0"/>
        <v>10</v>
      </c>
      <c r="B11" t="s">
        <v>12</v>
      </c>
    </row>
    <row r="12" spans="1:5" x14ac:dyDescent="0.3">
      <c r="A12">
        <f t="shared" si="0"/>
        <v>11</v>
      </c>
      <c r="B12" t="s">
        <v>144</v>
      </c>
    </row>
    <row r="13" spans="1:5" x14ac:dyDescent="0.3">
      <c r="A13">
        <f t="shared" si="0"/>
        <v>12</v>
      </c>
      <c r="B13" t="s">
        <v>13</v>
      </c>
    </row>
    <row r="14" spans="1:5" x14ac:dyDescent="0.3">
      <c r="A14">
        <f t="shared" si="0"/>
        <v>13</v>
      </c>
      <c r="B14" t="s">
        <v>14</v>
      </c>
    </row>
    <row r="15" spans="1:5" x14ac:dyDescent="0.3">
      <c r="A15">
        <f t="shared" si="0"/>
        <v>14</v>
      </c>
      <c r="B15" t="s">
        <v>15</v>
      </c>
    </row>
    <row r="16" spans="1:5" x14ac:dyDescent="0.3">
      <c r="A16">
        <f t="shared" si="0"/>
        <v>15</v>
      </c>
      <c r="B16" t="s">
        <v>16</v>
      </c>
      <c r="D16" s="4" t="s">
        <v>142</v>
      </c>
    </row>
    <row r="17" spans="1:4" x14ac:dyDescent="0.3">
      <c r="A17">
        <f t="shared" si="0"/>
        <v>16</v>
      </c>
      <c r="B17" t="s">
        <v>17</v>
      </c>
    </row>
    <row r="18" spans="1:4" x14ac:dyDescent="0.3">
      <c r="A18">
        <f t="shared" si="0"/>
        <v>17</v>
      </c>
      <c r="B18" t="s">
        <v>33</v>
      </c>
      <c r="D18" s="4" t="s">
        <v>143</v>
      </c>
    </row>
    <row r="19" spans="1:4" x14ac:dyDescent="0.3">
      <c r="A19">
        <f t="shared" si="0"/>
        <v>18</v>
      </c>
      <c r="B19" t="s">
        <v>18</v>
      </c>
      <c r="D19" s="4" t="s">
        <v>138</v>
      </c>
    </row>
    <row r="20" spans="1:4" x14ac:dyDescent="0.3">
      <c r="A20">
        <f t="shared" si="0"/>
        <v>19</v>
      </c>
      <c r="B20" t="s">
        <v>19</v>
      </c>
    </row>
    <row r="21" spans="1:4" x14ac:dyDescent="0.3">
      <c r="A21">
        <f t="shared" si="0"/>
        <v>20</v>
      </c>
      <c r="B21" t="s">
        <v>148</v>
      </c>
    </row>
    <row r="22" spans="1:4" x14ac:dyDescent="0.3">
      <c r="A22">
        <f t="shared" si="0"/>
        <v>21</v>
      </c>
      <c r="B22" t="s">
        <v>150</v>
      </c>
      <c r="D22" s="4" t="s">
        <v>130</v>
      </c>
    </row>
    <row r="23" spans="1:4" x14ac:dyDescent="0.3">
      <c r="A23">
        <f t="shared" si="0"/>
        <v>22</v>
      </c>
      <c r="B23" t="s">
        <v>20</v>
      </c>
      <c r="D23" s="4" t="s">
        <v>141</v>
      </c>
    </row>
    <row r="24" spans="1:4" x14ac:dyDescent="0.3">
      <c r="A24">
        <f t="shared" si="0"/>
        <v>23</v>
      </c>
      <c r="B24" t="s">
        <v>34</v>
      </c>
      <c r="D24" s="4" t="s">
        <v>127</v>
      </c>
    </row>
    <row r="25" spans="1:4" x14ac:dyDescent="0.3">
      <c r="A25">
        <f t="shared" si="0"/>
        <v>24</v>
      </c>
      <c r="B25" t="s">
        <v>21</v>
      </c>
    </row>
    <row r="26" spans="1:4" x14ac:dyDescent="0.3">
      <c r="A26">
        <f t="shared" si="0"/>
        <v>25</v>
      </c>
      <c r="B26" t="s">
        <v>22</v>
      </c>
      <c r="D26" s="4" t="s">
        <v>88</v>
      </c>
    </row>
    <row r="27" spans="1:4" x14ac:dyDescent="0.3">
      <c r="A27">
        <f t="shared" si="0"/>
        <v>26</v>
      </c>
      <c r="B27" t="s">
        <v>23</v>
      </c>
    </row>
    <row r="28" spans="1:4" x14ac:dyDescent="0.3">
      <c r="A28">
        <f t="shared" si="0"/>
        <v>27</v>
      </c>
      <c r="B28" t="s">
        <v>139</v>
      </c>
      <c r="D28" s="6" t="s">
        <v>140</v>
      </c>
    </row>
    <row r="29" spans="1:4" x14ac:dyDescent="0.3">
      <c r="A29">
        <f t="shared" si="0"/>
        <v>28</v>
      </c>
      <c r="B29" t="s">
        <v>24</v>
      </c>
    </row>
    <row r="30" spans="1:4" x14ac:dyDescent="0.3">
      <c r="A30">
        <f t="shared" si="0"/>
        <v>29</v>
      </c>
      <c r="B30" t="s">
        <v>25</v>
      </c>
    </row>
    <row r="31" spans="1:4" x14ac:dyDescent="0.3">
      <c r="A31">
        <f t="shared" si="0"/>
        <v>30</v>
      </c>
      <c r="B31" t="s">
        <v>26</v>
      </c>
    </row>
    <row r="32" spans="1:4" x14ac:dyDescent="0.3">
      <c r="A32">
        <f t="shared" si="0"/>
        <v>31</v>
      </c>
      <c r="B32" s="2" t="s">
        <v>31</v>
      </c>
      <c r="D32" s="4" t="s">
        <v>166</v>
      </c>
    </row>
    <row r="33" spans="1:4" x14ac:dyDescent="0.3">
      <c r="A33">
        <f t="shared" si="0"/>
        <v>32</v>
      </c>
      <c r="B33" s="2" t="s">
        <v>30</v>
      </c>
      <c r="D33" s="4" t="s">
        <v>167</v>
      </c>
    </row>
    <row r="34" spans="1:4" x14ac:dyDescent="0.3">
      <c r="A34">
        <f t="shared" si="0"/>
        <v>33</v>
      </c>
      <c r="B34" s="2" t="s">
        <v>27</v>
      </c>
      <c r="D34" s="4" t="s">
        <v>168</v>
      </c>
    </row>
    <row r="35" spans="1:4" x14ac:dyDescent="0.3">
      <c r="A35">
        <f t="shared" si="0"/>
        <v>34</v>
      </c>
      <c r="B35" s="2" t="s">
        <v>35</v>
      </c>
      <c r="D35" s="4" t="s">
        <v>89</v>
      </c>
    </row>
    <row r="36" spans="1:4" x14ac:dyDescent="0.3">
      <c r="A36">
        <f t="shared" si="0"/>
        <v>35</v>
      </c>
      <c r="B36" s="2" t="s">
        <v>28</v>
      </c>
      <c r="D36" s="4" t="s">
        <v>169</v>
      </c>
    </row>
    <row r="37" spans="1:4" x14ac:dyDescent="0.3">
      <c r="A37">
        <f t="shared" si="0"/>
        <v>36</v>
      </c>
      <c r="B37" s="2" t="s">
        <v>29</v>
      </c>
      <c r="D37" s="4" t="s">
        <v>170</v>
      </c>
    </row>
    <row r="38" spans="1:4" x14ac:dyDescent="0.3">
      <c r="A38">
        <f t="shared" si="0"/>
        <v>37</v>
      </c>
      <c r="B38" s="3" t="s">
        <v>36</v>
      </c>
      <c r="D38" s="4" t="s">
        <v>171</v>
      </c>
    </row>
    <row r="39" spans="1:4" x14ac:dyDescent="0.3">
      <c r="A39">
        <f t="shared" si="0"/>
        <v>38</v>
      </c>
      <c r="B39" s="2" t="s">
        <v>32</v>
      </c>
      <c r="D39" s="4" t="s">
        <v>172</v>
      </c>
    </row>
    <row r="40" spans="1:4" x14ac:dyDescent="0.3">
      <c r="A40">
        <f t="shared" si="0"/>
        <v>39</v>
      </c>
      <c r="B40" s="2" t="s">
        <v>119</v>
      </c>
      <c r="D40" s="4" t="s">
        <v>135</v>
      </c>
    </row>
    <row r="41" spans="1:4" x14ac:dyDescent="0.3">
      <c r="A41">
        <f t="shared" si="0"/>
        <v>40</v>
      </c>
      <c r="B41" s="2" t="s">
        <v>120</v>
      </c>
    </row>
    <row r="42" spans="1:4" x14ac:dyDescent="0.3">
      <c r="A42">
        <f t="shared" si="0"/>
        <v>41</v>
      </c>
      <c r="B42" s="2" t="s">
        <v>133</v>
      </c>
      <c r="D42" s="4" t="s">
        <v>134</v>
      </c>
    </row>
    <row r="43" spans="1:4" x14ac:dyDescent="0.3">
      <c r="A43">
        <f t="shared" si="0"/>
        <v>42</v>
      </c>
      <c r="B43" t="s">
        <v>37</v>
      </c>
    </row>
    <row r="44" spans="1:4" x14ac:dyDescent="0.3">
      <c r="A44">
        <f t="shared" si="0"/>
        <v>43</v>
      </c>
      <c r="B44" t="s">
        <v>38</v>
      </c>
    </row>
    <row r="45" spans="1:4" x14ac:dyDescent="0.3">
      <c r="A45">
        <f t="shared" si="0"/>
        <v>44</v>
      </c>
      <c r="B45" t="s">
        <v>39</v>
      </c>
    </row>
    <row r="46" spans="1:4" x14ac:dyDescent="0.3">
      <c r="A46">
        <f t="shared" si="0"/>
        <v>45</v>
      </c>
      <c r="B46" t="s">
        <v>131</v>
      </c>
    </row>
    <row r="47" spans="1:4" x14ac:dyDescent="0.3">
      <c r="A47">
        <f t="shared" si="0"/>
        <v>46</v>
      </c>
      <c r="B47" t="s">
        <v>40</v>
      </c>
      <c r="D47" s="4" t="s">
        <v>124</v>
      </c>
    </row>
    <row r="48" spans="1:4" x14ac:dyDescent="0.3">
      <c r="A48">
        <f t="shared" si="0"/>
        <v>47</v>
      </c>
      <c r="B48" t="s">
        <v>123</v>
      </c>
      <c r="D48" s="4" t="s">
        <v>128</v>
      </c>
    </row>
    <row r="49" spans="1:4" x14ac:dyDescent="0.3">
      <c r="A49">
        <f t="shared" si="0"/>
        <v>48</v>
      </c>
      <c r="B49" s="5" t="s">
        <v>117</v>
      </c>
      <c r="D49" s="4" t="s">
        <v>116</v>
      </c>
    </row>
    <row r="50" spans="1:4" x14ac:dyDescent="0.3">
      <c r="A50">
        <f t="shared" si="0"/>
        <v>49</v>
      </c>
      <c r="B50" s="2" t="s">
        <v>129</v>
      </c>
      <c r="D50" s="4" t="s">
        <v>122</v>
      </c>
    </row>
    <row r="51" spans="1:4" x14ac:dyDescent="0.3">
      <c r="A51">
        <f t="shared" si="0"/>
        <v>50</v>
      </c>
      <c r="B51" s="2" t="s">
        <v>41</v>
      </c>
      <c r="D51" s="4" t="s">
        <v>126</v>
      </c>
    </row>
    <row r="52" spans="1:4" x14ac:dyDescent="0.3">
      <c r="A52">
        <f t="shared" si="0"/>
        <v>51</v>
      </c>
      <c r="B52" s="2" t="s">
        <v>42</v>
      </c>
      <c r="D52" s="4" t="s">
        <v>125</v>
      </c>
    </row>
    <row r="53" spans="1:4" x14ac:dyDescent="0.3">
      <c r="A53">
        <f t="shared" si="0"/>
        <v>52</v>
      </c>
      <c r="B53" s="2" t="s">
        <v>43</v>
      </c>
    </row>
    <row r="54" spans="1:4" x14ac:dyDescent="0.3">
      <c r="A54">
        <f t="shared" si="0"/>
        <v>53</v>
      </c>
      <c r="B54" s="2" t="s">
        <v>44</v>
      </c>
    </row>
    <row r="55" spans="1:4" x14ac:dyDescent="0.3">
      <c r="A55">
        <f t="shared" si="0"/>
        <v>54</v>
      </c>
      <c r="B55" s="2" t="s">
        <v>45</v>
      </c>
    </row>
    <row r="56" spans="1:4" x14ac:dyDescent="0.3">
      <c r="A56">
        <f t="shared" si="0"/>
        <v>55</v>
      </c>
      <c r="B56" s="2" t="s">
        <v>46</v>
      </c>
      <c r="C56" s="4" t="s">
        <v>159</v>
      </c>
      <c r="D56" s="4" t="s">
        <v>132</v>
      </c>
    </row>
    <row r="57" spans="1:4" x14ac:dyDescent="0.3">
      <c r="A57">
        <f t="shared" si="0"/>
        <v>56</v>
      </c>
      <c r="B57" t="s">
        <v>47</v>
      </c>
    </row>
    <row r="58" spans="1:4" x14ac:dyDescent="0.3">
      <c r="A58">
        <f t="shared" si="0"/>
        <v>57</v>
      </c>
      <c r="B58" t="s">
        <v>48</v>
      </c>
    </row>
    <row r="59" spans="1:4" x14ac:dyDescent="0.3">
      <c r="A59">
        <f t="shared" si="0"/>
        <v>58</v>
      </c>
      <c r="B59" t="s">
        <v>49</v>
      </c>
      <c r="D59" s="4" t="s">
        <v>90</v>
      </c>
    </row>
    <row r="60" spans="1:4" x14ac:dyDescent="0.3">
      <c r="A60">
        <f t="shared" si="0"/>
        <v>59</v>
      </c>
      <c r="B60" t="s">
        <v>146</v>
      </c>
      <c r="D60" s="4" t="s">
        <v>147</v>
      </c>
    </row>
    <row r="61" spans="1:4" x14ac:dyDescent="0.3">
      <c r="A61">
        <f t="shared" si="0"/>
        <v>60</v>
      </c>
      <c r="B61" t="s">
        <v>50</v>
      </c>
      <c r="D61" s="4" t="s">
        <v>137</v>
      </c>
    </row>
    <row r="62" spans="1:4" x14ac:dyDescent="0.3">
      <c r="A62">
        <f t="shared" si="0"/>
        <v>61</v>
      </c>
      <c r="B62" t="s">
        <v>51</v>
      </c>
      <c r="D62" s="4" t="s">
        <v>136</v>
      </c>
    </row>
    <row r="63" spans="1:4" x14ac:dyDescent="0.3">
      <c r="A63">
        <f t="shared" si="0"/>
        <v>62</v>
      </c>
      <c r="B63" t="s">
        <v>52</v>
      </c>
    </row>
    <row r="64" spans="1:4" x14ac:dyDescent="0.3">
      <c r="A64">
        <f t="shared" si="0"/>
        <v>63</v>
      </c>
      <c r="B64" t="s">
        <v>53</v>
      </c>
    </row>
    <row r="65" spans="1:4" x14ac:dyDescent="0.3">
      <c r="A65">
        <f t="shared" si="0"/>
        <v>64</v>
      </c>
      <c r="B65" t="s">
        <v>54</v>
      </c>
    </row>
    <row r="66" spans="1:4" x14ac:dyDescent="0.3">
      <c r="A66">
        <f t="shared" si="0"/>
        <v>65</v>
      </c>
      <c r="B66" t="s">
        <v>55</v>
      </c>
    </row>
    <row r="67" spans="1:4" x14ac:dyDescent="0.3">
      <c r="A67">
        <f t="shared" si="0"/>
        <v>66</v>
      </c>
      <c r="B67" s="2" t="s">
        <v>56</v>
      </c>
      <c r="D67" s="4" t="s">
        <v>91</v>
      </c>
    </row>
    <row r="68" spans="1:4" x14ac:dyDescent="0.3">
      <c r="A68">
        <f t="shared" si="0"/>
        <v>67</v>
      </c>
      <c r="B68" s="2" t="s">
        <v>57</v>
      </c>
    </row>
    <row r="69" spans="1:4" x14ac:dyDescent="0.3">
      <c r="A69">
        <f t="shared" ref="A69:A132" si="1">A68+1</f>
        <v>68</v>
      </c>
      <c r="B69" t="s">
        <v>110</v>
      </c>
      <c r="D69" s="4" t="s">
        <v>118</v>
      </c>
    </row>
    <row r="70" spans="1:4" x14ac:dyDescent="0.3">
      <c r="A70">
        <f t="shared" si="1"/>
        <v>69</v>
      </c>
      <c r="B70" s="2" t="s">
        <v>58</v>
      </c>
      <c r="D70" s="4" t="s">
        <v>145</v>
      </c>
    </row>
    <row r="71" spans="1:4" x14ac:dyDescent="0.3">
      <c r="A71">
        <f t="shared" si="1"/>
        <v>70</v>
      </c>
      <c r="B71" s="2" t="s">
        <v>59</v>
      </c>
    </row>
    <row r="72" spans="1:4" x14ac:dyDescent="0.3">
      <c r="A72">
        <f t="shared" si="1"/>
        <v>71</v>
      </c>
      <c r="B72" s="2" t="s">
        <v>60</v>
      </c>
    </row>
    <row r="73" spans="1:4" x14ac:dyDescent="0.3">
      <c r="A73">
        <f t="shared" si="1"/>
        <v>72</v>
      </c>
      <c r="B73" s="2" t="s">
        <v>61</v>
      </c>
      <c r="D73" s="4" t="s">
        <v>173</v>
      </c>
    </row>
    <row r="74" spans="1:4" x14ac:dyDescent="0.3">
      <c r="A74">
        <f t="shared" si="1"/>
        <v>73</v>
      </c>
      <c r="B74" s="2" t="s">
        <v>62</v>
      </c>
      <c r="D74" s="4" t="s">
        <v>92</v>
      </c>
    </row>
    <row r="75" spans="1:4" x14ac:dyDescent="0.3">
      <c r="A75">
        <f t="shared" si="1"/>
        <v>74</v>
      </c>
      <c r="B75" s="2" t="s">
        <v>63</v>
      </c>
      <c r="D75" s="4" t="s">
        <v>93</v>
      </c>
    </row>
    <row r="76" spans="1:4" x14ac:dyDescent="0.3">
      <c r="A76">
        <f t="shared" si="1"/>
        <v>75</v>
      </c>
      <c r="B76" s="2" t="s">
        <v>64</v>
      </c>
      <c r="D76" s="4" t="s">
        <v>94</v>
      </c>
    </row>
    <row r="77" spans="1:4" x14ac:dyDescent="0.3">
      <c r="A77">
        <f t="shared" si="1"/>
        <v>76</v>
      </c>
      <c r="B77" t="s">
        <v>87</v>
      </c>
      <c r="D77" s="4" t="s">
        <v>95</v>
      </c>
    </row>
    <row r="78" spans="1:4" x14ac:dyDescent="0.3">
      <c r="A78">
        <f t="shared" si="1"/>
        <v>77</v>
      </c>
      <c r="B78" t="s">
        <v>65</v>
      </c>
    </row>
    <row r="79" spans="1:4" x14ac:dyDescent="0.3">
      <c r="A79">
        <f t="shared" si="1"/>
        <v>78</v>
      </c>
      <c r="B79" t="s">
        <v>66</v>
      </c>
      <c r="D79" s="4" t="s">
        <v>149</v>
      </c>
    </row>
    <row r="80" spans="1:4" x14ac:dyDescent="0.3">
      <c r="A80">
        <f t="shared" si="1"/>
        <v>79</v>
      </c>
      <c r="B80" t="s">
        <v>67</v>
      </c>
      <c r="D80" s="4" t="s">
        <v>96</v>
      </c>
    </row>
    <row r="81" spans="1:4" x14ac:dyDescent="0.3">
      <c r="A81">
        <f t="shared" si="1"/>
        <v>80</v>
      </c>
      <c r="B81" s="2" t="s">
        <v>77</v>
      </c>
      <c r="D81" s="4" t="s">
        <v>97</v>
      </c>
    </row>
    <row r="82" spans="1:4" x14ac:dyDescent="0.3">
      <c r="A82">
        <f t="shared" si="1"/>
        <v>81</v>
      </c>
      <c r="B82" s="2" t="s">
        <v>68</v>
      </c>
    </row>
    <row r="83" spans="1:4" x14ac:dyDescent="0.3">
      <c r="A83">
        <f t="shared" si="1"/>
        <v>82</v>
      </c>
      <c r="B83" s="2" t="s">
        <v>69</v>
      </c>
      <c r="D83" s="4" t="s">
        <v>103</v>
      </c>
    </row>
    <row r="84" spans="1:4" x14ac:dyDescent="0.3">
      <c r="A84">
        <f t="shared" si="1"/>
        <v>83</v>
      </c>
      <c r="B84" s="2" t="s">
        <v>70</v>
      </c>
      <c r="D84" s="4" t="s">
        <v>104</v>
      </c>
    </row>
    <row r="85" spans="1:4" x14ac:dyDescent="0.3">
      <c r="A85">
        <f t="shared" si="1"/>
        <v>84</v>
      </c>
      <c r="B85" s="2" t="s">
        <v>71</v>
      </c>
      <c r="D85" s="4" t="s">
        <v>121</v>
      </c>
    </row>
    <row r="86" spans="1:4" x14ac:dyDescent="0.3">
      <c r="A86">
        <f t="shared" si="1"/>
        <v>85</v>
      </c>
      <c r="B86" s="2" t="s">
        <v>105</v>
      </c>
      <c r="D86" s="4" t="s">
        <v>106</v>
      </c>
    </row>
    <row r="87" spans="1:4" x14ac:dyDescent="0.3">
      <c r="A87">
        <f t="shared" si="1"/>
        <v>86</v>
      </c>
      <c r="B87" s="2" t="s">
        <v>115</v>
      </c>
      <c r="D87" s="4" t="s">
        <v>113</v>
      </c>
    </row>
    <row r="88" spans="1:4" x14ac:dyDescent="0.3">
      <c r="A88">
        <f t="shared" si="1"/>
        <v>87</v>
      </c>
      <c r="B88" s="2" t="s">
        <v>72</v>
      </c>
      <c r="D88" s="4" t="s">
        <v>114</v>
      </c>
    </row>
    <row r="89" spans="1:4" x14ac:dyDescent="0.3">
      <c r="A89">
        <f t="shared" si="1"/>
        <v>88</v>
      </c>
      <c r="B89" s="2" t="s">
        <v>73</v>
      </c>
      <c r="D89" s="4" t="s">
        <v>111</v>
      </c>
    </row>
    <row r="90" spans="1:4" x14ac:dyDescent="0.3">
      <c r="A90">
        <f t="shared" si="1"/>
        <v>89</v>
      </c>
      <c r="B90" s="2" t="s">
        <v>74</v>
      </c>
      <c r="D90" s="4" t="s">
        <v>112</v>
      </c>
    </row>
    <row r="91" spans="1:4" x14ac:dyDescent="0.3">
      <c r="A91">
        <f t="shared" si="1"/>
        <v>90</v>
      </c>
      <c r="B91" s="2" t="s">
        <v>75</v>
      </c>
      <c r="D91" s="4" t="s">
        <v>107</v>
      </c>
    </row>
    <row r="92" spans="1:4" x14ac:dyDescent="0.3">
      <c r="A92">
        <f t="shared" si="1"/>
        <v>91</v>
      </c>
      <c r="B92" s="2" t="s">
        <v>76</v>
      </c>
    </row>
    <row r="93" spans="1:4" x14ac:dyDescent="0.3">
      <c r="A93">
        <f t="shared" si="1"/>
        <v>92</v>
      </c>
      <c r="B93" s="2" t="s">
        <v>78</v>
      </c>
    </row>
    <row r="94" spans="1:4" x14ac:dyDescent="0.3">
      <c r="A94">
        <f t="shared" si="1"/>
        <v>93</v>
      </c>
      <c r="B94" s="2" t="s">
        <v>79</v>
      </c>
      <c r="D94" s="4" t="s">
        <v>108</v>
      </c>
    </row>
    <row r="95" spans="1:4" x14ac:dyDescent="0.3">
      <c r="A95">
        <f t="shared" si="1"/>
        <v>94</v>
      </c>
      <c r="B95" s="2" t="s">
        <v>176</v>
      </c>
      <c r="D95" s="7" t="s">
        <v>177</v>
      </c>
    </row>
    <row r="96" spans="1:4" x14ac:dyDescent="0.3">
      <c r="A96">
        <f t="shared" si="1"/>
        <v>95</v>
      </c>
      <c r="B96" s="2" t="s">
        <v>174</v>
      </c>
      <c r="D96" s="4" t="s">
        <v>175</v>
      </c>
    </row>
    <row r="97" spans="1:4" x14ac:dyDescent="0.3">
      <c r="A97">
        <f t="shared" si="1"/>
        <v>96</v>
      </c>
      <c r="B97" s="2" t="s">
        <v>80</v>
      </c>
      <c r="D97" s="4" t="s">
        <v>109</v>
      </c>
    </row>
    <row r="98" spans="1:4" x14ac:dyDescent="0.3">
      <c r="A98">
        <f t="shared" si="1"/>
        <v>97</v>
      </c>
      <c r="B98" s="2" t="s">
        <v>81</v>
      </c>
      <c r="D98" s="4" t="s">
        <v>98</v>
      </c>
    </row>
    <row r="99" spans="1:4" x14ac:dyDescent="0.3">
      <c r="A99">
        <f t="shared" si="1"/>
        <v>98</v>
      </c>
      <c r="B99" s="2" t="s">
        <v>99</v>
      </c>
      <c r="D99" s="4" t="s">
        <v>101</v>
      </c>
    </row>
    <row r="100" spans="1:4" x14ac:dyDescent="0.3">
      <c r="A100">
        <f t="shared" si="1"/>
        <v>99</v>
      </c>
      <c r="B100" s="2" t="s">
        <v>100</v>
      </c>
      <c r="D100" s="4" t="s">
        <v>102</v>
      </c>
    </row>
    <row r="101" spans="1:4" x14ac:dyDescent="0.3">
      <c r="A101">
        <f t="shared" si="1"/>
        <v>100</v>
      </c>
      <c r="B101" s="2" t="s">
        <v>82</v>
      </c>
      <c r="D101" s="4" t="s">
        <v>178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6" r:id="rId6" xr:uid="{47E44481-3FDA-4578-914F-CB3754AF1EE5}"/>
    <hyperlink ref="D35" r:id="rId7" xr:uid="{FAA0F603-FD14-4026-8AEA-831F333A48C2}"/>
    <hyperlink ref="D59" r:id="rId8" xr:uid="{15CED6A8-A73A-4CDB-9A6D-598CA9E08F9D}"/>
    <hyperlink ref="D67" r:id="rId9" xr:uid="{83F35E52-66FD-4AFA-BC40-87BDBA74522D}"/>
    <hyperlink ref="D74" r:id="rId10" xr:uid="{70FDBFCD-A0B3-41CA-BB07-D56A5E649B8D}"/>
    <hyperlink ref="D75" r:id="rId11" xr:uid="{F64BDE52-F233-45E1-8C68-5A4287B33DAF}"/>
    <hyperlink ref="D76" r:id="rId12" xr:uid="{E7EA5977-D18F-436A-9C67-CD34766DE5C4}"/>
    <hyperlink ref="D77" r:id="rId13" xr:uid="{7B73683E-9387-4AF6-9F7E-CDFAC1A3D5A7}"/>
    <hyperlink ref="D80" r:id="rId14" xr:uid="{E35DD203-6237-4E1C-881E-6A9F7959BBB9}"/>
    <hyperlink ref="D81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3" r:id="rId19" xr:uid="{99BDD1AE-FD44-4726-8CD8-88018AC97D6F}"/>
    <hyperlink ref="D84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6" r:id="rId21" xr:uid="{6E09A8BF-162E-474B-9CFB-A9DCBA7B4934}"/>
    <hyperlink ref="D91" r:id="rId22" xr:uid="{8544EF32-F1AA-4317-839A-447EA956279C}"/>
    <hyperlink ref="D94" r:id="rId23" xr:uid="{349893E5-5895-4902-8B5F-7DDE5DFF2692}"/>
    <hyperlink ref="D97" r:id="rId24" xr:uid="{96C131BB-1FB4-4C16-B95B-88F68677C9FF}"/>
    <hyperlink ref="D89" r:id="rId25" xr:uid="{80CCA06A-0FF5-4894-87B6-267A196EE580}"/>
    <hyperlink ref="D90" r:id="rId26" xr:uid="{FEABD6A0-CF18-4FB3-B606-4909483FAE6F}"/>
    <hyperlink ref="D88" r:id="rId27" xr:uid="{76E92B0B-644C-4A98-BF63-C3C8C22AD4D3}"/>
    <hyperlink ref="D87" r:id="rId28" xr:uid="{9268F324-8977-4883-916E-C971E490EC7D}"/>
    <hyperlink ref="D49" r:id="rId29" xr:uid="{FFD254BA-BF97-4C55-BD69-640B0473652F}"/>
    <hyperlink ref="D56" r:id="rId30" location="cell=lcf2-eu-north-1b" xr:uid="{AA995718-FCC9-4A91-9457-F14DCD5D3942}"/>
    <hyperlink ref="D69" r:id="rId31" xr:uid="{E3E90690-E36E-4019-A67B-9614EF80920C}"/>
    <hyperlink ref="D85" r:id="rId32" xr:uid="{9D3851A6-845D-4FE8-B387-CEDCC36A2633}"/>
    <hyperlink ref="D50" r:id="rId33" xr:uid="{423C50AA-E2F3-4186-A46F-AA7516135B5A}"/>
    <hyperlink ref="D47" r:id="rId34" xr:uid="{C5D5D8A0-5F98-427A-ACC5-8FB516C6E0EF}"/>
    <hyperlink ref="D52" r:id="rId35" xr:uid="{884F3035-B114-4A99-8690-2DA48B5BEEAA}"/>
    <hyperlink ref="D51" r:id="rId36" xr:uid="{706873B7-2951-4CFD-A5A6-B8743DD0F749}"/>
    <hyperlink ref="D24" r:id="rId37" xr:uid="{33AC14D1-ADAC-4CCD-889C-A041E23B31BE}"/>
    <hyperlink ref="D48" r:id="rId38" xr:uid="{E690CAA4-F0C8-414A-957C-6F76578B47E9}"/>
    <hyperlink ref="B49" r:id="rId39" display="https://jmp2.uk/stvp-ESBC2700009B4" xr:uid="{88F038B9-4145-4EC6-8865-67B5DD75A888}"/>
    <hyperlink ref="D22" r:id="rId40" xr:uid="{2414F8B4-716E-496A-942D-079D955FA0C9}"/>
    <hyperlink ref="D42" r:id="rId41" xr:uid="{E01EF636-96F6-4F82-AA63-F57BF1C690DC}"/>
    <hyperlink ref="D40" r:id="rId42" xr:uid="{6B9285A2-8690-43C2-AF2D-4309DE1490AA}"/>
    <hyperlink ref="D62" r:id="rId43" xr:uid="{D9E2BF1D-DAB0-4240-9945-B84DE7AA1565}"/>
    <hyperlink ref="D61" r:id="rId44" xr:uid="{AD65037C-E948-454B-932E-908CB410EA6D}"/>
    <hyperlink ref="D19" r:id="rId45" xr:uid="{EC887AE7-72A0-4920-8BB8-414B8D11F5C4}"/>
    <hyperlink ref="D28" r:id="rId46" xr:uid="{D747E3DD-BAE9-4301-98DF-417D9F7CE144}"/>
    <hyperlink ref="D23" r:id="rId47" xr:uid="{12ECFA94-DA71-436F-A633-394938769F34}"/>
    <hyperlink ref="D16" r:id="rId48" xr:uid="{EE261B4D-58BD-47FE-A5EE-2C279979F935}"/>
    <hyperlink ref="D18" r:id="rId49" xr:uid="{1BE4EEB9-32CC-419A-B7FC-BE07E9B78B46}"/>
    <hyperlink ref="D70" r:id="rId50" xr:uid="{215BF186-33BD-46F0-B266-002EAB7B2783}"/>
    <hyperlink ref="D60" r:id="rId51" xr:uid="{0B44827C-67DE-4045-8D36-88A637C29C7B}"/>
    <hyperlink ref="D79" r:id="rId52" xr:uid="{8FAFA1E1-639D-4823-8A51-C27936753A7D}"/>
    <hyperlink ref="C2" r:id="rId53" xr:uid="{BD9DB725-B91A-48B6-9A42-82B4049B06F5}"/>
    <hyperlink ref="C3" r:id="rId54" xr:uid="{7BE0DD40-F94C-4995-8361-90560BD8B1B8}"/>
    <hyperlink ref="C4" r:id="rId55" xr:uid="{395A3609-D59B-40BE-99D3-05269D3BD9FD}"/>
    <hyperlink ref="C5" r:id="rId56" xr:uid="{59032800-E376-40E6-A780-766E13F2471A}"/>
    <hyperlink ref="C6" r:id="rId57" xr:uid="{7A1EB5F1-EEB5-404F-8BBB-3FD6F0AF8D87}"/>
    <hyperlink ref="C7" r:id="rId58" xr:uid="{660DF152-ABC6-4BD2-81CF-1FAF23DA93BA}"/>
    <hyperlink ref="C9" r:id="rId59" xr:uid="{1D7CCF44-5E66-402A-9825-2A382A57A89D}"/>
    <hyperlink ref="C10" r:id="rId60" xr:uid="{D0D5302B-5FE2-4A9D-8BB6-C8B1310A66F0}"/>
    <hyperlink ref="C56" r:id="rId61" xr:uid="{2814CD1A-E8E4-4C44-9A67-B357E6A64CB0}"/>
    <hyperlink ref="D5" r:id="rId62" xr:uid="{AB4815D7-DD31-4CF6-BBB7-AAE42E3F2FEA}"/>
    <hyperlink ref="D6" r:id="rId63" xr:uid="{8989295C-1938-40CB-A666-ABA57385C19A}"/>
    <hyperlink ref="D7" r:id="rId64" xr:uid="{47680DF8-A8EB-4134-94EF-162F49D3F8FB}"/>
    <hyperlink ref="C8" r:id="rId65" xr:uid="{970F5EAD-0915-4D3E-BF67-A524DCEE003A}"/>
    <hyperlink ref="D32" r:id="rId66" xr:uid="{BD50A5C9-459F-45ED-A917-937757B8673D}"/>
    <hyperlink ref="D33" r:id="rId67" xr:uid="{77F1E714-5C3A-447D-A404-B8FC346DF7D7}"/>
    <hyperlink ref="D34" r:id="rId68" xr:uid="{529D914F-9781-4E90-BA35-D7621103B911}"/>
    <hyperlink ref="D36" r:id="rId69" xr:uid="{B8276D6E-60B1-4FDA-B4FF-CF403A948665}"/>
    <hyperlink ref="D37" r:id="rId70" xr:uid="{028B4B2C-20A0-428F-B172-258D5011F771}"/>
    <hyperlink ref="D38" r:id="rId71" xr:uid="{AEA93BC5-EF39-402B-9B84-9EC56D651823}"/>
    <hyperlink ref="D39" r:id="rId72" xr:uid="{C0DDE6F5-8959-417A-A440-18E56A91B257}"/>
    <hyperlink ref="D73" r:id="rId73" xr:uid="{3939AEDF-F511-4A16-80AD-266CABD5BD6B}"/>
    <hyperlink ref="D96" r:id="rId74" xr:uid="{D28A3941-110B-4827-BFCE-8BA1E84831B8}"/>
    <hyperlink ref="D95" r:id="rId75" xr:uid="{64D5F729-AFB4-41CE-8E59-68C396845C0C}"/>
    <hyperlink ref="D101" r:id="rId76" xr:uid="{11BD3294-A26D-4948-8CAA-60E0A849F719}"/>
  </hyperlinks>
  <pageMargins left="0.7" right="0.7" top="0.75" bottom="0.75" header="0.3" footer="0.3"/>
  <pageSetup paperSize="9" orientation="portrait"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2026-09-06T19:17:12Z</dcterms:modified>
</cp:coreProperties>
</file>