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\voxel-tv\src\constants\"/>
    </mc:Choice>
  </mc:AlternateContent>
  <xr:revisionPtr revIDLastSave="0" documentId="13_ncr:1_{4C6A650E-D68E-4A3C-9783-8E54B9481AA9}" xr6:coauthVersionLast="47" xr6:coauthVersionMax="47" xr10:uidLastSave="{00000000-0000-0000-0000-000000000000}"/>
  <bookViews>
    <workbookView xWindow="-108" yWindow="-108" windowWidth="23256" windowHeight="12456" xr2:uid="{342A2748-4729-46ED-97D2-BDD39A128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</calcChain>
</file>

<file path=xl/sharedStrings.xml><?xml version="1.0" encoding="utf-8"?>
<sst xmlns="http://schemas.openxmlformats.org/spreadsheetml/2006/main" count="228" uniqueCount="228">
  <si>
    <t>NOMBRE</t>
  </si>
  <si>
    <t>LOGO</t>
  </si>
  <si>
    <t>STREAM</t>
  </si>
  <si>
    <t>Nº</t>
  </si>
  <si>
    <t>La 1</t>
  </si>
  <si>
    <t>La 2</t>
  </si>
  <si>
    <t>Antena3</t>
  </si>
  <si>
    <t>Cuatro</t>
  </si>
  <si>
    <t>Telecinco</t>
  </si>
  <si>
    <t>LaSexta</t>
  </si>
  <si>
    <t>ÀPunt</t>
  </si>
  <si>
    <t>La 8 Mediterráneo</t>
  </si>
  <si>
    <t>Canal Hollywood</t>
  </si>
  <si>
    <t>Sundance TV</t>
  </si>
  <si>
    <t>Dark</t>
  </si>
  <si>
    <t>Somos</t>
  </si>
  <si>
    <t>Warner TV</t>
  </si>
  <si>
    <t>Calle 13</t>
  </si>
  <si>
    <t>AXN</t>
  </si>
  <si>
    <t>COSMO</t>
  </si>
  <si>
    <t>National Geographic</t>
  </si>
  <si>
    <t>Nat Geo Wild</t>
  </si>
  <si>
    <t>Canal Historia</t>
  </si>
  <si>
    <t>Odisea</t>
  </si>
  <si>
    <t>Canal Cocina</t>
  </si>
  <si>
    <t>Canal Decasa</t>
  </si>
  <si>
    <t>Neox</t>
  </si>
  <si>
    <t>Energy</t>
  </si>
  <si>
    <t>FDF</t>
  </si>
  <si>
    <t>Nova</t>
  </si>
  <si>
    <t>Divinity</t>
  </si>
  <si>
    <t>BeMad</t>
  </si>
  <si>
    <t>Star Channel</t>
  </si>
  <si>
    <t>BBC Top Gear</t>
  </si>
  <si>
    <t>TRECE</t>
  </si>
  <si>
    <t>A3Series</t>
  </si>
  <si>
    <t>Copa del Rey</t>
  </si>
  <si>
    <t>DAZN 1</t>
  </si>
  <si>
    <t>DAZN 2</t>
  </si>
  <si>
    <t>Eurosport 1</t>
  </si>
  <si>
    <t>Eurosport 2</t>
  </si>
  <si>
    <t>GOL</t>
  </si>
  <si>
    <t>Caza y Pesca</t>
  </si>
  <si>
    <t>Iberalia TV</t>
  </si>
  <si>
    <t>Real Madrid TV</t>
  </si>
  <si>
    <t>Horse TV</t>
  </si>
  <si>
    <t>Nautical Channel</t>
  </si>
  <si>
    <t>Garage TV</t>
  </si>
  <si>
    <t>UBEAT</t>
  </si>
  <si>
    <t>BBC History</t>
  </si>
  <si>
    <t>BBC Food</t>
  </si>
  <si>
    <t>Baby TV</t>
  </si>
  <si>
    <t>Disney Junior</t>
  </si>
  <si>
    <t>Nickelodeon</t>
  </si>
  <si>
    <t>Nick Jr</t>
  </si>
  <si>
    <t>Disney Channel</t>
  </si>
  <si>
    <t>Boing</t>
  </si>
  <si>
    <t>Clan</t>
  </si>
  <si>
    <t>TDP</t>
  </si>
  <si>
    <t>El Toro TV</t>
  </si>
  <si>
    <t>Mezzo Live</t>
  </si>
  <si>
    <t>Canal Parlamento</t>
  </si>
  <si>
    <t>BBC News</t>
  </si>
  <si>
    <t>CNN International</t>
  </si>
  <si>
    <t>Euronews</t>
  </si>
  <si>
    <t>Al Jazeera English</t>
  </si>
  <si>
    <t>CNBC Europe</t>
  </si>
  <si>
    <t>TV5 Monde</t>
  </si>
  <si>
    <t>Deutsche Welle</t>
  </si>
  <si>
    <t>TVE Internacional</t>
  </si>
  <si>
    <t>24h</t>
  </si>
  <si>
    <t>Canal Sur Andalucía</t>
  </si>
  <si>
    <t>TV3 Cat</t>
  </si>
  <si>
    <t>Galicia TV Europa</t>
  </si>
  <si>
    <t>Aragón TV Internacional</t>
  </si>
  <si>
    <t>https://rtvelivestream.rtve.es/rtvesec/la1/la1_main_dvr.m3u8</t>
  </si>
  <si>
    <t xml:space="preserve">https://rtvelivestream.rtve.es/rtvesec/la2/la2_main_dvr.m3u8 </t>
  </si>
  <si>
    <t>https://fastly.live.brightcove.com/1846756479408303045/eu-central-1/6057955885001/eyJhbGciOiJIUzI1NiIsInR5cCI6IkpXVCJ9.eyJob3N0IjoiZWFxNWh4LmVncmVzcy53YzQ3bTEiLCJhY2NvdW50X2lkIjoiNjA1Nzk1NTg4NTAwMSIsImVobiI6ImZhc3RseS5saXZlLmJyaWdodGNvdmUuY29tIiwiaXNzIjoiYmxpdmUtcGxheWJhY2stc291cmNlLWFwaSIsInN1YiI6InBhdGhtYXB0b2tlbiIsImF1ZCI6WyI2MDU3OTU1ODg1MDAxIl0sImp0aSI6IjE4NDY3NTY0Nzk0MDgzMDMwNDUifQ.o6wb_VA-TVxl3ERgr7FKLlaTjY7smErmsf73QAydySE/playlist-hls-dvr.m3u8</t>
  </si>
  <si>
    <t xml:space="preserve">https://newscript.gestec-video.com/hls/8TVEVENTOS.m3u8 </t>
  </si>
  <si>
    <t>MTV Originals</t>
  </si>
  <si>
    <t xml:space="preserve">https://play.cdn.enetres.net/091DB7AFBD77442B9BA2F141DCC182F5021/021/playlist.m3u8 </t>
  </si>
  <si>
    <t xml:space="preserve">https://rmtv.akamaized.net/hls/live/2043153/rmtv-es-web/master.m3u8 </t>
  </si>
  <si>
    <t xml:space="preserve">http://179.60.51.134:8888/BABY-TV/index.m3u8 </t>
  </si>
  <si>
    <t xml:space="preserve">https://rtvelivestream.rtve.es/rtvesec/clan/clan_main_dvr.m3u8 </t>
  </si>
  <si>
    <t xml:space="preserve">https://rtvelivestream.rtve.es/rtvesec/tdp/tdp_main_dvr_360.m3u8 </t>
  </si>
  <si>
    <t xml:space="preserve">https://streaming-1.eltorotv.com/lb0/eltorotv-streaming-web/index.m3u8 </t>
  </si>
  <si>
    <t xml:space="preserve">https://jmp2.uk/plu-5f1aadf373bed3000794d1d7.m3u8 </t>
  </si>
  <si>
    <t xml:space="preserve">https://congresodirecto.akamaized.net/hls/live/2037973/canalparlamento/master.m3u8 </t>
  </si>
  <si>
    <t xml:space="preserve">https://ztnr.rtve.es/ztnr/1694255.m3u8 </t>
  </si>
  <si>
    <t xml:space="preserve">https://crtvg-europa.flumotion.cloud/crtvg/europa_high/chunks.m3u8 </t>
  </si>
  <si>
    <t>ETB 1</t>
  </si>
  <si>
    <t>ETB 2</t>
  </si>
  <si>
    <t>https://cdn1.etbon.eus/etb1/index.m3u8</t>
  </si>
  <si>
    <t xml:space="preserve">https://cdn1.etbon.eus/etb2/index.m3u8 </t>
  </si>
  <si>
    <t xml:space="preserve">https://euronews-live-spa-es.fast.rakuten.tv/v1/master/0547f18649bd788bec7b67b746e47670f558b6b2/production-LiveChannel-6571/bitok/eyJzdGlkIjoiMDA0YjY0NTMtYjY2MC00ZTZkLTlkNzEtMTk3YTM3ZDZhZWIxIiwibWt0IjoiZXMiLCJjaCI6NjU3MSwicHRmIjoxfQ==/26034/euronews-es.m3u8 </t>
  </si>
  <si>
    <t>France 24</t>
  </si>
  <si>
    <t xml:space="preserve">https://live.france24.com/hls/live/2037220/F24_ES_HI_HLS/master_5000.m3u8 </t>
  </si>
  <si>
    <t xml:space="preserve">https://rtvelivestream-rtveplayplus.rtve.es/rtvesec/int/tvei_eu_main_1080.m3u8 </t>
  </si>
  <si>
    <t xml:space="preserve">https://dfk2a268yviz9.cloudfront.net/v1/master/3722c60a815c199d9c0ef36c5b73da68a62b09d1/cc-ddiii1m6jt6of/CanalSurAndaluciaES.m3u8 </t>
  </si>
  <si>
    <t>https://directes3-tv-int.3catdirectes.cat/live-content/tvi-hls/master.m3u8</t>
  </si>
  <si>
    <t>Kidz</t>
  </si>
  <si>
    <t xml:space="preserve">https://epg.provider.plex.tv/library/parts/643054b1fc3be59477853717-68a799722895f21006e758e4/?X-Plex-Token=iowjntf8yBzx4AdBB6JG </t>
  </si>
  <si>
    <t xml:space="preserve">https://dwamdstream104.akamaized.net/hls/live/2015530/dwstream104/stream04/streamPlaylist.m3u8 </t>
  </si>
  <si>
    <t xml:space="preserve">https://dai.google.com/linear/hls/pa/event/TE-eb6hOS1GBMm6Ofp1r3g/stream/d701896e-88c3-45c1-b2fb-81a4f1fff737:GRQ/variant/931a0d236e58ff311d510f27280d4726/bandwidth/1200000.m3u8 </t>
  </si>
  <si>
    <t xml:space="preserve">https://jmp2.uk/stvp-ESBD36000026Z </t>
  </si>
  <si>
    <t>Bloomberg TV+</t>
  </si>
  <si>
    <t xml:space="preserve">https://jmp2.uk/stvp-ESBC2700009B4 </t>
  </si>
  <si>
    <t>Fifa+</t>
  </si>
  <si>
    <t xml:space="preserve">https://c82fe9a663ed758d6c517fb44c28ba73.4gfbw5.channel-assembly.mediatailor.eu-west-1.amazonaws.com/v1/channel/648c271d2bfab0e4177a0d61/648c271d2bfab0e4177a0d61/3.m3u8 </t>
  </si>
  <si>
    <t>Squirrel</t>
  </si>
  <si>
    <t xml:space="preserve">https://live-hls-web-aje-gcp.thehlive.com/AJE/04.m3u8 </t>
  </si>
  <si>
    <t xml:space="preserve">https://7nyaler.streamhostingcdn.top/stream/35/index.m3u8 </t>
  </si>
  <si>
    <t>Deportes por M+</t>
  </si>
  <si>
    <t xml:space="preserve">https://7nyaler.streamhostingcdn.top/stream/36/index.m3u8 </t>
  </si>
  <si>
    <t xml:space="preserve">https://7nyaler.streamhostingcdn.top/stream/22/index.m3u8 </t>
  </si>
  <si>
    <t xml:space="preserve">https://7nyaler.streamhostingcdn.top/stream/24/index.m3u8 </t>
  </si>
  <si>
    <t xml:space="preserve">https://jmp2.uk/stvp-ES2700002YP </t>
  </si>
  <si>
    <t xml:space="preserve">https://7nyaler.streamhostingcdn.top/stream/18/index.m3u8 </t>
  </si>
  <si>
    <t>LaLiga HYPERMOTION</t>
  </si>
  <si>
    <t xml:space="preserve">https://amg00793-amg00793c40-rakuten-es-5444.playouts.now.amagi.tv/playlist.m3u8 </t>
  </si>
  <si>
    <t>LaLiga por M+</t>
  </si>
  <si>
    <t>https://live2.eu-north-1b.cf.dmcdn.net/sec2(QruWcjsZ1efLOQX2iuijm20zykRoMnwlqIrf1Vosg0RjObgAkRLuMhrIcAnjeesh3EAUcd7-61JwwSbTxESUSZYAE6a3cQHu9YWEGs69K9vOybkTdHr3ofIUFMFjHXAm)/cloud/3/xa34sdg/d/live-720.m3u8#cell=lcf2-eu-north-1b</t>
  </si>
  <si>
    <t>BOM Cine</t>
  </si>
  <si>
    <t xml:space="preserve">https://tsw.streamingwebtv24.it:1936/inteccdn3/inteccdn3/playlist.m3u8 </t>
  </si>
  <si>
    <t xml:space="preserve">https://tsw.streamingwebtv24.it:1936/inteccdn1/inteccdn1/playlist.m3u8 </t>
  </si>
  <si>
    <t xml:space="preserve">https://tsw.streamingwebtv24.it:1936/inteccdn2/inteccdn2/playlist.m3u8 </t>
  </si>
  <si>
    <t xml:space="preserve">https://tsw.streamingwebtv24.it:1936/inteccdn5/inteccdn5/playlist.m3u8 </t>
  </si>
  <si>
    <t>http://179.60.224.196:8000/play/a0hg</t>
  </si>
  <si>
    <t>AMC</t>
  </si>
  <si>
    <t>https://amc-amcespanol-1-us.plex.wurl.tv/playlist.m3u8</t>
  </si>
  <si>
    <t xml:space="preserve">http://181.78.12.119:16123/play/ch30 </t>
  </si>
  <si>
    <t xml:space="preserve">http://200.35.176.154:8000/play/a032 </t>
  </si>
  <si>
    <t xml:space="preserve">http://200.35.176.154:8000/play/a03s </t>
  </si>
  <si>
    <t xml:space="preserve">http://181.224.255.210:8001/play/a0fm </t>
  </si>
  <si>
    <t>Top Barça</t>
  </si>
  <si>
    <t xml:space="preserve">https://amg17560-fcb-amg17560c2-samsung-es-9803.playouts.now.amagi.tv/ts-eu-w1-n2/playlist/amg17560-fcbarcelona-topbarcaspanish-samsunges/playlist.m3u8 </t>
  </si>
  <si>
    <t>SyFy</t>
  </si>
  <si>
    <t xml:space="preserve">http://stream.mcquack.net/276/index.m3u8 </t>
  </si>
  <si>
    <t>BBC Series</t>
  </si>
  <si>
    <t>https://raw.githubusercontent.com/Ignac16/Iptv-spain-m3u-1416/refs/heads/main/assets/Logos_de_canales/Blanco/1_la1.png</t>
  </si>
  <si>
    <t>https://raw.githubusercontent.com/Ignac16/Iptv-spain-m3u-1416/refs/heads/main/assets/Logos_de_canales/Blanco/2_la2.png</t>
  </si>
  <si>
    <t>https://raw.githubusercontent.com/Ignac16/Iptv-spain-m3u-1416/refs/heads/main/assets/Logos_de_canales/Blanco/3_a3.png</t>
  </si>
  <si>
    <t>https://raw.githubusercontent.com/Ignac16/Iptv-spain-m3u-1416/refs/heads/main/assets/Logos_de_canales/Blanco/4_cuatro.png</t>
  </si>
  <si>
    <t>https://raw.githubusercontent.com/Ignac16/Iptv-spain-m3u-1416/refs/heads/main/assets/Logos_de_canales/Blanco/5_t5.png</t>
  </si>
  <si>
    <t>https://raw.githubusercontent.com/Ignac16/Iptv-spain-m3u-1416/refs/heads/main/assets/Logos_de_canales/Blanco/6_l6.png</t>
  </si>
  <si>
    <t>https://raw.githubusercontent.com/Ignac16/Iptv-spain-m3u-1416/refs/heads/main/assets/Logos_de_canales/Blanco/60_apunt.png</t>
  </si>
  <si>
    <t>https://raw.githubusercontent.com/Ignac16/Iptv-spain-m3u-1416/refs/heads/main/assets/Logos_de_canales/Blanco/45_l8m.png</t>
  </si>
  <si>
    <t>https://raw.githubusercontent.com/Ignac16/Iptv-spain-m3u-1416/refs/heads/main/assets/Logos_de_canales/Blanco/61_gol.png</t>
  </si>
  <si>
    <t>Voxel TV</t>
  </si>
  <si>
    <t>CMM TV</t>
  </si>
  <si>
    <t xml:space="preserve">https://cdnapisec.kaltura.com/p/2288691/sp/228869100/playManifest/entryId/1_gnz6ity9/protocol/https/format/applehttp/flavorIds/1_a9gxgxzy,1_v71ryg4b,1_vbfvtjw6,1_obo1bqsx,1_3shk3s5d/a.m3u8 </t>
  </si>
  <si>
    <t>Canal Sur Andalucía 2</t>
  </si>
  <si>
    <t>https://cdnlive.codev8.net/rtvalive/smil:channel22.smil/playlist.m3u8</t>
  </si>
  <si>
    <t>https://eu-a1-p-e-0b0e07cfe400b5ag3.cdn.mdstrm.com/live-stream-mp/dtmqa0td0lg1v/b9ba794c3d21470db3b37eea44518986/69934178aea15ae34fa39ad0/index_1.m3u8</t>
  </si>
  <si>
    <t>Planeta de Cine</t>
  </si>
  <si>
    <t>https://planetadecine-tivify.ssai.tcscdn.net/playlist_0.m3u8</t>
  </si>
  <si>
    <t>Anime Visión</t>
  </si>
  <si>
    <t>https://animevision-tivify.ssai.tcscdn.net/playlist_0.m3u8</t>
  </si>
  <si>
    <t>https://raw.githubusercontent.com/Ignac16/Iptv-spain-m3u-1416/refs/heads/main/assets/Logos_de_canales/Blanco/14_a3s.png</t>
  </si>
  <si>
    <t>https://raw.githubusercontent.com/Ignac16/Iptv-spain-m3u-1416/refs/heads/main/assets/Logos_de_canales/Blanco/15_fdf.png</t>
  </si>
  <si>
    <t>https://raw.githubusercontent.com/Ignac16/Iptv-spain-m3u-1416/refs/heads/main/assets/Logos_de_canales/Blanco/17_energy.png</t>
  </si>
  <si>
    <t>https://raw.githubusercontent.com/Ignac16/Iptv-spain-m3u-1416/refs/heads/main/assets/Logos_de_canales/Blanco/11_neox.png</t>
  </si>
  <si>
    <t>https://raw.githubusercontent.com/Ignac16/Iptv-spain-m3u-1416/refs/heads/main/assets/Logos_de_canales/Blanco/12_nova.png</t>
  </si>
  <si>
    <t>https://raw.githubusercontent.com/Ignac16/Iptv-spain-m3u-1416/refs/heads/main/assets/Logos_de_canales/Blanco/16_divinity.png</t>
  </si>
  <si>
    <t>https://raw.githubusercontent.com/Ignac16/Iptv-spain-m3u-1416/refs/heads/main/assets/Logos_de_canales/Blanco/21_13.png</t>
  </si>
  <si>
    <t>https://raw.githubusercontent.com/Ignac16/Iptv-spain-m3u-1416/refs/heads/main/assets/Logos_de_canales/Blanco/27_bm.png</t>
  </si>
  <si>
    <t>Tennis Channel</t>
  </si>
  <si>
    <t>Liga de Campeones por M+</t>
  </si>
  <si>
    <t>https://raw.githubusercontent.com/Ignac16/Iptv-spain-m3u-1416/refs/heads/main/assets/Logos_de_canales/Blanco/37_axn.png</t>
  </si>
  <si>
    <t>https://raw.githubusercontent.com/Ignac16/Iptv-spain-m3u-1416/refs/heads/main/assets/Logos_de_canales/Blanco/36_historia.png</t>
  </si>
  <si>
    <t>https://raw.githubusercontent.com/Ignac16/Iptv-spain-m3u-1416/refs/heads/main/assets/Logos_de_canales/Blanco/34_amc.png</t>
  </si>
  <si>
    <t>https://raw.githubusercontent.com/Ignac16/Iptv-spain-m3u-1416/refs/heads/main/assets/Logos_de_canales/Blanco/22_boing.png</t>
  </si>
  <si>
    <t>https://raw.githubusercontent.com/Ignac16/Iptv-spain-m3u-1416/refs/heads/main/assets/Logos_de_canales/Blanco/9_clan.png</t>
  </si>
  <si>
    <t>https://raw.githubusercontent.com/Ignac16/Iptv-spain-m3u-1416/refs/heads/main/assets/Logos_de_canales/Blanco/7_24h.png</t>
  </si>
  <si>
    <t>DKISS</t>
  </si>
  <si>
    <t>DMAX</t>
  </si>
  <si>
    <t>https://raw.githubusercontent.com/Ignac16/Iptv-spain-m3u-1416/refs/heads/main/assets/Logos_de_canales/Blanco/19_dkiss.png</t>
  </si>
  <si>
    <t>https://raw.githubusercontent.com/Ignac16/Iptv-spain-m3u-1416/refs/heads/main/assets/Logos_de_canales/Blanco/8_tdp.png</t>
  </si>
  <si>
    <t>MEGA</t>
  </si>
  <si>
    <t>https://raw.githubusercontent.com/Ignac16/Iptv-spain-m3u-1416/refs/heads/main/assets/Logos_de_canales/Blanco/13_mega.png</t>
  </si>
  <si>
    <t>DAZN MotoGP</t>
  </si>
  <si>
    <t>https://raw.githubusercontent.com/Ignac16/Iptv-spain-m3u-1416/refs/heads/main/assets/Logos_de_canales/Blanco/62_av.png</t>
  </si>
  <si>
    <t>https://raw.githubusercontent.com/Ignac16/Iptv-spain-m3u-1416/refs/heads/main/assets/Logos_de_canales/Blanco/63_ch.png</t>
  </si>
  <si>
    <t>https://raw.githubusercontent.com/Ignac16/Iptv-spain-m3u-1416/refs/heads/main/assets/Logos_de_canales/Blanco/64_stv.png</t>
  </si>
  <si>
    <t>https://raw.githubusercontent.com/Ignac16/Iptv-spain-m3u-1416/refs/heads/main/assets/Logos_de_canales/Blanco/65_dark.png</t>
  </si>
  <si>
    <t>https://raw.githubusercontent.com/Ignac16/Iptv-spain-m3u-1416/refs/heads/main/assets/Logos_de_canales/Blanco/66_somos.png</t>
  </si>
  <si>
    <t>https://raw.githubusercontent.com/Ignac16/Iptv-spain-m3u-1416/refs/heads/main/assets/Logos_de_canales/Blanco/67_pdc.png</t>
  </si>
  <si>
    <t>Film&amp;Co</t>
  </si>
  <si>
    <t>https://filmandco-tivify.ssai.tcscdn.net/playlist_0.m3u8</t>
  </si>
  <si>
    <t>https://raw.githubusercontent.com/Ignac16/Iptv-spain-m3u-1416/refs/heads/main/assets/Logos_de_canales/Blanco/68_fac.png</t>
  </si>
  <si>
    <t>https://raw.githubusercontent.com/Ignac16/Iptv-spain-m3u-1416/refs/heads/main/assets/Logos_de_canales/Blanco/69_ods.png</t>
  </si>
  <si>
    <t>https://raw.githubusercontent.com/Ignac16/Iptv-spain-m3u-1416/refs/heads/main/assets/Logos_de_canales/Blanco/70_cc.png</t>
  </si>
  <si>
    <t>https://raw.githubusercontent.com/Ignac16/Iptv-spain-m3u-1416/refs/heads/main/assets/Logos_de_canales/Blanco/71_tc.png</t>
  </si>
  <si>
    <t>https://raw.githubusercontent.com/Ignac16/Iptv-spain-m3u-1416/refs/heads/main/assets/Logos_de_canales/Blanco/73_ettv.png</t>
  </si>
  <si>
    <t>https://raw.githubusercontent.com/Ignac16/Iptv-spain-m3u-1416/refs/heads/main/assets/Logos_de_canales/Blanco/74_dw.png</t>
  </si>
  <si>
    <t>https://raw.githubusercontent.com/Ignac16/Iptv-spain-m3u-1416/refs/heads/main/assets/Logos_de_canales/Blanco/75_f24.png</t>
  </si>
  <si>
    <t>https://raw.githubusercontent.com/Ignac16/Iptv-spain-m3u-1416/refs/heads/main/assets/Logos_de_canales/Blanco/76_alj.png</t>
  </si>
  <si>
    <t>https://raw.githubusercontent.com/Ignac16/Iptv-spain-m3u-1416/refs/heads/main/assets/Logos_de_canales/Blanco/78_cmm.png</t>
  </si>
  <si>
    <t>https://raw.githubusercontent.com/Ignac16/Iptv-spain-m3u-1416/refs/heads/main/assets/Logos_de_canales/Blanco/77_gtv.png</t>
  </si>
  <si>
    <t>https://raw.githubusercontent.com/Ignac16/Iptv-spain-m3u-1416/refs/heads/main/assets/Logos_de_canales/Blanco/72_ml.png</t>
  </si>
  <si>
    <t>https://raw.githubusercontent.com/Ignac16/Iptv-spain-m3u-1416/refs/heads/main/assets/Logos_de_canales/Blanco/43_csa.png</t>
  </si>
  <si>
    <t>https://raw.githubusercontent.com/Ignac16/Iptv-spain-m3u-1416/refs/heads/main/assets/Logos_de_canales/Blanco/50_etb1.png</t>
  </si>
  <si>
    <t>https://raw.githubusercontent.com/Ignac16/Iptv-spain-m3u-1416/refs/heads/main/assets/Logos_de_canales/Blanco/51_etb2.png</t>
  </si>
  <si>
    <t>https://raw.githubusercontent.com/Ignac16/Iptv-spain-m3u-1416/refs/heads/main/assets/Logos_de_canales/Blanco/49_artvhd.png</t>
  </si>
  <si>
    <t>https://raw.githubusercontent.com/Ignac16/Iptv-spain-m3u-1416/refs/heads/main/assets/Logos_de_canales/Blanco/53_tv3cat.png</t>
  </si>
  <si>
    <t>https://raw.githubusercontent.com/Ignac16/Iptv-spain-m3u-1416/refs/heads/main/assets/Logos_de_canales/Blanco/29_en.png</t>
  </si>
  <si>
    <t>https://raw.githubusercontent.com/Ignac16/Iptv-spain-m3u-1416/refs/heads/main/assets/Logos_de_canales/Blanco/79_bomc.png</t>
  </si>
  <si>
    <t>https://raw.githubusercontent.com/Ignac16/Iptv-spain-m3u-1416/refs/heads/main/assets/Logos_de_canales/Blanco/80_sqr.png</t>
  </si>
  <si>
    <t>https://tennischannel-tivify.ssai.tcscdn.net/playlist_3.m3u8</t>
  </si>
  <si>
    <t>https://ds2c506obo7m8.cloudfront.net/v1/master/3722c60a815c199d9c0ef36c5b73da68a62b09d1/cc-7zjq3tdqasbg8/index.m3u8</t>
  </si>
  <si>
    <t>https://ignac16.github.io/voxel-tv-streams/cuatro.mpd</t>
  </si>
  <si>
    <t>https://ignac16.github.io/voxel-tv-streams/t5.mpd</t>
  </si>
  <si>
    <t>https://ignac16.github.io/voxel-tv-streams/la6.mpd</t>
  </si>
  <si>
    <t>https://ignac16.github.io/voxel-tv-streams/dvnty.mpd</t>
  </si>
  <si>
    <t>https://ignac16.github.io/voxel-tv-streams/nova.mpd</t>
  </si>
  <si>
    <t>https://ignac16.github.io/voxel-tv-streams/neox.mpd</t>
  </si>
  <si>
    <t>https://ignac16.github.io/voxel-tv-streams/mega.mpd</t>
  </si>
  <si>
    <t>https://ignac16.github.io/voxel-tv-streams/energy.mpd</t>
  </si>
  <si>
    <t>https://ignac16.github.io/voxel-tv-streams/fdf.mpd</t>
  </si>
  <si>
    <t>https://ignac16.github.io/voxel-tv-streams/a3s.mpd</t>
  </si>
  <si>
    <t>https://ignac16.github.io/voxel-tv-streams/bmad.mpd</t>
  </si>
  <si>
    <t>https://ignac16.github.io/voxel-tv-streams/boing.mpd</t>
  </si>
  <si>
    <t>https://ignac16.github.io/voxel-tv-streams/a3.mpd</t>
  </si>
  <si>
    <t>https://raw.githubusercontent.com/Ignac16/voxel-tv/refs/heads/main/assets/images/voxel-tv-bw.png</t>
  </si>
  <si>
    <t>https://d1k3vzh2ivy22k.cloudfront.net/Historia.m3u8</t>
  </si>
  <si>
    <t>Telemadrid</t>
  </si>
  <si>
    <t>https://raw.githubusercontent.com/Ignac16/Iptv-spain-m3u-1416/refs/heads/main/assets/Logos_de_canales/Blanco/41_tm.png</t>
  </si>
  <si>
    <t>https://live.telemadrid.cross-media.es/6389770581112/eu-central-1/6416060453001/eyJhbGciOiJIUzI1NiIsInR5cCI6IkpXVCJ9.eyJob3N0IjoiajI5YjgyLmVncmVzcy5haGc3NmwiLCJhY2NvdW50X2lkIjoiNjQxNjA2MDQ1MzAwMSIsImVobiI6ImxpdmUudGVsZW1hZHJpZC5jcm9zcy1tZWRpYS5lcyIsImlzcyI6ImJsaXZlLXBsYXliYWNrLXNvdXJjZS1hcGkiLCJzdWIiOiJwYXRobWFwdG9rZW4iLCJhdWQiOlsiNjQxNjA2MDQ1MzAwMSJdLCJqdGkiOiI2Mzg5NzcwNTgxMTEyIn0.kqriAMUkHT6m0V6wkCHJum_EUyL4PAi1zJMKlfmYHEU/playlist-hls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</si>
</sst>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/>
    <xf numFmtId="0" fontId="3" fillId="0" borderId="0" xfId="1" applyFont="1"/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mp2.uk/stvp-ESBD36000026Z" TargetMode="External"/><Relationship Id="rId117" Type="http://schemas.openxmlformats.org/officeDocument/2006/relationships/hyperlink" Target="https://raw.githubusercontent.com/Ignac16/Iptv-spain-m3u-1416/refs/heads/main/assets/Logos_de_canales/Blanco/49_artvhd.png" TargetMode="External"/><Relationship Id="rId21" Type="http://schemas.openxmlformats.org/officeDocument/2006/relationships/hyperlink" Target="https://live.france24.com/hls/live/2037220/F24_ES_HI_HLS/master_5000.m3u8" TargetMode="External"/><Relationship Id="rId42" Type="http://schemas.openxmlformats.org/officeDocument/2006/relationships/hyperlink" Target="https://tsw.streamingwebtv24.it:1936/inteccdn2/inteccdn2/playlist.m3u8" TargetMode="External"/><Relationship Id="rId47" Type="http://schemas.openxmlformats.org/officeDocument/2006/relationships/hyperlink" Target="http://200.35.176.154:8000/play/a032" TargetMode="External"/><Relationship Id="rId63" Type="http://schemas.openxmlformats.org/officeDocument/2006/relationships/hyperlink" Target="https://cdn.jsdelivr.net/gh/Ignac16/voxel-tv@main/src/constants/channels/la6.mpd" TargetMode="External"/><Relationship Id="rId68" Type="http://schemas.openxmlformats.org/officeDocument/2006/relationships/hyperlink" Target="https://cdn.jsdelivr.net/gh/Ignac16/voxel-tv@main/src/constants/channels/energy.mpd" TargetMode="External"/><Relationship Id="rId84" Type="http://schemas.openxmlformats.org/officeDocument/2006/relationships/hyperlink" Target="https://raw.githubusercontent.com/Ignac16/Iptv-spain-m3u-1416/refs/heads/main/assets/Logos_de_canales/Blanco/21_13.png" TargetMode="External"/><Relationship Id="rId89" Type="http://schemas.openxmlformats.org/officeDocument/2006/relationships/hyperlink" Target="https://raw.githubusercontent.com/Ignac16/Iptv-spain-m3u-1416/refs/heads/main/assets/Logos_de_canales/Blanco/22_boing.png" TargetMode="External"/><Relationship Id="rId112" Type="http://schemas.openxmlformats.org/officeDocument/2006/relationships/hyperlink" Target="https://raw.githubusercontent.com/Ignac16/Iptv-spain-m3u-1416/refs/heads/main/assets/Logos_de_canales/Blanco/77_gtv.png" TargetMode="External"/><Relationship Id="rId16" Type="http://schemas.openxmlformats.org/officeDocument/2006/relationships/hyperlink" Target="https://crtvg-europa.flumotion.cloud/crtvg/europa_high/chunks.m3u8" TargetMode="External"/><Relationship Id="rId107" Type="http://schemas.openxmlformats.org/officeDocument/2006/relationships/hyperlink" Target="https://raw.githubusercontent.com/Ignac16/Iptv-spain-m3u-1416/refs/heads/main/assets/Logos_de_canales/Blanco/73_ettv.png" TargetMode="External"/><Relationship Id="rId11" Type="http://schemas.openxmlformats.org/officeDocument/2006/relationships/hyperlink" Target="https://rtvelivestream.rtve.es/rtvesec/tdp/tdp_main_dvr_360.m3u8" TargetMode="External"/><Relationship Id="rId32" Type="http://schemas.openxmlformats.org/officeDocument/2006/relationships/hyperlink" Target="https://7nyaler.streamhostingcdn.top/stream/35/index.m3u8" TargetMode="External"/><Relationship Id="rId37" Type="http://schemas.openxmlformats.org/officeDocument/2006/relationships/hyperlink" Target="https://7nyaler.streamhostingcdn.top/stream/18/index.m3u8" TargetMode="External"/><Relationship Id="rId53" Type="http://schemas.openxmlformats.org/officeDocument/2006/relationships/hyperlink" Target="https://raw.githubusercontent.com/Ignac16/Iptv-spain-m3u-1416/refs/heads/main/assets/Logos_de_canales/Blanco/2_la2.png" TargetMode="External"/><Relationship Id="rId58" Type="http://schemas.openxmlformats.org/officeDocument/2006/relationships/hyperlink" Target="https://raw.githubusercontent.com/Ignac16/Iptv-spain-m3u-1416/refs/heads/main/assets/Logos_de_canales/Blanco/60_apunt.png" TargetMode="External"/><Relationship Id="rId74" Type="http://schemas.openxmlformats.org/officeDocument/2006/relationships/hyperlink" Target="https://cdnlive.codev8.net/rtvalive/smil:channel22.smil/playlist.m3u8" TargetMode="External"/><Relationship Id="rId79" Type="http://schemas.openxmlformats.org/officeDocument/2006/relationships/hyperlink" Target="https://raw.githubusercontent.com/Ignac16/Iptv-spain-m3u-1416/refs/heads/main/assets/Logos_de_canales/Blanco/15_fdf.png" TargetMode="External"/><Relationship Id="rId102" Type="http://schemas.openxmlformats.org/officeDocument/2006/relationships/hyperlink" Target="https://raw.githubusercontent.com/Ignac16/Iptv-spain-m3u-1416/refs/heads/main/assets/Logos_de_canales/Blanco/67_pdc.png" TargetMode="External"/><Relationship Id="rId123" Type="http://schemas.openxmlformats.org/officeDocument/2006/relationships/hyperlink" Target="https://epg.provider.plex.tv/library/parts/643054b1fc3be59477853717-68a799722895f21006e758e4/?X-Plex-Token=iowjntf8yBzx4AdBB6JG" TargetMode="External"/><Relationship Id="rId5" Type="http://schemas.openxmlformats.org/officeDocument/2006/relationships/hyperlink" Target="https://newscript.gestec-video.com/hls/8TVEVENTOS.m3u8" TargetMode="External"/><Relationship Id="rId90" Type="http://schemas.openxmlformats.org/officeDocument/2006/relationships/hyperlink" Target="https://raw.githubusercontent.com/Ignac16/Iptv-spain-m3u-1416/refs/heads/main/assets/Logos_de_canales/Blanco/9_clan.png" TargetMode="External"/><Relationship Id="rId95" Type="http://schemas.openxmlformats.org/officeDocument/2006/relationships/hyperlink" Target="https://cdn.jsdelivr.net/gh/Ignac16/voxel-tv@main/src/constants/channels/mega.mpd" TargetMode="External"/><Relationship Id="rId22" Type="http://schemas.openxmlformats.org/officeDocument/2006/relationships/hyperlink" Target="https://rtvelivestream-rtveplayplus.rtve.es/rtvesec/int/tvei_eu_main_1080.m3u8" TargetMode="External"/><Relationship Id="rId27" Type="http://schemas.openxmlformats.org/officeDocument/2006/relationships/hyperlink" Target="https://dai.google.com/linear/hls/pa/event/TE-eb6hOS1GBMm6Ofp1r3g/stream/d701896e-88c3-45c1-b2fb-81a4f1fff737:GRQ/variant/931a0d236e58ff311d510f27280d4726/bandwidth/1200000.m3u8" TargetMode="External"/><Relationship Id="rId43" Type="http://schemas.openxmlformats.org/officeDocument/2006/relationships/hyperlink" Target="https://tsw.streamingwebtv24.it:1936/inteccdn5/inteccdn5/playlist.m3u8" TargetMode="External"/><Relationship Id="rId48" Type="http://schemas.openxmlformats.org/officeDocument/2006/relationships/hyperlink" Target="http://200.35.176.154:8000/play/a03s" TargetMode="External"/><Relationship Id="rId64" Type="http://schemas.openxmlformats.org/officeDocument/2006/relationships/hyperlink" Target="https://raw.githubusercontent.com/Ignac16/voxel-tv/refs/heads/main/assets/images/voxel-tv-bw.png" TargetMode="External"/><Relationship Id="rId69" Type="http://schemas.openxmlformats.org/officeDocument/2006/relationships/hyperlink" Target="https://cdn.jsdelivr.net/gh/Ignac16/voxel-tv@main/src/constants/channels/fdf.mpd" TargetMode="External"/><Relationship Id="rId113" Type="http://schemas.openxmlformats.org/officeDocument/2006/relationships/hyperlink" Target="https://raw.githubusercontent.com/Ignac16/Iptv-spain-m3u-1416/refs/heads/main/assets/Logos_de_canales/Blanco/72_ml.png" TargetMode="External"/><Relationship Id="rId118" Type="http://schemas.openxmlformats.org/officeDocument/2006/relationships/hyperlink" Target="https://raw.githubusercontent.com/Ignac16/Iptv-spain-m3u-1416/refs/heads/main/assets/Logos_de_canales/Blanco/53_tv3cat.png" TargetMode="External"/><Relationship Id="rId80" Type="http://schemas.openxmlformats.org/officeDocument/2006/relationships/hyperlink" Target="https://raw.githubusercontent.com/Ignac16/Iptv-spain-m3u-1416/refs/heads/main/assets/Logos_de_canales/Blanco/17_energy.png" TargetMode="External"/><Relationship Id="rId85" Type="http://schemas.openxmlformats.org/officeDocument/2006/relationships/hyperlink" Target="https://raw.githubusercontent.com/Ignac16/Iptv-spain-m3u-1416/refs/heads/main/assets/Logos_de_canales/Blanco/27_bm.png" TargetMode="External"/><Relationship Id="rId12" Type="http://schemas.openxmlformats.org/officeDocument/2006/relationships/hyperlink" Target="https://streaming-1.eltorotv.com/lb0/eltorotv-streaming-web/index.m3u8" TargetMode="External"/><Relationship Id="rId17" Type="http://schemas.openxmlformats.org/officeDocument/2006/relationships/hyperlink" Target="https://cdn1.etbon.eus/etb1/index.m3u8" TargetMode="External"/><Relationship Id="rId33" Type="http://schemas.openxmlformats.org/officeDocument/2006/relationships/hyperlink" Target="https://7nyaler.streamhostingcdn.top/stream/36/index.m3u8" TargetMode="External"/><Relationship Id="rId38" Type="http://schemas.openxmlformats.org/officeDocument/2006/relationships/hyperlink" Target="https://jmp2.uk/stvp-ESBC2700009B4" TargetMode="External"/><Relationship Id="rId59" Type="http://schemas.openxmlformats.org/officeDocument/2006/relationships/hyperlink" Target="https://raw.githubusercontent.com/Ignac16/Iptv-spain-m3u-1416/refs/heads/main/assets/Logos_de_canales/Blanco/45_l8m.png" TargetMode="External"/><Relationship Id="rId103" Type="http://schemas.openxmlformats.org/officeDocument/2006/relationships/hyperlink" Target="https://raw.githubusercontent.com/Ignac16/Iptv-spain-m3u-1416/refs/heads/main/assets/Logos_de_canales/Blanco/68_fac.png" TargetMode="External"/><Relationship Id="rId108" Type="http://schemas.openxmlformats.org/officeDocument/2006/relationships/hyperlink" Target="https://raw.githubusercontent.com/Ignac16/Iptv-spain-m3u-1416/refs/heads/main/assets/Logos_de_canales/Blanco/74_dw.png" TargetMode="External"/><Relationship Id="rId124" Type="http://schemas.openxmlformats.org/officeDocument/2006/relationships/hyperlink" Target="https://raw.githubusercontent.com/Ignac16/Iptv-spain-m3u-1416/refs/heads/main/assets/Logos_de_canales/Blanco/41_tm.png" TargetMode="External"/><Relationship Id="rId54" Type="http://schemas.openxmlformats.org/officeDocument/2006/relationships/hyperlink" Target="https://raw.githubusercontent.com/Ignac16/Iptv-spain-m3u-1416/refs/heads/main/assets/Logos_de_canales/Blanco/3_a3.png" TargetMode="External"/><Relationship Id="rId70" Type="http://schemas.openxmlformats.org/officeDocument/2006/relationships/hyperlink" Target="https://cdn.jsdelivr.net/gh/Ignac16/voxel-tv@main/src/constants/channels/a3s.mpd" TargetMode="External"/><Relationship Id="rId75" Type="http://schemas.openxmlformats.org/officeDocument/2006/relationships/hyperlink" Target="https://eu-a1-p-e-0b0e07cfe400b5ag3.cdn.mdstrm.com/live-stream-mp/dtmqa0td0lg1v/b9ba794c3d21470db3b37eea44518986/69934178aea15ae34fa39ad0/index_1.m3u8" TargetMode="External"/><Relationship Id="rId91" Type="http://schemas.openxmlformats.org/officeDocument/2006/relationships/hyperlink" Target="https://raw.githubusercontent.com/Ignac16/Iptv-spain-m3u-1416/refs/heads/main/assets/Logos_de_canales/Blanco/7_24h.png" TargetMode="External"/><Relationship Id="rId96" Type="http://schemas.openxmlformats.org/officeDocument/2006/relationships/hyperlink" Target="https://raw.githubusercontent.com/Ignac16/Iptv-spain-m3u-1416/refs/heads/main/assets/Logos_de_canales/Blanco/62_av.png" TargetMode="External"/><Relationship Id="rId1" Type="http://schemas.openxmlformats.org/officeDocument/2006/relationships/hyperlink" Target="https://rtvelivestream.rtve.es/rtvesec/la1/la1_main_dvr.m3u8" TargetMode="External"/><Relationship Id="rId6" Type="http://schemas.openxmlformats.org/officeDocument/2006/relationships/hyperlink" Target="https://d1k3vzh2ivy22k.cloudfront.net/Historia.m3u8" TargetMode="External"/><Relationship Id="rId23" Type="http://schemas.openxmlformats.org/officeDocument/2006/relationships/hyperlink" Target="https://dfk2a268yviz9.cloudfront.net/v1/master/3722c60a815c199d9c0ef36c5b73da68a62b09d1/cc-ddiii1m6jt6of/CanalSurAndaluciaES.m3u8" TargetMode="External"/><Relationship Id="rId28" Type="http://schemas.openxmlformats.org/officeDocument/2006/relationships/hyperlink" Target="https://jmp2.uk/stvp-ESBC2700009B4" TargetMode="External"/><Relationship Id="rId49" Type="http://schemas.openxmlformats.org/officeDocument/2006/relationships/hyperlink" Target="http://181.224.255.210:8001/play/a0fm" TargetMode="External"/><Relationship Id="rId114" Type="http://schemas.openxmlformats.org/officeDocument/2006/relationships/hyperlink" Target="https://raw.githubusercontent.com/Ignac16/Iptv-spain-m3u-1416/refs/heads/main/assets/Logos_de_canales/Blanco/43_csa.png" TargetMode="External"/><Relationship Id="rId119" Type="http://schemas.openxmlformats.org/officeDocument/2006/relationships/hyperlink" Target="https://raw.githubusercontent.com/Ignac16/Iptv-spain-m3u-1416/refs/heads/main/assets/Logos_de_canales/Blanco/29_en.png" TargetMode="External"/><Relationship Id="rId44" Type="http://schemas.openxmlformats.org/officeDocument/2006/relationships/hyperlink" Target="http://179.60.224.196:8000/play/a0hg" TargetMode="External"/><Relationship Id="rId60" Type="http://schemas.openxmlformats.org/officeDocument/2006/relationships/hyperlink" Target="https://raw.githubusercontent.com/Ignac16/Iptv-spain-m3u-1416/refs/heads/main/assets/Logos_de_canales/Blanco/61_gol.png" TargetMode="External"/><Relationship Id="rId65" Type="http://schemas.openxmlformats.org/officeDocument/2006/relationships/hyperlink" Target="https://cdn.jsdelivr.net/gh/Ignac16/voxel-tv@main/src/constants/channels/dvnty.mpd" TargetMode="External"/><Relationship Id="rId81" Type="http://schemas.openxmlformats.org/officeDocument/2006/relationships/hyperlink" Target="https://raw.githubusercontent.com/Ignac16/Iptv-spain-m3u-1416/refs/heads/main/assets/Logos_de_canales/Blanco/11_neox.png" TargetMode="External"/><Relationship Id="rId86" Type="http://schemas.openxmlformats.org/officeDocument/2006/relationships/hyperlink" Target="https://raw.githubusercontent.com/Ignac16/Iptv-spain-m3u-1416/refs/heads/main/assets/Logos_de_canales/Blanco/37_axn.png" TargetMode="External"/><Relationship Id="rId13" Type="http://schemas.openxmlformats.org/officeDocument/2006/relationships/hyperlink" Target="https://jmp2.uk/plu-5f1aadf373bed3000794d1d7.m3u8" TargetMode="External"/><Relationship Id="rId18" Type="http://schemas.openxmlformats.org/officeDocument/2006/relationships/hyperlink" Target="https://cdn1.etbon.eus/etb2/index.m3u8" TargetMode="External"/><Relationship Id="rId39" Type="http://schemas.openxmlformats.org/officeDocument/2006/relationships/hyperlink" Target="https://amg00793-amg00793c40-rakuten-es-5444.playouts.now.amagi.tv/playlist.m3u8" TargetMode="External"/><Relationship Id="rId109" Type="http://schemas.openxmlformats.org/officeDocument/2006/relationships/hyperlink" Target="https://raw.githubusercontent.com/Ignac16/Iptv-spain-m3u-1416/refs/heads/main/assets/Logos_de_canales/Blanco/75_f24.png" TargetMode="External"/><Relationship Id="rId34" Type="http://schemas.openxmlformats.org/officeDocument/2006/relationships/hyperlink" Target="https://7nyaler.streamhostingcdn.top/stream/22/index.m3u8" TargetMode="External"/><Relationship Id="rId50" Type="http://schemas.openxmlformats.org/officeDocument/2006/relationships/hyperlink" Target="https://amg17560-fcb-amg17560c2-samsung-es-9803.playouts.now.amagi.tv/ts-eu-w1-n2/playlist/amg17560-fcbarcelona-topbarcaspanish-samsunges/playlist.m3u8" TargetMode="External"/><Relationship Id="rId55" Type="http://schemas.openxmlformats.org/officeDocument/2006/relationships/hyperlink" Target="https://raw.githubusercontent.com/Ignac16/Iptv-spain-m3u-1416/refs/heads/main/assets/Logos_de_canales/Blanco/4_cuatro.png" TargetMode="External"/><Relationship Id="rId76" Type="http://schemas.openxmlformats.org/officeDocument/2006/relationships/hyperlink" Target="https://planetadecine-tivify.ssai.tcscdn.net/playlist_0.m3u8" TargetMode="External"/><Relationship Id="rId97" Type="http://schemas.openxmlformats.org/officeDocument/2006/relationships/hyperlink" Target="https://raw.githubusercontent.com/Ignac16/Iptv-spain-m3u-1416/refs/heads/main/assets/Logos_de_canales/Blanco/63_ch.png" TargetMode="External"/><Relationship Id="rId104" Type="http://schemas.openxmlformats.org/officeDocument/2006/relationships/hyperlink" Target="https://raw.githubusercontent.com/Ignac16/Iptv-spain-m3u-1416/refs/heads/main/assets/Logos_de_canales/Blanco/69_ods.png" TargetMode="External"/><Relationship Id="rId120" Type="http://schemas.openxmlformats.org/officeDocument/2006/relationships/hyperlink" Target="https://raw.githubusercontent.com/Ignac16/Iptv-spain-m3u-1416/refs/heads/main/assets/Logos_de_canales/Blanco/79_bomc.png" TargetMode="External"/><Relationship Id="rId125" Type="http://schemas.openxmlformats.org/officeDocument/2006/relationships/hyperlink" Target="https://live.telemadrid.cross-media.es/6389770581112/eu-central-1/6416060453001/eyJhbGciOiJIUzI1NiIsInR5cCI6IkpXVCJ9.eyJob3N0IjoiajI5YjgyLmVncmVzcy5haGc3NmwiLCJhY2NvdW50X2lkIjoiNjQxNjA2MDQ1MzAwMSIsImVobiI6ImxpdmUudGVsZW1hZHJpZC5jcm9zcy1tZWRpYS5lcyIsImlzcyI6ImJsaXZlLXBsYXliYWNrLXNvdXJjZS1hcGkiLCJzdWIiOiJwYXRobWFwdG9rZW4iLCJhdWQiOlsiNjQxNjA2MDQ1MzAwMSJdLCJqdGkiOiI2Mzg5NzcwNTgxMTEyIn0.kqriAMUkHT6m0V6wkCHJum_EUyL4PAi1zJMKlfmYHEU/playlist-hls.m3u8" TargetMode="External"/><Relationship Id="rId7" Type="http://schemas.openxmlformats.org/officeDocument/2006/relationships/hyperlink" Target="https://play.cdn.enetres.net/091DB7AFBD77442B9BA2F141DCC182F5021/021/playlist.m3u8" TargetMode="External"/><Relationship Id="rId71" Type="http://schemas.openxmlformats.org/officeDocument/2006/relationships/hyperlink" Target="https://cdn.jsdelivr.net/gh/Ignac16/voxel-tv@main/src/constants/channels/bmad.mpd" TargetMode="External"/><Relationship Id="rId92" Type="http://schemas.openxmlformats.org/officeDocument/2006/relationships/hyperlink" Target="https://raw.githubusercontent.com/Ignac16/Iptv-spain-m3u-1416/refs/heads/main/assets/Logos_de_canales/Blanco/19_dkiss.png" TargetMode="External"/><Relationship Id="rId2" Type="http://schemas.openxmlformats.org/officeDocument/2006/relationships/hyperlink" Target="https://rtvelivestream.rtve.es/rtvesec/la2/la2_main_dvr.m3u8" TargetMode="External"/><Relationship Id="rId29" Type="http://schemas.openxmlformats.org/officeDocument/2006/relationships/hyperlink" Target="https://live2.eu-north-1b.cf.dmcdn.net/sec2(QruWcjsZ1efLOQX2iuijm20zykRoMnwlqIrf1Vosg0RjObgAkRLuMhrIcAnjeesh3EAUcd7-61JwwSbTxESUSZYAE6a3cQHu9YWEGs69K9vOybkTdHr3ofIUFMFjHXAm)/cloud/3/xa34sdg/d/live-720.m3u8" TargetMode="External"/><Relationship Id="rId24" Type="http://schemas.openxmlformats.org/officeDocument/2006/relationships/hyperlink" Target="https://directes3-tv-int.3catdirectes.cat/live-content/tvi-hls/master.m3u8" TargetMode="External"/><Relationship Id="rId40" Type="http://schemas.openxmlformats.org/officeDocument/2006/relationships/hyperlink" Target="https://tsw.streamingwebtv24.it:1936/inteccdn3/inteccdn3/playlist.m3u8" TargetMode="External"/><Relationship Id="rId45" Type="http://schemas.openxmlformats.org/officeDocument/2006/relationships/hyperlink" Target="https://amc-amcespanol-1-us.plex.wurl.tv/playlist.m3u8" TargetMode="External"/><Relationship Id="rId66" Type="http://schemas.openxmlformats.org/officeDocument/2006/relationships/hyperlink" Target="https://cdn.jsdelivr.net/gh/Ignac16/voxel-tv@main/src/constants/channels/nova.mpd" TargetMode="External"/><Relationship Id="rId87" Type="http://schemas.openxmlformats.org/officeDocument/2006/relationships/hyperlink" Target="https://raw.githubusercontent.com/Ignac16/Iptv-spain-m3u-1416/refs/heads/main/assets/Logos_de_canales/Blanco/36_historia.png" TargetMode="External"/><Relationship Id="rId110" Type="http://schemas.openxmlformats.org/officeDocument/2006/relationships/hyperlink" Target="https://raw.githubusercontent.com/Ignac16/Iptv-spain-m3u-1416/refs/heads/main/assets/Logos_de_canales/Blanco/76_alj.png" TargetMode="External"/><Relationship Id="rId115" Type="http://schemas.openxmlformats.org/officeDocument/2006/relationships/hyperlink" Target="https://raw.githubusercontent.com/Ignac16/Iptv-spain-m3u-1416/refs/heads/main/assets/Logos_de_canales/Blanco/50_etb1.png" TargetMode="External"/><Relationship Id="rId61" Type="http://schemas.openxmlformats.org/officeDocument/2006/relationships/hyperlink" Target="https://cdn.jsdelivr.net/gh/Ignac16/voxel-tv@main/src/constants/channels/cuatro.mpd" TargetMode="External"/><Relationship Id="rId82" Type="http://schemas.openxmlformats.org/officeDocument/2006/relationships/hyperlink" Target="https://raw.githubusercontent.com/Ignac16/Iptv-spain-m3u-1416/refs/heads/main/assets/Logos_de_canales/Blanco/12_nova.png" TargetMode="External"/><Relationship Id="rId19" Type="http://schemas.openxmlformats.org/officeDocument/2006/relationships/hyperlink" Target="https://ds2c506obo7m8.cloudfront.net/v1/master/3722c60a815c199d9c0ef36c5b73da68a62b09d1/cc-7zjq3tdqasbg8/index.m3u8" TargetMode="External"/><Relationship Id="rId14" Type="http://schemas.openxmlformats.org/officeDocument/2006/relationships/hyperlink" Target="https://congresodirecto.akamaized.net/hls/live/2037973/canalparlamento/master.m3u8" TargetMode="External"/><Relationship Id="rId30" Type="http://schemas.openxmlformats.org/officeDocument/2006/relationships/hyperlink" Target="https://c82fe9a663ed758d6c517fb44c28ba73.4gfbw5.channel-assembly.mediatailor.eu-west-1.amazonaws.com/v1/channel/648c271d2bfab0e4177a0d61/648c271d2bfab0e4177a0d61/3.m3u8" TargetMode="External"/><Relationship Id="rId35" Type="http://schemas.openxmlformats.org/officeDocument/2006/relationships/hyperlink" Target="https://7nyaler.streamhostingcdn.top/stream/24/index.m3u8" TargetMode="External"/><Relationship Id="rId56" Type="http://schemas.openxmlformats.org/officeDocument/2006/relationships/hyperlink" Target="https://raw.githubusercontent.com/Ignac16/Iptv-spain-m3u-1416/refs/heads/main/assets/Logos_de_canales/Blanco/5_t5.png" TargetMode="External"/><Relationship Id="rId77" Type="http://schemas.openxmlformats.org/officeDocument/2006/relationships/hyperlink" Target="https://animevision-tivify.ssai.tcscdn.net/playlist_0.m3u8" TargetMode="External"/><Relationship Id="rId100" Type="http://schemas.openxmlformats.org/officeDocument/2006/relationships/hyperlink" Target="https://raw.githubusercontent.com/Ignac16/Iptv-spain-m3u-1416/refs/heads/main/assets/Logos_de_canales/Blanco/66_somos.png" TargetMode="External"/><Relationship Id="rId105" Type="http://schemas.openxmlformats.org/officeDocument/2006/relationships/hyperlink" Target="https://raw.githubusercontent.com/Ignac16/Iptv-spain-m3u-1416/refs/heads/main/assets/Logos_de_canales/Blanco/70_cc.png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https://rmtv.akamaized.net/hls/live/2043153/rmtv-es-web/master.m3u8" TargetMode="External"/><Relationship Id="rId51" Type="http://schemas.openxmlformats.org/officeDocument/2006/relationships/hyperlink" Target="http://stream.mcquack.net/276/index.m3u8" TargetMode="External"/><Relationship Id="rId72" Type="http://schemas.openxmlformats.org/officeDocument/2006/relationships/hyperlink" Target="https://cdn.jsdelivr.net/gh/Ignac16/voxel-tv@main/src/constants/channels/boing.mpd" TargetMode="External"/><Relationship Id="rId93" Type="http://schemas.openxmlformats.org/officeDocument/2006/relationships/hyperlink" Target="https://raw.githubusercontent.com/Ignac16/Iptv-spain-m3u-1416/refs/heads/main/assets/Logos_de_canales/Blanco/8_tdp.png" TargetMode="External"/><Relationship Id="rId98" Type="http://schemas.openxmlformats.org/officeDocument/2006/relationships/hyperlink" Target="https://raw.githubusercontent.com/Ignac16/Iptv-spain-m3u-1416/refs/heads/main/assets/Logos_de_canales/Blanco/64_stv.png" TargetMode="External"/><Relationship Id="rId121" Type="http://schemas.openxmlformats.org/officeDocument/2006/relationships/hyperlink" Target="https://raw.githubusercontent.com/Ignac16/Iptv-spain-m3u-1416/refs/heads/main/assets/Logos_de_canales/Blanco/80_sqr.png" TargetMode="External"/><Relationship Id="rId3" Type="http://schemas.openxmlformats.org/officeDocument/2006/relationships/hyperlink" Target="https://ignac16.github.io/voxel-tv-streams/a3.mpd" TargetMode="External"/><Relationship Id="rId25" Type="http://schemas.openxmlformats.org/officeDocument/2006/relationships/hyperlink" Target="https://dwamdstream104.akamaized.net/hls/live/2015530/dwstream104/stream04/streamPlaylist.m3u8" TargetMode="External"/><Relationship Id="rId46" Type="http://schemas.openxmlformats.org/officeDocument/2006/relationships/hyperlink" Target="http://181.78.12.119:16123/play/ch30" TargetMode="External"/><Relationship Id="rId67" Type="http://schemas.openxmlformats.org/officeDocument/2006/relationships/hyperlink" Target="https://cdn.jsdelivr.net/gh/Ignac16/voxel-tv@main/src/constants/channels/neox.mpd" TargetMode="External"/><Relationship Id="rId116" Type="http://schemas.openxmlformats.org/officeDocument/2006/relationships/hyperlink" Target="https://raw.githubusercontent.com/Ignac16/Iptv-spain-m3u-1416/refs/heads/main/assets/Logos_de_canales/Blanco/51_etb2.png" TargetMode="External"/><Relationship Id="rId20" Type="http://schemas.openxmlformats.org/officeDocument/2006/relationships/hyperlink" Target="https://euronews-live-spa-es.fast.rakuten.tv/v1/master/0547f18649bd788bec7b67b746e47670f558b6b2/production-LiveChannel-6571/bitok/eyJzdGlkIjoiMDA0YjY0NTMtYjY2MC00ZTZkLTlkNzEtMTk3YTM3ZDZhZWIxIiwibWt0IjoiZXMiLCJjaCI6NjU3MSwicHRmIjoxfQ==/26034/euronews-es.m3u8" TargetMode="External"/><Relationship Id="rId41" Type="http://schemas.openxmlformats.org/officeDocument/2006/relationships/hyperlink" Target="https://tsw.streamingwebtv24.it:1936/inteccdn1/inteccdn1/playlist.m3u8" TargetMode="External"/><Relationship Id="rId62" Type="http://schemas.openxmlformats.org/officeDocument/2006/relationships/hyperlink" Target="https://cdn.jsdelivr.net/gh/Ignac16/voxel-tv@main/src/constants/channels/t5.mpd" TargetMode="External"/><Relationship Id="rId83" Type="http://schemas.openxmlformats.org/officeDocument/2006/relationships/hyperlink" Target="https://raw.githubusercontent.com/Ignac16/Iptv-spain-m3u-1416/refs/heads/main/assets/Logos_de_canales/Blanco/16_divinity.png" TargetMode="External"/><Relationship Id="rId88" Type="http://schemas.openxmlformats.org/officeDocument/2006/relationships/hyperlink" Target="https://raw.githubusercontent.com/Ignac16/Iptv-spain-m3u-1416/refs/heads/main/assets/Logos_de_canales/Blanco/34_amc.png" TargetMode="External"/><Relationship Id="rId111" Type="http://schemas.openxmlformats.org/officeDocument/2006/relationships/hyperlink" Target="https://raw.githubusercontent.com/Ignac16/Iptv-spain-m3u-1416/refs/heads/main/assets/Logos_de_canales/Blanco/78_cmm.png" TargetMode="External"/><Relationship Id="rId15" Type="http://schemas.openxmlformats.org/officeDocument/2006/relationships/hyperlink" Target="https://ztnr.rtve.es/ztnr/1694255.m3u8" TargetMode="External"/><Relationship Id="rId36" Type="http://schemas.openxmlformats.org/officeDocument/2006/relationships/hyperlink" Target="https://jmp2.uk/stvp-ES2700002YP" TargetMode="External"/><Relationship Id="rId57" Type="http://schemas.openxmlformats.org/officeDocument/2006/relationships/hyperlink" Target="https://raw.githubusercontent.com/Ignac16/Iptv-spain-m3u-1416/refs/heads/main/assets/Logos_de_canales/Blanco/6_l6.png" TargetMode="External"/><Relationship Id="rId106" Type="http://schemas.openxmlformats.org/officeDocument/2006/relationships/hyperlink" Target="https://raw.githubusercontent.com/Ignac16/Iptv-spain-m3u-1416/refs/heads/main/assets/Logos_de_canales/Blanco/71_tc.png" TargetMode="External"/><Relationship Id="rId10" Type="http://schemas.openxmlformats.org/officeDocument/2006/relationships/hyperlink" Target="https://rtvelivestream.rtve.es/rtvesec/clan/clan_main_dvr.m3u8" TargetMode="External"/><Relationship Id="rId31" Type="http://schemas.openxmlformats.org/officeDocument/2006/relationships/hyperlink" Target="https://live-hls-web-aje-gcp.thehlive.com/AJE/04.m3u8" TargetMode="External"/><Relationship Id="rId52" Type="http://schemas.openxmlformats.org/officeDocument/2006/relationships/hyperlink" Target="https://raw.githubusercontent.com/Ignac16/Iptv-spain-m3u-1416/refs/heads/main/assets/Logos_de_canales/Blanco/1_la1.png" TargetMode="External"/><Relationship Id="rId73" Type="http://schemas.openxmlformats.org/officeDocument/2006/relationships/hyperlink" Target="https://cdnapisec.kaltura.com/p/2288691/sp/228869100/playManifest/entryId/1_gnz6ity9/protocol/https/format/applehttp/flavorIds/1_a9gxgxzy,1_v71ryg4b,1_vbfvtjw6,1_obo1bqsx,1_3shk3s5d/a.m3u8" TargetMode="External"/><Relationship Id="rId78" Type="http://schemas.openxmlformats.org/officeDocument/2006/relationships/hyperlink" Target="https://raw.githubusercontent.com/Ignac16/Iptv-spain-m3u-1416/refs/heads/main/assets/Logos_de_canales/Blanco/14_a3s.png" TargetMode="External"/><Relationship Id="rId94" Type="http://schemas.openxmlformats.org/officeDocument/2006/relationships/hyperlink" Target="https://raw.githubusercontent.com/Ignac16/Iptv-spain-m3u-1416/refs/heads/main/assets/Logos_de_canales/Blanco/13_mega.png" TargetMode="External"/><Relationship Id="rId99" Type="http://schemas.openxmlformats.org/officeDocument/2006/relationships/hyperlink" Target="https://raw.githubusercontent.com/Ignac16/Iptv-spain-m3u-1416/refs/heads/main/assets/Logos_de_canales/Blanco/65_dark.png" TargetMode="External"/><Relationship Id="rId101" Type="http://schemas.openxmlformats.org/officeDocument/2006/relationships/hyperlink" Target="https://filmandco-tivify.ssai.tcscdn.net/playlist_0.m3u8" TargetMode="External"/><Relationship Id="rId122" Type="http://schemas.openxmlformats.org/officeDocument/2006/relationships/hyperlink" Target="https://tennischannel-tivify.ssai.tcscdn.net/playlist_3.m3u8" TargetMode="External"/><Relationship Id="rId4" Type="http://schemas.openxmlformats.org/officeDocument/2006/relationships/hyperlink" Target="https://fastly.live.brightcove.com/1846756479408303045/eu-central-1/6057955885001/eyJhbGciOiJIUzI1NiIsInR5cCI6IkpXVCJ9.eyJob3N0IjoiZWFxNWh4LmVncmVzcy53YzQ3bTEiLCJhY2NvdW50X2lkIjoiNjA1Nzk1NTg4NTAwMSIsImVobiI6ImZhc3RseS5saXZlLmJyaWdodGNvdmUuY29tIiwiaXNzIjoiYmxpdmUtcGxheWJhY2stc291cmNlLWFwaSIsInN1YiI6InBhdGhtYXB0b2tlbiIsImF1ZCI6WyI2MDU3OTU1ODg1MDAxIl0sImp0aSI6IjE4NDY3NTY0Nzk0MDgzMDMwNDUifQ.o6wb_VA-TVxl3ERgr7FKLlaTjY7smErmsf73QAydySE/playlist-hls-dvr.m3u8" TargetMode="External"/><Relationship Id="rId9" Type="http://schemas.openxmlformats.org/officeDocument/2006/relationships/hyperlink" Target="http://179.60.51.134:8888/BABY-TV/index.m3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E289-B071-4A7E-BA9F-CD97B4F5F73C}">
  <dimension ref="A1:E156"/>
  <sheetViews>
    <sheetView tabSelected="1" topLeftCell="D85" zoomScaleNormal="100" workbookViewId="0">
      <selection activeCell="D104" sqref="D104"/>
    </sheetView>
  </sheetViews>
  <sheetFormatPr baseColWidth="10" defaultRowHeight="14.4" x14ac:dyDescent="0.3"/>
  <cols>
    <col min="1" max="1" width="4.109375" customWidth="1"/>
    <col min="2" max="2" width="24.6640625" customWidth="1"/>
    <col min="3" max="3" width="15.6640625" customWidth="1"/>
    <col min="4" max="4" width="255.5546875" customWidth="1"/>
    <col min="5" max="5" width="199" customWidth="1"/>
    <col min="9" max="9" width="11.5546875" customWidth="1"/>
  </cols>
  <sheetData>
    <row r="1" spans="1:5" x14ac:dyDescent="0.3">
      <c r="A1" s="1" t="s">
        <v>3</v>
      </c>
      <c r="B1" s="1" t="s">
        <v>0</v>
      </c>
      <c r="C1" s="1" t="s">
        <v>1</v>
      </c>
      <c r="D1" s="1" t="s">
        <v>2</v>
      </c>
      <c r="E1" s="1"/>
    </row>
    <row r="2" spans="1:5" x14ac:dyDescent="0.3">
      <c r="A2">
        <v>1</v>
      </c>
      <c r="B2" t="s">
        <v>4</v>
      </c>
      <c r="C2" s="4" t="s">
        <v>139</v>
      </c>
      <c r="D2" s="4" t="s">
        <v>75</v>
      </c>
    </row>
    <row r="3" spans="1:5" x14ac:dyDescent="0.3">
      <c r="A3">
        <v>2</v>
      </c>
      <c r="B3" t="s">
        <v>5</v>
      </c>
      <c r="C3" s="4" t="s">
        <v>140</v>
      </c>
      <c r="D3" s="4" t="s">
        <v>76</v>
      </c>
    </row>
    <row r="4" spans="1:5" x14ac:dyDescent="0.3">
      <c r="A4">
        <f>A3+1</f>
        <v>3</v>
      </c>
      <c r="B4" t="s">
        <v>6</v>
      </c>
      <c r="C4" s="4" t="s">
        <v>141</v>
      </c>
      <c r="D4" s="4" t="s">
        <v>222</v>
      </c>
    </row>
    <row r="5" spans="1:5" x14ac:dyDescent="0.3">
      <c r="A5">
        <f t="shared" ref="A5:A68" si="0">A4+1</f>
        <v>4</v>
      </c>
      <c r="B5" t="s">
        <v>7</v>
      </c>
      <c r="C5" s="4" t="s">
        <v>142</v>
      </c>
      <c r="D5" s="4" t="s">
        <v>210</v>
      </c>
    </row>
    <row r="6" spans="1:5" x14ac:dyDescent="0.3">
      <c r="A6">
        <f t="shared" si="0"/>
        <v>5</v>
      </c>
      <c r="B6" t="s">
        <v>8</v>
      </c>
      <c r="C6" s="4" t="s">
        <v>143</v>
      </c>
      <c r="D6" s="4" t="s">
        <v>211</v>
      </c>
    </row>
    <row r="7" spans="1:5" x14ac:dyDescent="0.3">
      <c r="A7">
        <f t="shared" si="0"/>
        <v>6</v>
      </c>
      <c r="B7" t="s">
        <v>9</v>
      </c>
      <c r="C7" s="4" t="s">
        <v>144</v>
      </c>
      <c r="D7" s="4" t="s">
        <v>212</v>
      </c>
    </row>
    <row r="8" spans="1:5" x14ac:dyDescent="0.3">
      <c r="A8">
        <f t="shared" si="0"/>
        <v>7</v>
      </c>
      <c r="B8" t="s">
        <v>148</v>
      </c>
      <c r="C8" s="4" t="s">
        <v>223</v>
      </c>
    </row>
    <row r="9" spans="1:5" x14ac:dyDescent="0.3">
      <c r="A9">
        <f t="shared" si="0"/>
        <v>8</v>
      </c>
      <c r="B9" t="s">
        <v>10</v>
      </c>
      <c r="C9" s="4" t="s">
        <v>145</v>
      </c>
      <c r="D9" s="4" t="s">
        <v>77</v>
      </c>
    </row>
    <row r="10" spans="1:5" x14ac:dyDescent="0.3">
      <c r="A10">
        <f t="shared" si="0"/>
        <v>9</v>
      </c>
      <c r="B10" t="s">
        <v>11</v>
      </c>
      <c r="C10" s="4" t="s">
        <v>146</v>
      </c>
      <c r="D10" s="4" t="s">
        <v>78</v>
      </c>
    </row>
    <row r="11" spans="1:5" x14ac:dyDescent="0.3">
      <c r="A11">
        <f t="shared" si="0"/>
        <v>10</v>
      </c>
      <c r="B11" t="s">
        <v>12</v>
      </c>
      <c r="C11" s="4" t="s">
        <v>182</v>
      </c>
    </row>
    <row r="12" spans="1:5" x14ac:dyDescent="0.3">
      <c r="A12">
        <f t="shared" si="0"/>
        <v>11</v>
      </c>
      <c r="B12" t="s">
        <v>13</v>
      </c>
      <c r="C12" s="4" t="s">
        <v>183</v>
      </c>
    </row>
    <row r="13" spans="1:5" x14ac:dyDescent="0.3">
      <c r="A13">
        <f t="shared" si="0"/>
        <v>12</v>
      </c>
      <c r="B13" t="s">
        <v>14</v>
      </c>
      <c r="C13" s="4" t="s">
        <v>184</v>
      </c>
    </row>
    <row r="14" spans="1:5" x14ac:dyDescent="0.3">
      <c r="A14">
        <f t="shared" si="0"/>
        <v>13</v>
      </c>
      <c r="B14" t="s">
        <v>15</v>
      </c>
      <c r="C14" s="4" t="s">
        <v>185</v>
      </c>
    </row>
    <row r="15" spans="1:5" x14ac:dyDescent="0.3">
      <c r="A15">
        <f t="shared" si="0"/>
        <v>14</v>
      </c>
      <c r="B15" t="s">
        <v>16</v>
      </c>
      <c r="D15" s="4" t="s">
        <v>131</v>
      </c>
    </row>
    <row r="16" spans="1:5" x14ac:dyDescent="0.3">
      <c r="A16">
        <f t="shared" si="0"/>
        <v>15</v>
      </c>
      <c r="B16" t="s">
        <v>17</v>
      </c>
    </row>
    <row r="17" spans="1:4" x14ac:dyDescent="0.3">
      <c r="A17">
        <f t="shared" si="0"/>
        <v>16</v>
      </c>
      <c r="B17" t="s">
        <v>32</v>
      </c>
      <c r="D17" s="4" t="s">
        <v>132</v>
      </c>
    </row>
    <row r="18" spans="1:4" x14ac:dyDescent="0.3">
      <c r="A18">
        <f t="shared" si="0"/>
        <v>17</v>
      </c>
      <c r="B18" t="s">
        <v>18</v>
      </c>
      <c r="C18" s="4" t="s">
        <v>168</v>
      </c>
      <c r="D18" s="4" t="s">
        <v>127</v>
      </c>
    </row>
    <row r="19" spans="1:4" x14ac:dyDescent="0.3">
      <c r="A19">
        <f t="shared" si="0"/>
        <v>18</v>
      </c>
      <c r="B19" t="s">
        <v>19</v>
      </c>
    </row>
    <row r="20" spans="1:4" x14ac:dyDescent="0.3">
      <c r="A20">
        <f t="shared" si="0"/>
        <v>19</v>
      </c>
      <c r="B20" t="s">
        <v>136</v>
      </c>
    </row>
    <row r="21" spans="1:4" x14ac:dyDescent="0.3">
      <c r="A21">
        <f t="shared" si="0"/>
        <v>20</v>
      </c>
      <c r="B21" t="s">
        <v>138</v>
      </c>
      <c r="D21" s="4" t="s">
        <v>119</v>
      </c>
    </row>
    <row r="22" spans="1:4" x14ac:dyDescent="0.3">
      <c r="A22">
        <f t="shared" si="0"/>
        <v>21</v>
      </c>
      <c r="B22" t="s">
        <v>20</v>
      </c>
      <c r="D22" s="4" t="s">
        <v>130</v>
      </c>
    </row>
    <row r="23" spans="1:4" x14ac:dyDescent="0.3">
      <c r="A23">
        <f t="shared" si="0"/>
        <v>22</v>
      </c>
      <c r="B23" t="s">
        <v>33</v>
      </c>
      <c r="D23" s="4" t="s">
        <v>116</v>
      </c>
    </row>
    <row r="24" spans="1:4" x14ac:dyDescent="0.3">
      <c r="A24">
        <f t="shared" si="0"/>
        <v>23</v>
      </c>
      <c r="B24" t="s">
        <v>21</v>
      </c>
    </row>
    <row r="25" spans="1:4" x14ac:dyDescent="0.3">
      <c r="A25">
        <f t="shared" si="0"/>
        <v>24</v>
      </c>
      <c r="B25" t="s">
        <v>22</v>
      </c>
      <c r="C25" s="4" t="s">
        <v>169</v>
      </c>
      <c r="D25" s="4" t="s">
        <v>224</v>
      </c>
    </row>
    <row r="26" spans="1:4" x14ac:dyDescent="0.3">
      <c r="A26">
        <f t="shared" si="0"/>
        <v>25</v>
      </c>
      <c r="B26" t="s">
        <v>23</v>
      </c>
      <c r="C26" s="4" t="s">
        <v>190</v>
      </c>
    </row>
    <row r="27" spans="1:4" x14ac:dyDescent="0.3">
      <c r="A27">
        <f t="shared" si="0"/>
        <v>26</v>
      </c>
      <c r="B27" t="s">
        <v>128</v>
      </c>
      <c r="C27" s="4" t="s">
        <v>170</v>
      </c>
      <c r="D27" s="6" t="s">
        <v>129</v>
      </c>
    </row>
    <row r="28" spans="1:4" x14ac:dyDescent="0.3">
      <c r="A28">
        <f t="shared" si="0"/>
        <v>27</v>
      </c>
      <c r="B28" t="s">
        <v>24</v>
      </c>
      <c r="C28" s="4" t="s">
        <v>191</v>
      </c>
    </row>
    <row r="29" spans="1:4" x14ac:dyDescent="0.3">
      <c r="A29">
        <f t="shared" si="0"/>
        <v>28</v>
      </c>
      <c r="B29" t="s">
        <v>25</v>
      </c>
    </row>
    <row r="30" spans="1:4" x14ac:dyDescent="0.3">
      <c r="A30">
        <f t="shared" si="0"/>
        <v>29</v>
      </c>
      <c r="B30" t="s">
        <v>174</v>
      </c>
      <c r="C30" s="4" t="s">
        <v>176</v>
      </c>
    </row>
    <row r="31" spans="1:4" x14ac:dyDescent="0.3">
      <c r="A31">
        <f t="shared" si="0"/>
        <v>30</v>
      </c>
      <c r="B31" t="s">
        <v>175</v>
      </c>
    </row>
    <row r="32" spans="1:4" x14ac:dyDescent="0.3">
      <c r="A32">
        <f t="shared" si="0"/>
        <v>31</v>
      </c>
      <c r="B32" s="2" t="s">
        <v>30</v>
      </c>
      <c r="C32" s="4" t="s">
        <v>163</v>
      </c>
      <c r="D32" s="4" t="s">
        <v>213</v>
      </c>
    </row>
    <row r="33" spans="1:4" x14ac:dyDescent="0.3">
      <c r="A33">
        <f t="shared" si="0"/>
        <v>32</v>
      </c>
      <c r="B33" s="2" t="s">
        <v>29</v>
      </c>
      <c r="C33" s="4" t="s">
        <v>162</v>
      </c>
      <c r="D33" s="4" t="s">
        <v>214</v>
      </c>
    </row>
    <row r="34" spans="1:4" x14ac:dyDescent="0.3">
      <c r="A34">
        <f t="shared" si="0"/>
        <v>33</v>
      </c>
      <c r="B34" s="2" t="s">
        <v>26</v>
      </c>
      <c r="C34" s="4" t="s">
        <v>161</v>
      </c>
      <c r="D34" s="4" t="s">
        <v>215</v>
      </c>
    </row>
    <row r="35" spans="1:4" x14ac:dyDescent="0.3">
      <c r="A35">
        <f t="shared" si="0"/>
        <v>34</v>
      </c>
      <c r="B35" s="2" t="s">
        <v>178</v>
      </c>
      <c r="C35" s="4" t="s">
        <v>179</v>
      </c>
      <c r="D35" s="4" t="s">
        <v>216</v>
      </c>
    </row>
    <row r="36" spans="1:4" x14ac:dyDescent="0.3">
      <c r="A36">
        <f t="shared" si="0"/>
        <v>35</v>
      </c>
      <c r="B36" s="2" t="s">
        <v>34</v>
      </c>
      <c r="C36" s="4" t="s">
        <v>164</v>
      </c>
      <c r="D36" s="4" t="s">
        <v>80</v>
      </c>
    </row>
    <row r="37" spans="1:4" x14ac:dyDescent="0.3">
      <c r="A37">
        <f t="shared" si="0"/>
        <v>36</v>
      </c>
      <c r="B37" s="2" t="s">
        <v>27</v>
      </c>
      <c r="C37" s="4" t="s">
        <v>160</v>
      </c>
      <c r="D37" s="4" t="s">
        <v>217</v>
      </c>
    </row>
    <row r="38" spans="1:4" x14ac:dyDescent="0.3">
      <c r="A38">
        <f t="shared" si="0"/>
        <v>37</v>
      </c>
      <c r="B38" s="2" t="s">
        <v>28</v>
      </c>
      <c r="C38" s="4" t="s">
        <v>159</v>
      </c>
      <c r="D38" s="4" t="s">
        <v>218</v>
      </c>
    </row>
    <row r="39" spans="1:4" x14ac:dyDescent="0.3">
      <c r="A39">
        <f t="shared" si="0"/>
        <v>38</v>
      </c>
      <c r="B39" s="3" t="s">
        <v>35</v>
      </c>
      <c r="C39" s="4" t="s">
        <v>158</v>
      </c>
      <c r="D39" s="4" t="s">
        <v>219</v>
      </c>
    </row>
    <row r="40" spans="1:4" x14ac:dyDescent="0.3">
      <c r="A40">
        <f t="shared" si="0"/>
        <v>39</v>
      </c>
      <c r="B40" s="2" t="s">
        <v>31</v>
      </c>
      <c r="C40" s="4" t="s">
        <v>165</v>
      </c>
      <c r="D40" s="4" t="s">
        <v>220</v>
      </c>
    </row>
    <row r="41" spans="1:4" x14ac:dyDescent="0.3">
      <c r="A41">
        <f t="shared" si="0"/>
        <v>40</v>
      </c>
      <c r="B41" s="2" t="s">
        <v>109</v>
      </c>
      <c r="C41" s="4" t="s">
        <v>207</v>
      </c>
      <c r="D41" s="4" t="s">
        <v>124</v>
      </c>
    </row>
    <row r="42" spans="1:4" x14ac:dyDescent="0.3">
      <c r="A42">
        <f t="shared" si="0"/>
        <v>41</v>
      </c>
      <c r="B42" s="2" t="s">
        <v>122</v>
      </c>
      <c r="C42" s="4" t="s">
        <v>206</v>
      </c>
      <c r="D42" s="4" t="s">
        <v>123</v>
      </c>
    </row>
    <row r="43" spans="1:4" x14ac:dyDescent="0.3">
      <c r="A43">
        <f t="shared" si="0"/>
        <v>42</v>
      </c>
      <c r="B43" s="2" t="s">
        <v>154</v>
      </c>
      <c r="C43" s="4" t="s">
        <v>186</v>
      </c>
      <c r="D43" s="4" t="s">
        <v>155</v>
      </c>
    </row>
    <row r="44" spans="1:4" x14ac:dyDescent="0.3">
      <c r="A44">
        <f t="shared" si="0"/>
        <v>43</v>
      </c>
      <c r="B44" s="2" t="s">
        <v>187</v>
      </c>
      <c r="C44" s="4" t="s">
        <v>189</v>
      </c>
      <c r="D44" s="4" t="s">
        <v>188</v>
      </c>
    </row>
    <row r="45" spans="1:4" x14ac:dyDescent="0.3">
      <c r="A45">
        <f t="shared" si="0"/>
        <v>44</v>
      </c>
      <c r="B45" t="s">
        <v>36</v>
      </c>
    </row>
    <row r="46" spans="1:4" x14ac:dyDescent="0.3">
      <c r="A46">
        <f t="shared" si="0"/>
        <v>45</v>
      </c>
      <c r="B46" t="s">
        <v>120</v>
      </c>
    </row>
    <row r="47" spans="1:4" x14ac:dyDescent="0.3">
      <c r="A47">
        <f t="shared" si="0"/>
        <v>46</v>
      </c>
      <c r="B47" t="s">
        <v>167</v>
      </c>
      <c r="D47" s="4" t="s">
        <v>113</v>
      </c>
    </row>
    <row r="48" spans="1:4" x14ac:dyDescent="0.3">
      <c r="A48">
        <f t="shared" si="0"/>
        <v>47</v>
      </c>
      <c r="B48" t="s">
        <v>112</v>
      </c>
      <c r="D48" s="4" t="s">
        <v>117</v>
      </c>
    </row>
    <row r="49" spans="1:4" x14ac:dyDescent="0.3">
      <c r="A49">
        <f t="shared" si="0"/>
        <v>48</v>
      </c>
      <c r="B49" s="5" t="s">
        <v>107</v>
      </c>
      <c r="D49" s="4" t="s">
        <v>106</v>
      </c>
    </row>
    <row r="50" spans="1:4" x14ac:dyDescent="0.3">
      <c r="A50">
        <f t="shared" si="0"/>
        <v>49</v>
      </c>
      <c r="B50" s="2" t="s">
        <v>118</v>
      </c>
      <c r="D50" s="4" t="s">
        <v>111</v>
      </c>
    </row>
    <row r="51" spans="1:4" x14ac:dyDescent="0.3">
      <c r="A51">
        <f t="shared" si="0"/>
        <v>50</v>
      </c>
      <c r="B51" s="2" t="s">
        <v>37</v>
      </c>
      <c r="D51" s="4" t="s">
        <v>115</v>
      </c>
    </row>
    <row r="52" spans="1:4" x14ac:dyDescent="0.3">
      <c r="A52">
        <f t="shared" si="0"/>
        <v>51</v>
      </c>
      <c r="B52" s="2" t="s">
        <v>38</v>
      </c>
      <c r="D52" s="4" t="s">
        <v>114</v>
      </c>
    </row>
    <row r="53" spans="1:4" x14ac:dyDescent="0.3">
      <c r="A53">
        <f t="shared" si="0"/>
        <v>52</v>
      </c>
      <c r="B53" s="2" t="s">
        <v>39</v>
      </c>
    </row>
    <row r="54" spans="1:4" x14ac:dyDescent="0.3">
      <c r="A54">
        <f t="shared" si="0"/>
        <v>53</v>
      </c>
      <c r="B54" s="2" t="s">
        <v>40</v>
      </c>
    </row>
    <row r="55" spans="1:4" x14ac:dyDescent="0.3">
      <c r="A55">
        <f t="shared" si="0"/>
        <v>54</v>
      </c>
      <c r="B55" s="2" t="s">
        <v>180</v>
      </c>
    </row>
    <row r="56" spans="1:4" x14ac:dyDescent="0.3">
      <c r="A56">
        <f t="shared" si="0"/>
        <v>55</v>
      </c>
      <c r="B56" s="2" t="s">
        <v>166</v>
      </c>
      <c r="C56" s="4" t="s">
        <v>192</v>
      </c>
      <c r="D56" s="8" t="s">
        <v>208</v>
      </c>
    </row>
    <row r="57" spans="1:4" x14ac:dyDescent="0.3">
      <c r="A57">
        <f t="shared" si="0"/>
        <v>56</v>
      </c>
      <c r="B57" s="2" t="s">
        <v>41</v>
      </c>
      <c r="C57" s="4" t="s">
        <v>147</v>
      </c>
      <c r="D57" s="4" t="s">
        <v>121</v>
      </c>
    </row>
    <row r="58" spans="1:4" x14ac:dyDescent="0.3">
      <c r="A58">
        <f t="shared" si="0"/>
        <v>57</v>
      </c>
      <c r="B58" t="s">
        <v>42</v>
      </c>
    </row>
    <row r="59" spans="1:4" x14ac:dyDescent="0.3">
      <c r="A59">
        <f t="shared" si="0"/>
        <v>58</v>
      </c>
      <c r="B59" t="s">
        <v>43</v>
      </c>
    </row>
    <row r="60" spans="1:4" x14ac:dyDescent="0.3">
      <c r="A60">
        <f t="shared" si="0"/>
        <v>59</v>
      </c>
      <c r="B60" t="s">
        <v>44</v>
      </c>
      <c r="D60" s="4" t="s">
        <v>81</v>
      </c>
    </row>
    <row r="61" spans="1:4" x14ac:dyDescent="0.3">
      <c r="A61">
        <f t="shared" si="0"/>
        <v>60</v>
      </c>
      <c r="B61" t="s">
        <v>134</v>
      </c>
      <c r="D61" s="4" t="s">
        <v>135</v>
      </c>
    </row>
    <row r="62" spans="1:4" x14ac:dyDescent="0.3">
      <c r="A62">
        <f t="shared" si="0"/>
        <v>61</v>
      </c>
      <c r="B62" t="s">
        <v>45</v>
      </c>
      <c r="D62" s="4" t="s">
        <v>126</v>
      </c>
    </row>
    <row r="63" spans="1:4" x14ac:dyDescent="0.3">
      <c r="A63">
        <f t="shared" si="0"/>
        <v>62</v>
      </c>
      <c r="B63" t="s">
        <v>46</v>
      </c>
      <c r="D63" s="4" t="s">
        <v>125</v>
      </c>
    </row>
    <row r="64" spans="1:4" x14ac:dyDescent="0.3">
      <c r="A64">
        <f t="shared" si="0"/>
        <v>63</v>
      </c>
      <c r="B64" t="s">
        <v>47</v>
      </c>
    </row>
    <row r="65" spans="1:4" x14ac:dyDescent="0.3">
      <c r="A65">
        <f t="shared" si="0"/>
        <v>64</v>
      </c>
      <c r="B65" t="s">
        <v>48</v>
      </c>
    </row>
    <row r="66" spans="1:4" x14ac:dyDescent="0.3">
      <c r="A66">
        <f t="shared" si="0"/>
        <v>65</v>
      </c>
      <c r="B66" t="s">
        <v>49</v>
      </c>
    </row>
    <row r="67" spans="1:4" x14ac:dyDescent="0.3">
      <c r="A67">
        <f t="shared" si="0"/>
        <v>66</v>
      </c>
      <c r="B67" t="s">
        <v>50</v>
      </c>
    </row>
    <row r="68" spans="1:4" x14ac:dyDescent="0.3">
      <c r="A68">
        <f t="shared" si="0"/>
        <v>67</v>
      </c>
      <c r="B68" s="2" t="s">
        <v>51</v>
      </c>
      <c r="D68" s="4" t="s">
        <v>82</v>
      </c>
    </row>
    <row r="69" spans="1:4" x14ac:dyDescent="0.3">
      <c r="A69">
        <f t="shared" ref="A69:A132" si="1">A68+1</f>
        <v>68</v>
      </c>
      <c r="B69" s="2" t="s">
        <v>52</v>
      </c>
    </row>
    <row r="70" spans="1:4" x14ac:dyDescent="0.3">
      <c r="A70">
        <f t="shared" si="1"/>
        <v>69</v>
      </c>
      <c r="B70" t="s">
        <v>156</v>
      </c>
      <c r="C70" s="4" t="s">
        <v>181</v>
      </c>
      <c r="D70" s="4" t="s">
        <v>157</v>
      </c>
    </row>
    <row r="71" spans="1:4" x14ac:dyDescent="0.3">
      <c r="A71">
        <f t="shared" si="1"/>
        <v>70</v>
      </c>
      <c r="B71" t="s">
        <v>100</v>
      </c>
      <c r="D71" s="4" t="s">
        <v>108</v>
      </c>
    </row>
    <row r="72" spans="1:4" x14ac:dyDescent="0.3">
      <c r="A72">
        <f t="shared" si="1"/>
        <v>71</v>
      </c>
      <c r="B72" s="2" t="s">
        <v>53</v>
      </c>
      <c r="D72" s="4" t="s">
        <v>133</v>
      </c>
    </row>
    <row r="73" spans="1:4" x14ac:dyDescent="0.3">
      <c r="A73">
        <f t="shared" si="1"/>
        <v>72</v>
      </c>
      <c r="B73" s="2" t="s">
        <v>54</v>
      </c>
    </row>
    <row r="74" spans="1:4" x14ac:dyDescent="0.3">
      <c r="A74">
        <f t="shared" si="1"/>
        <v>73</v>
      </c>
      <c r="B74" s="2" t="s">
        <v>55</v>
      </c>
    </row>
    <row r="75" spans="1:4" x14ac:dyDescent="0.3">
      <c r="A75">
        <f t="shared" si="1"/>
        <v>74</v>
      </c>
      <c r="B75" s="2" t="s">
        <v>56</v>
      </c>
      <c r="C75" s="4" t="s">
        <v>171</v>
      </c>
      <c r="D75" s="4" t="s">
        <v>221</v>
      </c>
    </row>
    <row r="76" spans="1:4" x14ac:dyDescent="0.3">
      <c r="A76">
        <f t="shared" si="1"/>
        <v>75</v>
      </c>
      <c r="B76" s="2" t="s">
        <v>57</v>
      </c>
      <c r="C76" s="4" t="s">
        <v>172</v>
      </c>
      <c r="D76" s="4" t="s">
        <v>83</v>
      </c>
    </row>
    <row r="77" spans="1:4" x14ac:dyDescent="0.3">
      <c r="A77">
        <f t="shared" si="1"/>
        <v>76</v>
      </c>
      <c r="B77" s="2" t="s">
        <v>58</v>
      </c>
      <c r="C77" s="4" t="s">
        <v>177</v>
      </c>
      <c r="D77" s="4" t="s">
        <v>84</v>
      </c>
    </row>
    <row r="78" spans="1:4" x14ac:dyDescent="0.3">
      <c r="A78">
        <f t="shared" si="1"/>
        <v>77</v>
      </c>
      <c r="B78" s="2" t="s">
        <v>59</v>
      </c>
      <c r="C78" s="4" t="s">
        <v>193</v>
      </c>
      <c r="D78" s="4" t="s">
        <v>85</v>
      </c>
    </row>
    <row r="79" spans="1:4" x14ac:dyDescent="0.3">
      <c r="A79">
        <f t="shared" si="1"/>
        <v>78</v>
      </c>
      <c r="B79" t="s">
        <v>79</v>
      </c>
      <c r="D79" s="4" t="s">
        <v>86</v>
      </c>
    </row>
    <row r="80" spans="1:4" x14ac:dyDescent="0.3">
      <c r="A80">
        <f t="shared" si="1"/>
        <v>79</v>
      </c>
      <c r="B80" t="s">
        <v>60</v>
      </c>
      <c r="C80" s="4" t="s">
        <v>199</v>
      </c>
      <c r="D80" s="4" t="s">
        <v>137</v>
      </c>
    </row>
    <row r="81" spans="1:4" x14ac:dyDescent="0.3">
      <c r="A81">
        <f t="shared" si="1"/>
        <v>80</v>
      </c>
      <c r="B81" t="s">
        <v>61</v>
      </c>
      <c r="D81" s="4" t="s">
        <v>87</v>
      </c>
    </row>
    <row r="82" spans="1:4" x14ac:dyDescent="0.3">
      <c r="A82">
        <f t="shared" si="1"/>
        <v>81</v>
      </c>
      <c r="B82" s="2" t="s">
        <v>70</v>
      </c>
      <c r="C82" s="4" t="s">
        <v>173</v>
      </c>
      <c r="D82" s="4" t="s">
        <v>88</v>
      </c>
    </row>
    <row r="83" spans="1:4" x14ac:dyDescent="0.3">
      <c r="A83">
        <f t="shared" si="1"/>
        <v>82</v>
      </c>
      <c r="B83" s="2" t="s">
        <v>62</v>
      </c>
    </row>
    <row r="84" spans="1:4" x14ac:dyDescent="0.3">
      <c r="A84">
        <f t="shared" si="1"/>
        <v>83</v>
      </c>
      <c r="B84" s="2" t="s">
        <v>63</v>
      </c>
      <c r="D84" s="4" t="s">
        <v>209</v>
      </c>
    </row>
    <row r="85" spans="1:4" x14ac:dyDescent="0.3">
      <c r="A85">
        <f t="shared" si="1"/>
        <v>84</v>
      </c>
      <c r="B85" s="2" t="s">
        <v>64</v>
      </c>
      <c r="C85" s="4" t="s">
        <v>205</v>
      </c>
      <c r="D85" s="4" t="s">
        <v>94</v>
      </c>
    </row>
    <row r="86" spans="1:4" x14ac:dyDescent="0.3">
      <c r="A86">
        <f t="shared" si="1"/>
        <v>85</v>
      </c>
      <c r="B86" s="2" t="s">
        <v>65</v>
      </c>
      <c r="C86" s="4" t="s">
        <v>196</v>
      </c>
      <c r="D86" s="4" t="s">
        <v>110</v>
      </c>
    </row>
    <row r="87" spans="1:4" x14ac:dyDescent="0.3">
      <c r="A87">
        <f t="shared" si="1"/>
        <v>86</v>
      </c>
      <c r="B87" s="2" t="s">
        <v>95</v>
      </c>
      <c r="C87" s="4" t="s">
        <v>195</v>
      </c>
      <c r="D87" s="4" t="s">
        <v>96</v>
      </c>
    </row>
    <row r="88" spans="1:4" x14ac:dyDescent="0.3">
      <c r="A88">
        <f t="shared" si="1"/>
        <v>87</v>
      </c>
      <c r="B88" s="2" t="s">
        <v>105</v>
      </c>
      <c r="D88" s="4" t="s">
        <v>103</v>
      </c>
    </row>
    <row r="89" spans="1:4" x14ac:dyDescent="0.3">
      <c r="A89">
        <f t="shared" si="1"/>
        <v>88</v>
      </c>
      <c r="B89" s="2" t="s">
        <v>66</v>
      </c>
      <c r="D89" s="4" t="s">
        <v>104</v>
      </c>
    </row>
    <row r="90" spans="1:4" x14ac:dyDescent="0.3">
      <c r="A90">
        <f t="shared" si="1"/>
        <v>89</v>
      </c>
      <c r="B90" s="2" t="s">
        <v>67</v>
      </c>
      <c r="D90" s="4" t="s">
        <v>101</v>
      </c>
    </row>
    <row r="91" spans="1:4" x14ac:dyDescent="0.3">
      <c r="A91">
        <f t="shared" si="1"/>
        <v>90</v>
      </c>
      <c r="B91" s="2" t="s">
        <v>68</v>
      </c>
      <c r="C91" s="4" t="s">
        <v>194</v>
      </c>
      <c r="D91" s="4" t="s">
        <v>102</v>
      </c>
    </row>
    <row r="92" spans="1:4" x14ac:dyDescent="0.3">
      <c r="A92">
        <f t="shared" si="1"/>
        <v>91</v>
      </c>
      <c r="B92" s="2" t="s">
        <v>69</v>
      </c>
      <c r="D92" s="4" t="s">
        <v>97</v>
      </c>
    </row>
    <row r="93" spans="1:4" x14ac:dyDescent="0.3">
      <c r="A93">
        <f t="shared" si="1"/>
        <v>92</v>
      </c>
      <c r="B93" s="2" t="s">
        <v>71</v>
      </c>
      <c r="C93" s="4" t="s">
        <v>200</v>
      </c>
      <c r="D93" s="4" t="s">
        <v>98</v>
      </c>
    </row>
    <row r="94" spans="1:4" x14ac:dyDescent="0.3">
      <c r="A94">
        <f t="shared" si="1"/>
        <v>93</v>
      </c>
      <c r="B94" s="2" t="s">
        <v>151</v>
      </c>
      <c r="D94" s="7" t="s">
        <v>152</v>
      </c>
    </row>
    <row r="95" spans="1:4" x14ac:dyDescent="0.3">
      <c r="A95">
        <f t="shared" si="1"/>
        <v>94</v>
      </c>
      <c r="B95" s="2" t="s">
        <v>149</v>
      </c>
      <c r="C95" s="4" t="s">
        <v>197</v>
      </c>
      <c r="D95" s="4" t="s">
        <v>150</v>
      </c>
    </row>
    <row r="96" spans="1:4" x14ac:dyDescent="0.3">
      <c r="A96">
        <f t="shared" si="1"/>
        <v>95</v>
      </c>
      <c r="B96" s="2" t="s">
        <v>72</v>
      </c>
      <c r="C96" s="4" t="s">
        <v>204</v>
      </c>
      <c r="D96" s="4" t="s">
        <v>99</v>
      </c>
    </row>
    <row r="97" spans="1:4" x14ac:dyDescent="0.3">
      <c r="A97">
        <f t="shared" si="1"/>
        <v>96</v>
      </c>
      <c r="B97" s="2" t="s">
        <v>225</v>
      </c>
      <c r="C97" s="4" t="s">
        <v>226</v>
      </c>
      <c r="D97" s="4" t="s">
        <v>227</v>
      </c>
    </row>
    <row r="98" spans="1:4" x14ac:dyDescent="0.3">
      <c r="A98">
        <f t="shared" si="1"/>
        <v>97</v>
      </c>
      <c r="B98" s="2" t="s">
        <v>73</v>
      </c>
      <c r="C98" s="4" t="s">
        <v>198</v>
      </c>
      <c r="D98" s="4" t="s">
        <v>89</v>
      </c>
    </row>
    <row r="99" spans="1:4" x14ac:dyDescent="0.3">
      <c r="A99">
        <f t="shared" si="1"/>
        <v>98</v>
      </c>
      <c r="B99" s="2" t="s">
        <v>90</v>
      </c>
      <c r="C99" s="4" t="s">
        <v>201</v>
      </c>
      <c r="D99" s="4" t="s">
        <v>92</v>
      </c>
    </row>
    <row r="100" spans="1:4" x14ac:dyDescent="0.3">
      <c r="A100">
        <f t="shared" si="1"/>
        <v>99</v>
      </c>
      <c r="B100" s="2" t="s">
        <v>91</v>
      </c>
      <c r="C100" s="4" t="s">
        <v>202</v>
      </c>
      <c r="D100" s="4" t="s">
        <v>93</v>
      </c>
    </row>
    <row r="101" spans="1:4" x14ac:dyDescent="0.3">
      <c r="A101">
        <f t="shared" si="1"/>
        <v>100</v>
      </c>
      <c r="B101" s="2" t="s">
        <v>74</v>
      </c>
      <c r="C101" s="4" t="s">
        <v>203</v>
      </c>
      <c r="D101" s="4" t="s">
        <v>153</v>
      </c>
    </row>
    <row r="102" spans="1:4" x14ac:dyDescent="0.3">
      <c r="A102">
        <f t="shared" si="1"/>
        <v>101</v>
      </c>
    </row>
    <row r="103" spans="1:4" x14ac:dyDescent="0.3">
      <c r="A103">
        <f t="shared" si="1"/>
        <v>102</v>
      </c>
    </row>
    <row r="104" spans="1:4" x14ac:dyDescent="0.3">
      <c r="A104">
        <f t="shared" si="1"/>
        <v>103</v>
      </c>
    </row>
    <row r="105" spans="1:4" x14ac:dyDescent="0.3">
      <c r="A105">
        <f t="shared" si="1"/>
        <v>104</v>
      </c>
    </row>
    <row r="106" spans="1:4" x14ac:dyDescent="0.3">
      <c r="A106">
        <f t="shared" si="1"/>
        <v>105</v>
      </c>
    </row>
    <row r="107" spans="1:4" x14ac:dyDescent="0.3">
      <c r="A107">
        <f t="shared" si="1"/>
        <v>106</v>
      </c>
    </row>
    <row r="108" spans="1:4" x14ac:dyDescent="0.3">
      <c r="A108">
        <f t="shared" si="1"/>
        <v>107</v>
      </c>
    </row>
    <row r="109" spans="1:4" x14ac:dyDescent="0.3">
      <c r="A109">
        <f t="shared" si="1"/>
        <v>108</v>
      </c>
    </row>
    <row r="110" spans="1:4" x14ac:dyDescent="0.3">
      <c r="A110">
        <f t="shared" si="1"/>
        <v>109</v>
      </c>
    </row>
    <row r="111" spans="1:4" x14ac:dyDescent="0.3">
      <c r="A111">
        <f t="shared" si="1"/>
        <v>110</v>
      </c>
    </row>
    <row r="112" spans="1:4" x14ac:dyDescent="0.3">
      <c r="A112">
        <f t="shared" si="1"/>
        <v>111</v>
      </c>
    </row>
    <row r="113" spans="1:2" x14ac:dyDescent="0.3">
      <c r="A113">
        <f t="shared" si="1"/>
        <v>112</v>
      </c>
    </row>
    <row r="114" spans="1:2" x14ac:dyDescent="0.3">
      <c r="A114">
        <f t="shared" si="1"/>
        <v>113</v>
      </c>
    </row>
    <row r="115" spans="1:2" x14ac:dyDescent="0.3">
      <c r="A115">
        <f t="shared" si="1"/>
        <v>114</v>
      </c>
    </row>
    <row r="116" spans="1:2" x14ac:dyDescent="0.3">
      <c r="A116">
        <f t="shared" si="1"/>
        <v>115</v>
      </c>
    </row>
    <row r="117" spans="1:2" x14ac:dyDescent="0.3">
      <c r="A117">
        <f t="shared" si="1"/>
        <v>116</v>
      </c>
    </row>
    <row r="118" spans="1:2" x14ac:dyDescent="0.3">
      <c r="A118">
        <f t="shared" si="1"/>
        <v>117</v>
      </c>
    </row>
    <row r="119" spans="1:2" x14ac:dyDescent="0.3">
      <c r="A119">
        <f t="shared" si="1"/>
        <v>118</v>
      </c>
    </row>
    <row r="120" spans="1:2" x14ac:dyDescent="0.3">
      <c r="A120">
        <f t="shared" si="1"/>
        <v>119</v>
      </c>
    </row>
    <row r="121" spans="1:2" x14ac:dyDescent="0.3">
      <c r="A121">
        <f t="shared" si="1"/>
        <v>120</v>
      </c>
    </row>
    <row r="122" spans="1:2" x14ac:dyDescent="0.3">
      <c r="A122">
        <f t="shared" si="1"/>
        <v>121</v>
      </c>
    </row>
    <row r="123" spans="1:2" x14ac:dyDescent="0.3">
      <c r="A123">
        <f t="shared" si="1"/>
        <v>122</v>
      </c>
    </row>
    <row r="124" spans="1:2" x14ac:dyDescent="0.3">
      <c r="A124">
        <f t="shared" si="1"/>
        <v>123</v>
      </c>
      <c r="B124" s="2"/>
    </row>
    <row r="125" spans="1:2" x14ac:dyDescent="0.3">
      <c r="A125">
        <f t="shared" si="1"/>
        <v>124</v>
      </c>
    </row>
    <row r="126" spans="1:2" x14ac:dyDescent="0.3">
      <c r="A126">
        <f t="shared" si="1"/>
        <v>125</v>
      </c>
    </row>
    <row r="127" spans="1:2" x14ac:dyDescent="0.3">
      <c r="A127">
        <f t="shared" si="1"/>
        <v>126</v>
      </c>
    </row>
    <row r="128" spans="1:2" x14ac:dyDescent="0.3">
      <c r="A128">
        <f t="shared" si="1"/>
        <v>127</v>
      </c>
    </row>
    <row r="129" spans="1:1" x14ac:dyDescent="0.3">
      <c r="A129">
        <f t="shared" si="1"/>
        <v>128</v>
      </c>
    </row>
    <row r="130" spans="1:1" x14ac:dyDescent="0.3">
      <c r="A130">
        <f t="shared" si="1"/>
        <v>129</v>
      </c>
    </row>
    <row r="131" spans="1:1" x14ac:dyDescent="0.3">
      <c r="A131">
        <f t="shared" si="1"/>
        <v>130</v>
      </c>
    </row>
    <row r="132" spans="1:1" x14ac:dyDescent="0.3">
      <c r="A132">
        <f t="shared" si="1"/>
        <v>131</v>
      </c>
    </row>
    <row r="133" spans="1:1" x14ac:dyDescent="0.3">
      <c r="A133">
        <f t="shared" ref="A133:A156" si="2">A132+1</f>
        <v>132</v>
      </c>
    </row>
    <row r="134" spans="1:1" x14ac:dyDescent="0.3">
      <c r="A134">
        <f t="shared" si="2"/>
        <v>133</v>
      </c>
    </row>
    <row r="135" spans="1:1" x14ac:dyDescent="0.3">
      <c r="A135">
        <f t="shared" si="2"/>
        <v>134</v>
      </c>
    </row>
    <row r="136" spans="1:1" x14ac:dyDescent="0.3">
      <c r="A136">
        <f t="shared" si="2"/>
        <v>135</v>
      </c>
    </row>
    <row r="137" spans="1:1" x14ac:dyDescent="0.3">
      <c r="A137">
        <f t="shared" si="2"/>
        <v>136</v>
      </c>
    </row>
    <row r="138" spans="1:1" x14ac:dyDescent="0.3">
      <c r="A138">
        <f t="shared" si="2"/>
        <v>137</v>
      </c>
    </row>
    <row r="139" spans="1:1" x14ac:dyDescent="0.3">
      <c r="A139">
        <f t="shared" si="2"/>
        <v>138</v>
      </c>
    </row>
    <row r="140" spans="1:1" x14ac:dyDescent="0.3">
      <c r="A140">
        <f t="shared" si="2"/>
        <v>139</v>
      </c>
    </row>
    <row r="141" spans="1:1" x14ac:dyDescent="0.3">
      <c r="A141">
        <f t="shared" si="2"/>
        <v>140</v>
      </c>
    </row>
    <row r="142" spans="1:1" x14ac:dyDescent="0.3">
      <c r="A142">
        <f t="shared" si="2"/>
        <v>141</v>
      </c>
    </row>
    <row r="143" spans="1:1" x14ac:dyDescent="0.3">
      <c r="A143">
        <f t="shared" si="2"/>
        <v>142</v>
      </c>
    </row>
    <row r="144" spans="1:1" x14ac:dyDescent="0.3">
      <c r="A144">
        <f t="shared" si="2"/>
        <v>143</v>
      </c>
    </row>
    <row r="145" spans="1:1" x14ac:dyDescent="0.3">
      <c r="A145">
        <f t="shared" si="2"/>
        <v>144</v>
      </c>
    </row>
    <row r="146" spans="1:1" x14ac:dyDescent="0.3">
      <c r="A146">
        <f t="shared" si="2"/>
        <v>145</v>
      </c>
    </row>
    <row r="147" spans="1:1" x14ac:dyDescent="0.3">
      <c r="A147">
        <f t="shared" si="2"/>
        <v>146</v>
      </c>
    </row>
    <row r="148" spans="1:1" x14ac:dyDescent="0.3">
      <c r="A148">
        <f t="shared" si="2"/>
        <v>147</v>
      </c>
    </row>
    <row r="149" spans="1:1" x14ac:dyDescent="0.3">
      <c r="A149">
        <f t="shared" si="2"/>
        <v>148</v>
      </c>
    </row>
    <row r="150" spans="1:1" x14ac:dyDescent="0.3">
      <c r="A150">
        <f t="shared" si="2"/>
        <v>149</v>
      </c>
    </row>
    <row r="151" spans="1:1" x14ac:dyDescent="0.3">
      <c r="A151">
        <f t="shared" si="2"/>
        <v>150</v>
      </c>
    </row>
    <row r="152" spans="1:1" x14ac:dyDescent="0.3">
      <c r="A152">
        <f t="shared" si="2"/>
        <v>151</v>
      </c>
    </row>
    <row r="153" spans="1:1" x14ac:dyDescent="0.3">
      <c r="A153">
        <f t="shared" si="2"/>
        <v>152</v>
      </c>
    </row>
    <row r="154" spans="1:1" x14ac:dyDescent="0.3">
      <c r="A154">
        <f t="shared" si="2"/>
        <v>153</v>
      </c>
    </row>
    <row r="155" spans="1:1" x14ac:dyDescent="0.3">
      <c r="A155">
        <f t="shared" si="2"/>
        <v>154</v>
      </c>
    </row>
    <row r="156" spans="1:1" x14ac:dyDescent="0.3">
      <c r="A156">
        <f t="shared" si="2"/>
        <v>155</v>
      </c>
    </row>
  </sheetData>
  <hyperlinks>
    <hyperlink ref="D2" r:id="rId1" xr:uid="{9CC63643-2725-46CC-BE25-83379298F17C}"/>
    <hyperlink ref="D3" r:id="rId2" xr:uid="{310C9E34-0148-4582-B3BE-F06E169CFBF1}"/>
    <hyperlink ref="D4" r:id="rId3" xr:uid="{7D2EF3D5-2DA0-425D-B92F-E4212954AA3E}"/>
    <hyperlink ref="D9" r:id="rId4" display="https://fastly.live.brightcove.com/1846756479408303045/eu-central-1/6057955885001/eyJhbGciOiJIUzI1NiIsInR5cCI6IkpXVCJ9.eyJob3N0IjoiZWFxNWh4LmVncmVzcy53YzQ3bTEiLCJhY2NvdW50X2lkIjoiNjA1Nzk1NTg4NTAwMSIsImVobiI6ImZhc3RseS5saXZlLmJyaWdodGNvdmUuY29tIiwiaXNzIjoiYmxpdmUtcGxheWJhY2stc291cmNlLWFwaSIsInN1YiI6InBhdGhtYXB0b2tlbiIsImF1ZCI6WyI2MDU3OTU1ODg1MDAxIl0sImp0aSI6IjE4NDY3NTY0Nzk0MDgzMDMwNDUifQ.o6wb_VA-TVxl3ERgr7FKLlaTjY7smErmsf73QAydySE/playlist-hls-dvr.m3u8" xr:uid="{BC648F7C-2DA1-4440-9FAD-A1E10A7ABECE}"/>
    <hyperlink ref="D10" r:id="rId5" xr:uid="{D8C70E34-24AC-48EB-9B9B-8A001AB955B5}"/>
    <hyperlink ref="D25" r:id="rId6" xr:uid="{47E44481-3FDA-4578-914F-CB3754AF1EE5}"/>
    <hyperlink ref="D36" r:id="rId7" xr:uid="{FAA0F603-FD14-4026-8AEA-831F333A48C2}"/>
    <hyperlink ref="D60" r:id="rId8" xr:uid="{15CED6A8-A73A-4CDB-9A6D-598CA9E08F9D}"/>
    <hyperlink ref="D68" r:id="rId9" xr:uid="{83F35E52-66FD-4AFA-BC40-87BDBA74522D}"/>
    <hyperlink ref="D76" r:id="rId10" xr:uid="{70FDBFCD-A0B3-41CA-BB07-D56A5E649B8D}"/>
    <hyperlink ref="D77" r:id="rId11" xr:uid="{F64BDE52-F233-45E1-8C68-5A4287B33DAF}"/>
    <hyperlink ref="D78" r:id="rId12" xr:uid="{E7EA5977-D18F-436A-9C67-CD34766DE5C4}"/>
    <hyperlink ref="D79" r:id="rId13" xr:uid="{7B73683E-9387-4AF6-9F7E-CDFAC1A3D5A7}"/>
    <hyperlink ref="D81" r:id="rId14" xr:uid="{E35DD203-6237-4E1C-881E-6A9F7959BBB9}"/>
    <hyperlink ref="D82" r:id="rId15" xr:uid="{3ADA7634-6C80-4055-B3F9-F268AF70972E}"/>
    <hyperlink ref="D98" r:id="rId16" xr:uid="{5DBC9D7B-2477-45F0-951F-CF30CA39F976}"/>
    <hyperlink ref="D99" r:id="rId17" xr:uid="{B1CE24B9-2A2A-4A75-836B-6608A9A6C40D}"/>
    <hyperlink ref="D100" r:id="rId18" xr:uid="{A7A0E2A3-7618-41D3-A1AD-823093F05B29}"/>
    <hyperlink ref="D84" r:id="rId19" xr:uid="{99BDD1AE-FD44-4726-8CD8-88018AC97D6F}"/>
    <hyperlink ref="D85" r:id="rId20" display="https://euronews-live-spa-es.fast.rakuten.tv/v1/master/0547f18649bd788bec7b67b746e47670f558b6b2/production-LiveChannel-6571/bitok/eyJzdGlkIjoiMDA0YjY0NTMtYjY2MC00ZTZkLTlkNzEtMTk3YTM3ZDZhZWIxIiwibWt0IjoiZXMiLCJjaCI6NjU3MSwicHRmIjoxfQ==/26034/euronews-es.m3u8 " xr:uid="{DBDDDA7B-393E-4A7C-91EE-7DB1236681C7}"/>
    <hyperlink ref="D87" r:id="rId21" xr:uid="{6E09A8BF-162E-474B-9CFB-A9DCBA7B4934}"/>
    <hyperlink ref="D92" r:id="rId22" xr:uid="{8544EF32-F1AA-4317-839A-447EA956279C}"/>
    <hyperlink ref="D93" r:id="rId23" xr:uid="{349893E5-5895-4902-8B5F-7DDE5DFF2692}"/>
    <hyperlink ref="D96" r:id="rId24" xr:uid="{96C131BB-1FB4-4C16-B95B-88F68677C9FF}"/>
    <hyperlink ref="D91" r:id="rId25" xr:uid="{FEABD6A0-CF18-4FB3-B606-4909483FAE6F}"/>
    <hyperlink ref="D89" r:id="rId26" xr:uid="{76E92B0B-644C-4A98-BF63-C3C8C22AD4D3}"/>
    <hyperlink ref="D88" r:id="rId27" xr:uid="{9268F324-8977-4883-916E-C971E490EC7D}"/>
    <hyperlink ref="D49" r:id="rId28" xr:uid="{FFD254BA-BF97-4C55-BD69-640B0473652F}"/>
    <hyperlink ref="D57" r:id="rId29" location="cell=lcf2-eu-north-1b" xr:uid="{AA995718-FCC9-4A91-9457-F14DCD5D3942}"/>
    <hyperlink ref="D71" r:id="rId30" xr:uid="{E3E90690-E36E-4019-A67B-9614EF80920C}"/>
    <hyperlink ref="D86" r:id="rId31" xr:uid="{9D3851A6-845D-4FE8-B387-CEDCC36A2633}"/>
    <hyperlink ref="D50" r:id="rId32" xr:uid="{423C50AA-E2F3-4186-A46F-AA7516135B5A}"/>
    <hyperlink ref="D47" r:id="rId33" xr:uid="{C5D5D8A0-5F98-427A-ACC5-8FB516C6E0EF}"/>
    <hyperlink ref="D52" r:id="rId34" xr:uid="{884F3035-B114-4A99-8690-2DA48B5BEEAA}"/>
    <hyperlink ref="D51" r:id="rId35" xr:uid="{706873B7-2951-4CFD-A5A6-B8743DD0F749}"/>
    <hyperlink ref="D23" r:id="rId36" xr:uid="{33AC14D1-ADAC-4CCD-889C-A041E23B31BE}"/>
    <hyperlink ref="D48" r:id="rId37" xr:uid="{E690CAA4-F0C8-414A-957C-6F76578B47E9}"/>
    <hyperlink ref="B49" r:id="rId38" display="https://jmp2.uk/stvp-ESBC2700009B4" xr:uid="{88F038B9-4145-4EC6-8865-67B5DD75A888}"/>
    <hyperlink ref="D21" r:id="rId39" xr:uid="{2414F8B4-716E-496A-942D-079D955FA0C9}"/>
    <hyperlink ref="D42" r:id="rId40" xr:uid="{E01EF636-96F6-4F82-AA63-F57BF1C690DC}"/>
    <hyperlink ref="D41" r:id="rId41" xr:uid="{6B9285A2-8690-43C2-AF2D-4309DE1490AA}"/>
    <hyperlink ref="D63" r:id="rId42" xr:uid="{D9E2BF1D-DAB0-4240-9945-B84DE7AA1565}"/>
    <hyperlink ref="D62" r:id="rId43" xr:uid="{AD65037C-E948-454B-932E-908CB410EA6D}"/>
    <hyperlink ref="D18" r:id="rId44" xr:uid="{EC887AE7-72A0-4920-8BB8-414B8D11F5C4}"/>
    <hyperlink ref="D27" r:id="rId45" xr:uid="{D747E3DD-BAE9-4301-98DF-417D9F7CE144}"/>
    <hyperlink ref="D22" r:id="rId46" xr:uid="{12ECFA94-DA71-436F-A633-394938769F34}"/>
    <hyperlink ref="D15" r:id="rId47" xr:uid="{EE261B4D-58BD-47FE-A5EE-2C279979F935}"/>
    <hyperlink ref="D17" r:id="rId48" xr:uid="{1BE4EEB9-32CC-419A-B7FC-BE07E9B78B46}"/>
    <hyperlink ref="D72" r:id="rId49" xr:uid="{215BF186-33BD-46F0-B266-002EAB7B2783}"/>
    <hyperlink ref="D61" r:id="rId50" xr:uid="{0B44827C-67DE-4045-8D36-88A637C29C7B}"/>
    <hyperlink ref="D80" r:id="rId51" xr:uid="{8FAFA1E1-639D-4823-8A51-C27936753A7D}"/>
    <hyperlink ref="C2" r:id="rId52" xr:uid="{BD9DB725-B91A-48B6-9A42-82B4049B06F5}"/>
    <hyperlink ref="C3" r:id="rId53" xr:uid="{7BE0DD40-F94C-4995-8361-90560BD8B1B8}"/>
    <hyperlink ref="C4" r:id="rId54" xr:uid="{395A3609-D59B-40BE-99D3-05269D3BD9FD}"/>
    <hyperlink ref="C5" r:id="rId55" xr:uid="{59032800-E376-40E6-A780-766E13F2471A}"/>
    <hyperlink ref="C6" r:id="rId56" xr:uid="{7A1EB5F1-EEB5-404F-8BBB-3FD6F0AF8D87}"/>
    <hyperlink ref="C7" r:id="rId57" xr:uid="{660DF152-ABC6-4BD2-81CF-1FAF23DA93BA}"/>
    <hyperlink ref="C9" r:id="rId58" xr:uid="{1D7CCF44-5E66-402A-9825-2A382A57A89D}"/>
    <hyperlink ref="C10" r:id="rId59" xr:uid="{D0D5302B-5FE2-4A9D-8BB6-C8B1310A66F0}"/>
    <hyperlink ref="C57" r:id="rId60" xr:uid="{2814CD1A-E8E4-4C44-9A67-B357E6A64CB0}"/>
    <hyperlink ref="D5" r:id="rId61" display="https://cdn.jsdelivr.net/gh/Ignac16/voxel-tv@main/src/constants/channels/cuatro.mpd" xr:uid="{AB4815D7-DD31-4CF6-BBB7-AAE42E3F2FEA}"/>
    <hyperlink ref="D6" r:id="rId62" display="https://cdn.jsdelivr.net/gh/Ignac16/voxel-tv@main/src/constants/channels/t5.mpd" xr:uid="{8989295C-1938-40CB-A666-ABA57385C19A}"/>
    <hyperlink ref="D7" r:id="rId63" display="https://cdn.jsdelivr.net/gh/Ignac16/voxel-tv@main/src/constants/channels/la6.mpd" xr:uid="{47680DF8-A8EB-4134-94EF-162F49D3F8FB}"/>
    <hyperlink ref="C8" r:id="rId64" xr:uid="{970F5EAD-0915-4D3E-BF67-A524DCEE003A}"/>
    <hyperlink ref="D32" r:id="rId65" display="https://cdn.jsdelivr.net/gh/Ignac16/voxel-tv@main/src/constants/channels/dvnty.mpd" xr:uid="{BD50A5C9-459F-45ED-A917-937757B8673D}"/>
    <hyperlink ref="D33" r:id="rId66" display="https://cdn.jsdelivr.net/gh/Ignac16/voxel-tv@main/src/constants/channels/nova.mpd" xr:uid="{77F1E714-5C3A-447D-A404-B8FC346DF7D7}"/>
    <hyperlink ref="D34" r:id="rId67" display="https://cdn.jsdelivr.net/gh/Ignac16/voxel-tv@main/src/constants/channels/neox.mpd" xr:uid="{529D914F-9781-4E90-BA35-D7621103B911}"/>
    <hyperlink ref="D37" r:id="rId68" display="https://cdn.jsdelivr.net/gh/Ignac16/voxel-tv@main/src/constants/channels/energy.mpd" xr:uid="{B8276D6E-60B1-4FDA-B4FF-CF403A948665}"/>
    <hyperlink ref="D38" r:id="rId69" display="https://cdn.jsdelivr.net/gh/Ignac16/voxel-tv@main/src/constants/channels/fdf.mpd" xr:uid="{028B4B2C-20A0-428F-B172-258D5011F771}"/>
    <hyperlink ref="D39" r:id="rId70" display="https://cdn.jsdelivr.net/gh/Ignac16/voxel-tv@main/src/constants/channels/a3s.mpd" xr:uid="{AEA93BC5-EF39-402B-9B84-9EC56D651823}"/>
    <hyperlink ref="D40" r:id="rId71" display="https://cdn.jsdelivr.net/gh/Ignac16/voxel-tv@main/src/constants/channels/bmad.mpd" xr:uid="{C0DDE6F5-8959-417A-A440-18E56A91B257}"/>
    <hyperlink ref="D75" r:id="rId72" display="https://cdn.jsdelivr.net/gh/Ignac16/voxel-tv@main/src/constants/channels/boing.mpd" xr:uid="{3939AEDF-F511-4A16-80AD-266CABD5BD6B}"/>
    <hyperlink ref="D95" r:id="rId73" xr:uid="{D28A3941-110B-4827-BFCE-8BA1E84831B8}"/>
    <hyperlink ref="D94" r:id="rId74" xr:uid="{64D5F729-AFB4-41CE-8E59-68C396845C0C}"/>
    <hyperlink ref="D101" r:id="rId75" xr:uid="{11BD3294-A26D-4948-8CAA-60E0A849F719}"/>
    <hyperlink ref="D43" r:id="rId76" xr:uid="{AA069C6F-7700-42C7-A63F-A6EFCBB7E962}"/>
    <hyperlink ref="D70" r:id="rId77" xr:uid="{15620D48-BEFF-4C48-B79D-24093BECF980}"/>
    <hyperlink ref="C39" r:id="rId78" xr:uid="{3A67CE69-F0DB-4BD7-BD0A-6ED56F064010}"/>
    <hyperlink ref="C38" r:id="rId79" xr:uid="{7A375202-6D06-4B4A-A4BC-A19C2BD8D0D3}"/>
    <hyperlink ref="C37" r:id="rId80" xr:uid="{E28A4879-8726-47FB-BF42-FF0DA5D8D34A}"/>
    <hyperlink ref="C34" r:id="rId81" xr:uid="{CF6CCC0E-281A-4750-82B1-69BAA46AA6C6}"/>
    <hyperlink ref="C33" r:id="rId82" xr:uid="{BAF88560-B5D0-4BE1-99E2-7CBFB6260634}"/>
    <hyperlink ref="C32" r:id="rId83" xr:uid="{158E72EA-C00B-49A8-BA7F-33D181BCB630}"/>
    <hyperlink ref="C36" r:id="rId84" xr:uid="{5C9A8A8A-6BC7-44B4-9806-F7766F10BEE2}"/>
    <hyperlink ref="C40" r:id="rId85" xr:uid="{9BDDBACE-D1F9-470A-BAE0-37CA2F94292C}"/>
    <hyperlink ref="C18" r:id="rId86" xr:uid="{49E5815F-FEFB-4BB2-91B7-8A057F61511D}"/>
    <hyperlink ref="C25" r:id="rId87" xr:uid="{512CA4E5-55D1-4DD5-9F2A-179932690552}"/>
    <hyperlink ref="C27" r:id="rId88" xr:uid="{14AF44D2-9DDC-46E1-9C83-712B25F38EDF}"/>
    <hyperlink ref="C75" r:id="rId89" xr:uid="{0B84A558-70BB-4CCF-A17C-6D1B864F7864}"/>
    <hyperlink ref="C76" r:id="rId90" xr:uid="{AF5388B7-063D-493B-A49C-FF914201AA40}"/>
    <hyperlink ref="C82" r:id="rId91" xr:uid="{C112F4B9-6E46-400D-9DCA-3063E55B681E}"/>
    <hyperlink ref="C30" r:id="rId92" xr:uid="{BC4D365A-88E2-4CC6-A4B0-837926D7E5CA}"/>
    <hyperlink ref="C77" r:id="rId93" xr:uid="{ACB279B9-3386-4728-B49E-60B9F8466CAF}"/>
    <hyperlink ref="C35" r:id="rId94" xr:uid="{2491CE74-ED69-4D66-B0E6-1E71FCB8EA3F}"/>
    <hyperlink ref="D35" r:id="rId95" display="https://cdn.jsdelivr.net/gh/Ignac16/voxel-tv@main/src/constants/channels/mega.mpd" xr:uid="{1AF17D23-F015-46B6-AEBA-55EC0CE60575}"/>
    <hyperlink ref="C70" r:id="rId96" xr:uid="{D8E66CCF-3EB0-4391-8454-82A2F63CDE34}"/>
    <hyperlink ref="C11" r:id="rId97" xr:uid="{C5744E7C-65A3-495F-80D4-7CAD94048FE4}"/>
    <hyperlink ref="C12" r:id="rId98" xr:uid="{D9E7AB3A-98EF-4BAC-8D84-44E2E0E25BC7}"/>
    <hyperlink ref="C13" r:id="rId99" xr:uid="{5F6E064D-186B-4DAC-B248-038C390B7E71}"/>
    <hyperlink ref="C14" r:id="rId100" xr:uid="{B1BC0654-F014-4F53-A711-BAABA8C19E52}"/>
    <hyperlink ref="D44" r:id="rId101" xr:uid="{A5A139C9-DE3C-4762-BBDE-90C3C4CF341B}"/>
    <hyperlink ref="C43" r:id="rId102" xr:uid="{79DCCD8B-2C7B-488B-A26E-2B49DD73784B}"/>
    <hyperlink ref="C44" r:id="rId103" xr:uid="{5C5CE3A9-DC9E-41E2-BD64-D76CAA8490C1}"/>
    <hyperlink ref="C26" r:id="rId104" xr:uid="{EB2AD62B-E4E5-4707-AEC8-0A1C46700B69}"/>
    <hyperlink ref="C28" r:id="rId105" xr:uid="{0BF94E76-C49D-403F-96C7-A08A4BE055A3}"/>
    <hyperlink ref="C56" r:id="rId106" xr:uid="{5A9B4AC0-1BE0-4A10-AE8B-7BC3FF5E35A0}"/>
    <hyperlink ref="C78" r:id="rId107" xr:uid="{9C43AA91-A001-437C-A1B2-C05016684A79}"/>
    <hyperlink ref="C91" r:id="rId108" xr:uid="{B8F2BB27-BD6C-4627-AD45-C2E5C5E24671}"/>
    <hyperlink ref="C87" r:id="rId109" xr:uid="{7E9F5684-1414-4FE0-8B9A-3B8F91DB24F3}"/>
    <hyperlink ref="C86" r:id="rId110" xr:uid="{DBCF7704-1030-4A69-9A65-67BC0E884EED}"/>
    <hyperlink ref="C95" r:id="rId111" xr:uid="{CB9412A7-D243-4D2F-9E53-9BDC1E0A8D0F}"/>
    <hyperlink ref="C98" r:id="rId112" xr:uid="{5A1D30CE-6560-46A4-A1AF-3AAD1D9EDCCB}"/>
    <hyperlink ref="C80" r:id="rId113" xr:uid="{7E31092A-D862-4E34-9737-04A4138199AC}"/>
    <hyperlink ref="C93" r:id="rId114" xr:uid="{B58E5124-498D-482E-8A86-28BA2D13F186}"/>
    <hyperlink ref="C99" r:id="rId115" xr:uid="{8F67E025-8313-4E7F-9DF2-E61917998684}"/>
    <hyperlink ref="C100" r:id="rId116" xr:uid="{DFC224D4-E19B-4D98-B877-DCE7BF14589D}"/>
    <hyperlink ref="C101" r:id="rId117" xr:uid="{2715FDAF-825E-46D3-8E7E-4B291B63F356}"/>
    <hyperlink ref="C96" r:id="rId118" xr:uid="{47A521EB-8D9E-4984-B379-C9D1DC7F7E03}"/>
    <hyperlink ref="C85" r:id="rId119" xr:uid="{9C48D373-5591-40F0-A1BA-12DBE0CCCFA0}"/>
    <hyperlink ref="C42" r:id="rId120" xr:uid="{0AD66368-3988-41D2-A672-49AE8B1937DE}"/>
    <hyperlink ref="C41" r:id="rId121" xr:uid="{A46EC6A8-94AF-457C-AAB5-3407CB9C8A21}"/>
    <hyperlink ref="D56" r:id="rId122" xr:uid="{4BD7192D-FBC4-4712-988B-2BB64C56EFE1}"/>
    <hyperlink ref="D90" r:id="rId123" xr:uid="{80CCA06A-0FF5-4894-87B6-267A196EE580}"/>
    <hyperlink ref="C97" r:id="rId124" xr:uid="{6AA30711-7091-4BED-99E2-CE7665BC6B68}"/>
    <hyperlink ref="D97" r:id="rId125" display="https://live.telemadrid.cross-media.es/6389770581112/eu-central-1/6416060453001/eyJhbGciOiJIUzI1NiIsInR5cCI6IkpXVCJ9.eyJob3N0IjoiajI5YjgyLmVncmVzcy5haGc3NmwiLCJhY2NvdW50X2lkIjoiNjQxNjA2MDQ1MzAwMSIsImVobiI6ImxpdmUudGVsZW1hZHJpZC5jcm9zcy1tZWRpYS5lcyIsImlzcyI6ImJsaXZlLXBsYXliYWNrLXNvdXJjZS1hcGkiLCJzdWIiOiJwYXRobWFwdG9rZW4iLCJhdWQiOlsiNjQxNjA2MDQ1MzAwMSJdLCJqdGkiOiI2Mzg5NzcwNTgxMTEyIn0.kqriAMUkHT6m0V6wkCHJum_EUyL4PAi1zJMKlfmYHEU/playlist-hls.m3u8" xr:uid="{126FA423-8027-4A5F-92BF-0766A21D57D9}"/>
  </hyperlinks>
  <pageMargins left="0.7" right="0.7" top="0.75" bottom="0.75" header="0.3" footer="0.3"/>
  <pageSetup paperSize="9" orientation="portrait" r:id="rId1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Sos De Rojas</dc:creator>
  <cp:lastModifiedBy>Ignacio Sos De Rojas</cp:lastModifiedBy>
  <dcterms:created xsi:type="dcterms:W3CDTF">2026-08-11T18:25:16Z</dcterms:created>
  <dcterms:modified xsi:type="dcterms:W3CDTF">2026-10-22T16:31:48Z</dcterms:modified>
</cp:coreProperties>
</file>