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G\06 - UNLA\02 - ARQ de COMP\0 CURSADA 2025\"/>
    </mc:Choice>
  </mc:AlternateContent>
  <xr:revisionPtr revIDLastSave="0" documentId="13_ncr:1_{4086C697-17DE-4CC0-9EE4-6FE8E19179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+yD7zEqSz37KSgxlhunp/kh2mmmBVvTDMdRfkyUuLo="/>
    </ext>
  </extLst>
</workbook>
</file>

<file path=xl/calcChain.xml><?xml version="1.0" encoding="utf-8"?>
<calcChain xmlns="http://schemas.openxmlformats.org/spreadsheetml/2006/main">
  <c r="B12" i="4" l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</calcChain>
</file>

<file path=xl/sharedStrings.xml><?xml version="1.0" encoding="utf-8"?>
<sst xmlns="http://schemas.openxmlformats.org/spreadsheetml/2006/main" count="81" uniqueCount="40">
  <si>
    <t>Departamento Desarrollo Productivo y Tecnológico</t>
  </si>
  <si>
    <t>Licenciatura en Sistemas</t>
  </si>
  <si>
    <t>Nombre materia:</t>
  </si>
  <si>
    <t>Cantidad de estudiantes (estimada):</t>
  </si>
  <si>
    <t>Turno:</t>
  </si>
  <si>
    <t>Docentes:</t>
  </si>
  <si>
    <t xml:space="preserve">Aula Virtual: </t>
  </si>
  <si>
    <t>Fecha</t>
  </si>
  <si>
    <t>Tema</t>
  </si>
  <si>
    <t>Carácter (Teórica / Práctiva / Evaluación)</t>
  </si>
  <si>
    <t>Actividad a desarrollar Videollamada/TP,etc (en el caso virtual se completará el link de acceso a la actividad en campus)</t>
  </si>
  <si>
    <t>Observaciones</t>
  </si>
  <si>
    <t>Cronograma 2° Cuatrimestre 2025</t>
  </si>
  <si>
    <r>
      <t xml:space="preserve">Modalidad </t>
    </r>
    <r>
      <rPr>
        <sz val="10"/>
        <color rgb="FF000000"/>
        <rFont val="Arial"/>
        <family val="2"/>
      </rPr>
      <t>(</t>
    </r>
    <r>
      <rPr>
        <sz val="8"/>
        <color rgb="FF000000"/>
        <rFont val="Arial"/>
        <family val="2"/>
      </rPr>
      <t>Virtual/Presencial</t>
    </r>
    <r>
      <rPr>
        <sz val="10"/>
        <color rgb="FF000000"/>
        <rFont val="Arial"/>
        <family val="2"/>
      </rPr>
      <t>)</t>
    </r>
  </si>
  <si>
    <t>N° clase</t>
  </si>
  <si>
    <r>
      <rPr>
        <b/>
        <sz val="10"/>
        <color rgb="FF000000"/>
        <rFont val="Arial"/>
        <family val="2"/>
        <scheme val="major"/>
      </rPr>
      <t>Aula</t>
    </r>
    <r>
      <rPr>
        <b/>
        <sz val="12"/>
        <color rgb="FF000000"/>
        <rFont val="Arial"/>
        <family val="2"/>
        <scheme val="major"/>
      </rPr>
      <t xml:space="preserve"> </t>
    </r>
    <r>
      <rPr>
        <b/>
        <sz val="12"/>
        <color rgb="FF000000"/>
        <rFont val="Calibri"/>
        <family val="2"/>
      </rPr>
      <t xml:space="preserve">
</t>
    </r>
    <r>
      <rPr>
        <sz val="8"/>
        <color rgb="FF000000"/>
        <rFont val="Calibri"/>
        <family val="2"/>
      </rPr>
      <t>(Tradicional / Laboratorio</t>
    </r>
    <r>
      <rPr>
        <b/>
        <sz val="12"/>
        <color rgb="FF000000"/>
        <rFont val="Calibri"/>
        <family val="2"/>
      </rPr>
      <t>)</t>
    </r>
  </si>
  <si>
    <t xml:space="preserve">Cohorte: </t>
  </si>
  <si>
    <t>Teórica</t>
  </si>
  <si>
    <t>Presencial</t>
  </si>
  <si>
    <t>Tradicional</t>
  </si>
  <si>
    <t>1er Parcial</t>
  </si>
  <si>
    <t>Evaluativa</t>
  </si>
  <si>
    <t>UNIDAD 1
Sistemas Microprogramables Conceptos generales de  de Arquitectura.. 
Modelo de Harvard / von Neumann. 
Descripción del funcionamiento de un sistema basado en un microprocesador.          Organización y Gestión de la Memoria. Arquitectura Interna PIC16Fxx.                Pipelining de Instrucciones.</t>
  </si>
  <si>
    <t xml:space="preserve">UNIDAD 1
Organización y gestión de la memoria.         Unidad Aritmético Lógica.    Memoria RAM
Registros de Trabajo.  Bancos y Registros de Trabajo                                                         </t>
  </si>
  <si>
    <t xml:space="preserve">UNIDAD 2
Timer: Calculo de Eventos / Tiempos. </t>
  </si>
  <si>
    <t>Revisión del parcial.                                   UNIDAD 3
Introducción básica a la programación de Asembler / C de bajo nivel.                 Configuración Básica MP LAB</t>
  </si>
  <si>
    <t>Entrega trabajo final</t>
  </si>
  <si>
    <t>Recuperatorio / Trabajos practicos</t>
  </si>
  <si>
    <t>Desarrollo de Trabajos practicos Final</t>
  </si>
  <si>
    <t>Practica</t>
  </si>
  <si>
    <t>Clase expositiva</t>
  </si>
  <si>
    <t>Uso de IDE MPLAB  / IDE  Proteus</t>
  </si>
  <si>
    <t>UNIDADES 3 y 4
Introducción básica a la programación de Asembler / C de bajo nivel.                 Configuración Básica MP LAB</t>
  </si>
  <si>
    <t>UNIDADES 3 y 4
Itécnicas basicas de programación en Asembler Desarrollo de Trabajos practicos</t>
  </si>
  <si>
    <t>Laboratorio</t>
  </si>
  <si>
    <t>Arquitectura de Computadoras</t>
  </si>
  <si>
    <t>Modalidad:  100 %-   % (Presencial-Virtual)</t>
  </si>
  <si>
    <t>Jueves 14 a 18</t>
  </si>
  <si>
    <t>http://campus.unla.edu.ar/aulas/course/view.php?id=9471</t>
  </si>
  <si>
    <t>R. Garcia / J. Golfieri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</si>
</sst>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&quot;, &quot;dd&quot; / &quot;mm"/>
  </numFmts>
  <fonts count="19" x14ac:knownFonts="1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9" xfId="0" applyFont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/>
    <xf numFmtId="0" fontId="2" fillId="0" borderId="8" xfId="0" applyFont="1" applyBorder="1"/>
    <xf numFmtId="0" fontId="3" fillId="2" borderId="7" xfId="0" applyFont="1" applyFill="1" applyBorder="1" applyAlignment="1">
      <alignment wrapText="1"/>
    </xf>
    <xf numFmtId="0" fontId="17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0" fillId="2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24"/>
  <sheetViews>
    <sheetView tabSelected="1" zoomScale="86" zoomScaleNormal="86" workbookViewId="0">
      <selection activeCell="D10" sqref="D10"/>
    </sheetView>
  </sheetViews>
  <sheetFormatPr baseColWidth="10" defaultColWidth="12.5703125" defaultRowHeight="18" customHeight="1" x14ac:dyDescent="0.2"/>
  <cols>
    <col min="1" max="1" width="8.42578125" customWidth="1"/>
    <col min="2" max="2" width="12" customWidth="1"/>
    <col min="3" max="3" width="39.85546875" customWidth="1"/>
    <col min="4" max="4" width="38.28515625" bestFit="1" customWidth="1"/>
    <col min="5" max="5" width="15" customWidth="1"/>
    <col min="6" max="6" width="87.140625" customWidth="1"/>
    <col min="7" max="7" width="21.5703125" customWidth="1"/>
    <col min="8" max="8" width="17.5703125" customWidth="1"/>
  </cols>
  <sheetData>
    <row r="1" spans="1:8" ht="18" customHeight="1" x14ac:dyDescent="0.2">
      <c r="A1" s="18" t="s">
        <v>0</v>
      </c>
      <c r="B1" s="19"/>
      <c r="C1" s="19"/>
      <c r="D1" s="19"/>
      <c r="E1" s="19"/>
      <c r="F1" s="19"/>
      <c r="G1" s="19"/>
      <c r="H1" s="20"/>
    </row>
    <row r="2" spans="1:8" ht="18" customHeight="1" x14ac:dyDescent="0.2">
      <c r="A2" s="21" t="s">
        <v>1</v>
      </c>
      <c r="B2" s="22"/>
      <c r="C2" s="22"/>
      <c r="D2" s="22"/>
      <c r="E2" s="22"/>
      <c r="F2" s="22"/>
      <c r="G2" s="22"/>
      <c r="H2" s="23"/>
    </row>
    <row r="3" spans="1:8" ht="18" customHeight="1" x14ac:dyDescent="0.25">
      <c r="A3" s="1"/>
      <c r="B3" s="1"/>
      <c r="C3" s="2"/>
      <c r="D3" s="3"/>
      <c r="E3" s="3"/>
    </row>
    <row r="4" spans="1:8" ht="18" customHeight="1" x14ac:dyDescent="0.25">
      <c r="A4" s="24" t="s">
        <v>2</v>
      </c>
      <c r="B4" s="25"/>
      <c r="C4" s="4" t="s">
        <v>35</v>
      </c>
      <c r="D4" s="26" t="s">
        <v>3</v>
      </c>
      <c r="E4" s="25"/>
      <c r="F4" s="5"/>
      <c r="G4" s="27" t="s">
        <v>16</v>
      </c>
      <c r="H4" s="28"/>
    </row>
    <row r="5" spans="1:8" ht="18" customHeight="1" x14ac:dyDescent="0.25">
      <c r="A5" s="24" t="s">
        <v>4</v>
      </c>
      <c r="B5" s="25"/>
      <c r="C5" s="4" t="s">
        <v>37</v>
      </c>
      <c r="D5" s="31" t="s">
        <v>36</v>
      </c>
      <c r="E5" s="25"/>
      <c r="F5" s="5"/>
      <c r="G5" s="29"/>
      <c r="H5" s="30"/>
    </row>
    <row r="6" spans="1:8" ht="18" customHeight="1" x14ac:dyDescent="0.25">
      <c r="A6" s="16" t="s">
        <v>5</v>
      </c>
      <c r="B6" s="17"/>
      <c r="C6" s="2" t="s">
        <v>39</v>
      </c>
    </row>
    <row r="7" spans="1:8" ht="18" customHeight="1" x14ac:dyDescent="0.25">
      <c r="A7" s="16" t="s">
        <v>6</v>
      </c>
      <c r="B7" s="17"/>
      <c r="C7" s="2" t="s">
        <v>38</v>
      </c>
    </row>
    <row r="8" spans="1:8" ht="18" customHeight="1" x14ac:dyDescent="0.25">
      <c r="A8" s="16" t="s">
        <v>12</v>
      </c>
      <c r="B8" s="17"/>
      <c r="C8" s="17"/>
    </row>
    <row r="9" spans="1:8" ht="18" customHeight="1" x14ac:dyDescent="0.2">
      <c r="A9" s="6"/>
    </row>
    <row r="10" spans="1:8" ht="32.25" customHeight="1" x14ac:dyDescent="0.2">
      <c r="A10" s="7" t="s">
        <v>14</v>
      </c>
      <c r="B10" s="7" t="s">
        <v>7</v>
      </c>
      <c r="C10" s="7" t="s">
        <v>8</v>
      </c>
      <c r="D10" s="8" t="s">
        <v>9</v>
      </c>
      <c r="E10" s="7" t="s">
        <v>13</v>
      </c>
      <c r="F10" s="9" t="s">
        <v>10</v>
      </c>
      <c r="G10" s="10" t="s">
        <v>15</v>
      </c>
      <c r="H10" s="11" t="s">
        <v>11</v>
      </c>
    </row>
    <row r="11" spans="1:8" ht="130.5" customHeight="1" x14ac:dyDescent="0.2">
      <c r="A11" s="12">
        <v>1</v>
      </c>
      <c r="B11" s="13">
        <v>45883</v>
      </c>
      <c r="C11" s="14" t="s">
        <v>22</v>
      </c>
      <c r="D11" s="12" t="s">
        <v>17</v>
      </c>
      <c r="E11" s="12" t="s">
        <v>18</v>
      </c>
      <c r="F11" s="15" t="s">
        <v>30</v>
      </c>
      <c r="G11" s="12" t="s">
        <v>19</v>
      </c>
      <c r="H11" s="12"/>
    </row>
    <row r="12" spans="1:8" ht="99" customHeight="1" x14ac:dyDescent="0.2">
      <c r="A12" s="12">
        <f t="shared" ref="A12:A23" si="0">A11+1</f>
        <v>2</v>
      </c>
      <c r="B12" s="13">
        <f>B11+7</f>
        <v>45890</v>
      </c>
      <c r="C12" s="14" t="s">
        <v>23</v>
      </c>
      <c r="D12" s="12" t="s">
        <v>17</v>
      </c>
      <c r="E12" s="12" t="s">
        <v>18</v>
      </c>
      <c r="F12" s="15" t="s">
        <v>30</v>
      </c>
      <c r="G12" s="12" t="s">
        <v>19</v>
      </c>
      <c r="H12" s="12"/>
    </row>
    <row r="13" spans="1:8" ht="71.25" customHeight="1" x14ac:dyDescent="0.2">
      <c r="A13" s="12">
        <f t="shared" si="0"/>
        <v>3</v>
      </c>
      <c r="B13" s="13">
        <f t="shared" ref="B13:B24" si="1">B12+7</f>
        <v>45897</v>
      </c>
      <c r="C13" s="14" t="s">
        <v>23</v>
      </c>
      <c r="D13" s="12" t="s">
        <v>17</v>
      </c>
      <c r="E13" s="12" t="s">
        <v>18</v>
      </c>
      <c r="F13" s="15" t="s">
        <v>30</v>
      </c>
      <c r="G13" s="12" t="s">
        <v>19</v>
      </c>
      <c r="H13" s="12"/>
    </row>
    <row r="14" spans="1:8" ht="40.5" customHeight="1" x14ac:dyDescent="0.2">
      <c r="A14" s="12">
        <f t="shared" si="0"/>
        <v>4</v>
      </c>
      <c r="B14" s="13">
        <f t="shared" si="1"/>
        <v>45904</v>
      </c>
      <c r="C14" s="14" t="s">
        <v>24</v>
      </c>
      <c r="D14" s="12" t="s">
        <v>17</v>
      </c>
      <c r="E14" s="12" t="s">
        <v>18</v>
      </c>
      <c r="F14" s="15" t="s">
        <v>30</v>
      </c>
      <c r="G14" s="12" t="s">
        <v>19</v>
      </c>
      <c r="H14" s="12"/>
    </row>
    <row r="15" spans="1:8" ht="44.25" customHeight="1" x14ac:dyDescent="0.2">
      <c r="A15" s="12">
        <f t="shared" si="0"/>
        <v>5</v>
      </c>
      <c r="B15" s="13">
        <f t="shared" si="1"/>
        <v>45911</v>
      </c>
      <c r="C15" s="14" t="s">
        <v>24</v>
      </c>
      <c r="D15" s="12" t="s">
        <v>17</v>
      </c>
      <c r="E15" s="12" t="s">
        <v>18</v>
      </c>
      <c r="F15" s="15" t="s">
        <v>30</v>
      </c>
      <c r="G15" s="12" t="s">
        <v>19</v>
      </c>
      <c r="H15" s="12"/>
    </row>
    <row r="16" spans="1:8" ht="18" customHeight="1" x14ac:dyDescent="0.2">
      <c r="A16" s="12">
        <f t="shared" si="0"/>
        <v>6</v>
      </c>
      <c r="B16" s="13">
        <f t="shared" si="1"/>
        <v>45918</v>
      </c>
      <c r="C16" s="12" t="s">
        <v>20</v>
      </c>
      <c r="D16" s="12" t="s">
        <v>21</v>
      </c>
      <c r="E16" s="12" t="s">
        <v>18</v>
      </c>
      <c r="F16" s="12" t="s">
        <v>21</v>
      </c>
      <c r="G16" s="12" t="s">
        <v>19</v>
      </c>
      <c r="H16" s="12"/>
    </row>
    <row r="17" spans="1:8" ht="70.5" customHeight="1" x14ac:dyDescent="0.2">
      <c r="A17" s="12">
        <f t="shared" si="0"/>
        <v>7</v>
      </c>
      <c r="B17" s="13">
        <f t="shared" si="1"/>
        <v>45925</v>
      </c>
      <c r="C17" s="14" t="s">
        <v>25</v>
      </c>
      <c r="D17" s="12"/>
      <c r="E17" s="12"/>
      <c r="F17" s="15" t="s">
        <v>31</v>
      </c>
      <c r="G17" s="12" t="s">
        <v>19</v>
      </c>
      <c r="H17" s="12"/>
    </row>
    <row r="18" spans="1:8" ht="32.25" customHeight="1" x14ac:dyDescent="0.2">
      <c r="A18" s="12">
        <f t="shared" si="0"/>
        <v>8</v>
      </c>
      <c r="B18" s="13">
        <f t="shared" si="1"/>
        <v>45932</v>
      </c>
      <c r="C18" s="12" t="s">
        <v>27</v>
      </c>
      <c r="D18" s="12" t="s">
        <v>21</v>
      </c>
      <c r="E18" s="12"/>
      <c r="F18" s="12"/>
      <c r="G18" s="12" t="s">
        <v>19</v>
      </c>
      <c r="H18" s="12"/>
    </row>
    <row r="19" spans="1:8" ht="69" customHeight="1" x14ac:dyDescent="0.2">
      <c r="A19" s="12">
        <f t="shared" si="0"/>
        <v>9</v>
      </c>
      <c r="B19" s="13">
        <f t="shared" si="1"/>
        <v>45939</v>
      </c>
      <c r="C19" s="14" t="s">
        <v>32</v>
      </c>
      <c r="D19" s="12" t="s">
        <v>17</v>
      </c>
      <c r="E19" s="12"/>
      <c r="F19" s="12"/>
      <c r="G19" s="12" t="s">
        <v>19</v>
      </c>
      <c r="H19" s="12"/>
    </row>
    <row r="20" spans="1:8" ht="56.25" customHeight="1" x14ac:dyDescent="0.2">
      <c r="A20" s="12">
        <f t="shared" si="0"/>
        <v>10</v>
      </c>
      <c r="B20" s="13">
        <f t="shared" si="1"/>
        <v>45946</v>
      </c>
      <c r="C20" s="14" t="s">
        <v>33</v>
      </c>
      <c r="D20" s="15" t="s">
        <v>29</v>
      </c>
      <c r="E20" s="12"/>
      <c r="F20" s="15" t="s">
        <v>31</v>
      </c>
      <c r="G20" s="12" t="s">
        <v>19</v>
      </c>
      <c r="H20" s="12"/>
    </row>
    <row r="21" spans="1:8" ht="63.75" customHeight="1" x14ac:dyDescent="0.2">
      <c r="A21" s="12">
        <f t="shared" si="0"/>
        <v>11</v>
      </c>
      <c r="B21" s="13">
        <f t="shared" si="1"/>
        <v>45953</v>
      </c>
      <c r="C21" s="14" t="s">
        <v>33</v>
      </c>
      <c r="D21" s="15" t="s">
        <v>29</v>
      </c>
      <c r="E21" s="12"/>
      <c r="F21" s="15" t="s">
        <v>31</v>
      </c>
      <c r="G21" s="12" t="s">
        <v>19</v>
      </c>
      <c r="H21" s="12"/>
    </row>
    <row r="22" spans="1:8" ht="18" customHeight="1" x14ac:dyDescent="0.2">
      <c r="A22" s="12">
        <f t="shared" si="0"/>
        <v>12</v>
      </c>
      <c r="B22" s="13">
        <f t="shared" si="1"/>
        <v>45960</v>
      </c>
      <c r="C22" s="14" t="s">
        <v>28</v>
      </c>
      <c r="D22" s="15" t="s">
        <v>29</v>
      </c>
      <c r="E22" s="12"/>
      <c r="F22" s="15" t="s">
        <v>31</v>
      </c>
      <c r="G22" s="15" t="s">
        <v>34</v>
      </c>
      <c r="H22" s="12"/>
    </row>
    <row r="23" spans="1:8" ht="18" customHeight="1" x14ac:dyDescent="0.2">
      <c r="A23" s="12">
        <f t="shared" si="0"/>
        <v>13</v>
      </c>
      <c r="B23" s="13">
        <f t="shared" si="1"/>
        <v>45967</v>
      </c>
      <c r="C23" s="14" t="s">
        <v>28</v>
      </c>
      <c r="D23" s="15" t="s">
        <v>29</v>
      </c>
      <c r="E23" s="12"/>
      <c r="F23" s="15" t="s">
        <v>31</v>
      </c>
      <c r="G23" s="15" t="s">
        <v>34</v>
      </c>
      <c r="H23" s="12"/>
    </row>
    <row r="24" spans="1:8" ht="18" customHeight="1" x14ac:dyDescent="0.2">
      <c r="A24" s="12">
        <v>14</v>
      </c>
      <c r="B24" s="13">
        <f t="shared" si="1"/>
        <v>45974</v>
      </c>
      <c r="C24" s="15" t="s">
        <v>26</v>
      </c>
      <c r="D24" s="15" t="s">
        <v>29</v>
      </c>
      <c r="E24" s="12"/>
      <c r="F24" s="15" t="s">
        <v>31</v>
      </c>
      <c r="G24" s="15" t="s">
        <v>34</v>
      </c>
      <c r="H24" s="12"/>
    </row>
    <row r="25" spans="1:8" ht="18" customHeight="1" x14ac:dyDescent="0.2">
      <c r="A25" s="6"/>
    </row>
    <row r="26" spans="1:8" ht="18" customHeight="1" x14ac:dyDescent="0.2">
      <c r="A26" s="6"/>
    </row>
    <row r="27" spans="1:8" ht="18" customHeight="1" x14ac:dyDescent="0.2">
      <c r="A27" s="6"/>
    </row>
    <row r="28" spans="1:8" ht="18" customHeight="1" x14ac:dyDescent="0.2">
      <c r="A28" s="6"/>
    </row>
    <row r="29" spans="1:8" ht="18" customHeight="1" x14ac:dyDescent="0.2">
      <c r="A29" s="6"/>
    </row>
    <row r="30" spans="1:8" ht="18" customHeight="1" x14ac:dyDescent="0.2">
      <c r="A30" s="6"/>
    </row>
    <row r="31" spans="1:8" ht="18" customHeight="1" x14ac:dyDescent="0.2">
      <c r="A31" s="6"/>
    </row>
    <row r="32" spans="1:8" ht="18" customHeight="1" x14ac:dyDescent="0.2">
      <c r="A32" s="6"/>
    </row>
    <row r="33" spans="1:1" ht="18" customHeight="1" x14ac:dyDescent="0.2">
      <c r="A33" s="6"/>
    </row>
    <row r="34" spans="1:1" ht="18" customHeight="1" x14ac:dyDescent="0.2">
      <c r="A34" s="6"/>
    </row>
    <row r="35" spans="1:1" ht="18" customHeight="1" x14ac:dyDescent="0.2">
      <c r="A35" s="6"/>
    </row>
    <row r="36" spans="1:1" ht="18" customHeight="1" x14ac:dyDescent="0.2">
      <c r="A36" s="6"/>
    </row>
    <row r="37" spans="1:1" ht="18" customHeight="1" x14ac:dyDescent="0.2">
      <c r="A37" s="6"/>
    </row>
    <row r="38" spans="1:1" ht="18" customHeight="1" x14ac:dyDescent="0.2">
      <c r="A38" s="6"/>
    </row>
    <row r="39" spans="1:1" ht="18" customHeight="1" x14ac:dyDescent="0.2">
      <c r="A39" s="6"/>
    </row>
    <row r="40" spans="1:1" ht="18" customHeight="1" x14ac:dyDescent="0.2">
      <c r="A40" s="6"/>
    </row>
    <row r="41" spans="1:1" ht="18" customHeight="1" x14ac:dyDescent="0.2">
      <c r="A41" s="6"/>
    </row>
    <row r="42" spans="1:1" ht="18" customHeight="1" x14ac:dyDescent="0.2">
      <c r="A42" s="6"/>
    </row>
    <row r="43" spans="1:1" ht="18" customHeight="1" x14ac:dyDescent="0.2">
      <c r="A43" s="6"/>
    </row>
    <row r="44" spans="1:1" ht="18" customHeight="1" x14ac:dyDescent="0.2">
      <c r="A44" s="6"/>
    </row>
    <row r="45" spans="1:1" ht="18" customHeight="1" x14ac:dyDescent="0.2">
      <c r="A45" s="6"/>
    </row>
    <row r="46" spans="1:1" ht="18" customHeight="1" x14ac:dyDescent="0.2">
      <c r="A46" s="6"/>
    </row>
    <row r="47" spans="1:1" ht="18" customHeight="1" x14ac:dyDescent="0.2">
      <c r="A47" s="6"/>
    </row>
    <row r="48" spans="1:1" ht="18" customHeight="1" x14ac:dyDescent="0.2">
      <c r="A48" s="6"/>
    </row>
    <row r="49" spans="1:1" ht="18" customHeight="1" x14ac:dyDescent="0.2">
      <c r="A49" s="6"/>
    </row>
    <row r="50" spans="1:1" ht="18" customHeight="1" x14ac:dyDescent="0.2">
      <c r="A50" s="6"/>
    </row>
    <row r="51" spans="1:1" ht="18" customHeight="1" x14ac:dyDescent="0.2">
      <c r="A51" s="6"/>
    </row>
    <row r="52" spans="1:1" ht="18" customHeight="1" x14ac:dyDescent="0.2">
      <c r="A52" s="6"/>
    </row>
    <row r="53" spans="1:1" ht="18" customHeight="1" x14ac:dyDescent="0.2">
      <c r="A53" s="6"/>
    </row>
    <row r="54" spans="1:1" ht="18" customHeight="1" x14ac:dyDescent="0.2">
      <c r="A54" s="6"/>
    </row>
    <row r="55" spans="1:1" ht="18" customHeight="1" x14ac:dyDescent="0.2">
      <c r="A55" s="6"/>
    </row>
    <row r="56" spans="1:1" ht="18" customHeight="1" x14ac:dyDescent="0.2">
      <c r="A56" s="6"/>
    </row>
    <row r="57" spans="1:1" ht="18" customHeight="1" x14ac:dyDescent="0.2">
      <c r="A57" s="6"/>
    </row>
    <row r="58" spans="1:1" ht="18" customHeight="1" x14ac:dyDescent="0.2">
      <c r="A58" s="6"/>
    </row>
    <row r="59" spans="1:1" ht="18" customHeight="1" x14ac:dyDescent="0.2">
      <c r="A59" s="6"/>
    </row>
    <row r="60" spans="1:1" ht="18" customHeight="1" x14ac:dyDescent="0.2">
      <c r="A60" s="6"/>
    </row>
    <row r="61" spans="1:1" ht="18" customHeight="1" x14ac:dyDescent="0.2">
      <c r="A61" s="6"/>
    </row>
    <row r="62" spans="1:1" ht="18" customHeight="1" x14ac:dyDescent="0.2">
      <c r="A62" s="6"/>
    </row>
    <row r="63" spans="1:1" ht="18" customHeight="1" x14ac:dyDescent="0.2">
      <c r="A63" s="6"/>
    </row>
    <row r="64" spans="1:1" ht="18" customHeight="1" x14ac:dyDescent="0.2">
      <c r="A64" s="6"/>
    </row>
    <row r="65" spans="1:1" ht="18" customHeight="1" x14ac:dyDescent="0.2">
      <c r="A65" s="6"/>
    </row>
    <row r="66" spans="1:1" ht="18" customHeight="1" x14ac:dyDescent="0.2">
      <c r="A66" s="6"/>
    </row>
    <row r="67" spans="1:1" ht="18" customHeight="1" x14ac:dyDescent="0.2">
      <c r="A67" s="6"/>
    </row>
    <row r="68" spans="1:1" ht="18" customHeight="1" x14ac:dyDescent="0.2">
      <c r="A68" s="6"/>
    </row>
    <row r="69" spans="1:1" ht="18" customHeight="1" x14ac:dyDescent="0.2">
      <c r="A69" s="6"/>
    </row>
    <row r="70" spans="1:1" ht="18" customHeight="1" x14ac:dyDescent="0.2">
      <c r="A70" s="6"/>
    </row>
    <row r="71" spans="1:1" ht="18" customHeight="1" x14ac:dyDescent="0.2">
      <c r="A71" s="6"/>
    </row>
    <row r="72" spans="1:1" ht="18" customHeight="1" x14ac:dyDescent="0.2">
      <c r="A72" s="6"/>
    </row>
    <row r="73" spans="1:1" ht="18" customHeight="1" x14ac:dyDescent="0.2">
      <c r="A73" s="6"/>
    </row>
    <row r="74" spans="1:1" ht="18" customHeight="1" x14ac:dyDescent="0.2">
      <c r="A74" s="6"/>
    </row>
    <row r="75" spans="1:1" ht="18" customHeight="1" x14ac:dyDescent="0.2">
      <c r="A75" s="6"/>
    </row>
    <row r="76" spans="1:1" ht="18" customHeight="1" x14ac:dyDescent="0.2">
      <c r="A76" s="6"/>
    </row>
    <row r="77" spans="1:1" ht="18" customHeight="1" x14ac:dyDescent="0.2">
      <c r="A77" s="6"/>
    </row>
    <row r="78" spans="1:1" ht="18" customHeight="1" x14ac:dyDescent="0.2">
      <c r="A78" s="6"/>
    </row>
    <row r="79" spans="1:1" ht="18" customHeight="1" x14ac:dyDescent="0.2">
      <c r="A79" s="6"/>
    </row>
    <row r="80" spans="1:1" ht="18" customHeight="1" x14ac:dyDescent="0.2">
      <c r="A80" s="6"/>
    </row>
    <row r="81" spans="1:1" ht="18" customHeight="1" x14ac:dyDescent="0.2">
      <c r="A81" s="6"/>
    </row>
    <row r="82" spans="1:1" ht="18" customHeight="1" x14ac:dyDescent="0.2">
      <c r="A82" s="6"/>
    </row>
    <row r="83" spans="1:1" ht="18" customHeight="1" x14ac:dyDescent="0.2">
      <c r="A83" s="6"/>
    </row>
    <row r="84" spans="1:1" ht="18" customHeight="1" x14ac:dyDescent="0.2">
      <c r="A84" s="6"/>
    </row>
    <row r="85" spans="1:1" ht="18" customHeight="1" x14ac:dyDescent="0.2">
      <c r="A85" s="6"/>
    </row>
    <row r="86" spans="1:1" ht="18" customHeight="1" x14ac:dyDescent="0.2">
      <c r="A86" s="6"/>
    </row>
    <row r="87" spans="1:1" ht="18" customHeight="1" x14ac:dyDescent="0.2">
      <c r="A87" s="6"/>
    </row>
    <row r="88" spans="1:1" ht="18" customHeight="1" x14ac:dyDescent="0.2">
      <c r="A88" s="6"/>
    </row>
    <row r="89" spans="1:1" ht="18" customHeight="1" x14ac:dyDescent="0.2">
      <c r="A89" s="6"/>
    </row>
    <row r="90" spans="1:1" ht="18" customHeight="1" x14ac:dyDescent="0.2">
      <c r="A90" s="6"/>
    </row>
    <row r="91" spans="1:1" ht="18" customHeight="1" x14ac:dyDescent="0.2">
      <c r="A91" s="6"/>
    </row>
    <row r="92" spans="1:1" ht="18" customHeight="1" x14ac:dyDescent="0.2">
      <c r="A92" s="6"/>
    </row>
    <row r="93" spans="1:1" ht="18" customHeight="1" x14ac:dyDescent="0.2">
      <c r="A93" s="6"/>
    </row>
    <row r="94" spans="1:1" ht="18" customHeight="1" x14ac:dyDescent="0.2">
      <c r="A94" s="6"/>
    </row>
    <row r="95" spans="1:1" ht="18" customHeight="1" x14ac:dyDescent="0.2">
      <c r="A95" s="6"/>
    </row>
    <row r="96" spans="1:1" ht="18" customHeight="1" x14ac:dyDescent="0.2">
      <c r="A96" s="6"/>
    </row>
    <row r="97" spans="1:1" ht="18" customHeight="1" x14ac:dyDescent="0.2">
      <c r="A97" s="6"/>
    </row>
    <row r="98" spans="1:1" ht="18" customHeight="1" x14ac:dyDescent="0.2">
      <c r="A98" s="6"/>
    </row>
    <row r="99" spans="1:1" ht="18" customHeight="1" x14ac:dyDescent="0.2">
      <c r="A99" s="6"/>
    </row>
    <row r="100" spans="1:1" ht="18" customHeight="1" x14ac:dyDescent="0.2">
      <c r="A100" s="6"/>
    </row>
    <row r="101" spans="1:1" ht="18" customHeight="1" x14ac:dyDescent="0.2">
      <c r="A101" s="6"/>
    </row>
    <row r="102" spans="1:1" ht="18" customHeight="1" x14ac:dyDescent="0.2">
      <c r="A102" s="6"/>
    </row>
    <row r="103" spans="1:1" ht="18" customHeight="1" x14ac:dyDescent="0.2">
      <c r="A103" s="6"/>
    </row>
    <row r="104" spans="1:1" ht="18" customHeight="1" x14ac:dyDescent="0.2">
      <c r="A104" s="6"/>
    </row>
    <row r="105" spans="1:1" ht="18" customHeight="1" x14ac:dyDescent="0.2">
      <c r="A105" s="6"/>
    </row>
    <row r="106" spans="1:1" ht="18" customHeight="1" x14ac:dyDescent="0.2">
      <c r="A106" s="6"/>
    </row>
    <row r="107" spans="1:1" ht="18" customHeight="1" x14ac:dyDescent="0.2">
      <c r="A107" s="6"/>
    </row>
    <row r="108" spans="1:1" ht="18" customHeight="1" x14ac:dyDescent="0.2">
      <c r="A108" s="6"/>
    </row>
    <row r="109" spans="1:1" ht="18" customHeight="1" x14ac:dyDescent="0.2">
      <c r="A109" s="6"/>
    </row>
    <row r="110" spans="1:1" ht="18" customHeight="1" x14ac:dyDescent="0.2">
      <c r="A110" s="6"/>
    </row>
    <row r="111" spans="1:1" ht="18" customHeight="1" x14ac:dyDescent="0.2">
      <c r="A111" s="6"/>
    </row>
    <row r="112" spans="1:1" ht="18" customHeight="1" x14ac:dyDescent="0.2">
      <c r="A112" s="6"/>
    </row>
    <row r="113" spans="1:1" ht="18" customHeight="1" x14ac:dyDescent="0.2">
      <c r="A113" s="6"/>
    </row>
    <row r="114" spans="1:1" ht="18" customHeight="1" x14ac:dyDescent="0.2">
      <c r="A114" s="6"/>
    </row>
    <row r="115" spans="1:1" ht="18" customHeight="1" x14ac:dyDescent="0.2">
      <c r="A115" s="6"/>
    </row>
    <row r="116" spans="1:1" ht="18" customHeight="1" x14ac:dyDescent="0.2">
      <c r="A116" s="6"/>
    </row>
    <row r="117" spans="1:1" ht="18" customHeight="1" x14ac:dyDescent="0.2">
      <c r="A117" s="6"/>
    </row>
    <row r="118" spans="1:1" ht="18" customHeight="1" x14ac:dyDescent="0.2">
      <c r="A118" s="6"/>
    </row>
    <row r="119" spans="1:1" ht="18" customHeight="1" x14ac:dyDescent="0.2">
      <c r="A119" s="6"/>
    </row>
    <row r="120" spans="1:1" ht="18" customHeight="1" x14ac:dyDescent="0.2">
      <c r="A120" s="6"/>
    </row>
    <row r="121" spans="1:1" ht="18" customHeight="1" x14ac:dyDescent="0.2">
      <c r="A121" s="6"/>
    </row>
    <row r="122" spans="1:1" ht="18" customHeight="1" x14ac:dyDescent="0.2">
      <c r="A122" s="6"/>
    </row>
    <row r="123" spans="1:1" ht="18" customHeight="1" x14ac:dyDescent="0.2">
      <c r="A123" s="6"/>
    </row>
    <row r="124" spans="1:1" ht="18" customHeight="1" x14ac:dyDescent="0.2">
      <c r="A124" s="6"/>
    </row>
    <row r="125" spans="1:1" ht="18" customHeight="1" x14ac:dyDescent="0.2">
      <c r="A125" s="6"/>
    </row>
    <row r="126" spans="1:1" ht="18" customHeight="1" x14ac:dyDescent="0.2">
      <c r="A126" s="6"/>
    </row>
    <row r="127" spans="1:1" ht="18" customHeight="1" x14ac:dyDescent="0.2">
      <c r="A127" s="6"/>
    </row>
    <row r="128" spans="1:1" ht="18" customHeight="1" x14ac:dyDescent="0.2">
      <c r="A128" s="6"/>
    </row>
    <row r="129" spans="1:1" ht="18" customHeight="1" x14ac:dyDescent="0.2">
      <c r="A129" s="6"/>
    </row>
    <row r="130" spans="1:1" ht="18" customHeight="1" x14ac:dyDescent="0.2">
      <c r="A130" s="6"/>
    </row>
    <row r="131" spans="1:1" ht="18" customHeight="1" x14ac:dyDescent="0.2">
      <c r="A131" s="6"/>
    </row>
    <row r="132" spans="1:1" ht="18" customHeight="1" x14ac:dyDescent="0.2">
      <c r="A132" s="6"/>
    </row>
    <row r="133" spans="1:1" ht="18" customHeight="1" x14ac:dyDescent="0.2">
      <c r="A133" s="6"/>
    </row>
    <row r="134" spans="1:1" ht="18" customHeight="1" x14ac:dyDescent="0.2">
      <c r="A134" s="6"/>
    </row>
    <row r="135" spans="1:1" ht="18" customHeight="1" x14ac:dyDescent="0.2">
      <c r="A135" s="6"/>
    </row>
    <row r="136" spans="1:1" ht="18" customHeight="1" x14ac:dyDescent="0.2">
      <c r="A136" s="6"/>
    </row>
    <row r="137" spans="1:1" ht="18" customHeight="1" x14ac:dyDescent="0.2">
      <c r="A137" s="6"/>
    </row>
    <row r="138" spans="1:1" ht="18" customHeight="1" x14ac:dyDescent="0.2">
      <c r="A138" s="6"/>
    </row>
    <row r="139" spans="1:1" ht="18" customHeight="1" x14ac:dyDescent="0.2">
      <c r="A139" s="6"/>
    </row>
    <row r="140" spans="1:1" ht="18" customHeight="1" x14ac:dyDescent="0.2">
      <c r="A140" s="6"/>
    </row>
    <row r="141" spans="1:1" ht="18" customHeight="1" x14ac:dyDescent="0.2">
      <c r="A141" s="6"/>
    </row>
    <row r="142" spans="1:1" ht="18" customHeight="1" x14ac:dyDescent="0.2">
      <c r="A142" s="6"/>
    </row>
    <row r="143" spans="1:1" ht="18" customHeight="1" x14ac:dyDescent="0.2">
      <c r="A143" s="6"/>
    </row>
    <row r="144" spans="1:1" ht="18" customHeight="1" x14ac:dyDescent="0.2">
      <c r="A144" s="6"/>
    </row>
    <row r="145" spans="1:1" ht="18" customHeight="1" x14ac:dyDescent="0.2">
      <c r="A145" s="6"/>
    </row>
    <row r="146" spans="1:1" ht="18" customHeight="1" x14ac:dyDescent="0.2">
      <c r="A146" s="6"/>
    </row>
    <row r="147" spans="1:1" ht="18" customHeight="1" x14ac:dyDescent="0.2">
      <c r="A147" s="6"/>
    </row>
    <row r="148" spans="1:1" ht="18" customHeight="1" x14ac:dyDescent="0.2">
      <c r="A148" s="6"/>
    </row>
    <row r="149" spans="1:1" ht="18" customHeight="1" x14ac:dyDescent="0.2">
      <c r="A149" s="6"/>
    </row>
    <row r="150" spans="1:1" ht="18" customHeight="1" x14ac:dyDescent="0.2">
      <c r="A150" s="6"/>
    </row>
    <row r="151" spans="1:1" ht="18" customHeight="1" x14ac:dyDescent="0.2">
      <c r="A151" s="6"/>
    </row>
    <row r="152" spans="1:1" ht="18" customHeight="1" x14ac:dyDescent="0.2">
      <c r="A152" s="6"/>
    </row>
    <row r="153" spans="1:1" ht="18" customHeight="1" x14ac:dyDescent="0.2">
      <c r="A153" s="6"/>
    </row>
    <row r="154" spans="1:1" ht="18" customHeight="1" x14ac:dyDescent="0.2">
      <c r="A154" s="6"/>
    </row>
    <row r="155" spans="1:1" ht="18" customHeight="1" x14ac:dyDescent="0.2">
      <c r="A155" s="6"/>
    </row>
    <row r="156" spans="1:1" ht="18" customHeight="1" x14ac:dyDescent="0.2">
      <c r="A156" s="6"/>
    </row>
    <row r="157" spans="1:1" ht="18" customHeight="1" x14ac:dyDescent="0.2">
      <c r="A157" s="6"/>
    </row>
    <row r="158" spans="1:1" ht="18" customHeight="1" x14ac:dyDescent="0.2">
      <c r="A158" s="6"/>
    </row>
    <row r="159" spans="1:1" ht="18" customHeight="1" x14ac:dyDescent="0.2">
      <c r="A159" s="6"/>
    </row>
    <row r="160" spans="1:1" ht="18" customHeight="1" x14ac:dyDescent="0.2">
      <c r="A160" s="6"/>
    </row>
    <row r="161" spans="1:1" ht="18" customHeight="1" x14ac:dyDescent="0.2">
      <c r="A161" s="6"/>
    </row>
    <row r="162" spans="1:1" ht="18" customHeight="1" x14ac:dyDescent="0.2">
      <c r="A162" s="6"/>
    </row>
    <row r="163" spans="1:1" ht="18" customHeight="1" x14ac:dyDescent="0.2">
      <c r="A163" s="6"/>
    </row>
    <row r="164" spans="1:1" ht="18" customHeight="1" x14ac:dyDescent="0.2">
      <c r="A164" s="6"/>
    </row>
    <row r="165" spans="1:1" ht="18" customHeight="1" x14ac:dyDescent="0.2">
      <c r="A165" s="6"/>
    </row>
    <row r="166" spans="1:1" ht="18" customHeight="1" x14ac:dyDescent="0.2">
      <c r="A166" s="6"/>
    </row>
    <row r="167" spans="1:1" ht="18" customHeight="1" x14ac:dyDescent="0.2">
      <c r="A167" s="6"/>
    </row>
    <row r="168" spans="1:1" ht="18" customHeight="1" x14ac:dyDescent="0.2">
      <c r="A168" s="6"/>
    </row>
    <row r="169" spans="1:1" ht="18" customHeight="1" x14ac:dyDescent="0.2">
      <c r="A169" s="6"/>
    </row>
    <row r="170" spans="1:1" ht="18" customHeight="1" x14ac:dyDescent="0.2">
      <c r="A170" s="6"/>
    </row>
    <row r="171" spans="1:1" ht="18" customHeight="1" x14ac:dyDescent="0.2">
      <c r="A171" s="6"/>
    </row>
    <row r="172" spans="1:1" ht="18" customHeight="1" x14ac:dyDescent="0.2">
      <c r="A172" s="6"/>
    </row>
    <row r="173" spans="1:1" ht="18" customHeight="1" x14ac:dyDescent="0.2">
      <c r="A173" s="6"/>
    </row>
    <row r="174" spans="1:1" ht="18" customHeight="1" x14ac:dyDescent="0.2">
      <c r="A174" s="6"/>
    </row>
    <row r="175" spans="1:1" ht="18" customHeight="1" x14ac:dyDescent="0.2">
      <c r="A175" s="6"/>
    </row>
    <row r="176" spans="1:1" ht="18" customHeight="1" x14ac:dyDescent="0.2">
      <c r="A176" s="6"/>
    </row>
    <row r="177" spans="1:1" ht="18" customHeight="1" x14ac:dyDescent="0.2">
      <c r="A177" s="6"/>
    </row>
    <row r="178" spans="1:1" ht="18" customHeight="1" x14ac:dyDescent="0.2">
      <c r="A178" s="6"/>
    </row>
    <row r="179" spans="1:1" ht="18" customHeight="1" x14ac:dyDescent="0.2">
      <c r="A179" s="6"/>
    </row>
    <row r="180" spans="1:1" ht="18" customHeight="1" x14ac:dyDescent="0.2">
      <c r="A180" s="6"/>
    </row>
    <row r="181" spans="1:1" ht="18" customHeight="1" x14ac:dyDescent="0.2">
      <c r="A181" s="6"/>
    </row>
    <row r="182" spans="1:1" ht="18" customHeight="1" x14ac:dyDescent="0.2">
      <c r="A182" s="6"/>
    </row>
    <row r="183" spans="1:1" ht="18" customHeight="1" x14ac:dyDescent="0.2">
      <c r="A183" s="6"/>
    </row>
    <row r="184" spans="1:1" ht="18" customHeight="1" x14ac:dyDescent="0.2">
      <c r="A184" s="6"/>
    </row>
    <row r="185" spans="1:1" ht="18" customHeight="1" x14ac:dyDescent="0.2">
      <c r="A185" s="6"/>
    </row>
    <row r="186" spans="1:1" ht="18" customHeight="1" x14ac:dyDescent="0.2">
      <c r="A186" s="6"/>
    </row>
    <row r="187" spans="1:1" ht="18" customHeight="1" x14ac:dyDescent="0.2">
      <c r="A187" s="6"/>
    </row>
    <row r="188" spans="1:1" ht="18" customHeight="1" x14ac:dyDescent="0.2">
      <c r="A188" s="6"/>
    </row>
    <row r="189" spans="1:1" ht="18" customHeight="1" x14ac:dyDescent="0.2">
      <c r="A189" s="6"/>
    </row>
    <row r="190" spans="1:1" ht="18" customHeight="1" x14ac:dyDescent="0.2">
      <c r="A190" s="6"/>
    </row>
    <row r="191" spans="1:1" ht="18" customHeight="1" x14ac:dyDescent="0.2">
      <c r="A191" s="6"/>
    </row>
    <row r="192" spans="1:1" ht="18" customHeight="1" x14ac:dyDescent="0.2">
      <c r="A192" s="6"/>
    </row>
    <row r="193" spans="1:1" ht="18" customHeight="1" x14ac:dyDescent="0.2">
      <c r="A193" s="6"/>
    </row>
    <row r="194" spans="1:1" ht="18" customHeight="1" x14ac:dyDescent="0.2">
      <c r="A194" s="6"/>
    </row>
    <row r="195" spans="1:1" ht="18" customHeight="1" x14ac:dyDescent="0.2">
      <c r="A195" s="6"/>
    </row>
    <row r="196" spans="1:1" ht="18" customHeight="1" x14ac:dyDescent="0.2">
      <c r="A196" s="6"/>
    </row>
    <row r="197" spans="1:1" ht="18" customHeight="1" x14ac:dyDescent="0.2">
      <c r="A197" s="6"/>
    </row>
    <row r="198" spans="1:1" ht="18" customHeight="1" x14ac:dyDescent="0.2">
      <c r="A198" s="6"/>
    </row>
    <row r="199" spans="1:1" ht="18" customHeight="1" x14ac:dyDescent="0.2">
      <c r="A199" s="6"/>
    </row>
    <row r="200" spans="1:1" ht="18" customHeight="1" x14ac:dyDescent="0.2">
      <c r="A200" s="6"/>
    </row>
    <row r="201" spans="1:1" ht="18" customHeight="1" x14ac:dyDescent="0.2">
      <c r="A201" s="6"/>
    </row>
    <row r="202" spans="1:1" ht="18" customHeight="1" x14ac:dyDescent="0.2">
      <c r="A202" s="6"/>
    </row>
    <row r="203" spans="1:1" ht="18" customHeight="1" x14ac:dyDescent="0.2">
      <c r="A203" s="6"/>
    </row>
    <row r="204" spans="1:1" ht="18" customHeight="1" x14ac:dyDescent="0.2">
      <c r="A204" s="6"/>
    </row>
    <row r="205" spans="1:1" ht="18" customHeight="1" x14ac:dyDescent="0.2">
      <c r="A205" s="6"/>
    </row>
    <row r="206" spans="1:1" ht="18" customHeight="1" x14ac:dyDescent="0.2">
      <c r="A206" s="6"/>
    </row>
    <row r="207" spans="1:1" ht="18" customHeight="1" x14ac:dyDescent="0.2">
      <c r="A207" s="6"/>
    </row>
    <row r="208" spans="1:1" ht="18" customHeight="1" x14ac:dyDescent="0.2">
      <c r="A208" s="6"/>
    </row>
    <row r="209" spans="1:1" ht="18" customHeight="1" x14ac:dyDescent="0.2">
      <c r="A209" s="6"/>
    </row>
    <row r="210" spans="1:1" ht="18" customHeight="1" x14ac:dyDescent="0.2">
      <c r="A210" s="6"/>
    </row>
    <row r="211" spans="1:1" ht="18" customHeight="1" x14ac:dyDescent="0.2">
      <c r="A211" s="6"/>
    </row>
    <row r="212" spans="1:1" ht="18" customHeight="1" x14ac:dyDescent="0.2">
      <c r="A212" s="6"/>
    </row>
    <row r="213" spans="1:1" ht="18" customHeight="1" x14ac:dyDescent="0.2">
      <c r="A213" s="6"/>
    </row>
    <row r="214" spans="1:1" ht="18" customHeight="1" x14ac:dyDescent="0.2">
      <c r="A214" s="6"/>
    </row>
    <row r="215" spans="1:1" ht="18" customHeight="1" x14ac:dyDescent="0.2">
      <c r="A215" s="6"/>
    </row>
    <row r="216" spans="1:1" ht="18" customHeight="1" x14ac:dyDescent="0.2">
      <c r="A216" s="6"/>
    </row>
    <row r="217" spans="1:1" ht="18" customHeight="1" x14ac:dyDescent="0.2">
      <c r="A217" s="6"/>
    </row>
    <row r="218" spans="1:1" ht="18" customHeight="1" x14ac:dyDescent="0.2">
      <c r="A218" s="6"/>
    </row>
    <row r="219" spans="1:1" ht="18" customHeight="1" x14ac:dyDescent="0.2">
      <c r="A219" s="6"/>
    </row>
    <row r="220" spans="1:1" ht="18" customHeight="1" x14ac:dyDescent="0.2">
      <c r="A220" s="6"/>
    </row>
    <row r="221" spans="1:1" ht="18" customHeight="1" x14ac:dyDescent="0.2">
      <c r="A221" s="6"/>
    </row>
    <row r="222" spans="1:1" ht="18" customHeight="1" x14ac:dyDescent="0.2">
      <c r="A222" s="6"/>
    </row>
    <row r="223" spans="1:1" ht="18" customHeight="1" x14ac:dyDescent="0.2">
      <c r="A223" s="6"/>
    </row>
    <row r="224" spans="1:1" ht="18" customHeight="1" x14ac:dyDescent="0.2">
      <c r="A224" s="6"/>
    </row>
  </sheetData>
  <mergeCells count="10">
    <mergeCell ref="A6:B6"/>
    <mergeCell ref="A7:B7"/>
    <mergeCell ref="A8:C8"/>
    <mergeCell ref="A1:H1"/>
    <mergeCell ref="A2:H2"/>
    <mergeCell ref="A4:B4"/>
    <mergeCell ref="D4:E4"/>
    <mergeCell ref="G4:H5"/>
    <mergeCell ref="A5:B5"/>
    <mergeCell ref="D5:E5"/>
  </mergeCells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García</dc:creator>
  <cp:lastModifiedBy>Roberto García</cp:lastModifiedBy>
  <cp:lastPrinted>2025-07-18T14:48:42Z</cp:lastPrinted>
  <dcterms:created xsi:type="dcterms:W3CDTF">2025-08-01T23:55:06Z</dcterms:created>
  <dcterms:modified xsi:type="dcterms:W3CDTF">2025-08-04T20:07:28Z</dcterms:modified>
</cp:coreProperties>
</file>