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E0729924-1723-F042-BB38-7A326CC0AB3F}" xr6:coauthVersionLast="47" xr6:coauthVersionMax="47" xr10:uidLastSave="{00000000-0000-0000-0000-000000000000}"/>
  <bookViews>
    <workbookView xWindow="0" yWindow="760" windowWidth="29400" windowHeight="16940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7" i="1" l="1"/>
  <c r="F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F16" i="1"/>
  <c r="G16" i="1" s="1"/>
  <c r="F19" i="10"/>
  <c r="G19" i="10" s="1"/>
  <c r="F14" i="10"/>
  <c r="G14" i="10" s="1"/>
  <c r="E58" i="11" l="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5" i="11" l="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C62" i="11" l="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27" i="11" l="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64" i="11" l="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29" i="11" l="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C66" i="11" l="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31" i="11" l="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48" i="11" l="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C50" i="11" l="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71" i="11" l="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C52" i="11" l="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53" i="11" l="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<sst xmlns="http://schemas.openxmlformats.org/spreadsheetml/2006/main" count="933" uniqueCount="99">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</sst>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tabSelected="1" workbookViewId="0">
      <selection activeCell="A18" sqref="A18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7" si="2">((YEAR(D10)-YEAR(C10))*360+(MONTH(D10)-MONTH(C10))*30+(DAY(D10)-DAY(C10)))/30</f>
        <v>11.966666666666667</v>
      </c>
      <c r="G10" s="1">
        <f t="shared" ref="G10:G17" si="3">100*(1+E10/100)^F10</f>
        <v>135.16475274454305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1">
        <f t="shared" si="2"/>
        <v>3.5333333333333332</v>
      </c>
      <c r="G16" s="1">
        <f t="shared" si="3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1">
        <f t="shared" si="2"/>
        <v>4.4333333333333336</v>
      </c>
      <c r="G17" s="1">
        <f t="shared" si="3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9"/>
  <sheetViews>
    <sheetView workbookViewId="0">
      <selection activeCell="E20" sqref="E20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2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2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2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2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2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2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2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2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2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2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2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2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2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2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2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2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2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2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2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2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2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2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2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2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2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2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2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2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2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2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2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2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2">
      <c r="A179" s="1"/>
      <c r="B179" s="3"/>
      <c r="C179" s="1"/>
      <c r="D179" s="4"/>
      <c r="E179" s="5"/>
      <c r="F179" s="1"/>
      <c r="G179" s="1"/>
    </row>
    <row r="180" spans="1:7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activeCell="I32" sqref="I3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2026-06-29T18:06:53Z</dcterms:modified>
</cp:coreProperties>
</file>