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royects Visual\TFG\Trabajo-Fin-de-Grado\"/>
    </mc:Choice>
  </mc:AlternateContent>
  <xr:revisionPtr revIDLastSave="0" documentId="13_ncr:1_{836CE0BE-5CAE-401C-A627-C9D0915A323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<sst xmlns="http://schemas.openxmlformats.org/spreadsheetml/2006/main" count="177" uniqueCount="82">
  <si>
    <t>PRUEBAS</t>
  </si>
  <si>
    <t>Intent incluido en datos</t>
  </si>
  <si>
    <t>Intent similar a los datos</t>
  </si>
  <si>
    <t>Mensaje incoherente</t>
  </si>
  <si>
    <t>Recogida de entidades 1</t>
  </si>
  <si>
    <t>Recogida de entidades 2</t>
  </si>
  <si>
    <t>Intent completamente diferente</t>
  </si>
  <si>
    <t>Modelos</t>
  </si>
  <si>
    <t>Pipeline del poyecto</t>
  </si>
  <si>
    <t>SpaCy</t>
  </si>
  <si>
    <t>BERT +DIET</t>
  </si>
  <si>
    <t>Regex</t>
  </si>
  <si>
    <t>Pipeline estándar de Rasa</t>
  </si>
  <si>
    <t>Confianza</t>
  </si>
  <si>
    <t>Intent correcto reconocido</t>
  </si>
  <si>
    <t>Siguientes intents</t>
  </si>
  <si>
    <t>Entidad correcta</t>
  </si>
  <si>
    <t>Mensajes</t>
  </si>
  <si>
    <t>Intent includio en datos</t>
  </si>
  <si>
    <t>quiero poner un ticket</t>
  </si>
  <si>
    <t>me gustaría crear un ticket</t>
  </si>
  <si>
    <t>Donde está el museo del Prado</t>
  </si>
  <si>
    <t>lokjgdfviouyhjsd</t>
  </si>
  <si>
    <t>Hola me llamo Manuel</t>
  </si>
  <si>
    <t>0.95</t>
  </si>
  <si>
    <t>crear_ticket</t>
  </si>
  <si>
    <t>no_ticket estado_ticket ordenador_lento</t>
  </si>
  <si>
    <t>0.94</t>
  </si>
  <si>
    <t>problemas_genrales estado_ticket ordenador_lento</t>
  </si>
  <si>
    <t>0.6</t>
  </si>
  <si>
    <t>nlu_fallback</t>
  </si>
  <si>
    <t>problema_correo problema_teclado daridpadua</t>
  </si>
  <si>
    <t>0.99</t>
  </si>
  <si>
    <t>decir_nombre</t>
  </si>
  <si>
    <t>Manuel</t>
  </si>
  <si>
    <t xml:space="preserve"> correo@gmail.com</t>
  </si>
  <si>
    <t>decir_email</t>
  </si>
  <si>
    <t>0.98</t>
  </si>
  <si>
    <t>correo@gmail.com</t>
  </si>
  <si>
    <t>0.70</t>
  </si>
  <si>
    <t>estado_ticket no_ticket_helpdesk trakpad_desactivado</t>
  </si>
  <si>
    <t>0.18</t>
  </si>
  <si>
    <t>problema_tipo_solicitud</t>
  </si>
  <si>
    <t>estado_ticket</t>
  </si>
  <si>
    <t>crear_ticket estado_ticket problema_raton</t>
  </si>
  <si>
    <t>0.12</t>
  </si>
  <si>
    <t>problemas_generales rpoblema_espacio_disco problema_correo_lleno</t>
  </si>
  <si>
    <t>0.28</t>
  </si>
  <si>
    <t>0.86</t>
  </si>
  <si>
    <t>recuperar_contrseña positivo negar</t>
  </si>
  <si>
    <t>0.24</t>
  </si>
  <si>
    <t>estado_tikect no_ticket_helpdesk recuperer_contraseña</t>
  </si>
  <si>
    <t>0.22</t>
  </si>
  <si>
    <t>decir_delegación</t>
  </si>
  <si>
    <t>recuperar_contrseña crear_tciket problema_estiquetadoras</t>
  </si>
  <si>
    <t>0.97</t>
  </si>
  <si>
    <t>basura</t>
  </si>
  <si>
    <t>basura, positivo, afirmar</t>
  </si>
  <si>
    <t>prueba, negar, decir_departamento</t>
  </si>
  <si>
    <t>deciridpadua, decir_nombre, basura</t>
  </si>
  <si>
    <t>0.84</t>
  </si>
  <si>
    <t>no_ticket_helpdesk, estado_ticket, bot_challenge</t>
  </si>
  <si>
    <t>0.39</t>
  </si>
  <si>
    <t>no_tciket_helpdesk, problema_tipo_solicitud, estado_ticket</t>
  </si>
  <si>
    <t>0.1</t>
  </si>
  <si>
    <t>tackpad desactivado</t>
  </si>
  <si>
    <t>problema_raton, problemas_generales, problema_correo_lleno</t>
  </si>
  <si>
    <t>0.08</t>
  </si>
  <si>
    <t>afirmar</t>
  </si>
  <si>
    <t>basura, negar, saludar</t>
  </si>
  <si>
    <t>0.68</t>
  </si>
  <si>
    <t>0.49</t>
  </si>
  <si>
    <t>""</t>
  </si>
  <si>
    <t>no_ticket_helpdesk, estado_ticket, problema_tipo_solicitud</t>
  </si>
  <si>
    <t>0.80</t>
  </si>
  <si>
    <t>estado_ticket, problemas_generales, basura</t>
  </si>
  <si>
    <t>0.3</t>
  </si>
  <si>
    <t>problema_correo, bot_Challenge, basura</t>
  </si>
  <si>
    <t>0.53</t>
  </si>
  <si>
    <t>problema_correo, bot_challenge, problema_raton</t>
  </si>
  <si>
    <t>0.96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</si>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</sst>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2" fontId="1" fillId="2" borderId="7" xfId="1" applyNumberFormat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2" fontId="1" fillId="2" borderId="9" xfId="1" applyNumberFormat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4" borderId="1" xfId="3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4" fillId="2" borderId="8" xfId="4" applyFill="1" applyBorder="1" applyAlignment="1">
      <alignment horizontal="center" vertical="center"/>
    </xf>
    <xf numFmtId="2" fontId="3" fillId="4" borderId="7" xfId="3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3" fillId="4" borderId="10" xfId="3" applyBorder="1" applyAlignment="1">
      <alignment horizontal="center" vertical="center"/>
    </xf>
    <xf numFmtId="0" fontId="4" fillId="2" borderId="11" xfId="4" applyFill="1" applyBorder="1" applyAlignment="1">
      <alignment horizontal="center" vertical="center"/>
    </xf>
    <xf numFmtId="2" fontId="1" fillId="2" borderId="21" xfId="1" applyNumberFormat="1" applyBorder="1" applyAlignment="1">
      <alignment horizontal="center" vertical="center"/>
    </xf>
    <xf numFmtId="0" fontId="1" fillId="2" borderId="22" xfId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4" fillId="2" borderId="23" xfId="4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5" borderId="32" xfId="0" applyFill="1" applyBorder="1" applyAlignment="1">
      <alignment horizontal="center" vertical="center" wrapText="1"/>
    </xf>
  </cellXfs>
  <cellStyles count="5">
    <cellStyle name="Bueno" xfId="1" builtinId="26"/>
    <cellStyle name="Hipervínculo" xfId="4" builtinId="8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F7C80"/>
      <color rgb="FF99FF99"/>
      <color rgb="FFB07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rreo@gmail.com" TargetMode="External"/><Relationship Id="rId2" Type="http://schemas.openxmlformats.org/officeDocument/2006/relationships/hyperlink" Target="mailto:correo@gmail.com" TargetMode="External"/><Relationship Id="rId1" Type="http://schemas.openxmlformats.org/officeDocument/2006/relationships/hyperlink" Target="mailto:correo@gmail.com" TargetMode="External"/><Relationship Id="rId4" Type="http://schemas.openxmlformats.org/officeDocument/2006/relationships/hyperlink" Target="mailto:corre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9:AS41"/>
  <sheetViews>
    <sheetView tabSelected="1" topLeftCell="E7" zoomScale="85" zoomScaleNormal="85" workbookViewId="0">
      <selection activeCell="AB10" sqref="AB10:AS10"/>
    </sheetView>
  </sheetViews>
  <sheetFormatPr baseColWidth="10" defaultColWidth="8.7265625" defaultRowHeight="14.5" x14ac:dyDescent="0.35"/>
  <cols>
    <col min="13" max="13" width="19.453125" customWidth="1"/>
    <col min="14" max="14" width="14" customWidth="1"/>
    <col min="15" max="15" width="14.81640625" customWidth="1"/>
    <col min="16" max="16" width="16.6328125" customWidth="1"/>
    <col min="17" max="17" width="18.81640625" customWidth="1"/>
    <col min="18" max="18" width="14.81640625" customWidth="1"/>
    <col min="22" max="22" width="25.81640625" customWidth="1"/>
    <col min="23" max="23" width="20.36328125" customWidth="1"/>
    <col min="28" max="28" width="11.08984375" customWidth="1"/>
    <col min="29" max="29" width="11.453125" customWidth="1"/>
    <col min="30" max="30" width="19.453125" customWidth="1"/>
    <col min="31" max="31" width="12" customWidth="1"/>
    <col min="32" max="32" width="27.6328125" customWidth="1"/>
    <col min="33" max="33" width="29.54296875" customWidth="1"/>
    <col min="34" max="34" width="12.453125" customWidth="1"/>
    <col min="35" max="35" width="11.7265625" customWidth="1"/>
    <col min="36" max="36" width="29.54296875" customWidth="1"/>
    <col min="37" max="38" width="11.36328125" customWidth="1"/>
    <col min="39" max="39" width="19.90625" customWidth="1"/>
    <col min="40" max="40" width="9.90625" customWidth="1"/>
    <col min="41" max="41" width="14.54296875" customWidth="1"/>
    <col min="43" max="43" width="9.453125" customWidth="1"/>
    <col min="44" max="44" width="13.36328125" customWidth="1"/>
    <col min="45" max="45" width="17.26953125" customWidth="1"/>
  </cols>
  <sheetData>
    <row r="9" spans="11:45" ht="8" customHeight="1" thickBot="1" x14ac:dyDescent="0.4"/>
    <row r="10" spans="11:45" ht="45" customHeight="1" thickBot="1" x14ac:dyDescent="0.4">
      <c r="AB10" s="59" t="s">
        <v>0</v>
      </c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1"/>
    </row>
    <row r="11" spans="11:45" ht="15" hidden="1" thickBot="1" x14ac:dyDescent="0.4">
      <c r="AB11" s="42" t="s">
        <v>0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43"/>
    </row>
    <row r="12" spans="11:45" ht="37.5" customHeight="1" thickBot="1" x14ac:dyDescent="0.4">
      <c r="K12" s="38"/>
      <c r="L12" s="39"/>
      <c r="M12" s="21" t="s">
        <v>0</v>
      </c>
      <c r="N12" s="22"/>
      <c r="O12" s="22"/>
      <c r="P12" s="22"/>
      <c r="Q12" s="22"/>
      <c r="R12" s="23"/>
      <c r="S12" s="2"/>
      <c r="Z12" s="1"/>
      <c r="AA12" s="1"/>
      <c r="AB12" s="56" t="s">
        <v>1</v>
      </c>
      <c r="AC12" s="57"/>
      <c r="AD12" s="57"/>
      <c r="AE12" s="57" t="s">
        <v>2</v>
      </c>
      <c r="AF12" s="57"/>
      <c r="AG12" s="57"/>
      <c r="AH12" s="57" t="s">
        <v>6</v>
      </c>
      <c r="AI12" s="57"/>
      <c r="AJ12" s="57"/>
      <c r="AK12" s="57" t="s">
        <v>3</v>
      </c>
      <c r="AL12" s="57"/>
      <c r="AM12" s="57"/>
      <c r="AN12" s="57" t="s">
        <v>4</v>
      </c>
      <c r="AO12" s="57"/>
      <c r="AP12" s="57"/>
      <c r="AQ12" s="57" t="s">
        <v>5</v>
      </c>
      <c r="AR12" s="57"/>
      <c r="AS12" s="58"/>
    </row>
    <row r="13" spans="11:45" ht="44" thickBot="1" x14ac:dyDescent="0.4">
      <c r="K13" s="16" t="s">
        <v>7</v>
      </c>
      <c r="L13" s="17"/>
      <c r="M13" s="18" t="s">
        <v>1</v>
      </c>
      <c r="N13" s="19" t="s">
        <v>2</v>
      </c>
      <c r="O13" s="19" t="s">
        <v>6</v>
      </c>
      <c r="P13" s="19" t="s">
        <v>3</v>
      </c>
      <c r="Q13" s="19" t="s">
        <v>4</v>
      </c>
      <c r="R13" s="20" t="s">
        <v>5</v>
      </c>
      <c r="S13" s="3"/>
      <c r="Z13" s="16" t="s">
        <v>7</v>
      </c>
      <c r="AA13" s="41"/>
      <c r="AB13" s="53" t="s">
        <v>13</v>
      </c>
      <c r="AC13" s="54" t="s">
        <v>14</v>
      </c>
      <c r="AD13" s="54" t="s">
        <v>15</v>
      </c>
      <c r="AE13" s="54" t="s">
        <v>13</v>
      </c>
      <c r="AF13" s="54" t="s">
        <v>14</v>
      </c>
      <c r="AG13" s="54" t="s">
        <v>15</v>
      </c>
      <c r="AH13" s="54" t="s">
        <v>13</v>
      </c>
      <c r="AI13" s="54" t="s">
        <v>14</v>
      </c>
      <c r="AJ13" s="54" t="s">
        <v>15</v>
      </c>
      <c r="AK13" s="54" t="s">
        <v>13</v>
      </c>
      <c r="AL13" s="54" t="s">
        <v>14</v>
      </c>
      <c r="AM13" s="54" t="s">
        <v>15</v>
      </c>
      <c r="AN13" s="54" t="s">
        <v>13</v>
      </c>
      <c r="AO13" s="54" t="s">
        <v>14</v>
      </c>
      <c r="AP13" s="54" t="s">
        <v>16</v>
      </c>
      <c r="AQ13" s="54" t="s">
        <v>13</v>
      </c>
      <c r="AR13" s="54" t="s">
        <v>14</v>
      </c>
      <c r="AS13" s="55" t="s">
        <v>16</v>
      </c>
    </row>
    <row r="14" spans="11:45" ht="55" customHeight="1" x14ac:dyDescent="0.35">
      <c r="K14" s="24" t="s">
        <v>8</v>
      </c>
      <c r="L14" s="25"/>
      <c r="M14" s="10" t="s">
        <v>24</v>
      </c>
      <c r="N14" s="5" t="s">
        <v>27</v>
      </c>
      <c r="O14" s="5" t="s">
        <v>29</v>
      </c>
      <c r="P14" s="5" t="s">
        <v>29</v>
      </c>
      <c r="Q14" s="5" t="s">
        <v>32</v>
      </c>
      <c r="R14" s="11" t="s">
        <v>37</v>
      </c>
      <c r="Z14" s="24" t="s">
        <v>8</v>
      </c>
      <c r="AA14" s="25"/>
      <c r="AB14" s="49" t="s">
        <v>24</v>
      </c>
      <c r="AC14" s="50" t="s">
        <v>25</v>
      </c>
      <c r="AD14" s="51" t="s">
        <v>26</v>
      </c>
      <c r="AE14" s="50" t="s">
        <v>27</v>
      </c>
      <c r="AF14" s="50" t="s">
        <v>25</v>
      </c>
      <c r="AG14" s="51" t="s">
        <v>28</v>
      </c>
      <c r="AH14" s="50" t="s">
        <v>29</v>
      </c>
      <c r="AI14" s="50" t="s">
        <v>30</v>
      </c>
      <c r="AJ14" s="51" t="s">
        <v>31</v>
      </c>
      <c r="AK14" s="50" t="s">
        <v>29</v>
      </c>
      <c r="AL14" s="50" t="s">
        <v>30</v>
      </c>
      <c r="AM14" s="51" t="s">
        <v>57</v>
      </c>
      <c r="AN14" s="50" t="s">
        <v>32</v>
      </c>
      <c r="AO14" s="50" t="s">
        <v>33</v>
      </c>
      <c r="AP14" s="50" t="s">
        <v>34</v>
      </c>
      <c r="AQ14" s="50" t="s">
        <v>37</v>
      </c>
      <c r="AR14" s="50" t="s">
        <v>36</v>
      </c>
      <c r="AS14" s="52" t="s">
        <v>38</v>
      </c>
    </row>
    <row r="15" spans="11:45" ht="61" customHeight="1" x14ac:dyDescent="0.35">
      <c r="K15" s="26" t="s">
        <v>9</v>
      </c>
      <c r="L15" s="27"/>
      <c r="M15" s="10" t="s">
        <v>39</v>
      </c>
      <c r="N15" s="6" t="s">
        <v>41</v>
      </c>
      <c r="O15" s="6" t="s">
        <v>45</v>
      </c>
      <c r="P15" s="6" t="s">
        <v>47</v>
      </c>
      <c r="Q15" s="5" t="s">
        <v>48</v>
      </c>
      <c r="R15" s="11" t="s">
        <v>47</v>
      </c>
      <c r="Z15" s="26" t="s">
        <v>9</v>
      </c>
      <c r="AA15" s="27"/>
      <c r="AB15" s="45" t="s">
        <v>39</v>
      </c>
      <c r="AC15" s="5" t="s">
        <v>25</v>
      </c>
      <c r="AD15" s="4" t="s">
        <v>40</v>
      </c>
      <c r="AE15" s="6" t="s">
        <v>41</v>
      </c>
      <c r="AF15" s="6" t="s">
        <v>42</v>
      </c>
      <c r="AG15" s="4" t="s">
        <v>44</v>
      </c>
      <c r="AH15" s="5" t="s">
        <v>45</v>
      </c>
      <c r="AI15" s="6" t="s">
        <v>43</v>
      </c>
      <c r="AJ15" s="4" t="s">
        <v>46</v>
      </c>
      <c r="AK15" s="6" t="s">
        <v>47</v>
      </c>
      <c r="AL15" s="6" t="s">
        <v>36</v>
      </c>
      <c r="AM15" s="4" t="s">
        <v>59</v>
      </c>
      <c r="AN15" s="5" t="s">
        <v>48</v>
      </c>
      <c r="AO15" s="5" t="s">
        <v>33</v>
      </c>
      <c r="AP15" s="5" t="s">
        <v>34</v>
      </c>
      <c r="AQ15" s="6" t="s">
        <v>47</v>
      </c>
      <c r="AR15" s="5" t="s">
        <v>36</v>
      </c>
      <c r="AS15" s="44" t="s">
        <v>38</v>
      </c>
    </row>
    <row r="16" spans="11:45" ht="62.5" customHeight="1" x14ac:dyDescent="0.35">
      <c r="K16" s="28" t="s">
        <v>10</v>
      </c>
      <c r="L16" s="29"/>
      <c r="M16" s="10" t="s">
        <v>24</v>
      </c>
      <c r="N16" s="6" t="s">
        <v>50</v>
      </c>
      <c r="O16" s="6" t="s">
        <v>52</v>
      </c>
      <c r="P16" s="5" t="s">
        <v>55</v>
      </c>
      <c r="Q16" s="5" t="s">
        <v>32</v>
      </c>
      <c r="R16" s="11" t="s">
        <v>37</v>
      </c>
      <c r="Z16" s="28" t="s">
        <v>10</v>
      </c>
      <c r="AA16" s="29"/>
      <c r="AB16" s="10" t="s">
        <v>24</v>
      </c>
      <c r="AC16" s="5" t="s">
        <v>25</v>
      </c>
      <c r="AD16" s="4" t="s">
        <v>49</v>
      </c>
      <c r="AE16" s="6" t="s">
        <v>50</v>
      </c>
      <c r="AF16" s="5" t="s">
        <v>25</v>
      </c>
      <c r="AG16" s="4" t="s">
        <v>51</v>
      </c>
      <c r="AH16" s="5" t="s">
        <v>52</v>
      </c>
      <c r="AI16" s="6" t="s">
        <v>53</v>
      </c>
      <c r="AJ16" s="4" t="s">
        <v>54</v>
      </c>
      <c r="AK16" s="5" t="s">
        <v>55</v>
      </c>
      <c r="AL16" s="5" t="s">
        <v>56</v>
      </c>
      <c r="AM16" s="4" t="s">
        <v>58</v>
      </c>
      <c r="AN16" s="5" t="s">
        <v>32</v>
      </c>
      <c r="AO16" s="5" t="s">
        <v>33</v>
      </c>
      <c r="AP16" s="5" t="s">
        <v>34</v>
      </c>
      <c r="AQ16" s="5" t="s">
        <v>37</v>
      </c>
      <c r="AR16" s="5" t="s">
        <v>36</v>
      </c>
      <c r="AS16" s="44" t="s">
        <v>38</v>
      </c>
    </row>
    <row r="17" spans="11:45" ht="56.5" customHeight="1" x14ac:dyDescent="0.35">
      <c r="K17" s="30" t="s">
        <v>11</v>
      </c>
      <c r="L17" s="31"/>
      <c r="M17" s="10" t="s">
        <v>60</v>
      </c>
      <c r="N17" s="6" t="s">
        <v>62</v>
      </c>
      <c r="O17" s="6" t="s">
        <v>64</v>
      </c>
      <c r="P17" s="6" t="s">
        <v>67</v>
      </c>
      <c r="Q17" s="5" t="s">
        <v>70</v>
      </c>
      <c r="R17" s="12" t="s">
        <v>71</v>
      </c>
      <c r="Z17" s="30" t="s">
        <v>11</v>
      </c>
      <c r="AA17" s="31"/>
      <c r="AB17" s="10" t="s">
        <v>60</v>
      </c>
      <c r="AC17" s="5" t="s">
        <v>25</v>
      </c>
      <c r="AD17" s="4" t="s">
        <v>61</v>
      </c>
      <c r="AE17" s="6" t="s">
        <v>62</v>
      </c>
      <c r="AF17" s="5" t="s">
        <v>25</v>
      </c>
      <c r="AG17" s="4" t="s">
        <v>63</v>
      </c>
      <c r="AH17" s="5" t="s">
        <v>64</v>
      </c>
      <c r="AI17" s="6" t="s">
        <v>65</v>
      </c>
      <c r="AJ17" s="4" t="s">
        <v>66</v>
      </c>
      <c r="AK17" s="6" t="s">
        <v>67</v>
      </c>
      <c r="AL17" s="6" t="s">
        <v>68</v>
      </c>
      <c r="AM17" s="4" t="s">
        <v>69</v>
      </c>
      <c r="AN17" s="40" t="s">
        <v>70</v>
      </c>
      <c r="AO17" s="5" t="s">
        <v>33</v>
      </c>
      <c r="AP17" s="5" t="s">
        <v>34</v>
      </c>
      <c r="AQ17" s="6" t="s">
        <v>71</v>
      </c>
      <c r="AR17" s="5" t="s">
        <v>36</v>
      </c>
      <c r="AS17" s="11" t="s">
        <v>72</v>
      </c>
    </row>
    <row r="18" spans="11:45" ht="61" customHeight="1" thickBot="1" x14ac:dyDescent="0.4">
      <c r="K18" s="32" t="s">
        <v>12</v>
      </c>
      <c r="L18" s="33"/>
      <c r="M18" s="13" t="s">
        <v>27</v>
      </c>
      <c r="N18" s="14" t="s">
        <v>74</v>
      </c>
      <c r="O18" s="14" t="s">
        <v>76</v>
      </c>
      <c r="P18" s="14" t="s">
        <v>78</v>
      </c>
      <c r="Q18" s="14">
        <v>1</v>
      </c>
      <c r="R18" s="15" t="s">
        <v>80</v>
      </c>
      <c r="Z18" s="32" t="s">
        <v>12</v>
      </c>
      <c r="AA18" s="33"/>
      <c r="AB18" s="13" t="s">
        <v>27</v>
      </c>
      <c r="AC18" s="14" t="s">
        <v>25</v>
      </c>
      <c r="AD18" s="46" t="s">
        <v>73</v>
      </c>
      <c r="AE18" s="14" t="s">
        <v>74</v>
      </c>
      <c r="AF18" s="14" t="s">
        <v>25</v>
      </c>
      <c r="AG18" s="46" t="s">
        <v>75</v>
      </c>
      <c r="AH18" s="14" t="s">
        <v>76</v>
      </c>
      <c r="AI18" s="14" t="s">
        <v>30</v>
      </c>
      <c r="AJ18" s="46" t="s">
        <v>77</v>
      </c>
      <c r="AK18" s="47" t="s">
        <v>78</v>
      </c>
      <c r="AL18" s="14" t="s">
        <v>56</v>
      </c>
      <c r="AM18" s="46" t="s">
        <v>79</v>
      </c>
      <c r="AN18" s="14">
        <v>1</v>
      </c>
      <c r="AO18" s="14" t="s">
        <v>33</v>
      </c>
      <c r="AP18" s="14" t="s">
        <v>34</v>
      </c>
      <c r="AQ18" s="14" t="s">
        <v>80</v>
      </c>
      <c r="AR18" s="14" t="s">
        <v>36</v>
      </c>
      <c r="AS18" s="48" t="s">
        <v>38</v>
      </c>
    </row>
    <row r="19" spans="11:45" x14ac:dyDescent="0.35">
      <c r="AH19" s="1"/>
    </row>
    <row r="32" spans="11:45" ht="15" thickBot="1" x14ac:dyDescent="0.4"/>
    <row r="33" spans="22:33" x14ac:dyDescent="0.35">
      <c r="V33" s="34" t="s">
        <v>81</v>
      </c>
      <c r="W33" s="35" t="s">
        <v>17</v>
      </c>
    </row>
    <row r="34" spans="22:33" x14ac:dyDescent="0.35">
      <c r="V34" s="8" t="s">
        <v>18</v>
      </c>
      <c r="W34" s="9" t="s">
        <v>19</v>
      </c>
    </row>
    <row r="35" spans="22:33" ht="33.5" customHeight="1" x14ac:dyDescent="0.35">
      <c r="V35" s="8" t="s">
        <v>2</v>
      </c>
      <c r="W35" s="9" t="s">
        <v>20</v>
      </c>
    </row>
    <row r="36" spans="22:33" ht="33.5" customHeight="1" x14ac:dyDescent="0.35">
      <c r="V36" s="8" t="s">
        <v>6</v>
      </c>
      <c r="W36" s="9" t="s">
        <v>21</v>
      </c>
      <c r="X36" s="2"/>
    </row>
    <row r="37" spans="22:33" ht="34.5" customHeight="1" x14ac:dyDescent="0.35">
      <c r="V37" s="8" t="s">
        <v>3</v>
      </c>
      <c r="W37" s="9" t="s">
        <v>22</v>
      </c>
      <c r="X37" s="2"/>
    </row>
    <row r="38" spans="22:33" ht="42" customHeight="1" x14ac:dyDescent="0.35">
      <c r="V38" s="8" t="s">
        <v>4</v>
      </c>
      <c r="W38" s="9" t="s">
        <v>23</v>
      </c>
      <c r="X38" s="2"/>
    </row>
    <row r="39" spans="22:33" ht="30" customHeight="1" thickBot="1" x14ac:dyDescent="0.4">
      <c r="V39" s="36" t="s">
        <v>5</v>
      </c>
      <c r="W39" s="37" t="s">
        <v>35</v>
      </c>
      <c r="X39" s="2"/>
      <c r="AB39" s="3"/>
      <c r="AC39" s="3"/>
      <c r="AD39" s="3"/>
      <c r="AE39" s="3"/>
      <c r="AF39" s="3"/>
      <c r="AG39" s="3"/>
    </row>
    <row r="40" spans="22:33" ht="65" customHeight="1" x14ac:dyDescent="0.35">
      <c r="X40" s="2"/>
    </row>
    <row r="41" spans="22:33" ht="40.5" customHeight="1" x14ac:dyDescent="0.35"/>
  </sheetData>
  <mergeCells count="22">
    <mergeCell ref="M12:R12"/>
    <mergeCell ref="AB10:AS10"/>
    <mergeCell ref="K12:L12"/>
    <mergeCell ref="AB11:AS11"/>
    <mergeCell ref="AH12:AJ12"/>
    <mergeCell ref="AK12:AM12"/>
    <mergeCell ref="AN12:AP12"/>
    <mergeCell ref="AQ12:AS12"/>
    <mergeCell ref="K18:L18"/>
    <mergeCell ref="Z13:AA13"/>
    <mergeCell ref="Z14:AA14"/>
    <mergeCell ref="Z15:AA15"/>
    <mergeCell ref="Z16:AA16"/>
    <mergeCell ref="Z17:AA17"/>
    <mergeCell ref="Z18:AA18"/>
    <mergeCell ref="AB12:AD12"/>
    <mergeCell ref="AE12:AG12"/>
    <mergeCell ref="K13:L13"/>
    <mergeCell ref="K14:L14"/>
    <mergeCell ref="K15:L15"/>
    <mergeCell ref="K16:L16"/>
    <mergeCell ref="K17:L17"/>
  </mergeCells>
  <conditionalFormatting sqref="AB14:AB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:M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S14" r:id="rId1" xr:uid="{A370FE0F-E75C-495F-A50D-0BF03A39CA78}"/>
    <hyperlink ref="AS15" r:id="rId2" xr:uid="{E99E550E-E167-4E3C-8B86-460266A90A08}"/>
    <hyperlink ref="AS16" r:id="rId3" xr:uid="{8C32ECB7-A4CB-4870-87E5-99F2A1F27BCC}"/>
    <hyperlink ref="AS18" r:id="rId4" xr:uid="{2E8A4B6B-E962-4F0C-AC09-A5858FF0B0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</dc:creator>
  <cp:lastModifiedBy>IGNACIO JESÚS GARCÍA ESTÉVEZ</cp:lastModifiedBy>
  <dcterms:created xsi:type="dcterms:W3CDTF">2015-06-05T18:19:34Z</dcterms:created>
  <dcterms:modified xsi:type="dcterms:W3CDTF">2025-06-27T19:43:53Z</dcterms:modified>
</cp:coreProperties>
</file>