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D:\Freelance Writing Projects\Excel\Excel Ogive Chart\"/>
    </mc:Choice>
  </mc:AlternateContent>
  <xr:revisionPtr revIDLastSave="0" documentId="8_{A485791F-F968-479F-A815-BA7A1A4CE5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3" i="4"/>
  <c r="D4" i="4"/>
  <c r="D5" i="4" s="1"/>
  <c r="D6" i="4" s="1"/>
  <c r="D7" i="4" s="1"/>
  <c r="D8" i="4" s="1"/>
  <c r="D9" i="4" s="1"/>
  <c r="D10" i="4" s="1"/>
  <c r="D11" i="4" s="1"/>
  <c r="D12" i="4" s="1"/>
  <c r="B12" i="4" l="1"/>
</calcChain>
</file>

<file path=xl/sharedStrings.xml><?xml version="1.0" encoding="utf-8"?>
<sst xmlns="http://schemas.openxmlformats.org/spreadsheetml/2006/main" count="15" uniqueCount="15">
  <si>
    <t>Salary Range</t>
  </si>
  <si>
    <t>Frequency</t>
  </si>
  <si>
    <t>Class Limits</t>
  </si>
  <si>
    <t>Cumulative Frequency</t>
  </si>
  <si>
    <t>$0 to $10,000</t>
  </si>
  <si>
    <t>$10,000 to $20,000</t>
  </si>
  <si>
    <t>$20,000 to $30,000</t>
  </si>
  <si>
    <t>$30,000 to $40,000</t>
  </si>
  <si>
    <t>$40,000 to $50,000</t>
  </si>
  <si>
    <t>$50,000 to $60,000</t>
  </si>
  <si>
    <t>$60,000 to $70,000</t>
  </si>
  <si>
    <t>$70,000 to $80,000</t>
  </si>
  <si>
    <t>$80,000 to $90,000</t>
  </si>
  <si>
    <t>$90,000 to $100,000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</si>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</sst>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164" fontId="0" fillId="0" borderId="0" xfId="0" applyNumberFormat="1"/>
    <xf numFmtId="0" fontId="1" fillId="2" borderId="3" xfId="0" applyFont="1" applyFill="1" applyBorder="1" applyAlignment="1"/>
    <xf numFmtId="0" fontId="1" fillId="2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Global Customer Support Manager Salaries (Ogive)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Sheet1!$D$2:$D$12</c:f>
              <c:numCache>
                <c:formatCode>"$"#,##0_);[Red]\("$"#,##0\)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20</c:v>
                </c:pt>
                <c:pt idx="4">
                  <c:v>40</c:v>
                </c:pt>
                <c:pt idx="5">
                  <c:v>61</c:v>
                </c:pt>
                <c:pt idx="6">
                  <c:v>73</c:v>
                </c:pt>
                <c:pt idx="7">
                  <c:v>85</c:v>
                </c:pt>
                <c:pt idx="8">
                  <c:v>93</c:v>
                </c:pt>
                <c:pt idx="9">
                  <c:v>98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E-4D1C-83FD-154862C9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96080"/>
        <c:axId val="650443856"/>
      </c:scatterChart>
      <c:valAx>
        <c:axId val="702396080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3856"/>
        <c:crosses val="autoZero"/>
        <c:crossBetween val="midCat"/>
        <c:majorUnit val="10000"/>
      </c:valAx>
      <c:valAx>
        <c:axId val="650443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38100</xdr:rowOff>
    </xdr:from>
    <xdr:to>
      <xdr:col>15</xdr:col>
      <xdr:colOff>411032</xdr:colOff>
      <xdr:row>22</xdr:row>
      <xdr:rowOff>157778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9A995F-BA41-4ED9-B18A-793B7381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AC4C-959B-48A9-B9C2-1A2968F15763}">
  <dimension ref="A1:E12"/>
  <sheetViews>
    <sheetView tabSelected="1" zoomScaleNormal="100" workbookViewId="0">
      <selection activeCell="E16" sqref="E16"/>
    </sheetView>
  </sheetViews>
  <sheetFormatPr defaultRowHeight="14.45"/>
  <cols>
    <col min="1" max="1" width="17.7109375" customWidth="1"/>
    <col min="2" max="2" width="9.5703125" customWidth="1"/>
    <col min="3" max="3" width="6.85546875" customWidth="1"/>
    <col min="4" max="4" width="10.28515625" customWidth="1"/>
    <col min="5" max="5" width="19.85546875" customWidth="1"/>
  </cols>
  <sheetData>
    <row r="1" spans="1:5">
      <c r="A1" s="3" t="s">
        <v>0</v>
      </c>
      <c r="B1" s="4" t="s">
        <v>1</v>
      </c>
      <c r="D1" s="10" t="s">
        <v>2</v>
      </c>
      <c r="E1" s="11" t="s">
        <v>3</v>
      </c>
    </row>
    <row r="2" spans="1:5">
      <c r="A2" s="5" t="s">
        <v>4</v>
      </c>
      <c r="B2" s="6">
        <v>3</v>
      </c>
      <c r="D2" s="9">
        <v>0</v>
      </c>
      <c r="E2">
        <v>0</v>
      </c>
    </row>
    <row r="3" spans="1:5" ht="15" customHeight="1">
      <c r="A3" s="7" t="s">
        <v>5</v>
      </c>
      <c r="B3" s="8">
        <v>4</v>
      </c>
      <c r="D3" s="9">
        <v>10000</v>
      </c>
      <c r="E3">
        <f>SUM($B$2:B2)</f>
        <v>3</v>
      </c>
    </row>
    <row r="4" spans="1:5">
      <c r="A4" s="5" t="s">
        <v>6</v>
      </c>
      <c r="B4" s="6">
        <v>13</v>
      </c>
      <c r="D4" s="9">
        <f>D3+10000</f>
        <v>20000</v>
      </c>
      <c r="E4">
        <f>SUM($B$2:B3)</f>
        <v>7</v>
      </c>
    </row>
    <row r="5" spans="1:5">
      <c r="A5" s="7" t="s">
        <v>7</v>
      </c>
      <c r="B5" s="8">
        <v>20</v>
      </c>
      <c r="D5" s="9">
        <f t="shared" ref="D5:D12" si="0">D4+10000</f>
        <v>30000</v>
      </c>
      <c r="E5">
        <f>SUM($B$2:B4)</f>
        <v>20</v>
      </c>
    </row>
    <row r="6" spans="1:5">
      <c r="A6" s="5" t="s">
        <v>8</v>
      </c>
      <c r="B6" s="6">
        <v>21</v>
      </c>
      <c r="D6" s="9">
        <f t="shared" si="0"/>
        <v>40000</v>
      </c>
      <c r="E6">
        <f>SUM($B$2:B5)</f>
        <v>40</v>
      </c>
    </row>
    <row r="7" spans="1:5">
      <c r="A7" s="7" t="s">
        <v>9</v>
      </c>
      <c r="B7" s="8">
        <v>12</v>
      </c>
      <c r="D7" s="9">
        <f t="shared" si="0"/>
        <v>50000</v>
      </c>
      <c r="E7">
        <f>SUM($B$2:B6)</f>
        <v>61</v>
      </c>
    </row>
    <row r="8" spans="1:5">
      <c r="A8" s="5" t="s">
        <v>10</v>
      </c>
      <c r="B8" s="6">
        <v>12</v>
      </c>
      <c r="D8" s="9">
        <f t="shared" si="0"/>
        <v>60000</v>
      </c>
      <c r="E8">
        <f>SUM($B$2:B7)</f>
        <v>73</v>
      </c>
    </row>
    <row r="9" spans="1:5">
      <c r="A9" s="7" t="s">
        <v>11</v>
      </c>
      <c r="B9" s="8">
        <v>8</v>
      </c>
      <c r="D9" s="9">
        <f t="shared" si="0"/>
        <v>70000</v>
      </c>
      <c r="E9">
        <f>SUM($B$2:B8)</f>
        <v>85</v>
      </c>
    </row>
    <row r="10" spans="1:5">
      <c r="A10" s="5" t="s">
        <v>12</v>
      </c>
      <c r="B10" s="6">
        <v>5</v>
      </c>
      <c r="D10" s="9">
        <f t="shared" si="0"/>
        <v>80000</v>
      </c>
      <c r="E10">
        <f>SUM($B$2:B9)</f>
        <v>93</v>
      </c>
    </row>
    <row r="11" spans="1:5">
      <c r="A11" s="7" t="s">
        <v>13</v>
      </c>
      <c r="B11" s="8">
        <v>2</v>
      </c>
      <c r="D11" s="9">
        <f t="shared" si="0"/>
        <v>90000</v>
      </c>
      <c r="E11">
        <f>SUM($B$2:B10)</f>
        <v>98</v>
      </c>
    </row>
    <row r="12" spans="1:5">
      <c r="A12" s="1" t="s">
        <v>14</v>
      </c>
      <c r="B12" s="2">
        <f>SUM(B2:B11)</f>
        <v>100</v>
      </c>
      <c r="D12" s="9">
        <f t="shared" si="0"/>
        <v>100000</v>
      </c>
      <c r="E12">
        <f>SUM($B$2:B11)</f>
        <v>100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2015-06-05T18:17:20Z</dcterms:created>
  <dcterms:modified xsi:type="dcterms:W3CDTF">2023-04-05T13:12:46Z</dcterms:modified>
  <cp:category/>
  <cp:contentStatus/>
</cp:coreProperties>
</file>