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Genetic nomenclature" sheetId="1" state="visible" r:id="rId2"/>
  </sheets>
  <definedNames>
    <definedName function="false" hidden="true" localSheetId="0" name="_xlnm._FilterDatabase" vbProcedure="false">'Genetic nomenclature'!$A$1:$C$115</definedName>
    <definedName function="false" hidden="false" localSheetId="0" name="_xlnm._FilterDatabase" vbProcedure="false">'Genetic nomenclature'!$A$1:$C$184</definedName>
    <definedName function="false" hidden="false" localSheetId="0" name="_xlnm._FilterDatabase_0" vbProcedure="false">'Genetic nomenclature'!$A$1:$C$115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<sst xmlns="http://schemas.openxmlformats.org/spreadsheetml/2006/main" count="792" uniqueCount="495">
  <si>
    <t xml:space="preserve">H99_locus_ID</t>
  </si>
  <si>
    <t xml:space="preserve">Domain</t>
  </si>
  <si>
    <t xml:space="preserve">Gene_Name</t>
  </si>
  <si>
    <t xml:space="preserve">scer_ortholog</t>
  </si>
  <si>
    <t xml:space="preserve">CNAG_00047</t>
  </si>
  <si>
    <t xml:space="preserve">BCDHK_Adom3, HATPase C</t>
  </si>
  <si>
    <t xml:space="preserve">PKP1</t>
  </si>
  <si>
    <t xml:space="preserve">CNAG_00106</t>
  </si>
  <si>
    <t xml:space="preserve">Response_reg, HATPase_C, HisKA</t>
  </si>
  <si>
    <t xml:space="preserve">TCO5</t>
  </si>
  <si>
    <t xml:space="preserve">N/O</t>
  </si>
  <si>
    <t xml:space="preserve">CNAG_00130</t>
  </si>
  <si>
    <t xml:space="preserve">Pkinase</t>
  </si>
  <si>
    <t xml:space="preserve">HRK1</t>
  </si>
  <si>
    <t xml:space="preserve">RCK2</t>
  </si>
  <si>
    <t xml:space="preserve">CNAG_00363</t>
  </si>
  <si>
    <t xml:space="preserve">TCO6</t>
  </si>
  <si>
    <t xml:space="preserve">CNAG_00396</t>
  </si>
  <si>
    <t xml:space="preserve">PKA1</t>
  </si>
  <si>
    <t xml:space="preserve">TPK1/TPK2/TPK3</t>
  </si>
  <si>
    <t xml:space="preserve">CNAG_00405</t>
  </si>
  <si>
    <t xml:space="preserve">KIC1</t>
  </si>
  <si>
    <t xml:space="preserve">CNAG_00415</t>
  </si>
  <si>
    <t xml:space="preserve">Protein kinase domain, Protein tyrosine kinase</t>
  </si>
  <si>
    <t xml:space="preserve">CDC2801</t>
  </si>
  <si>
    <t xml:space="preserve">CDC28</t>
  </si>
  <si>
    <t xml:space="preserve">CNAG_00636</t>
  </si>
  <si>
    <t xml:space="preserve">Protein tyrosine kinase, Protein kinase domain</t>
  </si>
  <si>
    <t xml:space="preserve">CDC7</t>
  </si>
  <si>
    <t xml:space="preserve">CNAG_00745</t>
  </si>
  <si>
    <t xml:space="preserve">HRK1/NPH1</t>
  </si>
  <si>
    <t xml:space="preserve">CNAG_00769</t>
  </si>
  <si>
    <t xml:space="preserve">PBS2</t>
  </si>
  <si>
    <t xml:space="preserve">CNAG_00782</t>
  </si>
  <si>
    <t xml:space="preserve">SPS1</t>
  </si>
  <si>
    <t xml:space="preserve">CNAG_00826</t>
  </si>
  <si>
    <t xml:space="preserve">Dak1, Dak2</t>
  </si>
  <si>
    <t xml:space="preserve">DAK101</t>
  </si>
  <si>
    <t xml:space="preserve">DAK1</t>
  </si>
  <si>
    <t xml:space="preserve">CNAG_01062</t>
  </si>
  <si>
    <t xml:space="preserve">PSK201</t>
  </si>
  <si>
    <t xml:space="preserve">PSK1</t>
  </si>
  <si>
    <t xml:space="preserve">CNAG_01155</t>
  </si>
  <si>
    <t xml:space="preserve">FGGY_N, FGGY_C</t>
  </si>
  <si>
    <t xml:space="preserve">GUT1</t>
  </si>
  <si>
    <t xml:space="preserve">CNAG_01162</t>
  </si>
  <si>
    <t xml:space="preserve">PfkB family carbohydrate kinase</t>
  </si>
  <si>
    <t xml:space="preserve">MAK3201</t>
  </si>
  <si>
    <t xml:space="preserve">MAK32</t>
  </si>
  <si>
    <t xml:space="preserve">CNAG_01165</t>
  </si>
  <si>
    <t xml:space="preserve">Diacylglycerol kinase catalytic domain</t>
  </si>
  <si>
    <t xml:space="preserve">LCB5</t>
  </si>
  <si>
    <t xml:space="preserve">CNAG_01209</t>
  </si>
  <si>
    <t xml:space="preserve">PIP5K</t>
  </si>
  <si>
    <t xml:space="preserve">FAB1</t>
  </si>
  <si>
    <t xml:space="preserve">CNAG_01294</t>
  </si>
  <si>
    <t xml:space="preserve">Ins_P5 2-kinase</t>
  </si>
  <si>
    <t xml:space="preserve">IPK1</t>
  </si>
  <si>
    <t xml:space="preserve">CNAG_01333</t>
  </si>
  <si>
    <t xml:space="preserve">ALK1</t>
  </si>
  <si>
    <t xml:space="preserve">CNAG_01523</t>
  </si>
  <si>
    <t xml:space="preserve">HOG1</t>
  </si>
  <si>
    <t xml:space="preserve">CNAG_01612</t>
  </si>
  <si>
    <t xml:space="preserve">PSK202</t>
  </si>
  <si>
    <t xml:space="preserve">PSK2</t>
  </si>
  <si>
    <t xml:space="preserve">CNAG_01704</t>
  </si>
  <si>
    <t xml:space="preserve">MS channel</t>
  </si>
  <si>
    <t xml:space="preserve">IRK6</t>
  </si>
  <si>
    <t xml:space="preserve">CNAG_01730</t>
  </si>
  <si>
    <t xml:space="preserve">STE7</t>
  </si>
  <si>
    <t xml:space="preserve">CNAG_01850</t>
  </si>
  <si>
    <t xml:space="preserve">HATPase_C, Response_reg, HisKA</t>
  </si>
  <si>
    <t xml:space="preserve">TCO1</t>
  </si>
  <si>
    <t xml:space="preserve">CNAG_01905</t>
  </si>
  <si>
    <t xml:space="preserve">Protein kinase domain , Protein tyrosine kinase</t>
  </si>
  <si>
    <t xml:space="preserve">KSP1</t>
  </si>
  <si>
    <t xml:space="preserve">CNAG_01938</t>
  </si>
  <si>
    <t xml:space="preserve">KIN1</t>
  </si>
  <si>
    <t xml:space="preserve">CNAG_01988</t>
  </si>
  <si>
    <t xml:space="preserve">PHY, HATPase_C, Response_reg, GAF, PAS_2, HisKA</t>
  </si>
  <si>
    <t xml:space="preserve">TCO3</t>
  </si>
  <si>
    <t xml:space="preserve">CNAG_02233</t>
  </si>
  <si>
    <t xml:space="preserve">UME (NUC010) domain, FAT domain, Phosphatidylinositol 3- </t>
  </si>
  <si>
    <t xml:space="preserve">MEC1</t>
  </si>
  <si>
    <t xml:space="preserve">CNAG_02296</t>
  </si>
  <si>
    <t xml:space="preserve">pfkB family carbohydrate kinase</t>
  </si>
  <si>
    <t xml:space="preserve">RBK1</t>
  </si>
  <si>
    <t xml:space="preserve">CNAG_02357</t>
  </si>
  <si>
    <t xml:space="preserve">MKK2</t>
  </si>
  <si>
    <t xml:space="preserve">MKK1/2</t>
  </si>
  <si>
    <t xml:space="preserve">CNAG_02389</t>
  </si>
  <si>
    <t xml:space="preserve">YPK101</t>
  </si>
  <si>
    <t xml:space="preserve">YPK1/YPK2</t>
  </si>
  <si>
    <t xml:space="preserve">CNAG_02511</t>
  </si>
  <si>
    <t xml:space="preserve">CPK1</t>
  </si>
  <si>
    <t xml:space="preserve">CNAG_02531</t>
  </si>
  <si>
    <t xml:space="preserve">CPK2</t>
  </si>
  <si>
    <t xml:space="preserve">CNAG_02542</t>
  </si>
  <si>
    <t xml:space="preserve">Fructosamine kinase</t>
  </si>
  <si>
    <t xml:space="preserve">IRK2</t>
  </si>
  <si>
    <t xml:space="preserve">CNAG_02551</t>
  </si>
  <si>
    <t xml:space="preserve">DAK2</t>
  </si>
  <si>
    <t xml:space="preserve">DAK102</t>
  </si>
  <si>
    <t xml:space="preserve">CNAG_02675</t>
  </si>
  <si>
    <t xml:space="preserve">Protein kinase domain, Kinase-like, Protein tyrosine kinase</t>
  </si>
  <si>
    <t xml:space="preserve">HSL101</t>
  </si>
  <si>
    <t xml:space="preserve">HSL1</t>
  </si>
  <si>
    <t xml:space="preserve">CNAG_02680</t>
  </si>
  <si>
    <t xml:space="preserve">VPS15</t>
  </si>
  <si>
    <t xml:space="preserve">CNAG_02712</t>
  </si>
  <si>
    <t xml:space="preserve">APH (phosphotransferase enzyme family)</t>
  </si>
  <si>
    <t xml:space="preserve">BUD32</t>
  </si>
  <si>
    <t xml:space="preserve">CNAG_02799</t>
  </si>
  <si>
    <t xml:space="preserve">DAK2 domain, dak_ATP: dihydroxyacetone kinase</t>
  </si>
  <si>
    <t xml:space="preserve">DAK202A</t>
  </si>
  <si>
    <t xml:space="preserve">CNAG_02802</t>
  </si>
  <si>
    <t xml:space="preserve">IPK</t>
  </si>
  <si>
    <t xml:space="preserve">ARG2</t>
  </si>
  <si>
    <t xml:space="preserve">ARG82</t>
  </si>
  <si>
    <t xml:space="preserve">CNAG_02820</t>
  </si>
  <si>
    <t xml:space="preserve">PKH201</t>
  </si>
  <si>
    <t xml:space="preserve">PKH2</t>
  </si>
  <si>
    <t xml:space="preserve">CNAG_02859</t>
  </si>
  <si>
    <t xml:space="preserve">NADH kinase </t>
  </si>
  <si>
    <t xml:space="preserve">POS5</t>
  </si>
  <si>
    <t xml:space="preserve">CNAG_02947</t>
  </si>
  <si>
    <t xml:space="preserve">SCY1</t>
  </si>
  <si>
    <t xml:space="preserve">CNAG_03024</t>
  </si>
  <si>
    <t xml:space="preserve">Pkinase, Response reg</t>
  </si>
  <si>
    <t xml:space="preserve">RIM15</t>
  </si>
  <si>
    <t xml:space="preserve">CNAG_03048</t>
  </si>
  <si>
    <t xml:space="preserve">SKI</t>
  </si>
  <si>
    <t xml:space="preserve">IRK3</t>
  </si>
  <si>
    <t xml:space="preserve">YDR248C</t>
  </si>
  <si>
    <t xml:space="preserve">CNAG_03167</t>
  </si>
  <si>
    <t xml:space="preserve">CHK1</t>
  </si>
  <si>
    <t xml:space="preserve">CNAG_03184</t>
  </si>
  <si>
    <t xml:space="preserve">Protein tyrosine kinase, Protein kinase domain, BUB protein kinase</t>
  </si>
  <si>
    <t xml:space="preserve">BUB1</t>
  </si>
  <si>
    <t xml:space="preserve">CNAG_03216</t>
  </si>
  <si>
    <t xml:space="preserve">SNF101</t>
  </si>
  <si>
    <t xml:space="preserve">SNF1</t>
  </si>
  <si>
    <t xml:space="preserve">CNAG_03258</t>
  </si>
  <si>
    <t xml:space="preserve">Protein tyrosine kinase</t>
  </si>
  <si>
    <t xml:space="preserve">TPK202A</t>
  </si>
  <si>
    <t xml:space="preserve">TPK2</t>
  </si>
  <si>
    <t xml:space="preserve">CNAG_03290</t>
  </si>
  <si>
    <t xml:space="preserve">KIC102</t>
  </si>
  <si>
    <t xml:space="preserve">CNAG_03355</t>
  </si>
  <si>
    <t xml:space="preserve">Response_reg, HATPase_C, HisKA, PAS_8</t>
  </si>
  <si>
    <t xml:space="preserve">TCO4</t>
  </si>
  <si>
    <t xml:space="preserve">CNAG_03367</t>
  </si>
  <si>
    <t xml:space="preserve">PRK</t>
  </si>
  <si>
    <t xml:space="preserve">URK1</t>
  </si>
  <si>
    <t xml:space="preserve">CNAG_03369</t>
  </si>
  <si>
    <t xml:space="preserve">Wee protein kinase  </t>
  </si>
  <si>
    <t xml:space="preserve">SWE102</t>
  </si>
  <si>
    <t xml:space="preserve">SWE1</t>
  </si>
  <si>
    <t xml:space="preserve">CNAG_03567</t>
  </si>
  <si>
    <t xml:space="preserve">CBK1</t>
  </si>
  <si>
    <t xml:space="preserve">CNAG_03592</t>
  </si>
  <si>
    <t xml:space="preserve">Phos_pyr_kinase</t>
  </si>
  <si>
    <t xml:space="preserve">THI20</t>
  </si>
  <si>
    <t xml:space="preserve">CNAG_03670</t>
  </si>
  <si>
    <t xml:space="preserve">Ribonuclease 2-5A, Pkinase</t>
  </si>
  <si>
    <t xml:space="preserve">IRE1</t>
  </si>
  <si>
    <t xml:space="preserve">CNAG_03811</t>
  </si>
  <si>
    <t xml:space="preserve">Protein tyrosine kinase, Protein kinase domain, Kinase-like</t>
  </si>
  <si>
    <t xml:space="preserve">IRK5</t>
  </si>
  <si>
    <t xml:space="preserve">CNAG_03843</t>
  </si>
  <si>
    <t xml:space="preserve">ARK1</t>
  </si>
  <si>
    <t xml:space="preserve">CNAG_03946</t>
  </si>
  <si>
    <t xml:space="preserve">Galactokinase galactose-binding signature, GHMP kinases N terminal domain, gal_kin: galactokinase, GHMP kinases C terminal</t>
  </si>
  <si>
    <t xml:space="preserve">GAL101</t>
  </si>
  <si>
    <t xml:space="preserve">GAL1</t>
  </si>
  <si>
    <t xml:space="preserve">CNAG_04040</t>
  </si>
  <si>
    <t xml:space="preserve">FPK1</t>
  </si>
  <si>
    <t xml:space="preserve">CNAG_04108</t>
  </si>
  <si>
    <t xml:space="preserve">Histidine kinase-, DNA gyrase B-, and HSP90-like ATPase</t>
  </si>
  <si>
    <t xml:space="preserve">PKP2</t>
  </si>
  <si>
    <t xml:space="preserve">CNAG_04162</t>
  </si>
  <si>
    <t xml:space="preserve">PKA2</t>
  </si>
  <si>
    <t xml:space="preserve">TPK2/TPK1/TPK3</t>
  </si>
  <si>
    <t xml:space="preserve">CNAG_04197</t>
  </si>
  <si>
    <t xml:space="preserve">YAK1</t>
  </si>
  <si>
    <t xml:space="preserve">CNAG_04215</t>
  </si>
  <si>
    <t xml:space="preserve">APS_kinase</t>
  </si>
  <si>
    <t xml:space="preserve">MET3</t>
  </si>
  <si>
    <t xml:space="preserve">CNAG_04221</t>
  </si>
  <si>
    <t xml:space="preserve">6PF2K, His_Phos_1</t>
  </si>
  <si>
    <t xml:space="preserve">FBP26</t>
  </si>
  <si>
    <t xml:space="preserve">CNAG_04230</t>
  </si>
  <si>
    <t xml:space="preserve">HK</t>
  </si>
  <si>
    <t xml:space="preserve">THI6</t>
  </si>
  <si>
    <t xml:space="preserve">CNAG_04282</t>
  </si>
  <si>
    <t xml:space="preserve">MPK2</t>
  </si>
  <si>
    <t xml:space="preserve">SLT2/FUS3/KDX1</t>
  </si>
  <si>
    <t xml:space="preserve">CNAG_04316</t>
  </si>
  <si>
    <t xml:space="preserve">NAD_kinase</t>
  </si>
  <si>
    <t xml:space="preserve">UTR1</t>
  </si>
  <si>
    <t xml:space="preserve">CNAG_04408</t>
  </si>
  <si>
    <t xml:space="preserve">Choline/ethanolamine kinase, Phosphotransferase enzyme family</t>
  </si>
  <si>
    <t xml:space="preserve">CKI1</t>
  </si>
  <si>
    <t xml:space="preserve">CNAG_04433</t>
  </si>
  <si>
    <t xml:space="preserve">YAK103</t>
  </si>
  <si>
    <t xml:space="preserve">CNAG_04514</t>
  </si>
  <si>
    <t xml:space="preserve">MPK1</t>
  </si>
  <si>
    <t xml:space="preserve">CNAG_04631</t>
  </si>
  <si>
    <t xml:space="preserve">RIK1</t>
  </si>
  <si>
    <t xml:space="preserve">YDR109C</t>
  </si>
  <si>
    <t xml:space="preserve">CNAG_04678</t>
  </si>
  <si>
    <t xml:space="preserve">Pkinase, Pkinase_C</t>
  </si>
  <si>
    <t xml:space="preserve">YPK1</t>
  </si>
  <si>
    <t xml:space="preserve">CNAG_04755</t>
  </si>
  <si>
    <t xml:space="preserve">BCK1</t>
  </si>
  <si>
    <t xml:space="preserve">CNAG_04821</t>
  </si>
  <si>
    <t xml:space="preserve">Protein kinase domain</t>
  </si>
  <si>
    <t xml:space="preserve">PAN3</t>
  </si>
  <si>
    <t xml:space="preserve">CNAG_04927</t>
  </si>
  <si>
    <t xml:space="preserve">Phosphoribulokinase / Uridine kinase family</t>
  </si>
  <si>
    <t xml:space="preserve">YFH701</t>
  </si>
  <si>
    <t xml:space="preserve">YFH7</t>
  </si>
  <si>
    <t xml:space="preserve">CNAG_05005</t>
  </si>
  <si>
    <t xml:space="preserve">ATG1</t>
  </si>
  <si>
    <t xml:space="preserve">CNAG_05063</t>
  </si>
  <si>
    <t xml:space="preserve">SSK2</t>
  </si>
  <si>
    <t xml:space="preserve">CNAG_05097</t>
  </si>
  <si>
    <t xml:space="preserve">Carb_kinase</t>
  </si>
  <si>
    <t xml:space="preserve">CKY1</t>
  </si>
  <si>
    <t xml:space="preserve">YKL151C</t>
  </si>
  <si>
    <t xml:space="preserve">CNAG_05216</t>
  </si>
  <si>
    <t xml:space="preserve">Kinase-like, Lipopolysaccharide kinase (Kdo/WaaP) family, Protein tyrosine kinase, Protein kinase domain, FHA domain</t>
  </si>
  <si>
    <t xml:space="preserve">RAD53</t>
  </si>
  <si>
    <t xml:space="preserve">CNAG_05220</t>
  </si>
  <si>
    <t xml:space="preserve">PI3_PI4_kinase</t>
  </si>
  <si>
    <t xml:space="preserve">TLK1</t>
  </si>
  <si>
    <t xml:space="preserve">TOR1/TOR2</t>
  </si>
  <si>
    <t xml:space="preserve">CNAG_05243</t>
  </si>
  <si>
    <t xml:space="preserve">XKS1</t>
  </si>
  <si>
    <t xml:space="preserve">CNAG_05439</t>
  </si>
  <si>
    <t xml:space="preserve">CMK1</t>
  </si>
  <si>
    <t xml:space="preserve">CNAG_05590</t>
  </si>
  <si>
    <t xml:space="preserve">Response_reg, HATpase_C, HisKA</t>
  </si>
  <si>
    <t xml:space="preserve">TCO2</t>
  </si>
  <si>
    <t xml:space="preserve">CNAG_05558</t>
  </si>
  <si>
    <t xml:space="preserve">KIN4</t>
  </si>
  <si>
    <t xml:space="preserve">CNAG_05600</t>
  </si>
  <si>
    <t xml:space="preserve">Indigoidine synthase A like , pfkB family carbohydrate </t>
  </si>
  <si>
    <t xml:space="preserve">IGI1</t>
  </si>
  <si>
    <t xml:space="preserve">CNAG_05694</t>
  </si>
  <si>
    <t xml:space="preserve">CKA1</t>
  </si>
  <si>
    <t xml:space="preserve">CKA1/CKA2</t>
  </si>
  <si>
    <t xml:space="preserve">CNAG_05753</t>
  </si>
  <si>
    <t xml:space="preserve">Semialdehyde dehydrogenase (dimerisation domain), Semialdehyde dehydrogenase(NAD), Amino acid kinase family</t>
  </si>
  <si>
    <t xml:space="preserve">ARG5,6</t>
  </si>
  <si>
    <t xml:space="preserve">CNAG_05771</t>
  </si>
  <si>
    <t xml:space="preserve">Telomere-length maintenance and DNA damage repair, Phosphatidylinositol 3- and 4-kinase, FATC domain</t>
  </si>
  <si>
    <t xml:space="preserve">TEL1</t>
  </si>
  <si>
    <t xml:space="preserve">CNAG_05965</t>
  </si>
  <si>
    <t xml:space="preserve">IRK4</t>
  </si>
  <si>
    <t xml:space="preserve">CNAG_06033</t>
  </si>
  <si>
    <t xml:space="preserve">pfkB family carbohydrate kinase superfamily  </t>
  </si>
  <si>
    <t xml:space="preserve">MAK3202</t>
  </si>
  <si>
    <t xml:space="preserve">CNAG_06051</t>
  </si>
  <si>
    <t xml:space="preserve">galactokinase  </t>
  </si>
  <si>
    <t xml:space="preserve">CNAG_06086</t>
  </si>
  <si>
    <t xml:space="preserve">SSN3</t>
  </si>
  <si>
    <t xml:space="preserve">CNAG_06161</t>
  </si>
  <si>
    <t xml:space="preserve">VRK1</t>
  </si>
  <si>
    <t xml:space="preserve">CNAG_06193</t>
  </si>
  <si>
    <t xml:space="preserve">CRK1</t>
  </si>
  <si>
    <t xml:space="preserve">IME2</t>
  </si>
  <si>
    <t xml:space="preserve">CNAG_06278</t>
  </si>
  <si>
    <t xml:space="preserve">HATpase_C, Response_reg</t>
  </si>
  <si>
    <t xml:space="preserve">TCO7</t>
  </si>
  <si>
    <t xml:space="preserve">CNAG_06301</t>
  </si>
  <si>
    <t xml:space="preserve">Pkinase, Pkinase_C, C2</t>
  </si>
  <si>
    <t xml:space="preserve">SCH9</t>
  </si>
  <si>
    <t xml:space="preserve">CNAG_06310</t>
  </si>
  <si>
    <t xml:space="preserve">Protein kinase domain, Protein tyrosine kinase, Kinase-like</t>
  </si>
  <si>
    <t xml:space="preserve">IRK7</t>
  </si>
  <si>
    <t xml:space="preserve">CNAG_06366</t>
  </si>
  <si>
    <t xml:space="preserve">No Protein Domains Found</t>
  </si>
  <si>
    <t xml:space="preserve">HRR2502</t>
  </si>
  <si>
    <t xml:space="preserve">HRR25</t>
  </si>
  <si>
    <t xml:space="preserve">CNAG_06552</t>
  </si>
  <si>
    <t xml:space="preserve">Protein tyrosine kinase, Kinase-like, Protein kinase domain</t>
  </si>
  <si>
    <t xml:space="preserve">CNAG_06553</t>
  </si>
  <si>
    <t xml:space="preserve">AMPKBI</t>
  </si>
  <si>
    <t xml:space="preserve">GAL83</t>
  </si>
  <si>
    <t xml:space="preserve">CNAG_06568</t>
  </si>
  <si>
    <t xml:space="preserve">SKS1</t>
  </si>
  <si>
    <t xml:space="preserve">CNAG_06632</t>
  </si>
  <si>
    <t xml:space="preserve">ABC1 family</t>
  </si>
  <si>
    <t xml:space="preserve">ABC1</t>
  </si>
  <si>
    <t xml:space="preserve">CNAG_06671</t>
  </si>
  <si>
    <t xml:space="preserve">YKL1</t>
  </si>
  <si>
    <t xml:space="preserve">CNAG_06697</t>
  </si>
  <si>
    <t xml:space="preserve">MPS1</t>
  </si>
  <si>
    <t xml:space="preserve">CNAG_06730</t>
  </si>
  <si>
    <t xml:space="preserve">GSK3</t>
  </si>
  <si>
    <t xml:space="preserve">RIM11</t>
  </si>
  <si>
    <t xml:space="preserve">CNAG_06809</t>
  </si>
  <si>
    <t xml:space="preserve">IKS1</t>
  </si>
  <si>
    <t xml:space="preserve">CNAG_06980</t>
  </si>
  <si>
    <t xml:space="preserve">Pkinase, Ras_bdg_2, SAM_1</t>
  </si>
  <si>
    <t xml:space="preserve">STE11</t>
  </si>
  <si>
    <t xml:space="preserve">CNAG_07359</t>
  </si>
  <si>
    <t xml:space="preserve">ABC1 family, DUF1992</t>
  </si>
  <si>
    <t xml:space="preserve">IRK1</t>
  </si>
  <si>
    <t xml:space="preserve">YPL109C</t>
  </si>
  <si>
    <t xml:space="preserve">CNAG_07580</t>
  </si>
  <si>
    <t xml:space="preserve">FtsJ-like methyltransferase,  Protein kinase domain, Protein tyrosine kinase</t>
  </si>
  <si>
    <t xml:space="preserve">TRM7</t>
  </si>
  <si>
    <t xml:space="preserve">CNAG_07667</t>
  </si>
  <si>
    <t xml:space="preserve">SAT4</t>
  </si>
  <si>
    <t xml:space="preserve">CNAG_07744</t>
  </si>
  <si>
    <t xml:space="preserve">Phosphatidylinositol 3- and 4-kinase</t>
  </si>
  <si>
    <t xml:space="preserve">PIK1</t>
  </si>
  <si>
    <t xml:space="preserve">CNAG_07779</t>
  </si>
  <si>
    <t xml:space="preserve">D-glycerate 3-kinase  </t>
  </si>
  <si>
    <t xml:space="preserve">TDA10</t>
  </si>
  <si>
    <t xml:space="preserve">CNAG_08022</t>
  </si>
  <si>
    <t xml:space="preserve">PHO85</t>
  </si>
  <si>
    <t xml:space="preserve">CNAG_00266</t>
  </si>
  <si>
    <t xml:space="preserve">CNAG_00388</t>
  </si>
  <si>
    <t xml:space="preserve">MSS4</t>
  </si>
  <si>
    <t xml:space="preserve">CNAG_00556</t>
  </si>
  <si>
    <t xml:space="preserve">Pkinase, CK1gamma_C</t>
  </si>
  <si>
    <t xml:space="preserve">YCK2</t>
  </si>
  <si>
    <t xml:space="preserve">YCK1/2/3</t>
  </si>
  <si>
    <t xml:space="preserve">CNAG_00683</t>
  </si>
  <si>
    <t xml:space="preserve">CMGC/CLK protein kinase  </t>
  </si>
  <si>
    <t xml:space="preserve">KNS1/YAK1</t>
  </si>
  <si>
    <t xml:space="preserve">CNAG_00877</t>
  </si>
  <si>
    <t xml:space="preserve">ADK, ADK_lid</t>
  </si>
  <si>
    <t xml:space="preserve">ADK2</t>
  </si>
  <si>
    <t xml:space="preserve">CNAG_01061</t>
  </si>
  <si>
    <t xml:space="preserve">serine/threonine protein kinase  </t>
  </si>
  <si>
    <t xml:space="preserve">FRK102</t>
  </si>
  <si>
    <t xml:space="preserve">CNAG_01250</t>
  </si>
  <si>
    <t xml:space="preserve">tRNA ligase </t>
  </si>
  <si>
    <t xml:space="preserve">TRL1</t>
  </si>
  <si>
    <t xml:space="preserve">CNAG_01285</t>
  </si>
  <si>
    <t xml:space="preserve">IPL1</t>
  </si>
  <si>
    <t xml:space="preserve">CNAG_01364</t>
  </si>
  <si>
    <t xml:space="preserve">Guanylate_kinase</t>
  </si>
  <si>
    <t xml:space="preserve">GUK1</t>
  </si>
  <si>
    <t xml:space="preserve">CNAG_01664</t>
  </si>
  <si>
    <t xml:space="preserve">CMGC/CDK/CDC2 protein kinase  </t>
  </si>
  <si>
    <t xml:space="preserve">CNAG_01687</t>
  </si>
  <si>
    <t xml:space="preserve">Rio1, Rio2_N</t>
  </si>
  <si>
    <t xml:space="preserve">RIO2</t>
  </si>
  <si>
    <t xml:space="preserve">CNAG_01820</t>
  </si>
  <si>
    <t xml:space="preserve">Pyruvate kinase alpha/beta domain, Pyruvate barrel domain</t>
  </si>
  <si>
    <t xml:space="preserve">CDC19</t>
  </si>
  <si>
    <t xml:space="preserve">CNAG_01845</t>
  </si>
  <si>
    <t xml:space="preserve">AGC/PKC protein kinase  </t>
  </si>
  <si>
    <t xml:space="preserve">PKC1</t>
  </si>
  <si>
    <t xml:space="preserve">CNAG_01907</t>
  </si>
  <si>
    <t xml:space="preserve">PLK/PLK1 protein kinase  </t>
  </si>
  <si>
    <t xml:space="preserve">CDC5</t>
  </si>
  <si>
    <t xml:space="preserve">CNAG_02007</t>
  </si>
  <si>
    <t xml:space="preserve">ADK1</t>
  </si>
  <si>
    <t xml:space="preserve">CNAG_02028</t>
  </si>
  <si>
    <t xml:space="preserve">SKY1</t>
  </si>
  <si>
    <t xml:space="preserve">CNAG_02194</t>
  </si>
  <si>
    <t xml:space="preserve">DBF20</t>
  </si>
  <si>
    <t xml:space="preserve">CNAG_02202</t>
  </si>
  <si>
    <t xml:space="preserve">MET14</t>
  </si>
  <si>
    <t xml:space="preserve">CNAG_02285</t>
  </si>
  <si>
    <t xml:space="preserve">nucleoside diphosphate kinase  </t>
  </si>
  <si>
    <t xml:space="preserve">YNK1</t>
  </si>
  <si>
    <t xml:space="preserve">CNAG_02459</t>
  </si>
  <si>
    <t xml:space="preserve">COQ8</t>
  </si>
  <si>
    <t xml:space="preserve">CNAG_02686</t>
  </si>
  <si>
    <t xml:space="preserve">GHMP kinases N terminal Domain</t>
  </si>
  <si>
    <t xml:space="preserve">STR3</t>
  </si>
  <si>
    <t xml:space="preserve">CNAG_02787</t>
  </si>
  <si>
    <t xml:space="preserve">Dephospho-CoA kinase</t>
  </si>
  <si>
    <t xml:space="preserve">CAB5</t>
  </si>
  <si>
    <t xml:space="preserve">CNAG_02847</t>
  </si>
  <si>
    <t xml:space="preserve">Thymidylate kinase</t>
  </si>
  <si>
    <t xml:space="preserve">CDC8</t>
  </si>
  <si>
    <t xml:space="preserve">CNAG_02866</t>
  </si>
  <si>
    <t xml:space="preserve">panK_eukar: pantothenate kinase</t>
  </si>
  <si>
    <t xml:space="preserve">CAB1</t>
  </si>
  <si>
    <t xml:space="preserve">CNAG_02897</t>
  </si>
  <si>
    <t xml:space="preserve">Inositol polyphosphate kinase</t>
  </si>
  <si>
    <t xml:space="preserve">KCS1</t>
  </si>
  <si>
    <t xml:space="preserve">CNAG_02915</t>
  </si>
  <si>
    <t xml:space="preserve">PKH202</t>
  </si>
  <si>
    <t xml:space="preserve">PKH1</t>
  </si>
  <si>
    <t xml:space="preserve">CNAG_02962</t>
  </si>
  <si>
    <t xml:space="preserve">CNAG_02976</t>
  </si>
  <si>
    <t xml:space="preserve">riboflavin kinase  </t>
  </si>
  <si>
    <t xml:space="preserve">FMN1</t>
  </si>
  <si>
    <t xml:space="preserve">CNAG_03137</t>
  </si>
  <si>
    <t xml:space="preserve">PHO8501</t>
  </si>
  <si>
    <t xml:space="preserve">CNAG_03171</t>
  </si>
  <si>
    <t xml:space="preserve">CNAG_03358</t>
  </si>
  <si>
    <t xml:space="preserve">PGK</t>
  </si>
  <si>
    <t xml:space="preserve">PGK1</t>
  </si>
  <si>
    <t xml:space="preserve">CNAG_03701</t>
  </si>
  <si>
    <t xml:space="preserve">arom polypeptide</t>
  </si>
  <si>
    <t xml:space="preserve">ARO1</t>
  </si>
  <si>
    <t xml:space="preserve">CNAG_03791</t>
  </si>
  <si>
    <t xml:space="preserve">SAK1</t>
  </si>
  <si>
    <t xml:space="preserve">CNAG_03796</t>
  </si>
  <si>
    <t xml:space="preserve">ENV7 </t>
  </si>
  <si>
    <t xml:space="preserve">CNAG_03821</t>
  </si>
  <si>
    <t xml:space="preserve">PI3_PI4_kinase, PI3Ka, PI3K_C2</t>
  </si>
  <si>
    <t xml:space="preserve">VPS34</t>
  </si>
  <si>
    <t xml:space="preserve">CNAG_04083</t>
  </si>
  <si>
    <t xml:space="preserve">SEC59</t>
  </si>
  <si>
    <t xml:space="preserve">CNAG_04118</t>
  </si>
  <si>
    <t xml:space="preserve">CTK1</t>
  </si>
  <si>
    <t xml:space="preserve">CNAG_04148</t>
  </si>
  <si>
    <t xml:space="preserve">KIN3</t>
  </si>
  <si>
    <t xml:space="preserve">CNAG_04156</t>
  </si>
  <si>
    <t xml:space="preserve">GHMP kinase_N</t>
  </si>
  <si>
    <t xml:space="preserve">THR1</t>
  </si>
  <si>
    <t xml:space="preserve">CNAG_04191</t>
  </si>
  <si>
    <t xml:space="preserve">CEX1</t>
  </si>
  <si>
    <t xml:space="preserve">CNAG_04272</t>
  </si>
  <si>
    <t xml:space="preserve">Lipopolysaccharide kinase (Kdo/WaaP) family, Kinase-like, Protein tyrosine kinase, Protein kinase domain</t>
  </si>
  <si>
    <t xml:space="preserve">CMK2</t>
  </si>
  <si>
    <t xml:space="preserve">CNAG_04314</t>
  </si>
  <si>
    <t xml:space="preserve">YEF1</t>
  </si>
  <si>
    <t xml:space="preserve">CNAG_04335</t>
  </si>
  <si>
    <t xml:space="preserve">Phosphoinositide 3-kinase family, accessory domain (PIK domain), Phosphatidylinositol 3- and 4-kinase</t>
  </si>
  <si>
    <t xml:space="preserve">STT4</t>
  </si>
  <si>
    <t xml:space="preserve">CNAG_04347</t>
  </si>
  <si>
    <t xml:space="preserve">ACT domain, asp_kinases: aspartate kinase, Amino acid kinase family</t>
  </si>
  <si>
    <t xml:space="preserve">HOM3 </t>
  </si>
  <si>
    <t xml:space="preserve">CNAG_04577</t>
  </si>
  <si>
    <t xml:space="preserve">NDK</t>
  </si>
  <si>
    <t xml:space="preserve">CNAG_04843</t>
  </si>
  <si>
    <t xml:space="preserve">MCP2 </t>
  </si>
  <si>
    <t xml:space="preserve">CNAG_05104</t>
  </si>
  <si>
    <t xml:space="preserve">FRK101</t>
  </si>
  <si>
    <t xml:space="preserve">FRK1</t>
  </si>
  <si>
    <t xml:space="preserve">CNAG_05125</t>
  </si>
  <si>
    <t xml:space="preserve">GHMP kinases N terminal domain, mevDPdecarb: diphosphomevalonate </t>
  </si>
  <si>
    <t xml:space="preserve">MVD1</t>
  </si>
  <si>
    <t xml:space="preserve">CNAG_05200</t>
  </si>
  <si>
    <t xml:space="preserve">BUD16</t>
  </si>
  <si>
    <t xml:space="preserve">CNAG_05274</t>
  </si>
  <si>
    <t xml:space="preserve">CNAG_05386</t>
  </si>
  <si>
    <t xml:space="preserve">Amino acid kinase family, proB: glutamate 5-k, PUA domain</t>
  </si>
  <si>
    <t xml:space="preserve">PRO1</t>
  </si>
  <si>
    <t xml:space="preserve">CNAG_05484</t>
  </si>
  <si>
    <t xml:space="preserve">TOS3</t>
  </si>
  <si>
    <t xml:space="preserve">CNAG_05549</t>
  </si>
  <si>
    <t xml:space="preserve">CTK1/SGV1</t>
  </si>
  <si>
    <t xml:space="preserve">CNAG_05935</t>
  </si>
  <si>
    <t xml:space="preserve">UMP-CMP kinase family, Thymidylate kinase, Adenylate kinase, AAA domain</t>
  </si>
  <si>
    <t xml:space="preserve">URA6</t>
  </si>
  <si>
    <t xml:space="preserve">CNAG_05970</t>
  </si>
  <si>
    <t xml:space="preserve">Protein tyrosine kinase, Protein kinase domain, P21-Rho binding </t>
  </si>
  <si>
    <t xml:space="preserve">STE20</t>
  </si>
  <si>
    <t xml:space="preserve">CNAG_06001</t>
  </si>
  <si>
    <t xml:space="preserve">GHMP kinases N, GHMP kinases C</t>
  </si>
  <si>
    <t xml:space="preserve">ERG8</t>
  </si>
  <si>
    <t xml:space="preserve">CNAG_06174</t>
  </si>
  <si>
    <t xml:space="preserve">GCN2 </t>
  </si>
  <si>
    <t xml:space="preserve">CNAG_06432</t>
  </si>
  <si>
    <t xml:space="preserve">Acetokinase family, ackA</t>
  </si>
  <si>
    <t xml:space="preserve">CNAG_06445</t>
  </si>
  <si>
    <t xml:space="preserve">KIN28 </t>
  </si>
  <si>
    <t xml:space="preserve">CNAG_06454</t>
  </si>
  <si>
    <t xml:space="preserve">RIO1 family</t>
  </si>
  <si>
    <t xml:space="preserve">RIO1</t>
  </si>
  <si>
    <t xml:space="preserve">CNAG_06489</t>
  </si>
  <si>
    <t xml:space="preserve">ADO1</t>
  </si>
  <si>
    <t xml:space="preserve">CNAG_06490</t>
  </si>
  <si>
    <t xml:space="preserve">SNF102</t>
  </si>
  <si>
    <t xml:space="preserve">CNAG_06500</t>
  </si>
  <si>
    <t xml:space="preserve">CNAG_06642</t>
  </si>
  <si>
    <t xml:space="preserve">TOR2</t>
  </si>
  <si>
    <t xml:space="preserve">CNAG_06845</t>
  </si>
  <si>
    <t xml:space="preserve">CDC15</t>
  </si>
  <si>
    <t xml:space="preserve">CNAG_07372</t>
  </si>
  <si>
    <t xml:space="preserve">Histidine phosphatase superfamily (branch 1), 6-phosphofructo-2-kinase</t>
  </si>
  <si>
    <t xml:space="preserve">OXK1</t>
  </si>
  <si>
    <t xml:space="preserve">YLR345W</t>
  </si>
  <si>
    <t xml:space="preserve">CNAG_07377</t>
  </si>
  <si>
    <t xml:space="preserve">Phosphatidylinositol 3- and 4-kinase, FAT domain</t>
  </si>
  <si>
    <t xml:space="preserve">TRA1</t>
  </si>
  <si>
    <t xml:space="preserve">CNAG_07408</t>
  </si>
  <si>
    <t xml:space="preserve">CLA4</t>
  </si>
  <si>
    <t xml:space="preserve">CNAG_07427</t>
  </si>
  <si>
    <t xml:space="preserve">CCK2
</t>
  </si>
  <si>
    <t xml:space="preserve">KNS1</t>
  </si>
  <si>
    <t xml:space="preserve">-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</si>
</sst>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2"/>
      <color rgb="FF000000"/>
      <name val="맑은 고딕"/>
      <family val="3"/>
      <charset val="129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i val="true"/>
      <sz val="10"/>
      <color rgb="FFFFFFFF"/>
      <name val="Calibri"/>
      <family val="2"/>
      <charset val="1"/>
    </font>
    <font>
      <i val="true"/>
      <sz val="12"/>
      <name val="Calibri"/>
      <family val="2"/>
      <charset val="1"/>
    </font>
    <font>
      <i val="true"/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660066"/>
        <bgColor rgb="FF800080"/>
      </patternFill>
    </fill>
    <fill>
      <patternFill patternType="solid">
        <fgColor rgb="FFE6B9B8"/>
        <bgColor rgb="FFFFC7CE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9"/>
  <sheetViews>
    <sheetView windowProtection="true" showFormulas="false" showGridLines="fals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C2" activePane="bottomLeft" state="frozen"/>
      <selection pane="topLeft" activeCell="A1" activeCellId="0" sqref="A1"/>
      <selection pane="bottomLeft" activeCell="B1" activeCellId="0" sqref="B1"/>
    </sheetView>
  </sheetViews>
  <sheetFormatPr defaultRowHeight="15"/>
  <cols>
    <col collapsed="false" hidden="false" max="1" min="1" style="1" width="30.3777777777778"/>
    <col collapsed="false" hidden="false" max="2" min="2" style="2" width="28.7111111111111"/>
    <col collapsed="false" hidden="false" max="3" min="3" style="2" width="12.837037037037"/>
    <col collapsed="false" hidden="false" max="4" min="4" style="3" width="13.6222222222222"/>
    <col collapsed="false" hidden="false" max="1010" min="5" style="3" width="9.21111111111111"/>
    <col collapsed="false" hidden="false" max="1025" min="1011" style="4" width="9.21111111111111"/>
  </cols>
  <sheetData>
    <row r="1" customFormat="false" ht="15" hidden="false" customHeight="false" outlineLevel="0" collapsed="false">
      <c r="A1" s="5" t="s">
        <v>0</v>
      </c>
      <c r="B1" s="5" t="s">
        <v>1</v>
      </c>
      <c r="C1" s="5" t="s">
        <v>2</v>
      </c>
      <c r="D1" s="6" t="s">
        <v>3</v>
      </c>
    </row>
    <row r="2" customFormat="false" ht="29.85" hidden="false" customHeight="false" outlineLevel="0" collapsed="false">
      <c r="A2" s="7" t="s">
        <v>4</v>
      </c>
      <c r="B2" s="8" t="s">
        <v>5</v>
      </c>
      <c r="C2" s="9" t="s">
        <v>6</v>
      </c>
      <c r="D2" s="9" t="s">
        <v>6</v>
      </c>
    </row>
    <row r="3" customFormat="false" ht="44" hidden="false" customHeight="false" outlineLevel="0" collapsed="false">
      <c r="A3" s="10" t="s">
        <v>7</v>
      </c>
      <c r="B3" s="11" t="s">
        <v>8</v>
      </c>
      <c r="C3" s="12" t="s">
        <v>9</v>
      </c>
      <c r="D3" s="12" t="s">
        <v>10</v>
      </c>
    </row>
    <row r="4" customFormat="false" ht="15.65" hidden="false" customHeight="false" outlineLevel="0" collapsed="false">
      <c r="A4" s="10" t="s">
        <v>11</v>
      </c>
      <c r="B4" s="11" t="s">
        <v>12</v>
      </c>
      <c r="C4" s="12" t="s">
        <v>13</v>
      </c>
      <c r="D4" s="12" t="s">
        <v>14</v>
      </c>
    </row>
    <row r="5" customFormat="false" ht="44" hidden="false" customHeight="false" outlineLevel="0" collapsed="false">
      <c r="A5" s="10" t="s">
        <v>15</v>
      </c>
      <c r="B5" s="11" t="s">
        <v>8</v>
      </c>
      <c r="C5" s="12" t="s">
        <v>16</v>
      </c>
      <c r="D5" s="12" t="s">
        <v>10</v>
      </c>
    </row>
    <row r="6" customFormat="false" ht="29.85" hidden="false" customHeight="false" outlineLevel="0" collapsed="false">
      <c r="A6" s="10" t="s">
        <v>17</v>
      </c>
      <c r="B6" s="11" t="s">
        <v>12</v>
      </c>
      <c r="C6" s="12" t="s">
        <v>18</v>
      </c>
      <c r="D6" s="12" t="s">
        <v>19</v>
      </c>
    </row>
    <row r="7" customFormat="false" ht="15.65" hidden="false" customHeight="false" outlineLevel="0" collapsed="false">
      <c r="A7" s="10" t="s">
        <v>20</v>
      </c>
      <c r="B7" s="11" t="s">
        <v>12</v>
      </c>
      <c r="C7" s="12" t="s">
        <v>21</v>
      </c>
      <c r="D7" s="12" t="s">
        <v>21</v>
      </c>
    </row>
    <row r="8" customFormat="false" ht="58.2" hidden="false" customHeight="false" outlineLevel="0" collapsed="false">
      <c r="A8" s="10" t="s">
        <v>22</v>
      </c>
      <c r="B8" s="11" t="s">
        <v>23</v>
      </c>
      <c r="C8" s="12" t="s">
        <v>24</v>
      </c>
      <c r="D8" s="12" t="s">
        <v>25</v>
      </c>
    </row>
    <row r="9" customFormat="false" ht="58.2" hidden="false" customHeight="false" outlineLevel="0" collapsed="false">
      <c r="A9" s="10" t="s">
        <v>26</v>
      </c>
      <c r="B9" s="11" t="s">
        <v>27</v>
      </c>
      <c r="C9" s="12" t="s">
        <v>28</v>
      </c>
      <c r="D9" s="12" t="s">
        <v>28</v>
      </c>
    </row>
    <row r="10" customFormat="false" ht="29.85" hidden="false" customHeight="false" outlineLevel="0" collapsed="false">
      <c r="A10" s="10" t="s">
        <v>29</v>
      </c>
      <c r="B10" s="11" t="s">
        <v>12</v>
      </c>
      <c r="C10" s="12" t="s">
        <v>30</v>
      </c>
      <c r="D10" s="12" t="s">
        <v>30</v>
      </c>
    </row>
    <row r="11" customFormat="false" ht="58.2" hidden="false" customHeight="false" outlineLevel="0" collapsed="false">
      <c r="A11" s="10" t="s">
        <v>31</v>
      </c>
      <c r="B11" s="11" t="s">
        <v>27</v>
      </c>
      <c r="C11" s="12" t="s">
        <v>32</v>
      </c>
      <c r="D11" s="12" t="s">
        <v>32</v>
      </c>
    </row>
    <row r="12" customFormat="false" ht="58.2" hidden="false" customHeight="false" outlineLevel="0" collapsed="false">
      <c r="A12" s="10" t="s">
        <v>33</v>
      </c>
      <c r="B12" s="11" t="s">
        <v>27</v>
      </c>
      <c r="C12" s="13" t="s">
        <v>34</v>
      </c>
      <c r="D12" s="12" t="s">
        <v>34</v>
      </c>
    </row>
    <row r="13" customFormat="false" ht="15.65" hidden="false" customHeight="false" outlineLevel="0" collapsed="false">
      <c r="A13" s="10" t="s">
        <v>35</v>
      </c>
      <c r="B13" s="11" t="s">
        <v>36</v>
      </c>
      <c r="C13" s="12" t="s">
        <v>37</v>
      </c>
      <c r="D13" s="12" t="s">
        <v>38</v>
      </c>
    </row>
    <row r="14" customFormat="false" ht="15.65" hidden="false" customHeight="false" outlineLevel="0" collapsed="false">
      <c r="A14" s="10" t="s">
        <v>39</v>
      </c>
      <c r="B14" s="11" t="s">
        <v>12</v>
      </c>
      <c r="C14" s="12" t="s">
        <v>40</v>
      </c>
      <c r="D14" s="12" t="s">
        <v>41</v>
      </c>
    </row>
    <row r="15" customFormat="false" ht="185.25" hidden="false" customHeight="true" outlineLevel="0" collapsed="false">
      <c r="A15" s="10" t="s">
        <v>42</v>
      </c>
      <c r="B15" s="11" t="s">
        <v>43</v>
      </c>
      <c r="C15" s="12" t="s">
        <v>44</v>
      </c>
      <c r="D15" s="12" t="s">
        <v>44</v>
      </c>
    </row>
    <row r="16" customFormat="false" ht="44" hidden="false" customHeight="false" outlineLevel="0" collapsed="false">
      <c r="A16" s="10" t="s">
        <v>45</v>
      </c>
      <c r="B16" s="11" t="s">
        <v>46</v>
      </c>
      <c r="C16" s="12" t="s">
        <v>47</v>
      </c>
      <c r="D16" s="12" t="s">
        <v>48</v>
      </c>
    </row>
    <row r="17" customFormat="false" ht="58.2" hidden="false" customHeight="false" outlineLevel="0" collapsed="false">
      <c r="A17" s="10" t="s">
        <v>49</v>
      </c>
      <c r="B17" s="11" t="s">
        <v>50</v>
      </c>
      <c r="C17" s="12" t="s">
        <v>51</v>
      </c>
      <c r="D17" s="12" t="s">
        <v>51</v>
      </c>
    </row>
    <row r="18" customFormat="false" ht="15.65" hidden="false" customHeight="false" outlineLevel="0" collapsed="false">
      <c r="A18" s="10" t="s">
        <v>52</v>
      </c>
      <c r="B18" s="11" t="s">
        <v>53</v>
      </c>
      <c r="C18" s="12" t="s">
        <v>54</v>
      </c>
      <c r="D18" s="12" t="s">
        <v>54</v>
      </c>
    </row>
    <row r="19" customFormat="false" ht="29.85" hidden="false" customHeight="false" outlineLevel="0" collapsed="false">
      <c r="A19" s="10" t="s">
        <v>55</v>
      </c>
      <c r="B19" s="11" t="s">
        <v>56</v>
      </c>
      <c r="C19" s="12" t="s">
        <v>57</v>
      </c>
      <c r="D19" s="12" t="s">
        <v>10</v>
      </c>
    </row>
    <row r="20" customFormat="false" ht="15.65" hidden="false" customHeight="false" outlineLevel="0" collapsed="false">
      <c r="A20" s="10" t="s">
        <v>58</v>
      </c>
      <c r="B20" s="11" t="s">
        <v>12</v>
      </c>
      <c r="C20" s="12" t="s">
        <v>59</v>
      </c>
      <c r="D20" s="13" t="s">
        <v>59</v>
      </c>
    </row>
    <row r="21" customFormat="false" ht="15.65" hidden="false" customHeight="false" outlineLevel="0" collapsed="false">
      <c r="A21" s="10" t="s">
        <v>60</v>
      </c>
      <c r="B21" s="11" t="s">
        <v>12</v>
      </c>
      <c r="C21" s="12" t="s">
        <v>61</v>
      </c>
      <c r="D21" s="12" t="s">
        <v>61</v>
      </c>
    </row>
    <row r="22" customFormat="false" ht="15.65" hidden="false" customHeight="false" outlineLevel="0" collapsed="false">
      <c r="A22" s="10" t="s">
        <v>62</v>
      </c>
      <c r="B22" s="11" t="s">
        <v>12</v>
      </c>
      <c r="C22" s="13" t="s">
        <v>63</v>
      </c>
      <c r="D22" s="12" t="s">
        <v>64</v>
      </c>
    </row>
    <row r="23" customFormat="false" ht="15.65" hidden="false" customHeight="false" outlineLevel="0" collapsed="false">
      <c r="A23" s="10" t="s">
        <v>65</v>
      </c>
      <c r="B23" s="11" t="s">
        <v>66</v>
      </c>
      <c r="C23" s="13" t="s">
        <v>67</v>
      </c>
      <c r="D23" s="12" t="s">
        <v>10</v>
      </c>
    </row>
    <row r="24" customFormat="false" ht="15.65" hidden="false" customHeight="false" outlineLevel="0" collapsed="false">
      <c r="A24" s="10" t="s">
        <v>68</v>
      </c>
      <c r="B24" s="11" t="s">
        <v>12</v>
      </c>
      <c r="C24" s="12" t="s">
        <v>69</v>
      </c>
      <c r="D24" s="12" t="s">
        <v>69</v>
      </c>
    </row>
    <row r="25" customFormat="false" ht="44" hidden="false" customHeight="false" outlineLevel="0" collapsed="false">
      <c r="A25" s="10" t="s">
        <v>70</v>
      </c>
      <c r="B25" s="11" t="s">
        <v>71</v>
      </c>
      <c r="C25" s="12" t="s">
        <v>72</v>
      </c>
      <c r="D25" s="12" t="s">
        <v>10</v>
      </c>
    </row>
    <row r="26" customFormat="false" ht="58.2" hidden="false" customHeight="false" outlineLevel="0" collapsed="false">
      <c r="A26" s="10" t="s">
        <v>73</v>
      </c>
      <c r="B26" s="11" t="s">
        <v>74</v>
      </c>
      <c r="C26" s="12" t="s">
        <v>75</v>
      </c>
      <c r="D26" s="12" t="s">
        <v>75</v>
      </c>
    </row>
    <row r="27" customFormat="false" ht="58.2" hidden="false" customHeight="false" outlineLevel="0" collapsed="false">
      <c r="A27" s="10" t="s">
        <v>76</v>
      </c>
      <c r="B27" s="11" t="s">
        <v>74</v>
      </c>
      <c r="C27" s="12" t="s">
        <v>77</v>
      </c>
      <c r="D27" s="12" t="s">
        <v>77</v>
      </c>
    </row>
    <row r="28" customFormat="false" ht="72.35" hidden="false" customHeight="false" outlineLevel="0" collapsed="false">
      <c r="A28" s="10" t="s">
        <v>78</v>
      </c>
      <c r="B28" s="11" t="s">
        <v>79</v>
      </c>
      <c r="C28" s="12" t="s">
        <v>80</v>
      </c>
      <c r="D28" s="12" t="s">
        <v>10</v>
      </c>
    </row>
    <row r="29" customFormat="false" ht="72.35" hidden="false" customHeight="false" outlineLevel="0" collapsed="false">
      <c r="A29" s="10" t="s">
        <v>81</v>
      </c>
      <c r="B29" s="11" t="s">
        <v>82</v>
      </c>
      <c r="C29" s="12" t="s">
        <v>83</v>
      </c>
      <c r="D29" s="12" t="s">
        <v>83</v>
      </c>
    </row>
    <row r="30" customFormat="false" ht="44" hidden="false" customHeight="false" outlineLevel="0" collapsed="false">
      <c r="A30" s="10" t="s">
        <v>84</v>
      </c>
      <c r="B30" s="11" t="s">
        <v>85</v>
      </c>
      <c r="C30" s="12" t="s">
        <v>86</v>
      </c>
      <c r="D30" s="12" t="s">
        <v>86</v>
      </c>
    </row>
    <row r="31" customFormat="false" ht="58.2" hidden="false" customHeight="false" outlineLevel="0" collapsed="false">
      <c r="A31" s="10" t="s">
        <v>87</v>
      </c>
      <c r="B31" s="11" t="s">
        <v>74</v>
      </c>
      <c r="C31" s="12" t="s">
        <v>88</v>
      </c>
      <c r="D31" s="12" t="s">
        <v>89</v>
      </c>
    </row>
    <row r="32" customFormat="false" ht="29.85" hidden="false" customHeight="false" outlineLevel="0" collapsed="false">
      <c r="A32" s="10" t="s">
        <v>90</v>
      </c>
      <c r="B32" s="11" t="s">
        <v>12</v>
      </c>
      <c r="C32" s="12" t="s">
        <v>91</v>
      </c>
      <c r="D32" s="12" t="s">
        <v>92</v>
      </c>
    </row>
    <row r="33" customFormat="false" ht="15.65" hidden="false" customHeight="false" outlineLevel="0" collapsed="false">
      <c r="A33" s="10" t="s">
        <v>93</v>
      </c>
      <c r="B33" s="11" t="s">
        <v>12</v>
      </c>
      <c r="C33" s="12" t="s">
        <v>94</v>
      </c>
      <c r="D33" s="12" t="s">
        <v>10</v>
      </c>
    </row>
    <row r="34" customFormat="false" ht="15.65" hidden="false" customHeight="false" outlineLevel="0" collapsed="false">
      <c r="A34" s="10" t="s">
        <v>95</v>
      </c>
      <c r="B34" s="11" t="s">
        <v>12</v>
      </c>
      <c r="C34" s="12" t="s">
        <v>96</v>
      </c>
      <c r="D34" s="12" t="s">
        <v>10</v>
      </c>
    </row>
    <row r="35" customFormat="false" ht="29.85" hidden="false" customHeight="false" outlineLevel="0" collapsed="false">
      <c r="A35" s="10" t="s">
        <v>97</v>
      </c>
      <c r="B35" s="11" t="s">
        <v>98</v>
      </c>
      <c r="C35" s="13" t="s">
        <v>99</v>
      </c>
      <c r="D35" s="12" t="s">
        <v>10</v>
      </c>
    </row>
    <row r="36" customFormat="false" ht="15.65" hidden="false" customHeight="false" outlineLevel="0" collapsed="false">
      <c r="A36" s="10" t="s">
        <v>100</v>
      </c>
      <c r="B36" s="11" t="s">
        <v>101</v>
      </c>
      <c r="C36" s="12" t="s">
        <v>102</v>
      </c>
      <c r="D36" s="12" t="s">
        <v>10</v>
      </c>
    </row>
    <row r="37" customFormat="false" ht="72.35" hidden="false" customHeight="false" outlineLevel="0" collapsed="false">
      <c r="A37" s="10" t="s">
        <v>103</v>
      </c>
      <c r="B37" s="11" t="s">
        <v>104</v>
      </c>
      <c r="C37" s="13" t="s">
        <v>105</v>
      </c>
      <c r="D37" s="12" t="s">
        <v>106</v>
      </c>
    </row>
    <row r="38" customFormat="false" ht="15.65" hidden="false" customHeight="false" outlineLevel="0" collapsed="false">
      <c r="A38" s="10" t="s">
        <v>107</v>
      </c>
      <c r="B38" s="11" t="s">
        <v>12</v>
      </c>
      <c r="C38" s="12" t="s">
        <v>108</v>
      </c>
      <c r="D38" s="12" t="s">
        <v>108</v>
      </c>
    </row>
    <row r="39" customFormat="false" ht="58.2" hidden="false" customHeight="false" outlineLevel="0" collapsed="false">
      <c r="A39" s="10" t="s">
        <v>109</v>
      </c>
      <c r="B39" s="11" t="s">
        <v>110</v>
      </c>
      <c r="C39" s="12" t="s">
        <v>111</v>
      </c>
      <c r="D39" s="13" t="s">
        <v>111</v>
      </c>
    </row>
    <row r="40" customFormat="false" ht="58.2" hidden="false" customHeight="false" outlineLevel="0" collapsed="false">
      <c r="A40" s="10" t="s">
        <v>112</v>
      </c>
      <c r="B40" s="11" t="s">
        <v>113</v>
      </c>
      <c r="C40" s="12" t="s">
        <v>114</v>
      </c>
      <c r="D40" s="12" t="s">
        <v>101</v>
      </c>
    </row>
    <row r="41" customFormat="false" ht="15.65" hidden="false" customHeight="false" outlineLevel="0" collapsed="false">
      <c r="A41" s="10" t="s">
        <v>115</v>
      </c>
      <c r="B41" s="11" t="s">
        <v>116</v>
      </c>
      <c r="C41" s="13" t="s">
        <v>117</v>
      </c>
      <c r="D41" s="12" t="s">
        <v>118</v>
      </c>
    </row>
    <row r="42" customFormat="false" ht="58.2" hidden="false" customHeight="false" outlineLevel="0" collapsed="false">
      <c r="A42" s="10" t="s">
        <v>119</v>
      </c>
      <c r="B42" s="11" t="s">
        <v>27</v>
      </c>
      <c r="C42" s="13" t="s">
        <v>120</v>
      </c>
      <c r="D42" s="12" t="s">
        <v>121</v>
      </c>
    </row>
    <row r="43" customFormat="false" ht="15.65" hidden="false" customHeight="false" outlineLevel="0" collapsed="false">
      <c r="A43" s="10" t="s">
        <v>122</v>
      </c>
      <c r="B43" s="11" t="s">
        <v>123</v>
      </c>
      <c r="C43" s="12" t="s">
        <v>124</v>
      </c>
      <c r="D43" s="12" t="s">
        <v>124</v>
      </c>
    </row>
    <row r="44" customFormat="false" ht="58.2" hidden="false" customHeight="false" outlineLevel="0" collapsed="false">
      <c r="A44" s="10" t="s">
        <v>125</v>
      </c>
      <c r="B44" s="11" t="s">
        <v>27</v>
      </c>
      <c r="C44" s="12" t="s">
        <v>126</v>
      </c>
      <c r="D44" s="12" t="s">
        <v>126</v>
      </c>
    </row>
    <row r="45" customFormat="false" ht="29.85" hidden="false" customHeight="false" outlineLevel="0" collapsed="false">
      <c r="A45" s="10" t="s">
        <v>127</v>
      </c>
      <c r="B45" s="11" t="s">
        <v>128</v>
      </c>
      <c r="C45" s="12" t="s">
        <v>129</v>
      </c>
      <c r="D45" s="12" t="s">
        <v>129</v>
      </c>
    </row>
    <row r="46" customFormat="false" ht="15.65" hidden="false" customHeight="false" outlineLevel="0" collapsed="false">
      <c r="A46" s="10" t="s">
        <v>130</v>
      </c>
      <c r="B46" s="11" t="s">
        <v>131</v>
      </c>
      <c r="C46" s="12" t="s">
        <v>132</v>
      </c>
      <c r="D46" s="12" t="s">
        <v>133</v>
      </c>
    </row>
    <row r="47" customFormat="false" ht="58.2" hidden="false" customHeight="false" outlineLevel="0" collapsed="false">
      <c r="A47" s="10" t="s">
        <v>134</v>
      </c>
      <c r="B47" s="11" t="s">
        <v>27</v>
      </c>
      <c r="C47" s="12" t="s">
        <v>135</v>
      </c>
      <c r="D47" s="12" t="s">
        <v>135</v>
      </c>
    </row>
    <row r="48" customFormat="false" ht="86.55" hidden="false" customHeight="false" outlineLevel="0" collapsed="false">
      <c r="A48" s="10" t="s">
        <v>136</v>
      </c>
      <c r="B48" s="11" t="s">
        <v>137</v>
      </c>
      <c r="C48" s="12" t="s">
        <v>138</v>
      </c>
      <c r="D48" s="12" t="s">
        <v>138</v>
      </c>
    </row>
    <row r="49" customFormat="false" ht="15.65" hidden="false" customHeight="false" outlineLevel="0" collapsed="false">
      <c r="A49" s="10" t="s">
        <v>139</v>
      </c>
      <c r="B49" s="11" t="s">
        <v>12</v>
      </c>
      <c r="C49" s="13" t="s">
        <v>140</v>
      </c>
      <c r="D49" s="12" t="s">
        <v>141</v>
      </c>
    </row>
    <row r="50" customFormat="false" ht="29.85" hidden="false" customHeight="false" outlineLevel="0" collapsed="false">
      <c r="A50" s="10" t="s">
        <v>142</v>
      </c>
      <c r="B50" s="11" t="s">
        <v>143</v>
      </c>
      <c r="C50" s="13" t="s">
        <v>144</v>
      </c>
      <c r="D50" s="12" t="s">
        <v>145</v>
      </c>
    </row>
    <row r="51" customFormat="false" ht="15.65" hidden="false" customHeight="false" outlineLevel="0" collapsed="false">
      <c r="A51" s="10" t="s">
        <v>146</v>
      </c>
      <c r="B51" s="11" t="s">
        <v>12</v>
      </c>
      <c r="C51" s="12" t="s">
        <v>147</v>
      </c>
      <c r="D51" s="13" t="s">
        <v>34</v>
      </c>
    </row>
    <row r="52" customFormat="false" ht="44" hidden="false" customHeight="false" outlineLevel="0" collapsed="false">
      <c r="A52" s="10" t="s">
        <v>148</v>
      </c>
      <c r="B52" s="11" t="s">
        <v>149</v>
      </c>
      <c r="C52" s="12" t="s">
        <v>150</v>
      </c>
      <c r="D52" s="12" t="s">
        <v>10</v>
      </c>
    </row>
    <row r="53" customFormat="false" ht="15.65" hidden="false" customHeight="false" outlineLevel="0" collapsed="false">
      <c r="A53" s="10" t="s">
        <v>151</v>
      </c>
      <c r="B53" s="11" t="s">
        <v>152</v>
      </c>
      <c r="C53" s="12" t="s">
        <v>153</v>
      </c>
      <c r="D53" s="13" t="s">
        <v>153</v>
      </c>
    </row>
    <row r="54" customFormat="false" ht="29.85" hidden="false" customHeight="false" outlineLevel="0" collapsed="false">
      <c r="A54" s="10" t="s">
        <v>154</v>
      </c>
      <c r="B54" s="11" t="s">
        <v>155</v>
      </c>
      <c r="C54" s="12" t="s">
        <v>156</v>
      </c>
      <c r="D54" s="13" t="s">
        <v>157</v>
      </c>
    </row>
    <row r="55" customFormat="false" ht="15.65" hidden="false" customHeight="false" outlineLevel="0" collapsed="false">
      <c r="A55" s="10" t="s">
        <v>158</v>
      </c>
      <c r="B55" s="11" t="s">
        <v>12</v>
      </c>
      <c r="C55" s="12" t="s">
        <v>159</v>
      </c>
      <c r="D55" s="13" t="s">
        <v>159</v>
      </c>
    </row>
    <row r="56" customFormat="false" ht="29.85" hidden="false" customHeight="false" outlineLevel="0" collapsed="false">
      <c r="A56" s="10" t="s">
        <v>160</v>
      </c>
      <c r="B56" s="11" t="s">
        <v>161</v>
      </c>
      <c r="C56" s="14" t="s">
        <v>162</v>
      </c>
      <c r="D56" s="13" t="s">
        <v>162</v>
      </c>
    </row>
    <row r="57" customFormat="false" ht="29.85" hidden="false" customHeight="false" outlineLevel="0" collapsed="false">
      <c r="A57" s="10" t="s">
        <v>163</v>
      </c>
      <c r="B57" s="11" t="s">
        <v>164</v>
      </c>
      <c r="C57" s="12" t="s">
        <v>165</v>
      </c>
      <c r="D57" s="12" t="s">
        <v>165</v>
      </c>
    </row>
    <row r="58" customFormat="false" ht="86.55" hidden="false" customHeight="false" outlineLevel="0" collapsed="false">
      <c r="A58" s="10" t="s">
        <v>166</v>
      </c>
      <c r="B58" s="11" t="s">
        <v>167</v>
      </c>
      <c r="C58" s="13" t="s">
        <v>168</v>
      </c>
      <c r="D58" s="12" t="s">
        <v>10</v>
      </c>
    </row>
    <row r="59" customFormat="false" ht="15.65" hidden="false" customHeight="false" outlineLevel="0" collapsed="false">
      <c r="A59" s="10" t="s">
        <v>169</v>
      </c>
      <c r="B59" s="11" t="s">
        <v>12</v>
      </c>
      <c r="C59" s="12" t="s">
        <v>170</v>
      </c>
      <c r="D59" s="13" t="s">
        <v>170</v>
      </c>
    </row>
    <row r="60" customFormat="false" ht="157.45" hidden="false" customHeight="false" outlineLevel="0" collapsed="false">
      <c r="A60" s="10" t="s">
        <v>171</v>
      </c>
      <c r="B60" s="11" t="s">
        <v>172</v>
      </c>
      <c r="C60" s="12" t="s">
        <v>173</v>
      </c>
      <c r="D60" s="12" t="s">
        <v>174</v>
      </c>
    </row>
    <row r="61" customFormat="false" ht="15.65" hidden="false" customHeight="false" outlineLevel="0" collapsed="false">
      <c r="A61" s="10" t="s">
        <v>175</v>
      </c>
      <c r="B61" s="11" t="s">
        <v>12</v>
      </c>
      <c r="C61" s="12" t="s">
        <v>176</v>
      </c>
      <c r="D61" s="12" t="s">
        <v>176</v>
      </c>
    </row>
    <row r="62" customFormat="false" ht="72.35" hidden="false" customHeight="false" outlineLevel="0" collapsed="false">
      <c r="A62" s="10" t="s">
        <v>177</v>
      </c>
      <c r="B62" s="11" t="s">
        <v>178</v>
      </c>
      <c r="C62" s="12" t="s">
        <v>179</v>
      </c>
      <c r="D62" s="12" t="s">
        <v>179</v>
      </c>
    </row>
    <row r="63" customFormat="false" ht="29.85" hidden="false" customHeight="false" outlineLevel="0" collapsed="false">
      <c r="A63" s="10" t="s">
        <v>180</v>
      </c>
      <c r="B63" s="11" t="s">
        <v>12</v>
      </c>
      <c r="C63" s="12" t="s">
        <v>181</v>
      </c>
      <c r="D63" s="12" t="s">
        <v>182</v>
      </c>
    </row>
    <row r="64" customFormat="false" ht="15.65" hidden="false" customHeight="false" outlineLevel="0" collapsed="false">
      <c r="A64" s="10" t="s">
        <v>183</v>
      </c>
      <c r="B64" s="11" t="s">
        <v>12</v>
      </c>
      <c r="C64" s="12" t="s">
        <v>184</v>
      </c>
      <c r="D64" s="12" t="s">
        <v>184</v>
      </c>
    </row>
    <row r="65" customFormat="false" ht="15.65" hidden="false" customHeight="false" outlineLevel="0" collapsed="false">
      <c r="A65" s="10" t="s">
        <v>185</v>
      </c>
      <c r="B65" s="11" t="s">
        <v>186</v>
      </c>
      <c r="C65" s="12" t="s">
        <v>187</v>
      </c>
      <c r="D65" s="12" t="s">
        <v>187</v>
      </c>
    </row>
    <row r="66" customFormat="false" ht="29.85" hidden="false" customHeight="false" outlineLevel="0" collapsed="false">
      <c r="A66" s="10" t="s">
        <v>188</v>
      </c>
      <c r="B66" s="11" t="s">
        <v>189</v>
      </c>
      <c r="C66" s="12" t="s">
        <v>190</v>
      </c>
      <c r="D66" s="12" t="s">
        <v>190</v>
      </c>
    </row>
    <row r="67" customFormat="false" ht="15.65" hidden="false" customHeight="false" outlineLevel="0" collapsed="false">
      <c r="A67" s="10" t="s">
        <v>191</v>
      </c>
      <c r="B67" s="11" t="s">
        <v>192</v>
      </c>
      <c r="C67" s="12" t="s">
        <v>193</v>
      </c>
      <c r="D67" s="12" t="s">
        <v>193</v>
      </c>
    </row>
    <row r="68" customFormat="false" ht="29.85" hidden="false" customHeight="false" outlineLevel="0" collapsed="false">
      <c r="A68" s="10" t="s">
        <v>194</v>
      </c>
      <c r="B68" s="11" t="s">
        <v>12</v>
      </c>
      <c r="C68" s="13" t="s">
        <v>195</v>
      </c>
      <c r="D68" s="12" t="s">
        <v>196</v>
      </c>
    </row>
    <row r="69" customFormat="false" ht="15.65" hidden="false" customHeight="false" outlineLevel="0" collapsed="false">
      <c r="A69" s="10" t="s">
        <v>197</v>
      </c>
      <c r="B69" s="11" t="s">
        <v>198</v>
      </c>
      <c r="C69" s="12" t="s">
        <v>199</v>
      </c>
      <c r="D69" s="12" t="s">
        <v>199</v>
      </c>
    </row>
    <row r="70" customFormat="false" ht="86.55" hidden="false" customHeight="false" outlineLevel="0" collapsed="false">
      <c r="A70" s="10" t="s">
        <v>200</v>
      </c>
      <c r="B70" s="11" t="s">
        <v>201</v>
      </c>
      <c r="C70" s="12" t="s">
        <v>202</v>
      </c>
      <c r="D70" s="12" t="s">
        <v>202</v>
      </c>
    </row>
    <row r="71" customFormat="false" ht="15.65" hidden="false" customHeight="false" outlineLevel="0" collapsed="false">
      <c r="A71" s="10" t="s">
        <v>203</v>
      </c>
      <c r="B71" s="11" t="s">
        <v>12</v>
      </c>
      <c r="C71" s="12" t="s">
        <v>204</v>
      </c>
      <c r="D71" s="12" t="s">
        <v>184</v>
      </c>
    </row>
    <row r="72" customFormat="false" ht="15.65" hidden="false" customHeight="false" outlineLevel="0" collapsed="false">
      <c r="A72" s="10" t="s">
        <v>205</v>
      </c>
      <c r="B72" s="11" t="s">
        <v>12</v>
      </c>
      <c r="C72" s="12" t="s">
        <v>206</v>
      </c>
      <c r="D72" s="12" t="s">
        <v>206</v>
      </c>
    </row>
    <row r="73" customFormat="false" ht="29.85" hidden="false" customHeight="false" outlineLevel="0" collapsed="false">
      <c r="A73" s="10" t="s">
        <v>207</v>
      </c>
      <c r="B73" s="11" t="s">
        <v>43</v>
      </c>
      <c r="C73" s="12" t="s">
        <v>208</v>
      </c>
      <c r="D73" s="12" t="s">
        <v>209</v>
      </c>
    </row>
    <row r="74" customFormat="false" ht="29.85" hidden="false" customHeight="false" outlineLevel="0" collapsed="false">
      <c r="A74" s="10" t="s">
        <v>210</v>
      </c>
      <c r="B74" s="11" t="s">
        <v>211</v>
      </c>
      <c r="C74" s="12" t="s">
        <v>212</v>
      </c>
      <c r="D74" s="12" t="s">
        <v>92</v>
      </c>
    </row>
    <row r="75" customFormat="false" ht="15.65" hidden="false" customHeight="false" outlineLevel="0" collapsed="false">
      <c r="A75" s="10" t="s">
        <v>213</v>
      </c>
      <c r="B75" s="11" t="s">
        <v>12</v>
      </c>
      <c r="C75" s="12" t="s">
        <v>214</v>
      </c>
      <c r="D75" s="12" t="s">
        <v>214</v>
      </c>
    </row>
    <row r="76" customFormat="false" ht="29.85" hidden="false" customHeight="false" outlineLevel="0" collapsed="false">
      <c r="A76" s="10" t="s">
        <v>215</v>
      </c>
      <c r="B76" s="11" t="s">
        <v>216</v>
      </c>
      <c r="C76" s="12" t="s">
        <v>217</v>
      </c>
      <c r="D76" s="12" t="s">
        <v>217</v>
      </c>
    </row>
    <row r="77" customFormat="false" ht="58.2" hidden="false" customHeight="false" outlineLevel="0" collapsed="false">
      <c r="A77" s="10" t="s">
        <v>218</v>
      </c>
      <c r="B77" s="11" t="s">
        <v>219</v>
      </c>
      <c r="C77" s="12" t="s">
        <v>220</v>
      </c>
      <c r="D77" s="12" t="s">
        <v>221</v>
      </c>
    </row>
    <row r="78" customFormat="false" ht="15.65" hidden="false" customHeight="false" outlineLevel="0" collapsed="false">
      <c r="A78" s="10" t="s">
        <v>222</v>
      </c>
      <c r="B78" s="11" t="s">
        <v>12</v>
      </c>
      <c r="C78" s="12" t="s">
        <v>223</v>
      </c>
      <c r="D78" s="13" t="s">
        <v>223</v>
      </c>
    </row>
    <row r="79" customFormat="false" ht="15.65" hidden="false" customHeight="false" outlineLevel="0" collapsed="false">
      <c r="A79" s="10" t="s">
        <v>224</v>
      </c>
      <c r="B79" s="11" t="s">
        <v>12</v>
      </c>
      <c r="C79" s="12" t="s">
        <v>225</v>
      </c>
      <c r="D79" s="12" t="s">
        <v>225</v>
      </c>
    </row>
    <row r="80" customFormat="false" ht="15.65" hidden="false" customHeight="false" outlineLevel="0" collapsed="false">
      <c r="A80" s="10" t="s">
        <v>226</v>
      </c>
      <c r="B80" s="11" t="s">
        <v>227</v>
      </c>
      <c r="C80" s="12" t="s">
        <v>228</v>
      </c>
      <c r="D80" s="12" t="s">
        <v>229</v>
      </c>
    </row>
    <row r="81" customFormat="false" ht="143.25" hidden="false" customHeight="false" outlineLevel="0" collapsed="false">
      <c r="A81" s="10" t="s">
        <v>230</v>
      </c>
      <c r="B81" s="11" t="s">
        <v>231</v>
      </c>
      <c r="C81" s="12" t="s">
        <v>232</v>
      </c>
      <c r="D81" s="12" t="s">
        <v>232</v>
      </c>
    </row>
    <row r="82" customFormat="false" ht="29.85" hidden="false" customHeight="false" outlineLevel="0" collapsed="false">
      <c r="A82" s="10" t="s">
        <v>233</v>
      </c>
      <c r="B82" s="11" t="s">
        <v>234</v>
      </c>
      <c r="C82" s="12" t="s">
        <v>235</v>
      </c>
      <c r="D82" s="12" t="s">
        <v>236</v>
      </c>
    </row>
    <row r="83" customFormat="false" ht="29.85" hidden="false" customHeight="false" outlineLevel="0" collapsed="false">
      <c r="A83" s="10" t="s">
        <v>237</v>
      </c>
      <c r="B83" s="11" t="s">
        <v>43</v>
      </c>
      <c r="C83" s="12" t="s">
        <v>238</v>
      </c>
      <c r="D83" s="12" t="s">
        <v>238</v>
      </c>
    </row>
    <row r="84" customFormat="false" ht="58.2" hidden="false" customHeight="false" outlineLevel="0" collapsed="false">
      <c r="A84" s="10" t="s">
        <v>239</v>
      </c>
      <c r="B84" s="11" t="s">
        <v>74</v>
      </c>
      <c r="C84" s="12" t="s">
        <v>240</v>
      </c>
      <c r="D84" s="12" t="s">
        <v>240</v>
      </c>
    </row>
    <row r="85" customFormat="false" ht="44" hidden="false" customHeight="false" outlineLevel="0" collapsed="false">
      <c r="A85" s="10" t="s">
        <v>241</v>
      </c>
      <c r="B85" s="11" t="s">
        <v>242</v>
      </c>
      <c r="C85" s="12" t="s">
        <v>243</v>
      </c>
      <c r="D85" s="12" t="s">
        <v>10</v>
      </c>
    </row>
    <row r="86" customFormat="false" ht="15.65" hidden="false" customHeight="false" outlineLevel="0" collapsed="false">
      <c r="A86" s="10" t="s">
        <v>244</v>
      </c>
      <c r="B86" s="11" t="s">
        <v>12</v>
      </c>
      <c r="C86" s="12" t="s">
        <v>245</v>
      </c>
      <c r="D86" s="12" t="s">
        <v>245</v>
      </c>
    </row>
    <row r="87" customFormat="false" ht="58.2" hidden="false" customHeight="false" outlineLevel="0" collapsed="false">
      <c r="A87" s="10" t="s">
        <v>246</v>
      </c>
      <c r="B87" s="11" t="s">
        <v>247</v>
      </c>
      <c r="C87" s="13" t="s">
        <v>248</v>
      </c>
      <c r="D87" s="12" t="s">
        <v>10</v>
      </c>
    </row>
    <row r="88" customFormat="false" ht="29.85" hidden="false" customHeight="false" outlineLevel="0" collapsed="false">
      <c r="A88" s="10" t="s">
        <v>249</v>
      </c>
      <c r="B88" s="11" t="s">
        <v>12</v>
      </c>
      <c r="C88" s="12" t="s">
        <v>250</v>
      </c>
      <c r="D88" s="12" t="s">
        <v>251</v>
      </c>
    </row>
    <row r="89" customFormat="false" ht="143.25" hidden="false" customHeight="false" outlineLevel="0" collapsed="false">
      <c r="A89" s="10" t="s">
        <v>252</v>
      </c>
      <c r="B89" s="11" t="s">
        <v>253</v>
      </c>
      <c r="C89" s="13" t="s">
        <v>254</v>
      </c>
      <c r="D89" s="13" t="s">
        <v>254</v>
      </c>
    </row>
    <row r="90" customFormat="false" ht="143.25" hidden="false" customHeight="false" outlineLevel="0" collapsed="false">
      <c r="A90" s="15" t="s">
        <v>255</v>
      </c>
      <c r="B90" s="11" t="s">
        <v>256</v>
      </c>
      <c r="C90" s="12" t="s">
        <v>257</v>
      </c>
      <c r="D90" s="12" t="s">
        <v>257</v>
      </c>
    </row>
    <row r="91" customFormat="false" ht="58.2" hidden="false" customHeight="false" outlineLevel="0" collapsed="false">
      <c r="A91" s="10" t="s">
        <v>258</v>
      </c>
      <c r="B91" s="11" t="s">
        <v>50</v>
      </c>
      <c r="C91" s="12" t="s">
        <v>259</v>
      </c>
      <c r="D91" s="12" t="s">
        <v>10</v>
      </c>
    </row>
    <row r="92" customFormat="false" ht="58.2" hidden="false" customHeight="false" outlineLevel="0" collapsed="false">
      <c r="A92" s="10" t="s">
        <v>260</v>
      </c>
      <c r="B92" s="11" t="s">
        <v>261</v>
      </c>
      <c r="C92" s="12" t="s">
        <v>262</v>
      </c>
      <c r="D92" s="12" t="s">
        <v>48</v>
      </c>
    </row>
    <row r="93" customFormat="false" ht="15.65" hidden="false" customHeight="false" outlineLevel="0" collapsed="false">
      <c r="A93" s="10" t="s">
        <v>263</v>
      </c>
      <c r="B93" s="11" t="s">
        <v>264</v>
      </c>
      <c r="C93" s="12" t="s">
        <v>174</v>
      </c>
      <c r="D93" s="12" t="s">
        <v>174</v>
      </c>
    </row>
    <row r="94" customFormat="false" ht="58.2" hidden="false" customHeight="false" outlineLevel="0" collapsed="false">
      <c r="A94" s="10" t="s">
        <v>265</v>
      </c>
      <c r="B94" s="11" t="s">
        <v>27</v>
      </c>
      <c r="C94" s="12" t="s">
        <v>266</v>
      </c>
      <c r="D94" s="12" t="s">
        <v>266</v>
      </c>
    </row>
    <row r="95" customFormat="false" ht="15.65" hidden="false" customHeight="false" outlineLevel="0" collapsed="false">
      <c r="A95" s="10" t="s">
        <v>267</v>
      </c>
      <c r="B95" s="11" t="s">
        <v>53</v>
      </c>
      <c r="C95" s="12" t="s">
        <v>268</v>
      </c>
      <c r="D95" s="12" t="s">
        <v>54</v>
      </c>
    </row>
    <row r="96" customFormat="false" ht="15.65" hidden="false" customHeight="false" outlineLevel="0" collapsed="false">
      <c r="A96" s="10" t="s">
        <v>269</v>
      </c>
      <c r="B96" s="11" t="s">
        <v>12</v>
      </c>
      <c r="C96" s="12" t="s">
        <v>270</v>
      </c>
      <c r="D96" s="12" t="s">
        <v>271</v>
      </c>
    </row>
    <row r="97" customFormat="false" ht="29.85" hidden="false" customHeight="false" outlineLevel="0" collapsed="false">
      <c r="A97" s="10" t="s">
        <v>272</v>
      </c>
      <c r="B97" s="11" t="s">
        <v>273</v>
      </c>
      <c r="C97" s="12" t="s">
        <v>274</v>
      </c>
      <c r="D97" s="12" t="s">
        <v>10</v>
      </c>
    </row>
    <row r="98" customFormat="false" ht="29.85" hidden="false" customHeight="false" outlineLevel="0" collapsed="false">
      <c r="A98" s="10" t="s">
        <v>275</v>
      </c>
      <c r="B98" s="11" t="s">
        <v>276</v>
      </c>
      <c r="C98" s="12" t="s">
        <v>277</v>
      </c>
      <c r="D98" s="12" t="s">
        <v>277</v>
      </c>
    </row>
    <row r="99" customFormat="false" ht="86.55" hidden="false" customHeight="false" outlineLevel="0" collapsed="false">
      <c r="A99" s="10" t="s">
        <v>278</v>
      </c>
      <c r="B99" s="11" t="s">
        <v>279</v>
      </c>
      <c r="C99" s="13" t="s">
        <v>280</v>
      </c>
      <c r="D99" s="12" t="s">
        <v>10</v>
      </c>
    </row>
    <row r="100" customFormat="false" ht="44" hidden="false" customHeight="false" outlineLevel="0" collapsed="false">
      <c r="A100" s="10" t="s">
        <v>281</v>
      </c>
      <c r="B100" s="11" t="s">
        <v>282</v>
      </c>
      <c r="C100" s="13" t="s">
        <v>283</v>
      </c>
      <c r="D100" s="12" t="s">
        <v>284</v>
      </c>
    </row>
    <row r="101" customFormat="false" ht="86.55" hidden="false" customHeight="false" outlineLevel="0" collapsed="false">
      <c r="A101" s="10" t="s">
        <v>285</v>
      </c>
      <c r="B101" s="11" t="s">
        <v>286</v>
      </c>
      <c r="C101" s="12" t="s">
        <v>141</v>
      </c>
      <c r="D101" s="12" t="s">
        <v>141</v>
      </c>
    </row>
    <row r="102" customFormat="false" ht="15.65" hidden="false" customHeight="false" outlineLevel="0" collapsed="false">
      <c r="A102" s="10" t="s">
        <v>287</v>
      </c>
      <c r="B102" s="11" t="s">
        <v>288</v>
      </c>
      <c r="C102" s="12" t="s">
        <v>289</v>
      </c>
      <c r="D102" s="12" t="s">
        <v>289</v>
      </c>
    </row>
    <row r="103" customFormat="false" ht="58.2" hidden="false" customHeight="false" outlineLevel="0" collapsed="false">
      <c r="A103" s="10" t="s">
        <v>290</v>
      </c>
      <c r="B103" s="11" t="s">
        <v>23</v>
      </c>
      <c r="C103" s="12" t="s">
        <v>291</v>
      </c>
      <c r="D103" s="12" t="s">
        <v>291</v>
      </c>
    </row>
    <row r="104" customFormat="false" ht="15.65" hidden="false" customHeight="false" outlineLevel="0" collapsed="false">
      <c r="A104" s="10" t="s">
        <v>292</v>
      </c>
      <c r="B104" s="11" t="s">
        <v>293</v>
      </c>
      <c r="C104" s="13" t="s">
        <v>294</v>
      </c>
      <c r="D104" s="12" t="s">
        <v>10</v>
      </c>
    </row>
    <row r="105" customFormat="false" ht="58.2" hidden="false" customHeight="false" outlineLevel="0" collapsed="false">
      <c r="A105" s="10" t="s">
        <v>295</v>
      </c>
      <c r="B105" s="11" t="s">
        <v>23</v>
      </c>
      <c r="C105" s="13" t="s">
        <v>296</v>
      </c>
      <c r="D105" s="12" t="s">
        <v>10</v>
      </c>
    </row>
    <row r="106" customFormat="false" ht="15.65" hidden="false" customHeight="false" outlineLevel="0" collapsed="false">
      <c r="A106" s="10" t="s">
        <v>297</v>
      </c>
      <c r="B106" s="11" t="s">
        <v>12</v>
      </c>
      <c r="C106" s="12" t="s">
        <v>298</v>
      </c>
      <c r="D106" s="12" t="s">
        <v>298</v>
      </c>
    </row>
    <row r="107" customFormat="false" ht="29.85" hidden="false" customHeight="false" outlineLevel="0" collapsed="false">
      <c r="A107" s="10" t="s">
        <v>299</v>
      </c>
      <c r="B107" s="11" t="s">
        <v>143</v>
      </c>
      <c r="C107" s="12" t="s">
        <v>300</v>
      </c>
      <c r="D107" s="12" t="s">
        <v>301</v>
      </c>
    </row>
    <row r="108" customFormat="false" ht="58.2" hidden="false" customHeight="false" outlineLevel="0" collapsed="false">
      <c r="A108" s="10" t="s">
        <v>302</v>
      </c>
      <c r="B108" s="11" t="s">
        <v>27</v>
      </c>
      <c r="C108" s="12" t="s">
        <v>303</v>
      </c>
      <c r="D108" s="12" t="s">
        <v>303</v>
      </c>
    </row>
    <row r="109" customFormat="false" ht="44" hidden="false" customHeight="false" outlineLevel="0" collapsed="false">
      <c r="A109" s="10" t="s">
        <v>304</v>
      </c>
      <c r="B109" s="11" t="s">
        <v>305</v>
      </c>
      <c r="C109" s="12" t="s">
        <v>306</v>
      </c>
      <c r="D109" s="12" t="s">
        <v>306</v>
      </c>
    </row>
    <row r="110" customFormat="false" ht="29.85" hidden="false" customHeight="false" outlineLevel="0" collapsed="false">
      <c r="A110" s="10" t="s">
        <v>307</v>
      </c>
      <c r="B110" s="11" t="s">
        <v>308</v>
      </c>
      <c r="C110" s="12" t="s">
        <v>309</v>
      </c>
      <c r="D110" s="12" t="s">
        <v>310</v>
      </c>
    </row>
    <row r="111" customFormat="false" ht="100.7" hidden="false" customHeight="false" outlineLevel="0" collapsed="false">
      <c r="A111" s="10" t="s">
        <v>311</v>
      </c>
      <c r="B111" s="11" t="s">
        <v>312</v>
      </c>
      <c r="C111" s="12" t="s">
        <v>313</v>
      </c>
      <c r="D111" s="13" t="s">
        <v>313</v>
      </c>
    </row>
    <row r="112" customFormat="false" ht="15.65" hidden="false" customHeight="false" outlineLevel="0" collapsed="false">
      <c r="A112" s="10" t="s">
        <v>314</v>
      </c>
      <c r="B112" s="11" t="s">
        <v>12</v>
      </c>
      <c r="C112" s="12" t="s">
        <v>315</v>
      </c>
      <c r="D112" s="12" t="s">
        <v>315</v>
      </c>
    </row>
    <row r="113" customFormat="false" ht="44" hidden="false" customHeight="false" outlineLevel="0" collapsed="false">
      <c r="A113" s="10" t="s">
        <v>316</v>
      </c>
      <c r="B113" s="11" t="s">
        <v>317</v>
      </c>
      <c r="C113" s="12" t="s">
        <v>318</v>
      </c>
      <c r="D113" s="12" t="s">
        <v>318</v>
      </c>
    </row>
    <row r="114" customFormat="false" ht="29.85" hidden="false" customHeight="false" outlineLevel="0" collapsed="false">
      <c r="A114" s="10" t="s">
        <v>319</v>
      </c>
      <c r="B114" s="11" t="s">
        <v>320</v>
      </c>
      <c r="C114" s="12" t="s">
        <v>321</v>
      </c>
      <c r="D114" s="12" t="s">
        <v>321</v>
      </c>
    </row>
    <row r="115" customFormat="false" ht="15.65" hidden="false" customHeight="false" outlineLevel="0" collapsed="false">
      <c r="A115" s="10" t="s">
        <v>322</v>
      </c>
      <c r="B115" s="11" t="s">
        <v>12</v>
      </c>
      <c r="C115" s="12" t="s">
        <v>323</v>
      </c>
      <c r="D115" s="12" t="s">
        <v>323</v>
      </c>
    </row>
    <row r="116" customFormat="false" ht="15.65" hidden="false" customHeight="false" outlineLevel="0" collapsed="false">
      <c r="A116" s="10" t="s">
        <v>324</v>
      </c>
      <c r="B116" s="11" t="s">
        <v>152</v>
      </c>
      <c r="C116" s="12" t="s">
        <v>221</v>
      </c>
      <c r="D116" s="12" t="s">
        <v>221</v>
      </c>
    </row>
    <row r="117" customFormat="false" ht="15.65" hidden="false" customHeight="false" outlineLevel="0" collapsed="false">
      <c r="A117" s="10" t="s">
        <v>325</v>
      </c>
      <c r="B117" s="11" t="s">
        <v>53</v>
      </c>
      <c r="C117" s="16"/>
      <c r="D117" s="12" t="s">
        <v>326</v>
      </c>
    </row>
    <row r="118" customFormat="false" ht="29.85" hidden="false" customHeight="false" outlineLevel="0" collapsed="false">
      <c r="A118" s="10" t="s">
        <v>327</v>
      </c>
      <c r="B118" s="11" t="s">
        <v>328</v>
      </c>
      <c r="C118" s="12" t="s">
        <v>329</v>
      </c>
      <c r="D118" s="12" t="s">
        <v>330</v>
      </c>
    </row>
    <row r="119" customFormat="false" ht="29.85" hidden="false" customHeight="false" outlineLevel="0" collapsed="false">
      <c r="A119" s="10" t="s">
        <v>331</v>
      </c>
      <c r="B119" s="11" t="s">
        <v>332</v>
      </c>
      <c r="C119" s="16"/>
      <c r="D119" s="12" t="s">
        <v>333</v>
      </c>
    </row>
    <row r="120" customFormat="false" ht="15.65" hidden="false" customHeight="false" outlineLevel="0" collapsed="false">
      <c r="A120" s="10" t="s">
        <v>334</v>
      </c>
      <c r="B120" s="11" t="s">
        <v>335</v>
      </c>
      <c r="C120" s="16"/>
      <c r="D120" s="12" t="s">
        <v>336</v>
      </c>
    </row>
    <row r="121" customFormat="false" ht="44" hidden="false" customHeight="false" outlineLevel="0" collapsed="false">
      <c r="A121" s="10" t="s">
        <v>337</v>
      </c>
      <c r="B121" s="11" t="s">
        <v>338</v>
      </c>
      <c r="C121" s="12" t="s">
        <v>339</v>
      </c>
      <c r="D121" s="12" t="s">
        <v>10</v>
      </c>
    </row>
    <row r="122" customFormat="false" ht="15.65" hidden="false" customHeight="false" outlineLevel="0" collapsed="false">
      <c r="A122" s="10" t="s">
        <v>340</v>
      </c>
      <c r="B122" s="11" t="s">
        <v>341</v>
      </c>
      <c r="C122" s="16"/>
      <c r="D122" s="12" t="s">
        <v>342</v>
      </c>
    </row>
    <row r="123" customFormat="false" ht="15.65" hidden="false" customHeight="false" outlineLevel="0" collapsed="false">
      <c r="A123" s="10" t="s">
        <v>343</v>
      </c>
      <c r="B123" s="11" t="s">
        <v>12</v>
      </c>
      <c r="C123" s="16"/>
      <c r="D123" s="12" t="s">
        <v>344</v>
      </c>
    </row>
    <row r="124" customFormat="false" ht="29.85" hidden="false" customHeight="false" outlineLevel="0" collapsed="false">
      <c r="A124" s="10" t="s">
        <v>345</v>
      </c>
      <c r="B124" s="11" t="s">
        <v>346</v>
      </c>
      <c r="C124" s="16"/>
      <c r="D124" s="12" t="s">
        <v>347</v>
      </c>
    </row>
    <row r="125" customFormat="false" ht="44" hidden="false" customHeight="false" outlineLevel="0" collapsed="false">
      <c r="A125" s="10" t="s">
        <v>348</v>
      </c>
      <c r="B125" s="11" t="s">
        <v>349</v>
      </c>
      <c r="C125" s="16"/>
      <c r="D125" s="12" t="s">
        <v>25</v>
      </c>
    </row>
    <row r="126" customFormat="false" ht="15.65" hidden="false" customHeight="false" outlineLevel="0" collapsed="false">
      <c r="A126" s="10" t="s">
        <v>350</v>
      </c>
      <c r="B126" s="11" t="s">
        <v>351</v>
      </c>
      <c r="C126" s="16"/>
      <c r="D126" s="12" t="s">
        <v>352</v>
      </c>
    </row>
    <row r="127" customFormat="false" ht="86.55" hidden="false" customHeight="false" outlineLevel="0" collapsed="false">
      <c r="A127" s="10" t="s">
        <v>353</v>
      </c>
      <c r="B127" s="11" t="s">
        <v>354</v>
      </c>
      <c r="C127" s="16"/>
      <c r="D127" s="12" t="s">
        <v>355</v>
      </c>
    </row>
    <row r="128" customFormat="false" ht="29.85" hidden="false" customHeight="false" outlineLevel="0" collapsed="false">
      <c r="A128" s="10" t="s">
        <v>356</v>
      </c>
      <c r="B128" s="11" t="s">
        <v>357</v>
      </c>
      <c r="C128" s="16"/>
      <c r="D128" s="12" t="s">
        <v>358</v>
      </c>
    </row>
    <row r="129" customFormat="false" ht="29.85" hidden="false" customHeight="false" outlineLevel="0" collapsed="false">
      <c r="A129" s="10" t="s">
        <v>359</v>
      </c>
      <c r="B129" s="11" t="s">
        <v>360</v>
      </c>
      <c r="C129" s="16"/>
      <c r="D129" s="12" t="s">
        <v>361</v>
      </c>
    </row>
    <row r="130" customFormat="false" ht="15.65" hidden="false" customHeight="false" outlineLevel="0" collapsed="false">
      <c r="A130" s="10" t="s">
        <v>362</v>
      </c>
      <c r="B130" s="11" t="s">
        <v>335</v>
      </c>
      <c r="C130" s="12" t="s">
        <v>363</v>
      </c>
      <c r="D130" s="12" t="s">
        <v>363</v>
      </c>
    </row>
    <row r="131" customFormat="false" ht="15.65" hidden="false" customHeight="false" outlineLevel="0" collapsed="false">
      <c r="A131" s="10" t="s">
        <v>364</v>
      </c>
      <c r="B131" s="11" t="s">
        <v>12</v>
      </c>
      <c r="C131" s="16"/>
      <c r="D131" s="12" t="s">
        <v>365</v>
      </c>
    </row>
    <row r="132" customFormat="false" ht="15.65" hidden="false" customHeight="false" outlineLevel="0" collapsed="false">
      <c r="A132" s="10" t="s">
        <v>366</v>
      </c>
      <c r="B132" s="11" t="s">
        <v>12</v>
      </c>
      <c r="C132" s="16"/>
      <c r="D132" s="12" t="s">
        <v>367</v>
      </c>
    </row>
    <row r="133" customFormat="false" ht="15.65" hidden="false" customHeight="false" outlineLevel="0" collapsed="false">
      <c r="A133" s="10" t="s">
        <v>368</v>
      </c>
      <c r="B133" s="11" t="s">
        <v>186</v>
      </c>
      <c r="C133" s="16"/>
      <c r="D133" s="12" t="s">
        <v>369</v>
      </c>
    </row>
    <row r="134" customFormat="false" ht="44" hidden="false" customHeight="false" outlineLevel="0" collapsed="false">
      <c r="A134" s="10" t="s">
        <v>370</v>
      </c>
      <c r="B134" s="11" t="s">
        <v>371</v>
      </c>
      <c r="C134" s="16"/>
      <c r="D134" s="12" t="s">
        <v>372</v>
      </c>
    </row>
    <row r="135" customFormat="false" ht="15.65" hidden="false" customHeight="false" outlineLevel="0" collapsed="false">
      <c r="A135" s="10" t="s">
        <v>373</v>
      </c>
      <c r="B135" s="11" t="s">
        <v>293</v>
      </c>
      <c r="C135" s="16"/>
      <c r="D135" s="12" t="s">
        <v>374</v>
      </c>
    </row>
    <row r="136" customFormat="false" ht="44" hidden="false" customHeight="false" outlineLevel="0" collapsed="false">
      <c r="A136" s="10" t="s">
        <v>375</v>
      </c>
      <c r="B136" s="11" t="s">
        <v>376</v>
      </c>
      <c r="C136" s="16"/>
      <c r="D136" s="12" t="s">
        <v>377</v>
      </c>
    </row>
    <row r="137" customFormat="false" ht="29.85" hidden="false" customHeight="false" outlineLevel="0" collapsed="false">
      <c r="A137" s="10" t="s">
        <v>378</v>
      </c>
      <c r="B137" s="11" t="s">
        <v>379</v>
      </c>
      <c r="C137" s="16"/>
      <c r="D137" s="12" t="s">
        <v>380</v>
      </c>
    </row>
    <row r="138" customFormat="false" ht="29.85" hidden="false" customHeight="false" outlineLevel="0" collapsed="false">
      <c r="A138" s="10" t="s">
        <v>381</v>
      </c>
      <c r="B138" s="11" t="s">
        <v>382</v>
      </c>
      <c r="C138" s="16"/>
      <c r="D138" s="12" t="s">
        <v>383</v>
      </c>
    </row>
    <row r="139" customFormat="false" ht="44" hidden="false" customHeight="false" outlineLevel="0" collapsed="false">
      <c r="A139" s="10" t="s">
        <v>384</v>
      </c>
      <c r="B139" s="11" t="s">
        <v>385</v>
      </c>
      <c r="C139" s="16"/>
      <c r="D139" s="12" t="s">
        <v>386</v>
      </c>
    </row>
    <row r="140" customFormat="false" ht="44" hidden="false" customHeight="false" outlineLevel="0" collapsed="false">
      <c r="A140" s="10" t="s">
        <v>387</v>
      </c>
      <c r="B140" s="11" t="s">
        <v>388</v>
      </c>
      <c r="C140" s="16"/>
      <c r="D140" s="12" t="s">
        <v>389</v>
      </c>
    </row>
    <row r="141" customFormat="false" ht="15.65" hidden="false" customHeight="false" outlineLevel="0" collapsed="false">
      <c r="A141" s="10" t="s">
        <v>390</v>
      </c>
      <c r="B141" s="11" t="s">
        <v>12</v>
      </c>
      <c r="C141" s="12" t="s">
        <v>391</v>
      </c>
      <c r="D141" s="12" t="s">
        <v>392</v>
      </c>
    </row>
    <row r="142" customFormat="false" ht="15.65" hidden="false" customHeight="false" outlineLevel="0" collapsed="false">
      <c r="A142" s="10" t="s">
        <v>393</v>
      </c>
      <c r="B142" s="11" t="s">
        <v>12</v>
      </c>
      <c r="C142" s="16"/>
      <c r="D142" s="12" t="s">
        <v>184</v>
      </c>
    </row>
    <row r="143" customFormat="false" ht="29.85" hidden="false" customHeight="false" outlineLevel="0" collapsed="false">
      <c r="A143" s="10" t="s">
        <v>394</v>
      </c>
      <c r="B143" s="11" t="s">
        <v>395</v>
      </c>
      <c r="C143" s="16"/>
      <c r="D143" s="12" t="s">
        <v>396</v>
      </c>
    </row>
    <row r="144" customFormat="false" ht="58.2" hidden="false" customHeight="false" outlineLevel="0" collapsed="false">
      <c r="A144" s="10" t="s">
        <v>397</v>
      </c>
      <c r="B144" s="11" t="s">
        <v>27</v>
      </c>
      <c r="C144" s="12" t="s">
        <v>398</v>
      </c>
      <c r="D144" s="12" t="s">
        <v>323</v>
      </c>
    </row>
    <row r="145" customFormat="false" ht="58.2" hidden="false" customHeight="false" outlineLevel="0" collapsed="false">
      <c r="A145" s="10" t="s">
        <v>399</v>
      </c>
      <c r="B145" s="11" t="s">
        <v>23</v>
      </c>
      <c r="C145" s="16"/>
      <c r="D145" s="12" t="s">
        <v>157</v>
      </c>
    </row>
    <row r="146" customFormat="false" ht="15.65" hidden="false" customHeight="false" outlineLevel="0" collapsed="false">
      <c r="A146" s="10" t="s">
        <v>400</v>
      </c>
      <c r="B146" s="11" t="s">
        <v>401</v>
      </c>
      <c r="C146" s="16"/>
      <c r="D146" s="12" t="s">
        <v>402</v>
      </c>
    </row>
    <row r="147" customFormat="false" ht="29.85" hidden="false" customHeight="false" outlineLevel="0" collapsed="false">
      <c r="A147" s="10" t="s">
        <v>403</v>
      </c>
      <c r="B147" s="11" t="s">
        <v>404</v>
      </c>
      <c r="C147" s="16"/>
      <c r="D147" s="12" t="s">
        <v>405</v>
      </c>
    </row>
    <row r="148" customFormat="false" ht="58.2" hidden="false" customHeight="false" outlineLevel="0" collapsed="false">
      <c r="A148" s="10" t="s">
        <v>406</v>
      </c>
      <c r="B148" s="11" t="s">
        <v>27</v>
      </c>
      <c r="C148" s="16"/>
      <c r="D148" s="12" t="s">
        <v>407</v>
      </c>
    </row>
    <row r="149" customFormat="false" ht="15.65" hidden="false" customHeight="false" outlineLevel="0" collapsed="false">
      <c r="A149" s="10" t="s">
        <v>408</v>
      </c>
      <c r="B149" s="11" t="s">
        <v>12</v>
      </c>
      <c r="C149" s="12" t="s">
        <v>409</v>
      </c>
      <c r="D149" s="12" t="s">
        <v>409</v>
      </c>
    </row>
    <row r="150" customFormat="false" ht="44" hidden="false" customHeight="false" outlineLevel="0" collapsed="false">
      <c r="A150" s="10" t="s">
        <v>410</v>
      </c>
      <c r="B150" s="11" t="s">
        <v>411</v>
      </c>
      <c r="C150" s="16"/>
      <c r="D150" s="12" t="s">
        <v>412</v>
      </c>
    </row>
    <row r="151" customFormat="false" ht="15.65" hidden="false" customHeight="false" outlineLevel="0" collapsed="false">
      <c r="A151" s="10" t="s">
        <v>413</v>
      </c>
      <c r="B151" s="11"/>
      <c r="C151" s="16"/>
      <c r="D151" s="12" t="s">
        <v>414</v>
      </c>
    </row>
    <row r="152" customFormat="false" ht="15.65" hidden="false" customHeight="false" outlineLevel="0" collapsed="false">
      <c r="A152" s="10" t="s">
        <v>415</v>
      </c>
      <c r="B152" s="11" t="s">
        <v>12</v>
      </c>
      <c r="C152" s="16"/>
      <c r="D152" s="12" t="s">
        <v>416</v>
      </c>
    </row>
    <row r="153" customFormat="false" ht="15.65" hidden="false" customHeight="false" outlineLevel="0" collapsed="false">
      <c r="A153" s="10" t="s">
        <v>417</v>
      </c>
      <c r="B153" s="11" t="s">
        <v>12</v>
      </c>
      <c r="C153" s="16"/>
      <c r="D153" s="12" t="s">
        <v>418</v>
      </c>
    </row>
    <row r="154" customFormat="false" ht="29.85" hidden="false" customHeight="false" outlineLevel="0" collapsed="false">
      <c r="A154" s="10" t="s">
        <v>419</v>
      </c>
      <c r="B154" s="11" t="s">
        <v>420</v>
      </c>
      <c r="C154" s="16"/>
      <c r="D154" s="12" t="s">
        <v>421</v>
      </c>
    </row>
    <row r="155" customFormat="false" ht="44" hidden="false" customHeight="false" outlineLevel="0" collapsed="false">
      <c r="A155" s="10" t="s">
        <v>422</v>
      </c>
      <c r="B155" s="11" t="s">
        <v>282</v>
      </c>
      <c r="C155" s="12" t="s">
        <v>423</v>
      </c>
      <c r="D155" s="12" t="s">
        <v>423</v>
      </c>
    </row>
    <row r="156" customFormat="false" ht="114.9" hidden="false" customHeight="false" outlineLevel="0" collapsed="false">
      <c r="A156" s="10" t="s">
        <v>424</v>
      </c>
      <c r="B156" s="11" t="s">
        <v>425</v>
      </c>
      <c r="C156" s="12" t="s">
        <v>426</v>
      </c>
      <c r="D156" s="12" t="s">
        <v>240</v>
      </c>
    </row>
    <row r="157" customFormat="false" ht="15.65" hidden="false" customHeight="false" outlineLevel="0" collapsed="false">
      <c r="A157" s="10" t="s">
        <v>427</v>
      </c>
      <c r="B157" s="11" t="s">
        <v>198</v>
      </c>
      <c r="C157" s="12" t="s">
        <v>428</v>
      </c>
      <c r="D157" s="12" t="s">
        <v>428</v>
      </c>
    </row>
    <row r="158" customFormat="false" ht="129.1" hidden="false" customHeight="false" outlineLevel="0" collapsed="false">
      <c r="A158" s="10" t="s">
        <v>429</v>
      </c>
      <c r="B158" s="11" t="s">
        <v>430</v>
      </c>
      <c r="C158" s="16"/>
      <c r="D158" s="12" t="s">
        <v>431</v>
      </c>
    </row>
    <row r="159" customFormat="false" ht="86.55" hidden="false" customHeight="false" outlineLevel="0" collapsed="false">
      <c r="A159" s="10" t="s">
        <v>432</v>
      </c>
      <c r="B159" s="11" t="s">
        <v>433</v>
      </c>
      <c r="C159" s="16"/>
      <c r="D159" s="12" t="s">
        <v>434</v>
      </c>
    </row>
    <row r="160" customFormat="false" ht="15.65" hidden="false" customHeight="false" outlineLevel="0" collapsed="false">
      <c r="A160" s="10" t="s">
        <v>435</v>
      </c>
      <c r="B160" s="11" t="s">
        <v>436</v>
      </c>
      <c r="C160" s="16"/>
      <c r="D160" s="12" t="s">
        <v>10</v>
      </c>
    </row>
    <row r="161" customFormat="false" ht="15.65" hidden="false" customHeight="false" outlineLevel="0" collapsed="false">
      <c r="A161" s="10" t="s">
        <v>437</v>
      </c>
      <c r="B161" s="11" t="s">
        <v>293</v>
      </c>
      <c r="C161" s="16"/>
      <c r="D161" s="12" t="s">
        <v>438</v>
      </c>
    </row>
    <row r="162" customFormat="false" ht="86.55" hidden="false" customHeight="false" outlineLevel="0" collapsed="false">
      <c r="A162" s="10" t="s">
        <v>439</v>
      </c>
      <c r="B162" s="11" t="s">
        <v>279</v>
      </c>
      <c r="C162" s="12" t="s">
        <v>440</v>
      </c>
      <c r="D162" s="12" t="s">
        <v>441</v>
      </c>
    </row>
    <row r="163" customFormat="false" ht="86.55" hidden="false" customHeight="false" outlineLevel="0" collapsed="false">
      <c r="A163" s="10" t="s">
        <v>442</v>
      </c>
      <c r="B163" s="11" t="s">
        <v>443</v>
      </c>
      <c r="C163" s="16"/>
      <c r="D163" s="12" t="s">
        <v>444</v>
      </c>
    </row>
    <row r="164" customFormat="false" ht="29.85" hidden="false" customHeight="false" outlineLevel="0" collapsed="false">
      <c r="A164" s="10" t="s">
        <v>445</v>
      </c>
      <c r="B164" s="11" t="s">
        <v>161</v>
      </c>
      <c r="C164" s="12" t="s">
        <v>446</v>
      </c>
      <c r="D164" s="12" t="s">
        <v>446</v>
      </c>
    </row>
    <row r="165" customFormat="false" ht="15.65" hidden="false" customHeight="false" outlineLevel="0" collapsed="false">
      <c r="A165" s="10" t="s">
        <v>447</v>
      </c>
      <c r="B165" s="11" t="s">
        <v>12</v>
      </c>
      <c r="C165" s="16"/>
      <c r="D165" s="12" t="s">
        <v>21</v>
      </c>
    </row>
    <row r="166" customFormat="false" ht="72.35" hidden="false" customHeight="false" outlineLevel="0" collapsed="false">
      <c r="A166" s="10" t="s">
        <v>448</v>
      </c>
      <c r="B166" s="11" t="s">
        <v>449</v>
      </c>
      <c r="C166" s="12" t="s">
        <v>450</v>
      </c>
      <c r="D166" s="12" t="s">
        <v>450</v>
      </c>
    </row>
    <row r="167" customFormat="false" ht="86.55" hidden="false" customHeight="false" outlineLevel="0" collapsed="false">
      <c r="A167" s="10" t="s">
        <v>451</v>
      </c>
      <c r="B167" s="11" t="s">
        <v>279</v>
      </c>
      <c r="C167" s="16"/>
      <c r="D167" s="12" t="s">
        <v>452</v>
      </c>
    </row>
    <row r="168" customFormat="false" ht="58.2" hidden="false" customHeight="false" outlineLevel="0" collapsed="false">
      <c r="A168" s="10" t="s">
        <v>453</v>
      </c>
      <c r="B168" s="11" t="s">
        <v>74</v>
      </c>
      <c r="C168" s="16"/>
      <c r="D168" s="12" t="s">
        <v>454</v>
      </c>
    </row>
    <row r="169" customFormat="false" ht="100.7" hidden="false" customHeight="false" outlineLevel="0" collapsed="false">
      <c r="A169" s="10" t="s">
        <v>455</v>
      </c>
      <c r="B169" s="11" t="s">
        <v>456</v>
      </c>
      <c r="C169" s="16"/>
      <c r="D169" s="12" t="s">
        <v>457</v>
      </c>
    </row>
    <row r="170" customFormat="false" ht="86.55" hidden="false" customHeight="false" outlineLevel="0" collapsed="false">
      <c r="A170" s="10" t="s">
        <v>458</v>
      </c>
      <c r="B170" s="11" t="s">
        <v>459</v>
      </c>
      <c r="C170" s="16"/>
      <c r="D170" s="12" t="s">
        <v>460</v>
      </c>
    </row>
    <row r="171" customFormat="false" ht="44" hidden="false" customHeight="false" outlineLevel="0" collapsed="false">
      <c r="A171" s="10" t="s">
        <v>461</v>
      </c>
      <c r="B171" s="11" t="s">
        <v>462</v>
      </c>
      <c r="C171" s="16"/>
      <c r="D171" s="12" t="s">
        <v>463</v>
      </c>
    </row>
    <row r="172" customFormat="false" ht="15.65" hidden="false" customHeight="false" outlineLevel="0" collapsed="false">
      <c r="A172" s="10" t="s">
        <v>464</v>
      </c>
      <c r="B172" s="11" t="s">
        <v>12</v>
      </c>
      <c r="C172" s="16"/>
      <c r="D172" s="12" t="s">
        <v>465</v>
      </c>
    </row>
    <row r="173" customFormat="false" ht="29.85" hidden="false" customHeight="false" outlineLevel="0" collapsed="false">
      <c r="A173" s="10" t="s">
        <v>466</v>
      </c>
      <c r="B173" s="11" t="s">
        <v>467</v>
      </c>
      <c r="C173" s="16"/>
      <c r="D173" s="12" t="s">
        <v>10</v>
      </c>
    </row>
    <row r="174" customFormat="false" ht="15.65" hidden="false" customHeight="false" outlineLevel="0" collapsed="false">
      <c r="A174" s="10" t="s">
        <v>468</v>
      </c>
      <c r="B174" s="11" t="s">
        <v>12</v>
      </c>
      <c r="C174" s="16"/>
      <c r="D174" s="12" t="s">
        <v>469</v>
      </c>
    </row>
    <row r="175" customFormat="false" ht="15.65" hidden="false" customHeight="false" outlineLevel="0" collapsed="false">
      <c r="A175" s="10" t="s">
        <v>470</v>
      </c>
      <c r="B175" s="11" t="s">
        <v>471</v>
      </c>
      <c r="C175" s="16"/>
      <c r="D175" s="12" t="s">
        <v>472</v>
      </c>
    </row>
    <row r="176" customFormat="false" ht="44" hidden="false" customHeight="false" outlineLevel="0" collapsed="false">
      <c r="A176" s="10" t="s">
        <v>473</v>
      </c>
      <c r="B176" s="11" t="s">
        <v>85</v>
      </c>
      <c r="C176" s="16"/>
      <c r="D176" s="12" t="s">
        <v>474</v>
      </c>
    </row>
    <row r="177" customFormat="false" ht="15.65" hidden="false" customHeight="false" outlineLevel="0" collapsed="false">
      <c r="A177" s="10" t="s">
        <v>475</v>
      </c>
      <c r="B177" s="11" t="s">
        <v>12</v>
      </c>
      <c r="C177" s="12" t="s">
        <v>476</v>
      </c>
      <c r="D177" s="12" t="s">
        <v>141</v>
      </c>
    </row>
    <row r="178" customFormat="false" ht="44" hidden="false" customHeight="false" outlineLevel="0" collapsed="false">
      <c r="A178" s="10" t="s">
        <v>477</v>
      </c>
      <c r="B178" s="11" t="s">
        <v>388</v>
      </c>
      <c r="C178" s="16"/>
      <c r="D178" s="12" t="s">
        <v>118</v>
      </c>
    </row>
    <row r="179" customFormat="false" ht="15.65" hidden="false" customHeight="false" outlineLevel="0" collapsed="false">
      <c r="A179" s="10" t="s">
        <v>478</v>
      </c>
      <c r="B179" s="11" t="s">
        <v>234</v>
      </c>
      <c r="C179" s="16"/>
      <c r="D179" s="12" t="s">
        <v>479</v>
      </c>
    </row>
    <row r="180" customFormat="false" ht="58.2" hidden="false" customHeight="false" outlineLevel="0" collapsed="false">
      <c r="A180" s="10" t="s">
        <v>480</v>
      </c>
      <c r="B180" s="11" t="s">
        <v>23</v>
      </c>
      <c r="C180" s="16"/>
      <c r="D180" s="12" t="s">
        <v>481</v>
      </c>
    </row>
    <row r="181" customFormat="false" ht="86.55" hidden="false" customHeight="false" outlineLevel="0" collapsed="false">
      <c r="A181" s="10" t="s">
        <v>482</v>
      </c>
      <c r="B181" s="11" t="s">
        <v>483</v>
      </c>
      <c r="C181" s="12" t="s">
        <v>484</v>
      </c>
      <c r="D181" s="16" t="s">
        <v>485</v>
      </c>
    </row>
    <row r="182" customFormat="false" ht="58.2" hidden="false" customHeight="false" outlineLevel="0" collapsed="false">
      <c r="A182" s="10" t="s">
        <v>486</v>
      </c>
      <c r="B182" s="11" t="s">
        <v>487</v>
      </c>
      <c r="C182" s="16"/>
      <c r="D182" s="12" t="s">
        <v>488</v>
      </c>
    </row>
    <row r="183" customFormat="false" ht="15.65" hidden="false" customHeight="false" outlineLevel="0" collapsed="false">
      <c r="A183" s="10" t="s">
        <v>489</v>
      </c>
      <c r="B183" s="11" t="s">
        <v>12</v>
      </c>
      <c r="C183" s="16"/>
      <c r="D183" s="12" t="s">
        <v>490</v>
      </c>
    </row>
    <row r="184" customFormat="false" ht="58.2" hidden="false" customHeight="false" outlineLevel="0" collapsed="false">
      <c r="A184" s="10" t="s">
        <v>491</v>
      </c>
      <c r="B184" s="11" t="s">
        <v>27</v>
      </c>
      <c r="C184" s="12" t="s">
        <v>492</v>
      </c>
      <c r="D184" s="12" t="s">
        <v>284</v>
      </c>
    </row>
    <row r="185" customFormat="false" ht="15.65" hidden="false" customHeight="false" outlineLevel="0" collapsed="false">
      <c r="A185" s="10" t="s">
        <v>325</v>
      </c>
      <c r="D185" s="17" t="s">
        <v>326</v>
      </c>
    </row>
    <row r="186" customFormat="false" ht="15.65" hidden="false" customHeight="false" outlineLevel="0" collapsed="false">
      <c r="A186" s="10" t="s">
        <v>331</v>
      </c>
      <c r="D186" s="12" t="s">
        <v>493</v>
      </c>
    </row>
    <row r="187" customFormat="false" ht="15.65" hidden="false" customHeight="false" outlineLevel="0" collapsed="false">
      <c r="A187" s="10" t="s">
        <v>334</v>
      </c>
      <c r="D187" s="12" t="s">
        <v>336</v>
      </c>
    </row>
    <row r="188" customFormat="false" ht="15.65" hidden="false" customHeight="false" outlineLevel="0" collapsed="false">
      <c r="A188" s="10" t="s">
        <v>340</v>
      </c>
      <c r="D188" s="17" t="s">
        <v>342</v>
      </c>
    </row>
    <row r="189" customFormat="false" ht="15.65" hidden="false" customHeight="false" outlineLevel="0" collapsed="false">
      <c r="A189" s="10" t="s">
        <v>343</v>
      </c>
      <c r="D189" s="17" t="s">
        <v>344</v>
      </c>
    </row>
    <row r="190" customFormat="false" ht="15.65" hidden="false" customHeight="false" outlineLevel="0" collapsed="false">
      <c r="A190" s="10" t="s">
        <v>345</v>
      </c>
      <c r="D190" s="17" t="s">
        <v>347</v>
      </c>
    </row>
    <row r="191" customFormat="false" ht="15.65" hidden="false" customHeight="false" outlineLevel="0" collapsed="false">
      <c r="A191" s="10" t="s">
        <v>348</v>
      </c>
      <c r="D191" s="17" t="s">
        <v>25</v>
      </c>
    </row>
    <row r="192" customFormat="false" ht="15.65" hidden="false" customHeight="false" outlineLevel="0" collapsed="false">
      <c r="A192" s="10" t="s">
        <v>350</v>
      </c>
      <c r="D192" s="17" t="s">
        <v>352</v>
      </c>
    </row>
    <row r="193" customFormat="false" ht="15.65" hidden="false" customHeight="false" outlineLevel="0" collapsed="false">
      <c r="A193" s="10" t="s">
        <v>353</v>
      </c>
      <c r="D193" s="17" t="s">
        <v>355</v>
      </c>
    </row>
    <row r="194" customFormat="false" ht="15.65" hidden="false" customHeight="false" outlineLevel="0" collapsed="false">
      <c r="A194" s="10" t="s">
        <v>356</v>
      </c>
      <c r="D194" s="17" t="s">
        <v>358</v>
      </c>
    </row>
    <row r="195" customFormat="false" ht="15.65" hidden="false" customHeight="false" outlineLevel="0" collapsed="false">
      <c r="A195" s="10" t="s">
        <v>359</v>
      </c>
      <c r="D195" s="17" t="s">
        <v>361</v>
      </c>
    </row>
    <row r="196" customFormat="false" ht="15.65" hidden="false" customHeight="false" outlineLevel="0" collapsed="false">
      <c r="A196" s="10" t="s">
        <v>364</v>
      </c>
      <c r="D196" s="12" t="s">
        <v>365</v>
      </c>
    </row>
    <row r="197" customFormat="false" ht="15.65" hidden="false" customHeight="false" outlineLevel="0" collapsed="false">
      <c r="A197" s="10" t="s">
        <v>366</v>
      </c>
      <c r="D197" s="12" t="s">
        <v>367</v>
      </c>
    </row>
    <row r="198" customFormat="false" ht="15.65" hidden="false" customHeight="false" outlineLevel="0" collapsed="false">
      <c r="A198" s="10" t="s">
        <v>368</v>
      </c>
      <c r="D198" s="12" t="s">
        <v>369</v>
      </c>
    </row>
    <row r="199" customFormat="false" ht="15.65" hidden="false" customHeight="false" outlineLevel="0" collapsed="false">
      <c r="A199" s="10" t="s">
        <v>370</v>
      </c>
      <c r="D199" s="12" t="s">
        <v>372</v>
      </c>
    </row>
    <row r="200" customFormat="false" ht="15.65" hidden="false" customHeight="false" outlineLevel="0" collapsed="false">
      <c r="A200" s="10" t="s">
        <v>373</v>
      </c>
      <c r="D200" s="12" t="s">
        <v>374</v>
      </c>
    </row>
    <row r="201" customFormat="false" ht="15.65" hidden="false" customHeight="false" outlineLevel="0" collapsed="false">
      <c r="A201" s="10" t="s">
        <v>375</v>
      </c>
      <c r="D201" s="12" t="s">
        <v>377</v>
      </c>
    </row>
    <row r="202" customFormat="false" ht="15.65" hidden="false" customHeight="false" outlineLevel="0" collapsed="false">
      <c r="A202" s="10" t="s">
        <v>378</v>
      </c>
      <c r="D202" s="17" t="s">
        <v>380</v>
      </c>
    </row>
    <row r="203" customFormat="false" ht="15.65" hidden="false" customHeight="false" outlineLevel="0" collapsed="false">
      <c r="A203" s="10" t="s">
        <v>381</v>
      </c>
      <c r="D203" s="12" t="s">
        <v>383</v>
      </c>
    </row>
    <row r="204" customFormat="false" ht="15.65" hidden="false" customHeight="false" outlineLevel="0" collapsed="false">
      <c r="A204" s="10" t="s">
        <v>384</v>
      </c>
      <c r="D204" s="12" t="s">
        <v>386</v>
      </c>
    </row>
    <row r="205" customFormat="false" ht="15.65" hidden="false" customHeight="false" outlineLevel="0" collapsed="false">
      <c r="A205" s="10" t="s">
        <v>387</v>
      </c>
      <c r="D205" s="12" t="s">
        <v>389</v>
      </c>
    </row>
    <row r="206" customFormat="false" ht="15.65" hidden="false" customHeight="false" outlineLevel="0" collapsed="false">
      <c r="A206" s="10" t="s">
        <v>393</v>
      </c>
      <c r="D206" s="12" t="s">
        <v>184</v>
      </c>
    </row>
    <row r="207" customFormat="false" ht="15.65" hidden="false" customHeight="false" outlineLevel="0" collapsed="false">
      <c r="A207" s="10" t="s">
        <v>394</v>
      </c>
      <c r="D207" s="17" t="s">
        <v>396</v>
      </c>
    </row>
    <row r="208" customFormat="false" ht="15.65" hidden="false" customHeight="false" outlineLevel="0" collapsed="false">
      <c r="A208" s="10" t="s">
        <v>399</v>
      </c>
      <c r="D208" s="12" t="s">
        <v>157</v>
      </c>
    </row>
    <row r="209" customFormat="false" ht="15.65" hidden="false" customHeight="false" outlineLevel="0" collapsed="false">
      <c r="A209" s="10" t="s">
        <v>400</v>
      </c>
      <c r="D209" s="12" t="s">
        <v>402</v>
      </c>
    </row>
    <row r="210" customFormat="false" ht="15.65" hidden="false" customHeight="false" outlineLevel="0" collapsed="false">
      <c r="A210" s="10" t="s">
        <v>403</v>
      </c>
      <c r="D210" s="12" t="s">
        <v>405</v>
      </c>
    </row>
    <row r="211" customFormat="false" ht="15.65" hidden="false" customHeight="false" outlineLevel="0" collapsed="false">
      <c r="A211" s="10" t="s">
        <v>406</v>
      </c>
      <c r="D211" s="12" t="s">
        <v>407</v>
      </c>
    </row>
    <row r="212" customFormat="false" ht="15.65" hidden="false" customHeight="false" outlineLevel="0" collapsed="false">
      <c r="A212" s="10" t="s">
        <v>410</v>
      </c>
      <c r="D212" s="17" t="s">
        <v>412</v>
      </c>
    </row>
    <row r="213" customFormat="false" ht="15.65" hidden="false" customHeight="false" outlineLevel="0" collapsed="false">
      <c r="A213" s="10" t="s">
        <v>413</v>
      </c>
      <c r="D213" s="17" t="s">
        <v>414</v>
      </c>
    </row>
    <row r="214" customFormat="false" ht="15.65" hidden="false" customHeight="false" outlineLevel="0" collapsed="false">
      <c r="A214" s="10" t="s">
        <v>415</v>
      </c>
      <c r="D214" s="17" t="s">
        <v>416</v>
      </c>
    </row>
    <row r="215" customFormat="false" ht="15.65" hidden="false" customHeight="false" outlineLevel="0" collapsed="false">
      <c r="A215" s="10" t="s">
        <v>417</v>
      </c>
      <c r="D215" s="12" t="s">
        <v>418</v>
      </c>
    </row>
    <row r="216" customFormat="false" ht="15.65" hidden="false" customHeight="false" outlineLevel="0" collapsed="false">
      <c r="A216" s="10" t="s">
        <v>419</v>
      </c>
      <c r="D216" s="12" t="s">
        <v>421</v>
      </c>
    </row>
    <row r="217" customFormat="false" ht="15.65" hidden="false" customHeight="false" outlineLevel="0" collapsed="false">
      <c r="A217" s="10" t="s">
        <v>429</v>
      </c>
      <c r="D217" s="17" t="s">
        <v>431</v>
      </c>
    </row>
    <row r="218" customFormat="false" ht="15.65" hidden="false" customHeight="false" outlineLevel="0" collapsed="false">
      <c r="A218" s="10" t="s">
        <v>432</v>
      </c>
      <c r="D218" s="17" t="s">
        <v>434</v>
      </c>
    </row>
    <row r="219" customFormat="false" ht="15.65" hidden="false" customHeight="false" outlineLevel="0" collapsed="false">
      <c r="A219" s="10" t="s">
        <v>435</v>
      </c>
      <c r="D219" s="12" t="s">
        <v>494</v>
      </c>
    </row>
    <row r="220" customFormat="false" ht="15.65" hidden="false" customHeight="false" outlineLevel="0" collapsed="false">
      <c r="A220" s="10" t="s">
        <v>437</v>
      </c>
      <c r="D220" s="12" t="s">
        <v>438</v>
      </c>
    </row>
    <row r="221" customFormat="false" ht="15.65" hidden="false" customHeight="false" outlineLevel="0" collapsed="false">
      <c r="A221" s="10" t="s">
        <v>442</v>
      </c>
      <c r="D221" s="17" t="s">
        <v>444</v>
      </c>
    </row>
    <row r="222" customFormat="false" ht="15.65" hidden="false" customHeight="false" outlineLevel="0" collapsed="false">
      <c r="A222" s="10" t="s">
        <v>447</v>
      </c>
      <c r="D222" s="12" t="s">
        <v>21</v>
      </c>
    </row>
    <row r="223" customFormat="false" ht="15.65" hidden="false" customHeight="false" outlineLevel="0" collapsed="false">
      <c r="A223" s="10" t="s">
        <v>451</v>
      </c>
      <c r="D223" s="12" t="s">
        <v>452</v>
      </c>
    </row>
    <row r="224" customFormat="false" ht="29.85" hidden="false" customHeight="false" outlineLevel="0" collapsed="false">
      <c r="A224" s="10" t="s">
        <v>453</v>
      </c>
      <c r="D224" s="17" t="s">
        <v>454</v>
      </c>
    </row>
    <row r="225" customFormat="false" ht="15.65" hidden="false" customHeight="false" outlineLevel="0" collapsed="false">
      <c r="A225" s="10" t="s">
        <v>455</v>
      </c>
      <c r="D225" s="17" t="s">
        <v>457</v>
      </c>
    </row>
    <row r="226" customFormat="false" ht="15.65" hidden="false" customHeight="false" outlineLevel="0" collapsed="false">
      <c r="A226" s="10" t="s">
        <v>458</v>
      </c>
      <c r="D226" s="17" t="s">
        <v>460</v>
      </c>
    </row>
    <row r="227" customFormat="false" ht="15.65" hidden="false" customHeight="false" outlineLevel="0" collapsed="false">
      <c r="A227" s="10" t="s">
        <v>461</v>
      </c>
      <c r="D227" s="17" t="s">
        <v>463</v>
      </c>
    </row>
    <row r="228" customFormat="false" ht="15.65" hidden="false" customHeight="false" outlineLevel="0" collapsed="false">
      <c r="A228" s="10" t="s">
        <v>464</v>
      </c>
      <c r="D228" s="12" t="s">
        <v>465</v>
      </c>
    </row>
    <row r="229" customFormat="false" ht="15.65" hidden="false" customHeight="false" outlineLevel="0" collapsed="false">
      <c r="A229" s="10" t="s">
        <v>466</v>
      </c>
      <c r="D229" s="12" t="s">
        <v>494</v>
      </c>
    </row>
    <row r="230" customFormat="false" ht="15.65" hidden="false" customHeight="false" outlineLevel="0" collapsed="false">
      <c r="A230" s="10" t="s">
        <v>468</v>
      </c>
      <c r="D230" s="17" t="s">
        <v>469</v>
      </c>
    </row>
    <row r="231" customFormat="false" ht="15.65" hidden="false" customHeight="false" outlineLevel="0" collapsed="false">
      <c r="A231" s="10" t="s">
        <v>470</v>
      </c>
      <c r="D231" s="17" t="s">
        <v>472</v>
      </c>
    </row>
    <row r="232" customFormat="false" ht="15.65" hidden="false" customHeight="false" outlineLevel="0" collapsed="false">
      <c r="A232" s="10" t="s">
        <v>473</v>
      </c>
      <c r="D232" s="12" t="s">
        <v>474</v>
      </c>
    </row>
    <row r="233" customFormat="false" ht="15.65" hidden="false" customHeight="false" outlineLevel="0" collapsed="false">
      <c r="A233" s="10" t="s">
        <v>477</v>
      </c>
      <c r="D233" s="12" t="s">
        <v>118</v>
      </c>
    </row>
    <row r="234" customFormat="false" ht="15.65" hidden="false" customHeight="false" outlineLevel="0" collapsed="false">
      <c r="A234" s="10" t="s">
        <v>478</v>
      </c>
      <c r="D234" s="17" t="s">
        <v>479</v>
      </c>
    </row>
    <row r="235" customFormat="false" ht="15.65" hidden="false" customHeight="false" outlineLevel="0" collapsed="false">
      <c r="A235" s="10" t="s">
        <v>480</v>
      </c>
      <c r="D235" s="17" t="s">
        <v>481</v>
      </c>
    </row>
    <row r="236" customFormat="false" ht="15.65" hidden="false" customHeight="false" outlineLevel="0" collapsed="false">
      <c r="A236" s="10" t="s">
        <v>486</v>
      </c>
      <c r="D236" s="17" t="s">
        <v>488</v>
      </c>
    </row>
    <row r="237" customFormat="false" ht="15.65" hidden="false" customHeight="false" outlineLevel="0" collapsed="false">
      <c r="A237" s="10" t="s">
        <v>489</v>
      </c>
      <c r="D237" s="12" t="s">
        <v>490</v>
      </c>
    </row>
    <row r="238" customFormat="false" ht="15.65" hidden="false" customHeight="false" outlineLevel="0" collapsed="false">
      <c r="A238" s="10" t="s">
        <v>491</v>
      </c>
      <c r="D238" s="12" t="s">
        <v>284</v>
      </c>
    </row>
    <row r="239" customFormat="false" ht="15.65" hidden="false" customHeight="false" outlineLevel="0" collapsed="false">
      <c r="A239" s="10" t="s">
        <v>26</v>
      </c>
      <c r="D239" s="17" t="s">
        <v>28</v>
      </c>
    </row>
  </sheetData>
  <autoFilter ref="A1:C115"/>
  <conditionalFormatting sqref="A185:A239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2014-12-29T09:17:45Z</dcterms:created>
  <dc:creator>이경태</dc:creator>
  <dc:description/>
  <dc:language>en-AU</dc:language>
  <cp:lastModifiedBy/>
  <dcterms:modified xsi:type="dcterms:W3CDTF">2017-09-27T14:42:32Z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