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t Cakes\Documents\CECyT 9\3 año\seguridad\"/>
    </mc:Choice>
  </mc:AlternateContent>
  <bookViews>
    <workbookView xWindow="0" yWindow="0" windowWidth="2040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1" l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S22" i="1"/>
  <c r="V29" i="1"/>
  <c r="V28" i="1"/>
  <c r="U29" i="1"/>
  <c r="U28" i="1"/>
  <c r="T29" i="1"/>
  <c r="S29" i="1"/>
  <c r="T28" i="1"/>
  <c r="S28" i="1"/>
  <c r="V27" i="1"/>
  <c r="U27" i="1"/>
  <c r="T27" i="1"/>
  <c r="S27" i="1"/>
  <c r="V26" i="1"/>
  <c r="U26" i="1"/>
  <c r="T26" i="1"/>
  <c r="S26" i="1"/>
  <c r="W25" i="1"/>
  <c r="V25" i="1"/>
  <c r="U25" i="1"/>
  <c r="T25" i="1"/>
  <c r="S25" i="1"/>
  <c r="X24" i="1"/>
  <c r="W24" i="1"/>
  <c r="V24" i="1"/>
  <c r="U24" i="1"/>
  <c r="T24" i="1"/>
  <c r="S24" i="1"/>
  <c r="V23" i="1"/>
  <c r="U23" i="1"/>
  <c r="T23" i="1"/>
  <c r="S23" i="1"/>
  <c r="W23" i="1"/>
  <c r="W26" i="1"/>
  <c r="W27" i="1"/>
  <c r="W28" i="1"/>
  <c r="W29" i="1"/>
  <c r="X29" i="1"/>
  <c r="X28" i="1"/>
  <c r="X27" i="1"/>
  <c r="X26" i="1"/>
  <c r="X25" i="1"/>
  <c r="X23" i="1"/>
  <c r="X22" i="1"/>
  <c r="W22" i="1"/>
  <c r="V22" i="1"/>
  <c r="U22" i="1"/>
  <c r="T2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X16" i="1"/>
  <c r="X17" i="1"/>
  <c r="X18" i="1"/>
  <c r="X19" i="1"/>
  <c r="X20" i="1"/>
  <c r="W20" i="1"/>
  <c r="W19" i="1"/>
  <c r="W18" i="1"/>
  <c r="V18" i="1"/>
  <c r="V19" i="1"/>
  <c r="V20" i="1"/>
  <c r="T20" i="1"/>
  <c r="U20" i="1"/>
  <c r="U19" i="1"/>
  <c r="U18" i="1"/>
  <c r="T18" i="1"/>
  <c r="T19" i="1"/>
  <c r="S20" i="1"/>
  <c r="S19" i="1"/>
  <c r="S18" i="1"/>
  <c r="S17" i="1"/>
  <c r="T17" i="1"/>
  <c r="U17" i="1"/>
  <c r="W17" i="1"/>
  <c r="W16" i="1"/>
  <c r="V16" i="1"/>
  <c r="U16" i="1"/>
  <c r="T16" i="1"/>
  <c r="S16" i="1"/>
  <c r="V17" i="1"/>
  <c r="W15" i="1"/>
  <c r="X15" i="1"/>
  <c r="V15" i="1"/>
  <c r="U15" i="1"/>
  <c r="T15" i="1"/>
  <c r="S15" i="1"/>
  <c r="S14" i="1"/>
  <c r="T14" i="1"/>
  <c r="U14" i="1"/>
  <c r="V14" i="1"/>
  <c r="W14" i="1"/>
  <c r="X14" i="1"/>
  <c r="X13" i="1"/>
  <c r="W13" i="1"/>
  <c r="V13" i="1"/>
  <c r="U13" i="1"/>
  <c r="T13" i="1"/>
  <c r="S13" i="1"/>
  <c r="J9" i="1"/>
  <c r="J10" i="1"/>
  <c r="K10" i="1"/>
  <c r="K9" i="1"/>
  <c r="L9" i="1"/>
  <c r="L10" i="1"/>
  <c r="M9" i="1"/>
  <c r="M10" i="1"/>
  <c r="N10" i="1"/>
  <c r="N9" i="1"/>
  <c r="O8" i="1"/>
  <c r="O9" i="1"/>
  <c r="O10" i="1"/>
  <c r="P10" i="1"/>
  <c r="P9" i="1"/>
  <c r="P8" i="1"/>
  <c r="N8" i="1"/>
  <c r="M8" i="1"/>
  <c r="L8" i="1"/>
  <c r="K8" i="1"/>
  <c r="J8" i="1"/>
  <c r="P7" i="1"/>
  <c r="O7" i="1"/>
  <c r="N7" i="1"/>
  <c r="M7" i="1"/>
  <c r="M4" i="1"/>
  <c r="M5" i="1"/>
  <c r="M6" i="1"/>
  <c r="N6" i="1"/>
  <c r="N5" i="1"/>
  <c r="N4" i="1"/>
  <c r="O4" i="1"/>
  <c r="O5" i="1"/>
  <c r="O6" i="1"/>
  <c r="P6" i="1"/>
  <c r="P5" i="1"/>
  <c r="P4" i="1"/>
  <c r="P3" i="1"/>
  <c r="O3" i="1"/>
  <c r="N3" i="1"/>
  <c r="M3" i="1"/>
</calcChain>
</file>

<file path=xl/sharedStrings.xml><?xml version="1.0" encoding="utf-8"?>
<sst xmlns="http://schemas.openxmlformats.org/spreadsheetml/2006/main" count="27" uniqueCount="23">
  <si>
    <t>c0</t>
  </si>
  <si>
    <t>d0</t>
  </si>
  <si>
    <t>B</t>
  </si>
  <si>
    <t>C</t>
  </si>
  <si>
    <t>D</t>
  </si>
  <si>
    <t>F</t>
  </si>
  <si>
    <t>c1</t>
  </si>
  <si>
    <t>d1</t>
  </si>
  <si>
    <t>k1</t>
  </si>
  <si>
    <t>c2</t>
  </si>
  <si>
    <t>c3</t>
  </si>
  <si>
    <t>k2</t>
  </si>
  <si>
    <t>d2</t>
  </si>
  <si>
    <t>d3</t>
  </si>
  <si>
    <t>k3</t>
  </si>
  <si>
    <t>PC-1</t>
  </si>
  <si>
    <t>Left</t>
  </si>
  <si>
    <t>Right</t>
  </si>
  <si>
    <t>PC-2</t>
  </si>
  <si>
    <t>Clave</t>
  </si>
  <si>
    <t>Claves para Llaves, solo excel, es más fácil. Empiezan desde c1, d1</t>
  </si>
  <si>
    <t>http://page.math.tu-berlin.de/~kant/teaching/hess/krypto-ws2006/des.htm</t>
  </si>
  <si>
    <t>Referencias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</si>
</sst>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vertical="center" wrapText="1"/>
    </xf>
    <xf numFmtId="0" fontId="0" fillId="5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10" borderId="0" xfId="0" applyFill="1"/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6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0" borderId="0" xfId="0" applyAlignment="1"/>
    <xf numFmtId="0" fontId="0" fillId="7" borderId="1" xfId="0" applyFill="1" applyBorder="1" applyAlignment="1">
      <alignment horizontal="center" vertical="center"/>
    </xf>
    <xf numFmtId="0" fontId="3" fillId="7" borderId="0" xfId="0" applyFont="1" applyFill="1"/>
    <xf numFmtId="0" fontId="3" fillId="0" borderId="0" xfId="0" applyFont="1" applyFill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abSelected="1" topLeftCell="A55" workbookViewId="0">
      <selection activeCell="B67" sqref="B67"/>
    </sheetView>
  </sheetViews>
  <sheetFormatPr defaultRowHeight="15" x14ac:dyDescent="0.25"/>
  <cols>
    <col min="1" max="1" width="4.5703125" style="3" customWidth="1"/>
    <col min="2" max="2" width="5.85546875" customWidth="1"/>
    <col min="3" max="3" width="2.5703125" customWidth="1"/>
    <col min="4" max="4" width="3" customWidth="1"/>
    <col min="5" max="5" width="3.28515625" customWidth="1"/>
    <col min="6" max="6" width="3.140625" customWidth="1"/>
    <col min="7" max="7" width="3.42578125" customWidth="1"/>
    <col min="8" max="8" width="3" customWidth="1"/>
    <col min="9" max="9" width="2.5703125" customWidth="1"/>
    <col min="10" max="10" width="3.42578125" customWidth="1"/>
    <col min="11" max="11" width="3.140625" customWidth="1"/>
    <col min="12" max="12" width="2.85546875" customWidth="1"/>
    <col min="13" max="13" width="2.7109375" customWidth="1"/>
    <col min="14" max="14" width="3.28515625" customWidth="1"/>
    <col min="15" max="15" width="3.5703125" customWidth="1"/>
    <col min="16" max="16" width="2.85546875" customWidth="1"/>
    <col min="17" max="18" width="3.7109375" customWidth="1"/>
    <col min="19" max="19" width="3.5703125" customWidth="1"/>
    <col min="20" max="20" width="3.85546875" customWidth="1"/>
    <col min="21" max="21" width="4" customWidth="1"/>
    <col min="22" max="22" width="4.140625" customWidth="1"/>
    <col min="23" max="23" width="4" customWidth="1"/>
    <col min="24" max="24" width="4.42578125" customWidth="1"/>
    <col min="25" max="25" width="3.42578125" customWidth="1"/>
    <col min="26" max="40" width="3.7109375" customWidth="1"/>
  </cols>
  <sheetData>
    <row r="1" spans="1:38" x14ac:dyDescent="0.25">
      <c r="A1" s="16">
        <v>0</v>
      </c>
      <c r="B1" s="15">
        <v>1</v>
      </c>
      <c r="D1" s="4">
        <v>1</v>
      </c>
      <c r="F1" s="4">
        <v>1</v>
      </c>
      <c r="H1" s="4">
        <v>0</v>
      </c>
    </row>
    <row r="2" spans="1:38" x14ac:dyDescent="0.25">
      <c r="A2" s="16">
        <v>0</v>
      </c>
      <c r="B2" s="15"/>
      <c r="D2" s="4">
        <v>1</v>
      </c>
      <c r="F2" s="4">
        <v>1</v>
      </c>
      <c r="H2" s="4">
        <v>0</v>
      </c>
      <c r="J2" s="4" t="s">
        <v>0</v>
      </c>
      <c r="S2" s="22" t="s">
        <v>15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3" spans="1:38" x14ac:dyDescent="0.25">
      <c r="A3" s="16">
        <v>0</v>
      </c>
      <c r="B3" s="15"/>
      <c r="D3" s="4">
        <v>1</v>
      </c>
      <c r="F3" s="4">
        <v>0</v>
      </c>
      <c r="H3" s="4">
        <v>0</v>
      </c>
      <c r="J3" s="2">
        <f>A57</f>
        <v>1</v>
      </c>
      <c r="K3" s="2">
        <f>A49</f>
        <v>1</v>
      </c>
      <c r="L3" s="2">
        <f>A41</f>
        <v>1</v>
      </c>
      <c r="M3" s="2">
        <f>A33</f>
        <v>1</v>
      </c>
      <c r="N3" s="2">
        <f>A25</f>
        <v>0</v>
      </c>
      <c r="O3" s="2">
        <f>A17</f>
        <v>0</v>
      </c>
      <c r="P3" s="2">
        <f>A9</f>
        <v>0</v>
      </c>
      <c r="S3" s="18">
        <v>57</v>
      </c>
      <c r="T3" s="18">
        <v>49</v>
      </c>
      <c r="U3" s="18">
        <v>41</v>
      </c>
      <c r="V3" s="18">
        <v>33</v>
      </c>
      <c r="W3" s="18">
        <v>25</v>
      </c>
      <c r="X3" s="18">
        <v>17</v>
      </c>
      <c r="Y3" s="18">
        <v>9</v>
      </c>
      <c r="Z3" s="20" t="s">
        <v>16</v>
      </c>
      <c r="AA3" s="20"/>
      <c r="AB3" s="20"/>
      <c r="AC3" s="20"/>
      <c r="AD3" s="20"/>
      <c r="AE3" s="20"/>
      <c r="AF3" s="20"/>
    </row>
    <row r="4" spans="1:38" x14ac:dyDescent="0.25">
      <c r="A4" s="16">
        <v>1</v>
      </c>
      <c r="B4" s="15"/>
      <c r="D4" s="4">
        <v>0</v>
      </c>
      <c r="F4" s="4">
        <v>0</v>
      </c>
      <c r="H4" s="4">
        <v>0</v>
      </c>
      <c r="J4" s="2">
        <f>A1</f>
        <v>0</v>
      </c>
      <c r="K4" s="2">
        <f>A58</f>
        <v>1</v>
      </c>
      <c r="L4" s="2">
        <f>A50</f>
        <v>1</v>
      </c>
      <c r="M4" s="2">
        <f>A42</f>
        <v>0</v>
      </c>
      <c r="N4" s="2">
        <f>A34</f>
        <v>0</v>
      </c>
      <c r="O4" s="2">
        <f>A26</f>
        <v>1</v>
      </c>
      <c r="P4" s="2">
        <f>A18</f>
        <v>1</v>
      </c>
      <c r="S4" s="18">
        <v>1</v>
      </c>
      <c r="T4" s="18">
        <v>58</v>
      </c>
      <c r="U4" s="18">
        <v>50</v>
      </c>
      <c r="V4" s="18">
        <v>42</v>
      </c>
      <c r="W4" s="18">
        <v>34</v>
      </c>
      <c r="X4" s="18">
        <v>26</v>
      </c>
      <c r="Y4" s="18">
        <v>18</v>
      </c>
      <c r="Z4" s="20"/>
      <c r="AA4" s="20"/>
      <c r="AB4" s="20"/>
      <c r="AC4" s="20"/>
      <c r="AD4" s="20"/>
      <c r="AE4" s="20"/>
      <c r="AF4" s="20"/>
    </row>
    <row r="5" spans="1:38" x14ac:dyDescent="0.25">
      <c r="A5" s="14">
        <v>0</v>
      </c>
      <c r="B5" s="17">
        <v>3</v>
      </c>
      <c r="D5" s="4">
        <v>0</v>
      </c>
      <c r="F5" s="4">
        <v>0</v>
      </c>
      <c r="H5" s="4">
        <v>1</v>
      </c>
      <c r="J5" s="2">
        <f>A10</f>
        <v>0</v>
      </c>
      <c r="K5" s="2">
        <f>A2</f>
        <v>0</v>
      </c>
      <c r="L5" s="2">
        <f>A59</f>
        <v>1</v>
      </c>
      <c r="M5" s="2">
        <f>A51</f>
        <v>0</v>
      </c>
      <c r="N5" s="2">
        <f>A43</f>
        <v>1</v>
      </c>
      <c r="O5" s="2">
        <f>A35</f>
        <v>0</v>
      </c>
      <c r="P5" s="2">
        <f>A27</f>
        <v>1</v>
      </c>
      <c r="S5" s="18">
        <v>10</v>
      </c>
      <c r="T5" s="18">
        <v>2</v>
      </c>
      <c r="U5" s="18">
        <v>59</v>
      </c>
      <c r="V5" s="18">
        <v>51</v>
      </c>
      <c r="W5" s="18">
        <v>43</v>
      </c>
      <c r="X5" s="18">
        <v>35</v>
      </c>
      <c r="Y5" s="18">
        <v>27</v>
      </c>
      <c r="Z5" s="20"/>
      <c r="AA5" s="20"/>
      <c r="AB5" s="20"/>
      <c r="AC5" s="20"/>
      <c r="AD5" s="20"/>
      <c r="AE5" s="20"/>
      <c r="AF5" s="20"/>
    </row>
    <row r="6" spans="1:38" x14ac:dyDescent="0.25">
      <c r="A6" s="14">
        <v>0</v>
      </c>
      <c r="B6" s="17"/>
      <c r="D6" s="4">
        <v>0</v>
      </c>
      <c r="F6" s="4">
        <v>0</v>
      </c>
      <c r="H6" s="4">
        <v>1</v>
      </c>
      <c r="J6" s="2">
        <f>A19</f>
        <v>0</v>
      </c>
      <c r="K6" s="2">
        <f>A11</f>
        <v>1</v>
      </c>
      <c r="L6" s="2">
        <f>A3</f>
        <v>0</v>
      </c>
      <c r="M6" s="2">
        <f>A60</f>
        <v>1</v>
      </c>
      <c r="N6" s="2">
        <f>A52</f>
        <v>1</v>
      </c>
      <c r="O6" s="2">
        <f>A44</f>
        <v>1</v>
      </c>
      <c r="P6" s="2">
        <f>A36</f>
        <v>1</v>
      </c>
      <c r="S6" s="18">
        <v>19</v>
      </c>
      <c r="T6" s="18">
        <v>11</v>
      </c>
      <c r="U6" s="18">
        <v>3</v>
      </c>
      <c r="V6" s="18">
        <v>60</v>
      </c>
      <c r="W6" s="18">
        <v>52</v>
      </c>
      <c r="X6" s="18">
        <v>44</v>
      </c>
      <c r="Y6" s="18">
        <v>36</v>
      </c>
      <c r="Z6" s="20"/>
      <c r="AA6" s="20"/>
      <c r="AB6" s="20"/>
      <c r="AC6" s="20"/>
      <c r="AD6" s="20"/>
      <c r="AE6" s="20"/>
      <c r="AF6" s="20"/>
    </row>
    <row r="7" spans="1:38" x14ac:dyDescent="0.25">
      <c r="A7" s="14">
        <v>1</v>
      </c>
      <c r="B7" s="17"/>
      <c r="D7" s="4">
        <v>0</v>
      </c>
      <c r="F7" s="4">
        <v>1</v>
      </c>
      <c r="H7" s="4">
        <v>0</v>
      </c>
      <c r="J7" s="5">
        <f>A63</f>
        <v>0</v>
      </c>
      <c r="K7" s="5">
        <f>A55</f>
        <v>1</v>
      </c>
      <c r="L7" s="5">
        <f>A47</f>
        <v>0</v>
      </c>
      <c r="M7" s="5">
        <f>A39</f>
        <v>1</v>
      </c>
      <c r="N7" s="5">
        <f>A31</f>
        <v>0</v>
      </c>
      <c r="O7" s="5">
        <f>A23</f>
        <v>1</v>
      </c>
      <c r="P7" s="5">
        <f>A15</f>
        <v>0</v>
      </c>
      <c r="S7" s="19">
        <v>63</v>
      </c>
      <c r="T7" s="19">
        <v>55</v>
      </c>
      <c r="U7" s="19">
        <v>47</v>
      </c>
      <c r="V7" s="19">
        <v>39</v>
      </c>
      <c r="W7" s="19">
        <v>31</v>
      </c>
      <c r="X7" s="19">
        <v>23</v>
      </c>
      <c r="Y7" s="19">
        <v>15</v>
      </c>
      <c r="Z7" s="21" t="s">
        <v>17</v>
      </c>
      <c r="AA7" s="21"/>
      <c r="AB7" s="21"/>
      <c r="AC7" s="21"/>
      <c r="AD7" s="21"/>
      <c r="AE7" s="21"/>
      <c r="AF7" s="21"/>
    </row>
    <row r="8" spans="1:38" x14ac:dyDescent="0.25">
      <c r="A8" s="14">
        <v>1</v>
      </c>
      <c r="B8" s="17"/>
      <c r="D8" s="4">
        <v>1</v>
      </c>
      <c r="F8" s="4">
        <v>1</v>
      </c>
      <c r="H8" s="4">
        <v>0</v>
      </c>
      <c r="J8" s="5">
        <f>A7</f>
        <v>1</v>
      </c>
      <c r="K8" s="5">
        <f>A62</f>
        <v>0</v>
      </c>
      <c r="L8" s="5">
        <f>A54</f>
        <v>1</v>
      </c>
      <c r="M8" s="5">
        <f>A46</f>
        <v>1</v>
      </c>
      <c r="N8" s="5">
        <f>A38</f>
        <v>0</v>
      </c>
      <c r="O8" s="5">
        <f>A30</f>
        <v>0</v>
      </c>
      <c r="P8" s="5">
        <f>A22</f>
        <v>1</v>
      </c>
      <c r="S8" s="19">
        <v>7</v>
      </c>
      <c r="T8" s="19">
        <v>62</v>
      </c>
      <c r="U8" s="19">
        <v>54</v>
      </c>
      <c r="V8" s="19">
        <v>46</v>
      </c>
      <c r="W8" s="19">
        <v>38</v>
      </c>
      <c r="X8" s="19">
        <v>30</v>
      </c>
      <c r="Y8" s="19">
        <v>22</v>
      </c>
      <c r="Z8" s="21"/>
      <c r="AA8" s="21"/>
      <c r="AB8" s="21"/>
      <c r="AC8" s="21"/>
      <c r="AD8" s="21"/>
      <c r="AE8" s="21"/>
      <c r="AF8" s="21"/>
    </row>
    <row r="9" spans="1:38" x14ac:dyDescent="0.25">
      <c r="A9" s="16">
        <v>0</v>
      </c>
      <c r="B9" s="15">
        <v>3</v>
      </c>
      <c r="D9" s="4">
        <v>1</v>
      </c>
      <c r="F9" s="4">
        <v>0</v>
      </c>
      <c r="H9" s="4">
        <v>1</v>
      </c>
      <c r="J9" s="5">
        <f>A14</f>
        <v>1</v>
      </c>
      <c r="K9" s="5">
        <f>A6</f>
        <v>0</v>
      </c>
      <c r="L9" s="5">
        <f>A61</f>
        <v>0</v>
      </c>
      <c r="M9" s="5">
        <f>A53</f>
        <v>1</v>
      </c>
      <c r="N9" s="5">
        <f>A45</f>
        <v>1</v>
      </c>
      <c r="O9" s="5">
        <f>A37</f>
        <v>1</v>
      </c>
      <c r="P9" s="5">
        <f>A29</f>
        <v>1</v>
      </c>
      <c r="S9" s="19">
        <v>14</v>
      </c>
      <c r="T9" s="19">
        <v>6</v>
      </c>
      <c r="U9" s="19">
        <v>61</v>
      </c>
      <c r="V9" s="19">
        <v>53</v>
      </c>
      <c r="W9" s="19">
        <v>45</v>
      </c>
      <c r="X9" s="19">
        <v>37</v>
      </c>
      <c r="Y9" s="19">
        <v>29</v>
      </c>
      <c r="Z9" s="21"/>
      <c r="AA9" s="21"/>
      <c r="AB9" s="21"/>
      <c r="AC9" s="21"/>
      <c r="AD9" s="21"/>
      <c r="AE9" s="21"/>
      <c r="AF9" s="21"/>
    </row>
    <row r="10" spans="1:38" x14ac:dyDescent="0.25">
      <c r="A10" s="16">
        <v>0</v>
      </c>
      <c r="B10" s="15"/>
      <c r="D10" s="4">
        <v>0</v>
      </c>
      <c r="F10" s="4">
        <v>0</v>
      </c>
      <c r="H10" s="4">
        <v>1</v>
      </c>
      <c r="J10" s="5">
        <f>A21</f>
        <v>0</v>
      </c>
      <c r="K10" s="5">
        <f>A13</f>
        <v>0</v>
      </c>
      <c r="L10" s="5">
        <f>A5</f>
        <v>0</v>
      </c>
      <c r="M10" s="5">
        <f>A28</f>
        <v>1</v>
      </c>
      <c r="N10" s="5">
        <f>A20</f>
        <v>1</v>
      </c>
      <c r="O10" s="5">
        <f>A12</f>
        <v>1</v>
      </c>
      <c r="P10" s="5">
        <f>A4</f>
        <v>1</v>
      </c>
      <c r="S10" s="19">
        <v>21</v>
      </c>
      <c r="T10" s="19">
        <v>13</v>
      </c>
      <c r="U10" s="19">
        <v>5</v>
      </c>
      <c r="V10" s="19">
        <v>28</v>
      </c>
      <c r="W10" s="19">
        <v>20</v>
      </c>
      <c r="X10" s="19">
        <v>12</v>
      </c>
      <c r="Y10" s="19">
        <v>4</v>
      </c>
      <c r="Z10" s="21"/>
      <c r="AA10" s="21"/>
      <c r="AB10" s="21"/>
      <c r="AC10" s="21"/>
      <c r="AD10" s="21"/>
      <c r="AE10" s="21"/>
      <c r="AF10" s="21"/>
    </row>
    <row r="11" spans="1:38" x14ac:dyDescent="0.25">
      <c r="A11" s="16">
        <v>1</v>
      </c>
      <c r="B11" s="15"/>
      <c r="D11" s="4">
        <v>0</v>
      </c>
      <c r="F11" s="4">
        <v>1</v>
      </c>
      <c r="H11" s="4">
        <v>0</v>
      </c>
      <c r="J11" s="6" t="s">
        <v>1</v>
      </c>
    </row>
    <row r="12" spans="1:38" x14ac:dyDescent="0.25">
      <c r="A12" s="16">
        <v>1</v>
      </c>
      <c r="B12" s="15"/>
      <c r="D12" s="4">
        <v>1</v>
      </c>
      <c r="F12" s="4">
        <v>1</v>
      </c>
      <c r="H12" s="4">
        <v>0</v>
      </c>
    </row>
    <row r="13" spans="1:38" x14ac:dyDescent="0.25">
      <c r="A13" s="14">
        <v>0</v>
      </c>
      <c r="B13" s="17">
        <v>4</v>
      </c>
      <c r="D13" s="4">
        <v>1</v>
      </c>
      <c r="F13" s="4">
        <v>0</v>
      </c>
      <c r="H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>
        <v>0</v>
      </c>
      <c r="P13" s="4">
        <v>0</v>
      </c>
      <c r="Q13" s="7" t="s">
        <v>6</v>
      </c>
      <c r="R13" s="1"/>
      <c r="S13" s="11">
        <f>D14</f>
        <v>0</v>
      </c>
      <c r="T13" s="11">
        <f>D17</f>
        <v>0</v>
      </c>
      <c r="U13" s="11">
        <f>D11</f>
        <v>0</v>
      </c>
      <c r="V13" s="11">
        <f>D24</f>
        <v>1</v>
      </c>
      <c r="W13" s="11">
        <f>D1</f>
        <v>1</v>
      </c>
      <c r="X13" s="11">
        <f>D5</f>
        <v>0</v>
      </c>
      <c r="Y13" t="s">
        <v>8</v>
      </c>
      <c r="AA13" s="25">
        <v>14</v>
      </c>
      <c r="AB13" s="25">
        <v>17</v>
      </c>
      <c r="AC13" s="25">
        <v>11</v>
      </c>
      <c r="AD13" s="25">
        <v>24</v>
      </c>
      <c r="AE13" s="25">
        <v>1</v>
      </c>
      <c r="AF13" s="25">
        <v>5</v>
      </c>
      <c r="AG13" s="27" t="s">
        <v>18</v>
      </c>
      <c r="AH13" s="27"/>
    </row>
    <row r="14" spans="1:38" x14ac:dyDescent="0.25">
      <c r="A14" s="14">
        <v>1</v>
      </c>
      <c r="B14" s="17"/>
      <c r="D14" s="4">
        <v>0</v>
      </c>
      <c r="F14" s="4">
        <v>0</v>
      </c>
      <c r="H14" s="4">
        <v>0</v>
      </c>
      <c r="J14" s="4">
        <v>1</v>
      </c>
      <c r="K14" s="4">
        <v>1</v>
      </c>
      <c r="L14" s="4">
        <v>0</v>
      </c>
      <c r="M14" s="4">
        <v>0</v>
      </c>
      <c r="N14" s="4">
        <v>1</v>
      </c>
      <c r="O14" s="4">
        <v>1</v>
      </c>
      <c r="P14" s="4">
        <v>0</v>
      </c>
      <c r="S14" s="11">
        <f>D3</f>
        <v>1</v>
      </c>
      <c r="T14" s="11">
        <f>D28</f>
        <v>1</v>
      </c>
      <c r="U14" s="11">
        <f>D15</f>
        <v>0</v>
      </c>
      <c r="V14" s="11">
        <f>D6</f>
        <v>0</v>
      </c>
      <c r="W14" s="11">
        <f>D21</f>
        <v>0</v>
      </c>
      <c r="X14" s="11">
        <f>D10</f>
        <v>0</v>
      </c>
      <c r="AA14" s="25">
        <v>3</v>
      </c>
      <c r="AB14" s="25">
        <v>28</v>
      </c>
      <c r="AC14" s="25">
        <v>15</v>
      </c>
      <c r="AD14" s="25">
        <v>6</v>
      </c>
      <c r="AE14" s="25">
        <v>21</v>
      </c>
      <c r="AF14" s="25">
        <v>10</v>
      </c>
      <c r="AG14" s="27"/>
      <c r="AH14" s="27"/>
      <c r="AI14" s="26"/>
      <c r="AJ14" s="26"/>
      <c r="AK14" s="26"/>
      <c r="AL14" s="26"/>
    </row>
    <row r="15" spans="1:38" x14ac:dyDescent="0.25">
      <c r="A15" s="14">
        <v>0</v>
      </c>
      <c r="B15" s="17"/>
      <c r="D15" s="4">
        <v>0</v>
      </c>
      <c r="F15" s="4">
        <v>1</v>
      </c>
      <c r="H15" s="4">
        <v>1</v>
      </c>
      <c r="J15" s="4">
        <v>0</v>
      </c>
      <c r="K15" s="4">
        <v>1</v>
      </c>
      <c r="L15" s="4">
        <v>0</v>
      </c>
      <c r="M15" s="4">
        <v>1</v>
      </c>
      <c r="N15" s="4">
        <v>0</v>
      </c>
      <c r="O15" s="4">
        <v>1</v>
      </c>
      <c r="P15" s="4">
        <v>0</v>
      </c>
      <c r="S15" s="11">
        <f>D23</f>
        <v>0</v>
      </c>
      <c r="T15" s="11">
        <f>D19</f>
        <v>0</v>
      </c>
      <c r="U15" s="11">
        <f>D12</f>
        <v>1</v>
      </c>
      <c r="V15" s="11">
        <f>D4</f>
        <v>0</v>
      </c>
      <c r="W15" s="11">
        <f>D26</f>
        <v>1</v>
      </c>
      <c r="X15" s="11">
        <f>D8</f>
        <v>1</v>
      </c>
      <c r="AA15" s="25">
        <v>23</v>
      </c>
      <c r="AB15" s="25">
        <v>19</v>
      </c>
      <c r="AC15" s="25">
        <v>12</v>
      </c>
      <c r="AD15" s="25">
        <v>4</v>
      </c>
      <c r="AE15" s="25">
        <v>26</v>
      </c>
      <c r="AF15" s="25">
        <v>8</v>
      </c>
      <c r="AG15" s="27"/>
      <c r="AH15" s="27"/>
    </row>
    <row r="16" spans="1:38" x14ac:dyDescent="0.25">
      <c r="A16" s="14">
        <v>0</v>
      </c>
      <c r="B16" s="17"/>
      <c r="D16" s="4">
        <v>1</v>
      </c>
      <c r="F16" s="4">
        <v>0</v>
      </c>
      <c r="H16" s="4">
        <v>0</v>
      </c>
      <c r="J16" s="4">
        <v>1</v>
      </c>
      <c r="K16" s="4">
        <v>0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S16" s="11">
        <f>D16</f>
        <v>1</v>
      </c>
      <c r="T16" s="11">
        <f>D7</f>
        <v>0</v>
      </c>
      <c r="U16" s="11">
        <f>D27</f>
        <v>1</v>
      </c>
      <c r="V16" s="11">
        <f>D20</f>
        <v>1</v>
      </c>
      <c r="W16" s="11">
        <f>D13</f>
        <v>1</v>
      </c>
      <c r="X16" s="11">
        <f>D2</f>
        <v>1</v>
      </c>
      <c r="AA16" s="25">
        <v>16</v>
      </c>
      <c r="AB16" s="25">
        <v>7</v>
      </c>
      <c r="AC16" s="25">
        <v>27</v>
      </c>
      <c r="AD16" s="25">
        <v>20</v>
      </c>
      <c r="AE16" s="25">
        <v>13</v>
      </c>
      <c r="AF16" s="25">
        <v>2</v>
      </c>
      <c r="AG16" s="27"/>
      <c r="AH16" s="27"/>
    </row>
    <row r="17" spans="1:34" x14ac:dyDescent="0.25">
      <c r="A17" s="16">
        <v>0</v>
      </c>
      <c r="B17" s="15">
        <v>5</v>
      </c>
      <c r="D17" s="4">
        <v>0</v>
      </c>
      <c r="F17" s="4">
        <v>1</v>
      </c>
      <c r="H17" s="4">
        <v>1</v>
      </c>
      <c r="J17" s="6">
        <v>1</v>
      </c>
      <c r="K17" s="6">
        <v>0</v>
      </c>
      <c r="L17" s="6">
        <v>1</v>
      </c>
      <c r="M17" s="6">
        <v>0</v>
      </c>
      <c r="N17" s="6">
        <v>1</v>
      </c>
      <c r="O17" s="6">
        <v>0</v>
      </c>
      <c r="P17" s="6">
        <v>1</v>
      </c>
      <c r="Q17" s="8" t="s">
        <v>7</v>
      </c>
      <c r="S17" s="12">
        <f>D41</f>
        <v>1</v>
      </c>
      <c r="T17" s="12">
        <f>D52</f>
        <v>1</v>
      </c>
      <c r="U17" s="12">
        <f>D31</f>
        <v>1</v>
      </c>
      <c r="V17" s="12">
        <f>D37</f>
        <v>1</v>
      </c>
      <c r="W17" s="12">
        <f>D47</f>
        <v>1</v>
      </c>
      <c r="X17" s="12">
        <f>D55</f>
        <v>1</v>
      </c>
      <c r="AA17" s="24">
        <v>41</v>
      </c>
      <c r="AB17" s="24">
        <v>52</v>
      </c>
      <c r="AC17" s="24">
        <v>31</v>
      </c>
      <c r="AD17" s="24">
        <v>37</v>
      </c>
      <c r="AE17" s="24">
        <v>47</v>
      </c>
      <c r="AF17" s="24">
        <v>55</v>
      </c>
      <c r="AG17" s="27"/>
      <c r="AH17" s="27"/>
    </row>
    <row r="18" spans="1:34" x14ac:dyDescent="0.25">
      <c r="A18" s="16">
        <v>1</v>
      </c>
      <c r="B18" s="15"/>
      <c r="D18" s="4">
        <v>1</v>
      </c>
      <c r="F18" s="4">
        <v>0</v>
      </c>
      <c r="H18" s="4">
        <v>0</v>
      </c>
      <c r="J18" s="6">
        <v>0</v>
      </c>
      <c r="K18" s="6">
        <v>1</v>
      </c>
      <c r="L18" s="6">
        <v>1</v>
      </c>
      <c r="M18" s="6">
        <v>0</v>
      </c>
      <c r="N18" s="6">
        <v>0</v>
      </c>
      <c r="O18" s="6">
        <v>1</v>
      </c>
      <c r="P18" s="6">
        <v>1</v>
      </c>
      <c r="S18" s="12">
        <f>D30</f>
        <v>0</v>
      </c>
      <c r="T18" s="12">
        <f>D40</f>
        <v>0</v>
      </c>
      <c r="U18" s="12">
        <f>D51</f>
        <v>0</v>
      </c>
      <c r="V18" s="12">
        <f>D45</f>
        <v>1</v>
      </c>
      <c r="W18" s="12">
        <f>D33</f>
        <v>1</v>
      </c>
      <c r="X18" s="12">
        <f>D48</f>
        <v>1</v>
      </c>
      <c r="AA18" s="24">
        <v>30</v>
      </c>
      <c r="AB18" s="24">
        <v>40</v>
      </c>
      <c r="AC18" s="24">
        <v>51</v>
      </c>
      <c r="AD18" s="24">
        <v>45</v>
      </c>
      <c r="AE18" s="24">
        <v>33</v>
      </c>
      <c r="AF18" s="24">
        <v>48</v>
      </c>
      <c r="AG18" s="27"/>
      <c r="AH18" s="27"/>
    </row>
    <row r="19" spans="1:34" x14ac:dyDescent="0.25">
      <c r="A19" s="16">
        <v>0</v>
      </c>
      <c r="B19" s="15"/>
      <c r="D19" s="4">
        <v>0</v>
      </c>
      <c r="F19" s="4">
        <v>1</v>
      </c>
      <c r="H19" s="4">
        <v>1</v>
      </c>
      <c r="J19" s="6">
        <v>0</v>
      </c>
      <c r="K19" s="6">
        <v>0</v>
      </c>
      <c r="L19" s="6">
        <v>1</v>
      </c>
      <c r="M19" s="6">
        <v>1</v>
      </c>
      <c r="N19" s="6">
        <v>1</v>
      </c>
      <c r="O19" s="6">
        <v>1</v>
      </c>
      <c r="P19" s="6">
        <v>0</v>
      </c>
      <c r="S19" s="12">
        <f>D44</f>
        <v>0</v>
      </c>
      <c r="T19" s="12">
        <f>D49</f>
        <v>0</v>
      </c>
      <c r="U19" s="12">
        <f>D39</f>
        <v>0</v>
      </c>
      <c r="V19" s="12">
        <f>D56</f>
        <v>0</v>
      </c>
      <c r="W19" s="12">
        <f>D34</f>
        <v>0</v>
      </c>
      <c r="X19" s="12">
        <f>D53</f>
        <v>1</v>
      </c>
      <c r="AA19" s="24">
        <v>44</v>
      </c>
      <c r="AB19" s="24">
        <v>49</v>
      </c>
      <c r="AC19" s="24">
        <v>39</v>
      </c>
      <c r="AD19" s="24">
        <v>56</v>
      </c>
      <c r="AE19" s="24">
        <v>34</v>
      </c>
      <c r="AF19" s="24">
        <v>53</v>
      </c>
      <c r="AG19" s="27"/>
      <c r="AH19" s="27"/>
    </row>
    <row r="20" spans="1:34" x14ac:dyDescent="0.25">
      <c r="A20" s="16">
        <v>1</v>
      </c>
      <c r="B20" s="15"/>
      <c r="D20" s="4">
        <v>1</v>
      </c>
      <c r="F20" s="4">
        <v>0</v>
      </c>
      <c r="H20" s="4">
        <v>0</v>
      </c>
      <c r="J20" s="6">
        <v>0</v>
      </c>
      <c r="K20" s="6">
        <v>0</v>
      </c>
      <c r="L20" s="6">
        <v>1</v>
      </c>
      <c r="M20" s="6">
        <v>1</v>
      </c>
      <c r="N20" s="6">
        <v>1</v>
      </c>
      <c r="O20" s="6">
        <v>1</v>
      </c>
      <c r="P20" s="6">
        <v>0</v>
      </c>
      <c r="S20" s="12">
        <f>D46</f>
        <v>1</v>
      </c>
      <c r="T20" s="12">
        <f>D42</f>
        <v>1</v>
      </c>
      <c r="U20" s="12">
        <f>D50</f>
        <v>0</v>
      </c>
      <c r="V20" s="12">
        <f>D36</f>
        <v>0</v>
      </c>
      <c r="W20" s="12">
        <f>D29</f>
        <v>1</v>
      </c>
      <c r="X20" s="12">
        <f>D32</f>
        <v>0</v>
      </c>
      <c r="AA20" s="24">
        <v>46</v>
      </c>
      <c r="AB20" s="24">
        <v>42</v>
      </c>
      <c r="AC20" s="24">
        <v>50</v>
      </c>
      <c r="AD20" s="24">
        <v>36</v>
      </c>
      <c r="AE20" s="24">
        <v>29</v>
      </c>
      <c r="AF20" s="24">
        <v>32</v>
      </c>
      <c r="AG20" s="27"/>
      <c r="AH20" s="27"/>
    </row>
    <row r="21" spans="1:34" x14ac:dyDescent="0.25">
      <c r="A21" s="14">
        <v>0</v>
      </c>
      <c r="B21" s="17">
        <v>7</v>
      </c>
      <c r="D21" s="4">
        <v>0</v>
      </c>
      <c r="F21" s="4">
        <v>1</v>
      </c>
      <c r="H21" s="4">
        <v>1</v>
      </c>
    </row>
    <row r="22" spans="1:34" x14ac:dyDescent="0.25">
      <c r="A22" s="14">
        <v>1</v>
      </c>
      <c r="B22" s="17"/>
      <c r="D22" s="4">
        <v>1</v>
      </c>
      <c r="F22" s="4">
        <v>0</v>
      </c>
      <c r="H22" s="4">
        <v>1</v>
      </c>
      <c r="J22" s="4">
        <v>1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7" t="s">
        <v>9</v>
      </c>
      <c r="S22" s="10">
        <f>F14</f>
        <v>0</v>
      </c>
      <c r="T22" s="10">
        <f>F17</f>
        <v>1</v>
      </c>
      <c r="U22" s="10">
        <f>F11</f>
        <v>1</v>
      </c>
      <c r="V22" s="10">
        <f>F24</f>
        <v>1</v>
      </c>
      <c r="W22" s="10">
        <f>F1</f>
        <v>1</v>
      </c>
      <c r="X22" s="10">
        <f>F5</f>
        <v>0</v>
      </c>
      <c r="Y22" t="s">
        <v>11</v>
      </c>
      <c r="AA22" s="25">
        <v>14</v>
      </c>
      <c r="AB22" s="25">
        <v>17</v>
      </c>
      <c r="AC22" s="25">
        <v>11</v>
      </c>
      <c r="AD22" s="25">
        <v>24</v>
      </c>
      <c r="AE22" s="25">
        <v>1</v>
      </c>
      <c r="AF22" s="25">
        <v>5</v>
      </c>
      <c r="AG22" s="27" t="s">
        <v>18</v>
      </c>
      <c r="AH22" s="27"/>
    </row>
    <row r="23" spans="1:34" x14ac:dyDescent="0.25">
      <c r="A23" s="14">
        <v>1</v>
      </c>
      <c r="B23" s="17"/>
      <c r="D23" s="4">
        <v>0</v>
      </c>
      <c r="F23" s="4">
        <v>1</v>
      </c>
      <c r="H23" s="4">
        <v>1</v>
      </c>
      <c r="J23" s="4">
        <v>1</v>
      </c>
      <c r="K23" s="4">
        <v>0</v>
      </c>
      <c r="L23" s="4">
        <v>0</v>
      </c>
      <c r="M23" s="4">
        <v>1</v>
      </c>
      <c r="N23" s="4">
        <v>1</v>
      </c>
      <c r="O23" s="4">
        <v>0</v>
      </c>
      <c r="P23" s="4">
        <v>0</v>
      </c>
      <c r="S23" s="10">
        <f>F3</f>
        <v>0</v>
      </c>
      <c r="T23" s="10">
        <f>F28</f>
        <v>1</v>
      </c>
      <c r="U23" s="10">
        <f>F15</f>
        <v>1</v>
      </c>
      <c r="V23" s="10">
        <f>F6</f>
        <v>0</v>
      </c>
      <c r="W23" s="10">
        <f>F21</f>
        <v>1</v>
      </c>
      <c r="X23" s="10">
        <f>F10</f>
        <v>0</v>
      </c>
      <c r="AA23" s="25">
        <v>3</v>
      </c>
      <c r="AB23" s="25">
        <v>28</v>
      </c>
      <c r="AC23" s="25">
        <v>15</v>
      </c>
      <c r="AD23" s="25">
        <v>6</v>
      </c>
      <c r="AE23" s="25">
        <v>21</v>
      </c>
      <c r="AF23" s="25">
        <v>10</v>
      </c>
      <c r="AG23" s="27"/>
      <c r="AH23" s="27"/>
    </row>
    <row r="24" spans="1:34" x14ac:dyDescent="0.25">
      <c r="A24" s="14">
        <v>1</v>
      </c>
      <c r="B24" s="17"/>
      <c r="D24" s="4">
        <v>1</v>
      </c>
      <c r="F24" s="4">
        <v>1</v>
      </c>
      <c r="H24" s="4">
        <v>1</v>
      </c>
      <c r="J24" s="4">
        <v>1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  <c r="P24" s="4">
        <v>1</v>
      </c>
      <c r="S24" s="10">
        <f>F23</f>
        <v>1</v>
      </c>
      <c r="T24" s="10">
        <f>F19</f>
        <v>1</v>
      </c>
      <c r="U24" s="10">
        <f>F12</f>
        <v>1</v>
      </c>
      <c r="V24" s="10">
        <f>F4</f>
        <v>0</v>
      </c>
      <c r="W24" s="10">
        <f>F26</f>
        <v>1</v>
      </c>
      <c r="X24" s="10">
        <f>F8</f>
        <v>1</v>
      </c>
      <c r="AA24" s="25">
        <v>23</v>
      </c>
      <c r="AB24" s="25">
        <v>19</v>
      </c>
      <c r="AC24" s="25">
        <v>12</v>
      </c>
      <c r="AD24" s="25">
        <v>4</v>
      </c>
      <c r="AE24" s="25">
        <v>26</v>
      </c>
      <c r="AF24" s="25">
        <v>8</v>
      </c>
      <c r="AG24" s="27"/>
      <c r="AH24" s="27"/>
    </row>
    <row r="25" spans="1:34" x14ac:dyDescent="0.25">
      <c r="A25" s="16">
        <v>0</v>
      </c>
      <c r="B25" s="15">
        <v>7</v>
      </c>
      <c r="D25" s="4">
        <v>1</v>
      </c>
      <c r="F25" s="4">
        <v>1</v>
      </c>
      <c r="H25" s="4">
        <v>1</v>
      </c>
      <c r="J25" s="4">
        <v>0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S25" s="10">
        <f>F16</f>
        <v>0</v>
      </c>
      <c r="T25" s="10">
        <f>F7</f>
        <v>1</v>
      </c>
      <c r="U25" s="10">
        <f>F27</f>
        <v>1</v>
      </c>
      <c r="V25" s="10">
        <f>F20</f>
        <v>0</v>
      </c>
      <c r="W25" s="10">
        <f>F13</f>
        <v>0</v>
      </c>
      <c r="X25" s="10">
        <f>F2</f>
        <v>1</v>
      </c>
      <c r="AA25" s="25">
        <v>16</v>
      </c>
      <c r="AB25" s="25">
        <v>7</v>
      </c>
      <c r="AC25" s="25">
        <v>27</v>
      </c>
      <c r="AD25" s="25">
        <v>20</v>
      </c>
      <c r="AE25" s="25">
        <v>13</v>
      </c>
      <c r="AF25" s="25">
        <v>2</v>
      </c>
      <c r="AG25" s="27"/>
      <c r="AH25" s="27"/>
    </row>
    <row r="26" spans="1:34" x14ac:dyDescent="0.25">
      <c r="A26" s="16">
        <v>1</v>
      </c>
      <c r="B26" s="15"/>
      <c r="D26" s="4">
        <v>1</v>
      </c>
      <c r="F26" s="4">
        <v>1</v>
      </c>
      <c r="H26" s="4">
        <v>1</v>
      </c>
      <c r="J26" s="6">
        <v>0</v>
      </c>
      <c r="K26" s="6">
        <v>1</v>
      </c>
      <c r="L26" s="6">
        <v>0</v>
      </c>
      <c r="M26" s="6">
        <v>1</v>
      </c>
      <c r="N26" s="6">
        <v>0</v>
      </c>
      <c r="O26" s="6">
        <v>1</v>
      </c>
      <c r="P26" s="6">
        <v>0</v>
      </c>
      <c r="Q26" s="8" t="s">
        <v>12</v>
      </c>
      <c r="S26" s="13">
        <f>F41</f>
        <v>1</v>
      </c>
      <c r="T26" s="13">
        <f>F52</f>
        <v>1</v>
      </c>
      <c r="U26" s="13">
        <f>F31</f>
        <v>0</v>
      </c>
      <c r="V26" s="13">
        <f>F37</f>
        <v>1</v>
      </c>
      <c r="W26" s="13">
        <f>F47</f>
        <v>1</v>
      </c>
      <c r="X26" s="13">
        <f>F55</f>
        <v>0</v>
      </c>
      <c r="AA26" s="24">
        <v>41</v>
      </c>
      <c r="AB26" s="24">
        <v>52</v>
      </c>
      <c r="AC26" s="24">
        <v>31</v>
      </c>
      <c r="AD26" s="24">
        <v>37</v>
      </c>
      <c r="AE26" s="24">
        <v>47</v>
      </c>
      <c r="AF26" s="24">
        <v>55</v>
      </c>
      <c r="AG26" s="27"/>
      <c r="AH26" s="27"/>
    </row>
    <row r="27" spans="1:34" x14ac:dyDescent="0.25">
      <c r="A27" s="16">
        <v>1</v>
      </c>
      <c r="B27" s="15"/>
      <c r="D27" s="4">
        <v>1</v>
      </c>
      <c r="F27" s="4">
        <v>1</v>
      </c>
      <c r="H27" s="4">
        <v>1</v>
      </c>
      <c r="J27" s="6">
        <v>1</v>
      </c>
      <c r="K27" s="6">
        <v>1</v>
      </c>
      <c r="L27" s="6">
        <v>0</v>
      </c>
      <c r="M27" s="6">
        <v>0</v>
      </c>
      <c r="N27" s="6">
        <v>1</v>
      </c>
      <c r="O27" s="6">
        <v>1</v>
      </c>
      <c r="P27" s="6">
        <v>0</v>
      </c>
      <c r="S27" s="13">
        <f>F30</f>
        <v>1</v>
      </c>
      <c r="T27" s="13">
        <f>F40</f>
        <v>1</v>
      </c>
      <c r="U27" s="13">
        <f>F51</f>
        <v>1</v>
      </c>
      <c r="V27" s="13">
        <f>F45</f>
        <v>1</v>
      </c>
      <c r="W27" s="13">
        <f>F33</f>
        <v>0</v>
      </c>
      <c r="X27" s="13">
        <f>F48</f>
        <v>0</v>
      </c>
      <c r="AA27" s="24">
        <v>30</v>
      </c>
      <c r="AB27" s="24">
        <v>40</v>
      </c>
      <c r="AC27" s="24">
        <v>51</v>
      </c>
      <c r="AD27" s="24">
        <v>45</v>
      </c>
      <c r="AE27" s="24">
        <v>33</v>
      </c>
      <c r="AF27" s="24">
        <v>48</v>
      </c>
      <c r="AG27" s="27"/>
      <c r="AH27" s="27"/>
    </row>
    <row r="28" spans="1:34" x14ac:dyDescent="0.25">
      <c r="A28" s="16">
        <v>1</v>
      </c>
      <c r="B28" s="15"/>
      <c r="D28" s="4">
        <v>1</v>
      </c>
      <c r="F28" s="4">
        <v>1</v>
      </c>
      <c r="H28" s="4">
        <v>1</v>
      </c>
      <c r="J28" s="6">
        <v>0</v>
      </c>
      <c r="K28" s="6">
        <v>1</v>
      </c>
      <c r="L28" s="6">
        <v>1</v>
      </c>
      <c r="M28" s="6">
        <v>1</v>
      </c>
      <c r="N28" s="6">
        <v>1</v>
      </c>
      <c r="O28" s="6">
        <v>0</v>
      </c>
      <c r="P28" s="6">
        <v>0</v>
      </c>
      <c r="S28" s="13">
        <f>F44</f>
        <v>1</v>
      </c>
      <c r="T28" s="13">
        <f>F49</f>
        <v>0</v>
      </c>
      <c r="U28" s="13">
        <f>F39</f>
        <v>0</v>
      </c>
      <c r="V28" s="13">
        <f>F56</f>
        <v>1</v>
      </c>
      <c r="W28" s="13">
        <f>F34</f>
        <v>1</v>
      </c>
      <c r="X28" s="13">
        <f>F53</f>
        <v>1</v>
      </c>
      <c r="AA28" s="24">
        <v>44</v>
      </c>
      <c r="AB28" s="24">
        <v>49</v>
      </c>
      <c r="AC28" s="24">
        <v>39</v>
      </c>
      <c r="AD28" s="24">
        <v>56</v>
      </c>
      <c r="AE28" s="24">
        <v>34</v>
      </c>
      <c r="AF28" s="24">
        <v>53</v>
      </c>
      <c r="AG28" s="27"/>
      <c r="AH28" s="27"/>
    </row>
    <row r="29" spans="1:34" x14ac:dyDescent="0.25">
      <c r="A29" s="14">
        <v>1</v>
      </c>
      <c r="B29" s="17">
        <v>9</v>
      </c>
      <c r="D29" s="9">
        <v>1</v>
      </c>
      <c r="F29" s="9">
        <v>0</v>
      </c>
      <c r="H29" s="9">
        <v>0</v>
      </c>
      <c r="J29" s="6">
        <v>0</v>
      </c>
      <c r="K29" s="6">
        <v>1</v>
      </c>
      <c r="L29" s="6">
        <v>1</v>
      </c>
      <c r="M29" s="6">
        <v>1</v>
      </c>
      <c r="N29" s="6">
        <v>1</v>
      </c>
      <c r="O29" s="6">
        <v>0</v>
      </c>
      <c r="P29" s="6">
        <v>1</v>
      </c>
      <c r="S29" s="13">
        <f>F46</f>
        <v>1</v>
      </c>
      <c r="T29" s="13">
        <f>F42</f>
        <v>0</v>
      </c>
      <c r="U29" s="13">
        <f>F50</f>
        <v>0</v>
      </c>
      <c r="V29" s="13">
        <f>F36</f>
        <v>1</v>
      </c>
      <c r="W29" s="13">
        <f>F29</f>
        <v>0</v>
      </c>
      <c r="X29" s="13">
        <f>F32</f>
        <v>1</v>
      </c>
      <c r="AA29" s="24">
        <v>46</v>
      </c>
      <c r="AB29" s="24">
        <v>42</v>
      </c>
      <c r="AC29" s="24">
        <v>50</v>
      </c>
      <c r="AD29" s="24">
        <v>36</v>
      </c>
      <c r="AE29" s="24">
        <v>29</v>
      </c>
      <c r="AF29" s="24">
        <v>32</v>
      </c>
      <c r="AG29" s="27"/>
      <c r="AH29" s="27"/>
    </row>
    <row r="30" spans="1:34" x14ac:dyDescent="0.25">
      <c r="A30" s="14">
        <v>0</v>
      </c>
      <c r="B30" s="17"/>
      <c r="D30" s="9">
        <v>0</v>
      </c>
      <c r="F30" s="9">
        <v>1</v>
      </c>
      <c r="H30" s="9">
        <v>1</v>
      </c>
    </row>
    <row r="31" spans="1:34" x14ac:dyDescent="0.25">
      <c r="A31" s="14">
        <v>0</v>
      </c>
      <c r="B31" s="17"/>
      <c r="D31" s="9">
        <v>1</v>
      </c>
      <c r="F31" s="9">
        <v>0</v>
      </c>
      <c r="H31" s="9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1</v>
      </c>
      <c r="P31" s="4">
        <v>0</v>
      </c>
      <c r="Q31" s="7" t="s">
        <v>10</v>
      </c>
      <c r="S31" s="10">
        <f>H14</f>
        <v>0</v>
      </c>
      <c r="T31" s="10">
        <f>H17</f>
        <v>1</v>
      </c>
      <c r="U31" s="10">
        <f>H11</f>
        <v>0</v>
      </c>
      <c r="V31" s="10">
        <f>H24</f>
        <v>1</v>
      </c>
      <c r="W31" s="10">
        <f>H1</f>
        <v>0</v>
      </c>
      <c r="X31" s="10">
        <f>H5</f>
        <v>1</v>
      </c>
      <c r="Y31" t="s">
        <v>14</v>
      </c>
      <c r="AA31" s="25">
        <v>14</v>
      </c>
      <c r="AB31" s="25">
        <v>17</v>
      </c>
      <c r="AC31" s="25">
        <v>11</v>
      </c>
      <c r="AD31" s="25">
        <v>24</v>
      </c>
      <c r="AE31" s="25">
        <v>1</v>
      </c>
      <c r="AF31" s="25">
        <v>5</v>
      </c>
      <c r="AG31" s="27" t="s">
        <v>18</v>
      </c>
      <c r="AH31" s="27"/>
    </row>
    <row r="32" spans="1:34" x14ac:dyDescent="0.25">
      <c r="A32" s="14">
        <v>1</v>
      </c>
      <c r="B32" s="17"/>
      <c r="D32" s="9">
        <v>0</v>
      </c>
      <c r="F32" s="9">
        <v>1</v>
      </c>
      <c r="H32" s="9">
        <v>1</v>
      </c>
      <c r="J32" s="4">
        <v>0</v>
      </c>
      <c r="K32" s="4">
        <v>1</v>
      </c>
      <c r="L32" s="4">
        <v>1</v>
      </c>
      <c r="M32" s="4">
        <v>0</v>
      </c>
      <c r="N32" s="4">
        <v>0</v>
      </c>
      <c r="O32" s="4">
        <v>1</v>
      </c>
      <c r="P32" s="4">
        <v>0</v>
      </c>
      <c r="S32" s="10">
        <f>H3</f>
        <v>0</v>
      </c>
      <c r="T32" s="10">
        <f>H28</f>
        <v>1</v>
      </c>
      <c r="U32" s="10">
        <f>H15</f>
        <v>1</v>
      </c>
      <c r="V32" s="10">
        <f>H6</f>
        <v>1</v>
      </c>
      <c r="W32" s="10">
        <f>H21</f>
        <v>1</v>
      </c>
      <c r="X32" s="10">
        <f>H10</f>
        <v>1</v>
      </c>
      <c r="AA32" s="25">
        <v>3</v>
      </c>
      <c r="AB32" s="25">
        <v>28</v>
      </c>
      <c r="AC32" s="25">
        <v>15</v>
      </c>
      <c r="AD32" s="25">
        <v>6</v>
      </c>
      <c r="AE32" s="25">
        <v>21</v>
      </c>
      <c r="AF32" s="25">
        <v>10</v>
      </c>
      <c r="AG32" s="27"/>
      <c r="AH32" s="27"/>
    </row>
    <row r="33" spans="1:34" x14ac:dyDescent="0.25">
      <c r="A33" s="16">
        <v>1</v>
      </c>
      <c r="B33" s="15">
        <v>9</v>
      </c>
      <c r="D33" s="9">
        <v>1</v>
      </c>
      <c r="F33" s="9">
        <v>0</v>
      </c>
      <c r="H33" s="9">
        <v>0</v>
      </c>
      <c r="J33" s="4">
        <v>1</v>
      </c>
      <c r="K33" s="4">
        <v>0</v>
      </c>
      <c r="L33" s="4">
        <v>1</v>
      </c>
      <c r="M33" s="4">
        <v>0</v>
      </c>
      <c r="N33" s="4">
        <v>1</v>
      </c>
      <c r="O33" s="4">
        <v>0</v>
      </c>
      <c r="P33" s="4">
        <v>1</v>
      </c>
      <c r="S33" s="10">
        <f>H23</f>
        <v>1</v>
      </c>
      <c r="T33" s="10">
        <f>H19</f>
        <v>1</v>
      </c>
      <c r="U33" s="10">
        <f>H12</f>
        <v>0</v>
      </c>
      <c r="V33" s="10">
        <f>H4</f>
        <v>0</v>
      </c>
      <c r="W33" s="10">
        <f>H26</f>
        <v>1</v>
      </c>
      <c r="X33" s="10">
        <f>H8</f>
        <v>0</v>
      </c>
      <c r="AA33" s="25">
        <v>23</v>
      </c>
      <c r="AB33" s="25">
        <v>19</v>
      </c>
      <c r="AC33" s="25">
        <v>12</v>
      </c>
      <c r="AD33" s="25">
        <v>4</v>
      </c>
      <c r="AE33" s="25">
        <v>26</v>
      </c>
      <c r="AF33" s="25">
        <v>8</v>
      </c>
      <c r="AG33" s="27"/>
      <c r="AH33" s="27"/>
    </row>
    <row r="34" spans="1:34" x14ac:dyDescent="0.25">
      <c r="A34" s="16">
        <v>0</v>
      </c>
      <c r="B34" s="15"/>
      <c r="D34" s="9">
        <v>0</v>
      </c>
      <c r="F34" s="9">
        <v>1</v>
      </c>
      <c r="H34" s="9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S34" s="10">
        <f>H16</f>
        <v>0</v>
      </c>
      <c r="T34" s="10">
        <f>H7</f>
        <v>0</v>
      </c>
      <c r="U34" s="10">
        <f>H27</f>
        <v>1</v>
      </c>
      <c r="V34" s="10">
        <f>H20</f>
        <v>0</v>
      </c>
      <c r="W34" s="10">
        <f>H13</f>
        <v>1</v>
      </c>
      <c r="X34" s="10">
        <f>H2</f>
        <v>0</v>
      </c>
      <c r="AA34" s="25">
        <v>16</v>
      </c>
      <c r="AB34" s="25">
        <v>7</v>
      </c>
      <c r="AC34" s="25">
        <v>27</v>
      </c>
      <c r="AD34" s="25">
        <v>20</v>
      </c>
      <c r="AE34" s="25">
        <v>13</v>
      </c>
      <c r="AF34" s="25">
        <v>2</v>
      </c>
      <c r="AG34" s="27"/>
      <c r="AH34" s="27"/>
    </row>
    <row r="35" spans="1:34" x14ac:dyDescent="0.25">
      <c r="A35" s="16">
        <v>0</v>
      </c>
      <c r="B35" s="15"/>
      <c r="D35" s="9">
        <v>1</v>
      </c>
      <c r="F35" s="9">
        <v>0</v>
      </c>
      <c r="H35" s="9">
        <v>1</v>
      </c>
      <c r="J35" s="6">
        <v>0</v>
      </c>
      <c r="K35" s="6">
        <v>1</v>
      </c>
      <c r="L35" s="6">
        <v>0</v>
      </c>
      <c r="M35" s="6">
        <v>1</v>
      </c>
      <c r="N35" s="6">
        <v>0</v>
      </c>
      <c r="O35" s="6">
        <v>1</v>
      </c>
      <c r="P35" s="6">
        <v>1</v>
      </c>
      <c r="Q35" s="8" t="s">
        <v>13</v>
      </c>
      <c r="S35" s="13">
        <f>H41</f>
        <v>0</v>
      </c>
      <c r="T35" s="13">
        <f>H52</f>
        <v>1</v>
      </c>
      <c r="U35" s="13">
        <f>H31</f>
        <v>0</v>
      </c>
      <c r="V35" s="13">
        <f>H37</f>
        <v>0</v>
      </c>
      <c r="W35" s="13">
        <f>H47</f>
        <v>0</v>
      </c>
      <c r="X35" s="13">
        <f>H55</f>
        <v>0</v>
      </c>
      <c r="AA35" s="24">
        <v>41</v>
      </c>
      <c r="AB35" s="24">
        <v>52</v>
      </c>
      <c r="AC35" s="24">
        <v>31</v>
      </c>
      <c r="AD35" s="24">
        <v>37</v>
      </c>
      <c r="AE35" s="24">
        <v>47</v>
      </c>
      <c r="AF35" s="24">
        <v>55</v>
      </c>
      <c r="AG35" s="27"/>
      <c r="AH35" s="27"/>
    </row>
    <row r="36" spans="1:34" x14ac:dyDescent="0.25">
      <c r="A36" s="16">
        <v>1</v>
      </c>
      <c r="B36" s="15"/>
      <c r="D36" s="9">
        <v>0</v>
      </c>
      <c r="F36" s="9">
        <v>1</v>
      </c>
      <c r="H36" s="9">
        <v>0</v>
      </c>
      <c r="J36" s="6">
        <v>0</v>
      </c>
      <c r="K36" s="6">
        <v>0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S36" s="13">
        <f>H30</f>
        <v>1</v>
      </c>
      <c r="T36" s="13">
        <f>H40</f>
        <v>0</v>
      </c>
      <c r="U36" s="13">
        <f>H51</f>
        <v>1</v>
      </c>
      <c r="V36" s="13">
        <f>H45</f>
        <v>1</v>
      </c>
      <c r="W36" s="13">
        <f>H33</f>
        <v>0</v>
      </c>
      <c r="X36" s="13">
        <f>H48</f>
        <v>0</v>
      </c>
      <c r="AA36" s="24">
        <v>30</v>
      </c>
      <c r="AB36" s="24">
        <v>40</v>
      </c>
      <c r="AC36" s="24">
        <v>51</v>
      </c>
      <c r="AD36" s="24">
        <v>45</v>
      </c>
      <c r="AE36" s="24">
        <v>33</v>
      </c>
      <c r="AF36" s="24">
        <v>48</v>
      </c>
      <c r="AG36" s="27"/>
      <c r="AH36" s="27"/>
    </row>
    <row r="37" spans="1:34" x14ac:dyDescent="0.25">
      <c r="A37" s="14">
        <v>1</v>
      </c>
      <c r="B37" s="17" t="s">
        <v>2</v>
      </c>
      <c r="D37" s="9">
        <v>1</v>
      </c>
      <c r="F37" s="9">
        <v>1</v>
      </c>
      <c r="H37" s="9">
        <v>0</v>
      </c>
      <c r="J37" s="6">
        <v>1</v>
      </c>
      <c r="K37" s="6">
        <v>1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S37" s="13">
        <f>H44</f>
        <v>1</v>
      </c>
      <c r="T37" s="13">
        <f>H49</f>
        <v>1</v>
      </c>
      <c r="U37" s="13">
        <f>H39</f>
        <v>1</v>
      </c>
      <c r="V37" s="13">
        <f>H56</f>
        <v>1</v>
      </c>
      <c r="W37" s="13">
        <f>H34</f>
        <v>1</v>
      </c>
      <c r="X37" s="13">
        <f>H53</f>
        <v>0</v>
      </c>
      <c r="AA37" s="24">
        <v>44</v>
      </c>
      <c r="AB37" s="24">
        <v>49</v>
      </c>
      <c r="AC37" s="24">
        <v>39</v>
      </c>
      <c r="AD37" s="24">
        <v>56</v>
      </c>
      <c r="AE37" s="24">
        <v>34</v>
      </c>
      <c r="AF37" s="24">
        <v>53</v>
      </c>
      <c r="AG37" s="27"/>
      <c r="AH37" s="27"/>
    </row>
    <row r="38" spans="1:34" x14ac:dyDescent="0.25">
      <c r="A38" s="14">
        <v>0</v>
      </c>
      <c r="B38" s="17"/>
      <c r="D38" s="9">
        <v>1</v>
      </c>
      <c r="F38" s="9">
        <v>0</v>
      </c>
      <c r="H38" s="9">
        <v>1</v>
      </c>
      <c r="J38" s="6">
        <v>1</v>
      </c>
      <c r="K38" s="6">
        <v>1</v>
      </c>
      <c r="L38" s="6">
        <v>1</v>
      </c>
      <c r="M38" s="6">
        <v>0</v>
      </c>
      <c r="N38" s="6">
        <v>1</v>
      </c>
      <c r="O38" s="6">
        <v>0</v>
      </c>
      <c r="P38" s="6">
        <v>1</v>
      </c>
      <c r="S38" s="13">
        <f>H46</f>
        <v>0</v>
      </c>
      <c r="T38" s="13">
        <f>H42</f>
        <v>1</v>
      </c>
      <c r="U38" s="13">
        <f>H50</f>
        <v>1</v>
      </c>
      <c r="V38" s="13">
        <f>H36</f>
        <v>0</v>
      </c>
      <c r="W38" s="13">
        <f>H29</f>
        <v>0</v>
      </c>
      <c r="X38" s="13">
        <f>H32</f>
        <v>1</v>
      </c>
      <c r="AA38" s="24">
        <v>46</v>
      </c>
      <c r="AB38" s="24">
        <v>42</v>
      </c>
      <c r="AC38" s="24">
        <v>50</v>
      </c>
      <c r="AD38" s="24">
        <v>36</v>
      </c>
      <c r="AE38" s="24">
        <v>29</v>
      </c>
      <c r="AF38" s="24">
        <v>32</v>
      </c>
      <c r="AG38" s="27"/>
      <c r="AH38" s="27"/>
    </row>
    <row r="39" spans="1:34" x14ac:dyDescent="0.25">
      <c r="A39" s="14">
        <v>1</v>
      </c>
      <c r="B39" s="17"/>
      <c r="D39" s="9">
        <v>0</v>
      </c>
      <c r="F39" s="9">
        <v>0</v>
      </c>
      <c r="H39" s="9">
        <v>1</v>
      </c>
    </row>
    <row r="40" spans="1:34" x14ac:dyDescent="0.25">
      <c r="A40" s="14">
        <v>1</v>
      </c>
      <c r="B40" s="17"/>
      <c r="D40" s="9">
        <v>0</v>
      </c>
      <c r="F40" s="9">
        <v>1</v>
      </c>
      <c r="H40" s="9">
        <v>0</v>
      </c>
    </row>
    <row r="41" spans="1:34" x14ac:dyDescent="0.25">
      <c r="A41" s="16">
        <v>1</v>
      </c>
      <c r="B41" s="15" t="s">
        <v>2</v>
      </c>
      <c r="D41" s="9">
        <v>1</v>
      </c>
      <c r="F41" s="9">
        <v>1</v>
      </c>
      <c r="H41" s="9">
        <v>0</v>
      </c>
    </row>
    <row r="42" spans="1:34" x14ac:dyDescent="0.25">
      <c r="A42" s="16">
        <v>0</v>
      </c>
      <c r="B42" s="15"/>
      <c r="D42" s="9">
        <v>1</v>
      </c>
      <c r="F42" s="9">
        <v>0</v>
      </c>
      <c r="H42" s="9">
        <v>1</v>
      </c>
    </row>
    <row r="43" spans="1:34" x14ac:dyDescent="0.25">
      <c r="A43" s="16">
        <v>1</v>
      </c>
      <c r="B43" s="15"/>
      <c r="D43" s="9">
        <v>0</v>
      </c>
      <c r="F43" s="9">
        <v>0</v>
      </c>
      <c r="H43" s="9">
        <v>1</v>
      </c>
    </row>
    <row r="44" spans="1:34" x14ac:dyDescent="0.25">
      <c r="A44" s="16">
        <v>1</v>
      </c>
      <c r="B44" s="15"/>
      <c r="D44" s="9">
        <v>0</v>
      </c>
      <c r="F44" s="9">
        <v>1</v>
      </c>
      <c r="H44" s="9">
        <v>1</v>
      </c>
    </row>
    <row r="45" spans="1:34" x14ac:dyDescent="0.25">
      <c r="A45" s="14">
        <v>1</v>
      </c>
      <c r="B45" s="17" t="s">
        <v>3</v>
      </c>
      <c r="D45" s="9">
        <v>1</v>
      </c>
      <c r="F45" s="9">
        <v>1</v>
      </c>
      <c r="H45" s="9">
        <v>1</v>
      </c>
    </row>
    <row r="46" spans="1:34" x14ac:dyDescent="0.25">
      <c r="A46" s="14">
        <v>1</v>
      </c>
      <c r="B46" s="17"/>
      <c r="D46" s="9">
        <v>1</v>
      </c>
      <c r="F46" s="9">
        <v>1</v>
      </c>
      <c r="H46" s="9">
        <v>0</v>
      </c>
    </row>
    <row r="47" spans="1:34" x14ac:dyDescent="0.25">
      <c r="A47" s="14">
        <v>0</v>
      </c>
      <c r="B47" s="17"/>
      <c r="D47" s="9">
        <v>1</v>
      </c>
      <c r="F47" s="9">
        <v>1</v>
      </c>
      <c r="H47" s="9">
        <v>0</v>
      </c>
    </row>
    <row r="48" spans="1:34" x14ac:dyDescent="0.25">
      <c r="A48" s="14">
        <v>0</v>
      </c>
      <c r="B48" s="17"/>
      <c r="D48" s="9">
        <v>1</v>
      </c>
      <c r="F48" s="9">
        <v>0</v>
      </c>
      <c r="H48" s="9">
        <v>0</v>
      </c>
    </row>
    <row r="49" spans="1:8" x14ac:dyDescent="0.25">
      <c r="A49" s="16">
        <v>1</v>
      </c>
      <c r="B49" s="15" t="s">
        <v>4</v>
      </c>
      <c r="D49" s="9">
        <v>0</v>
      </c>
      <c r="F49" s="9">
        <v>0</v>
      </c>
      <c r="H49" s="9">
        <v>1</v>
      </c>
    </row>
    <row r="50" spans="1:8" x14ac:dyDescent="0.25">
      <c r="A50" s="16">
        <v>1</v>
      </c>
      <c r="B50" s="15"/>
      <c r="D50" s="9">
        <v>0</v>
      </c>
      <c r="F50" s="9">
        <v>0</v>
      </c>
      <c r="H50" s="9">
        <v>1</v>
      </c>
    </row>
    <row r="51" spans="1:8" x14ac:dyDescent="0.25">
      <c r="A51" s="16">
        <v>0</v>
      </c>
      <c r="B51" s="15"/>
      <c r="D51" s="9">
        <v>0</v>
      </c>
      <c r="F51" s="9">
        <v>1</v>
      </c>
      <c r="H51" s="9">
        <v>1</v>
      </c>
    </row>
    <row r="52" spans="1:8" x14ac:dyDescent="0.25">
      <c r="A52" s="16">
        <v>1</v>
      </c>
      <c r="B52" s="15"/>
      <c r="D52" s="9">
        <v>1</v>
      </c>
      <c r="F52" s="9">
        <v>1</v>
      </c>
      <c r="H52" s="9">
        <v>1</v>
      </c>
    </row>
    <row r="53" spans="1:8" x14ac:dyDescent="0.25">
      <c r="A53" s="14">
        <v>1</v>
      </c>
      <c r="B53" s="17" t="s">
        <v>5</v>
      </c>
      <c r="D53" s="9">
        <v>1</v>
      </c>
      <c r="F53" s="9">
        <v>1</v>
      </c>
      <c r="H53" s="9">
        <v>0</v>
      </c>
    </row>
    <row r="54" spans="1:8" x14ac:dyDescent="0.25">
      <c r="A54" s="14">
        <v>1</v>
      </c>
      <c r="B54" s="17"/>
      <c r="D54" s="9">
        <v>1</v>
      </c>
      <c r="F54" s="9">
        <v>1</v>
      </c>
      <c r="H54" s="9">
        <v>1</v>
      </c>
    </row>
    <row r="55" spans="1:8" x14ac:dyDescent="0.25">
      <c r="A55" s="14">
        <v>1</v>
      </c>
      <c r="B55" s="17"/>
      <c r="D55" s="9">
        <v>1</v>
      </c>
      <c r="F55" s="9">
        <v>0</v>
      </c>
      <c r="H55" s="9">
        <v>0</v>
      </c>
    </row>
    <row r="56" spans="1:8" x14ac:dyDescent="0.25">
      <c r="A56" s="14">
        <v>1</v>
      </c>
      <c r="B56" s="17"/>
      <c r="D56" s="9">
        <v>0</v>
      </c>
      <c r="F56" s="9">
        <v>1</v>
      </c>
      <c r="H56" s="9">
        <v>1</v>
      </c>
    </row>
    <row r="57" spans="1:8" x14ac:dyDescent="0.25">
      <c r="A57" s="16">
        <v>1</v>
      </c>
      <c r="B57" s="15" t="s">
        <v>5</v>
      </c>
      <c r="D57" s="29"/>
    </row>
    <row r="58" spans="1:8" x14ac:dyDescent="0.25">
      <c r="A58" s="16">
        <v>1</v>
      </c>
      <c r="B58" s="15"/>
      <c r="D58" s="30" t="s">
        <v>20</v>
      </c>
      <c r="E58" s="30"/>
      <c r="F58" s="30"/>
      <c r="G58" s="30"/>
      <c r="H58" s="30"/>
    </row>
    <row r="59" spans="1:8" x14ac:dyDescent="0.25">
      <c r="A59" s="16">
        <v>1</v>
      </c>
      <c r="B59" s="15"/>
      <c r="D59" s="30"/>
      <c r="E59" s="30"/>
      <c r="F59" s="30"/>
      <c r="G59" s="30"/>
      <c r="H59" s="30"/>
    </row>
    <row r="60" spans="1:8" x14ac:dyDescent="0.25">
      <c r="A60" s="16">
        <v>1</v>
      </c>
      <c r="B60" s="15"/>
      <c r="D60" s="30"/>
      <c r="E60" s="30"/>
      <c r="F60" s="30"/>
      <c r="G60" s="30"/>
      <c r="H60" s="30"/>
    </row>
    <row r="61" spans="1:8" x14ac:dyDescent="0.25">
      <c r="A61" s="14">
        <v>0</v>
      </c>
      <c r="B61" s="17">
        <v>1</v>
      </c>
      <c r="D61" s="30"/>
      <c r="E61" s="30"/>
      <c r="F61" s="30"/>
      <c r="G61" s="30"/>
      <c r="H61" s="30"/>
    </row>
    <row r="62" spans="1:8" x14ac:dyDescent="0.25">
      <c r="A62" s="14">
        <v>0</v>
      </c>
      <c r="B62" s="17"/>
      <c r="D62" s="30"/>
      <c r="E62" s="30"/>
      <c r="F62" s="30"/>
      <c r="G62" s="30"/>
      <c r="H62" s="30"/>
    </row>
    <row r="63" spans="1:8" x14ac:dyDescent="0.25">
      <c r="A63" s="14">
        <v>0</v>
      </c>
      <c r="B63" s="17"/>
      <c r="D63" s="30"/>
      <c r="E63" s="30"/>
      <c r="F63" s="30"/>
      <c r="G63" s="30"/>
      <c r="H63" s="30"/>
    </row>
    <row r="64" spans="1:8" x14ac:dyDescent="0.25">
      <c r="A64" s="14">
        <v>1</v>
      </c>
      <c r="B64" s="17"/>
      <c r="D64" s="30"/>
      <c r="E64" s="30"/>
      <c r="F64" s="30"/>
      <c r="G64" s="30"/>
      <c r="H64" s="30"/>
    </row>
    <row r="65" spans="2:2" x14ac:dyDescent="0.25">
      <c r="B65" s="28" t="s">
        <v>19</v>
      </c>
    </row>
    <row r="67" spans="2:2" x14ac:dyDescent="0.25">
      <c r="B67" t="s">
        <v>22</v>
      </c>
    </row>
    <row r="68" spans="2:2" x14ac:dyDescent="0.25">
      <c r="B68" t="s">
        <v>21</v>
      </c>
    </row>
  </sheetData>
  <mergeCells count="22">
    <mergeCell ref="AG31:AH38"/>
    <mergeCell ref="S2:AF2"/>
    <mergeCell ref="Z7:AF10"/>
    <mergeCell ref="Z3:AF6"/>
    <mergeCell ref="AG13:AH20"/>
    <mergeCell ref="AG22:AH29"/>
    <mergeCell ref="B49:B52"/>
    <mergeCell ref="B53:B56"/>
    <mergeCell ref="B57:B60"/>
    <mergeCell ref="B61:B64"/>
    <mergeCell ref="B25:B28"/>
    <mergeCell ref="B29:B32"/>
    <mergeCell ref="B33:B36"/>
    <mergeCell ref="B37:B40"/>
    <mergeCell ref="B41:B44"/>
    <mergeCell ref="B45:B48"/>
    <mergeCell ref="B1:B4"/>
    <mergeCell ref="B5:B8"/>
    <mergeCell ref="B9:B12"/>
    <mergeCell ref="B13:B16"/>
    <mergeCell ref="B17:B20"/>
    <mergeCell ref="B21:B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 Cakes</dc:creator>
  <cp:lastModifiedBy>Hot Cakes</cp:lastModifiedBy>
  <dcterms:created xsi:type="dcterms:W3CDTF">2017-09-25T00:42:05Z</dcterms:created>
  <dcterms:modified xsi:type="dcterms:W3CDTF">2017-09-25T05:27:56Z</dcterms:modified>
</cp:coreProperties>
</file>