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3F341742-EE2F-4EA8-A48C-70C4E5B58BE4}" xr6:coauthVersionLast="47" xr6:coauthVersionMax="47" xr10:uidLastSave="{00000000-0000-0000-0000-000000000000}"/>
  <bookViews>
    <workbookView xWindow="5172" yWindow="1644" windowWidth="17280" windowHeight="8880" xr2:uid="{00000000-000D-0000-FFFF-FFFF00000000}"/>
  </bookViews>
  <sheets>
    <sheet name="MiHoja" sheetId="1" r:id="rId1"/>
  </sheets>
  <calcPr calcId="181029"/>
</workbook>
</file>

<file path=xl/sharedStrings.xml><?xml version="1.0" encoding="utf-8"?>
<sst xmlns="http://schemas.openxmlformats.org/spreadsheetml/2006/main" count="69" uniqueCount="22">
  <si>
    <t>Nombre</t>
  </si>
  <si>
    <t>TCA</t>
  </si>
  <si>
    <t>T3A</t>
  </si>
  <si>
    <t>TCI</t>
  </si>
  <si>
    <t>TLI</t>
  </si>
  <si>
    <t>Puntos</t>
  </si>
  <si>
    <t>%FG</t>
  </si>
  <si>
    <t>%eFG</t>
  </si>
  <si>
    <t>%TS</t>
  </si>
  <si>
    <t>Walther</t>
  </si>
  <si>
    <t>promedios</t>
  </si>
  <si>
    <t>Lebron</t>
  </si>
  <si>
    <t>BRr</t>
  </si>
  <si>
    <t>Wal</t>
  </si>
  <si>
    <t>ewr</t>
  </si>
  <si>
    <t>w234</t>
  </si>
  <si>
    <t>etr</t>
  </si>
  <si>
    <t>rte</t>
  </si>
  <si>
    <t>Valoration</t>
  </si>
  <si>
    <t>kyrdtf</t>
  </si>
  <si>
    <t>tytyur</t>
  </si>
  <si>
    <t>odknfsld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</si>
</sst>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I4" sqref="A1:I4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18</v>
      </c>
    </row>
    <row r="2">
      <c r="A2" t="s" s="0">
        <v>17</v>
      </c>
      <c r="B2" t="n" s="0">
        <v>78.0</v>
      </c>
      <c r="C2" t="n" s="0">
        <v>33.0</v>
      </c>
      <c r="D2" t="n" s="0">
        <v>610.0</v>
      </c>
      <c r="E2" t="n" s="0">
        <v>45.0</v>
      </c>
      <c r="F2" t="n" s="0">
        <v>223.0</v>
      </c>
      <c r="G2" t="n" s="0">
        <v>12.79</v>
      </c>
      <c r="H2" t="n" s="0">
        <v>15.49</v>
      </c>
      <c r="I2" t="n" s="0">
        <v>17.7</v>
      </c>
      <c r="J2" t="n" s="0">
        <v>-306.0</v>
      </c>
    </row>
    <row r="3">
      <c r="A3" t="s" s="0">
        <v>19</v>
      </c>
      <c r="B3" t="n" s="0">
        <v>7.0</v>
      </c>
      <c r="C3" t="n" s="0">
        <v>4.0</v>
      </c>
      <c r="D3" t="n" s="0">
        <v>14.0</v>
      </c>
      <c r="E3" t="n" s="0">
        <v>6.0</v>
      </c>
      <c r="F3" t="n" s="0">
        <v>21.0</v>
      </c>
      <c r="G3" t="n" s="0">
        <v>50.0</v>
      </c>
      <c r="H3" t="n" s="0">
        <v>64.29</v>
      </c>
      <c r="I3" t="n" s="0">
        <v>63.1</v>
      </c>
      <c r="J3" t="n" s="0">
        <v>15.0</v>
      </c>
    </row>
    <row r="4">
      <c r="A4" t="s" s="0">
        <v>20</v>
      </c>
      <c r="B4" t="n" s="0">
        <v>2.0</v>
      </c>
      <c r="C4" t="n" s="0">
        <v>1.0</v>
      </c>
      <c r="D4" t="n" s="0">
        <v>2.0</v>
      </c>
      <c r="E4" t="n" s="0">
        <v>2.0</v>
      </c>
      <c r="F4" t="n" s="0">
        <v>6.0</v>
      </c>
      <c r="G4" t="n" s="0">
        <v>100.0</v>
      </c>
      <c r="H4" t="n" s="0">
        <v>125.0</v>
      </c>
      <c r="I4" t="n" s="0">
        <v>104.17</v>
      </c>
      <c r="J4" t="n" s="0">
        <v>15.0</v>
      </c>
    </row>
    <row r="5">
      <c r="A5" t="s" s="0">
        <v>21</v>
      </c>
      <c r="B5" t="n" s="0">
        <v>130.0</v>
      </c>
      <c r="C5" t="n" s="0">
        <v>65.0</v>
      </c>
      <c r="D5" t="n" s="0">
        <v>205.0</v>
      </c>
      <c r="E5" t="n" s="0">
        <v>100.0</v>
      </c>
      <c r="F5" t="n" s="0">
        <v>379.0</v>
      </c>
      <c r="G5" t="n" s="0">
        <v>63.41</v>
      </c>
      <c r="H5" t="n" s="0">
        <v>79.27</v>
      </c>
      <c r="I5" t="n" s="0">
        <v>76.1</v>
      </c>
      <c r="J5" t="n" s="0">
        <v>194.0</v>
      </c>
    </row>
    <row r="6">
      <c r="A6" t="s" s="0">
        <v>10</v>
      </c>
      <c r="B6" t="n" s="0">
        <f>AVERAGE(B2:B5)</f>
        <v>54.25</v>
      </c>
      <c r="C6" t="n" s="0">
        <f>AVERAGE(C2:C5)</f>
        <v>25.75</v>
      </c>
      <c r="D6" t="n" s="0">
        <f>AVERAGE(D2:D5)</f>
        <v>207.75</v>
      </c>
      <c r="E6" t="n" s="0">
        <f>AVERAGE(E2:E5)</f>
        <v>38.25</v>
      </c>
      <c r="F6" t="n" s="0">
        <f>AVERAGE(F2:F5)</f>
        <v>157.25</v>
      </c>
      <c r="G6" t="n" s="0">
        <f>AVERAGE(G2:G5)</f>
        <v>56.55</v>
      </c>
      <c r="H6" t="n" s="0">
        <f>AVERAGE(H2:H5)</f>
        <v>71.0125</v>
      </c>
      <c r="I6" t="n" s="0">
        <f>AVERAGE(I2:I5)</f>
        <v>65.2675</v>
      </c>
      <c r="J6" t="n" s="0">
        <f>AVERAGE(J2:J5)</f>
        <v>-20.5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2024-12-05T18:59:44Z</dcterms:created>
  <dc:creator>Apache POI</dc:creator>
  <cp:lastModifiedBy>walther alexander vallejo vaca</cp:lastModifiedBy>
  <dcterms:modified xsi:type="dcterms:W3CDTF">2024-12-08T22:13:34Z</dcterms:modified>
</cp:coreProperties>
</file>