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esktop\projekscpk\"/>
    </mc:Choice>
  </mc:AlternateContent>
  <xr:revisionPtr revIDLastSave="0" documentId="8_{1164E6DE-A17D-44A2-BFF6-9F027B4705C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9" i="2" l="1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B15" i="2"/>
  <c r="B16" i="2"/>
  <c r="B17" i="2"/>
  <c r="B18" i="2"/>
  <c r="B14" i="2"/>
  <c r="B11" i="2"/>
  <c r="B10" i="2"/>
</calcChain>
</file>

<file path=xl/sharedStrings.xml><?xml version="1.0" encoding="utf-8"?>
<sst xmlns="http://schemas.openxmlformats.org/spreadsheetml/2006/main" count="22" uniqueCount="15">
  <si>
    <t>age</t>
  </si>
  <si>
    <t>gender</t>
  </si>
  <si>
    <t>impluse</t>
  </si>
  <si>
    <t>pressurehight</t>
  </si>
  <si>
    <t>pressurelow</t>
  </si>
  <si>
    <t>glucose</t>
  </si>
  <si>
    <t>kcm</t>
  </si>
  <si>
    <t>troponin</t>
  </si>
  <si>
    <t>Max</t>
  </si>
  <si>
    <t>min</t>
  </si>
  <si>
    <t>interval</t>
  </si>
  <si>
    <t>Highrisk</t>
  </si>
  <si>
    <t>lowrisk</t>
  </si>
  <si>
    <t>Data latih ternormalisasi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</si>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</sst>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BCA0-9BB1-4DD3-9FE3-BA02C377060F}">
  <dimension ref="A1:KT20"/>
  <sheetViews>
    <sheetView tabSelected="1" workbookViewId="0">
      <selection activeCell="F25" sqref="F25"/>
    </sheetView>
  </sheetViews>
  <sheetFormatPr defaultRowHeight="13.2" x14ac:dyDescent="0.25"/>
  <sheetData>
    <row r="1" spans="1:306" x14ac:dyDescent="0.25">
      <c r="A1" t="s">
        <v>0</v>
      </c>
      <c r="B1">
        <v>0</v>
      </c>
      <c r="C1">
        <v>21</v>
      </c>
      <c r="D1">
        <v>55</v>
      </c>
      <c r="E1">
        <v>64</v>
      </c>
      <c r="F1">
        <v>55</v>
      </c>
      <c r="G1">
        <v>58</v>
      </c>
      <c r="H1">
        <v>32</v>
      </c>
      <c r="I1">
        <v>63</v>
      </c>
      <c r="J1">
        <v>44</v>
      </c>
      <c r="K1">
        <v>67</v>
      </c>
      <c r="L1">
        <v>44</v>
      </c>
      <c r="M1">
        <v>63</v>
      </c>
      <c r="N1">
        <v>64</v>
      </c>
      <c r="O1">
        <v>54</v>
      </c>
      <c r="P1">
        <v>47</v>
      </c>
      <c r="Q1">
        <v>61</v>
      </c>
      <c r="R1">
        <v>86</v>
      </c>
      <c r="S1">
        <v>45</v>
      </c>
      <c r="T1">
        <v>37</v>
      </c>
      <c r="U1">
        <v>45</v>
      </c>
      <c r="V1">
        <v>60</v>
      </c>
      <c r="W1">
        <v>48</v>
      </c>
      <c r="X1">
        <v>52</v>
      </c>
      <c r="Y1">
        <v>30</v>
      </c>
      <c r="Z1">
        <v>50</v>
      </c>
      <c r="AA1">
        <v>72</v>
      </c>
      <c r="AB1">
        <v>42</v>
      </c>
      <c r="AC1">
        <v>72</v>
      </c>
      <c r="AD1">
        <v>47</v>
      </c>
      <c r="AE1">
        <v>63</v>
      </c>
      <c r="AF1">
        <v>54</v>
      </c>
      <c r="AG1">
        <v>35</v>
      </c>
      <c r="AH1">
        <v>68</v>
      </c>
      <c r="AI1">
        <v>56</v>
      </c>
      <c r="AJ1">
        <v>50</v>
      </c>
      <c r="AK1">
        <v>64</v>
      </c>
      <c r="AL1">
        <v>65</v>
      </c>
      <c r="AM1">
        <v>64</v>
      </c>
      <c r="AN1">
        <v>50</v>
      </c>
      <c r="AO1">
        <v>34</v>
      </c>
      <c r="AP1">
        <v>44</v>
      </c>
      <c r="AQ1">
        <v>50</v>
      </c>
      <c r="AR1">
        <v>50</v>
      </c>
      <c r="AS1">
        <v>55</v>
      </c>
      <c r="AT1">
        <v>63</v>
      </c>
      <c r="AU1">
        <v>58</v>
      </c>
      <c r="AV1">
        <v>40</v>
      </c>
      <c r="AW1">
        <v>45</v>
      </c>
      <c r="AX1">
        <v>46</v>
      </c>
      <c r="AY1">
        <v>38</v>
      </c>
      <c r="AZ1">
        <v>47</v>
      </c>
      <c r="BA1">
        <v>40</v>
      </c>
      <c r="BB1">
        <v>63</v>
      </c>
      <c r="BC1">
        <v>57</v>
      </c>
      <c r="BD1">
        <v>28</v>
      </c>
      <c r="BE1">
        <v>50</v>
      </c>
      <c r="BF1">
        <v>49</v>
      </c>
      <c r="BG1">
        <v>29</v>
      </c>
      <c r="BH1">
        <v>80</v>
      </c>
      <c r="BI1">
        <v>45</v>
      </c>
      <c r="BJ1">
        <v>47</v>
      </c>
      <c r="BK1">
        <v>90</v>
      </c>
      <c r="BL1">
        <v>45</v>
      </c>
      <c r="BM1">
        <v>45</v>
      </c>
      <c r="BN1">
        <v>61</v>
      </c>
      <c r="BO1">
        <v>54</v>
      </c>
      <c r="BP1">
        <v>62</v>
      </c>
      <c r="BQ1">
        <v>65</v>
      </c>
      <c r="BR1">
        <v>45</v>
      </c>
      <c r="BS1">
        <v>46</v>
      </c>
      <c r="BT1">
        <v>52</v>
      </c>
      <c r="BU1">
        <v>58</v>
      </c>
      <c r="BV1">
        <v>61</v>
      </c>
      <c r="BW1">
        <v>54</v>
      </c>
      <c r="BX1">
        <v>52</v>
      </c>
      <c r="BY1">
        <v>57</v>
      </c>
      <c r="BZ1">
        <v>47</v>
      </c>
      <c r="CA1">
        <v>58</v>
      </c>
      <c r="CB1">
        <v>50</v>
      </c>
      <c r="CC1">
        <v>65</v>
      </c>
      <c r="CD1">
        <v>53</v>
      </c>
      <c r="CE1">
        <v>80</v>
      </c>
      <c r="CF1">
        <v>50</v>
      </c>
      <c r="CG1">
        <v>72</v>
      </c>
      <c r="CH1">
        <v>62</v>
      </c>
      <c r="CI1">
        <v>58</v>
      </c>
      <c r="CJ1">
        <v>40</v>
      </c>
      <c r="CK1">
        <v>45</v>
      </c>
      <c r="CL1">
        <v>80</v>
      </c>
      <c r="CM1">
        <v>61</v>
      </c>
      <c r="CN1">
        <v>65</v>
      </c>
      <c r="CO1">
        <v>62</v>
      </c>
      <c r="CP1">
        <v>60</v>
      </c>
      <c r="CQ1">
        <v>60</v>
      </c>
      <c r="CR1">
        <v>75</v>
      </c>
      <c r="CS1">
        <v>66</v>
      </c>
      <c r="CT1">
        <v>40</v>
      </c>
      <c r="CU1">
        <v>19</v>
      </c>
      <c r="CV1">
        <v>58</v>
      </c>
      <c r="CW1">
        <v>77</v>
      </c>
      <c r="CX1">
        <v>71</v>
      </c>
      <c r="CY1">
        <v>53</v>
      </c>
      <c r="CZ1">
        <v>43</v>
      </c>
      <c r="DA1">
        <v>66</v>
      </c>
      <c r="DB1">
        <v>67</v>
      </c>
      <c r="DC1">
        <v>51</v>
      </c>
      <c r="DD1">
        <v>50</v>
      </c>
      <c r="DE1">
        <v>67</v>
      </c>
      <c r="DF1">
        <v>59</v>
      </c>
      <c r="DG1">
        <v>20</v>
      </c>
      <c r="DH1">
        <v>55</v>
      </c>
      <c r="DI1">
        <v>36</v>
      </c>
      <c r="DJ1">
        <v>38</v>
      </c>
      <c r="DK1">
        <v>57</v>
      </c>
      <c r="DL1">
        <v>45</v>
      </c>
      <c r="DM1">
        <v>62</v>
      </c>
      <c r="DN1">
        <v>43</v>
      </c>
      <c r="DO1">
        <v>66</v>
      </c>
      <c r="DP1">
        <v>60</v>
      </c>
      <c r="DQ1">
        <v>67</v>
      </c>
      <c r="DR1">
        <v>65</v>
      </c>
      <c r="DS1">
        <v>60</v>
      </c>
      <c r="DT1">
        <v>49</v>
      </c>
      <c r="DU1">
        <v>60</v>
      </c>
      <c r="DV1">
        <v>80</v>
      </c>
      <c r="DW1">
        <v>47</v>
      </c>
      <c r="DX1">
        <v>45</v>
      </c>
      <c r="DY1">
        <v>38</v>
      </c>
      <c r="DZ1">
        <v>71</v>
      </c>
      <c r="EA1">
        <v>60</v>
      </c>
      <c r="EB1">
        <v>30</v>
      </c>
      <c r="EC1">
        <v>60</v>
      </c>
      <c r="ED1">
        <v>70</v>
      </c>
      <c r="EE1">
        <v>78</v>
      </c>
      <c r="EF1">
        <v>63</v>
      </c>
      <c r="EG1">
        <v>57</v>
      </c>
      <c r="EH1">
        <v>67</v>
      </c>
      <c r="EI1">
        <v>67</v>
      </c>
      <c r="EJ1">
        <v>56</v>
      </c>
      <c r="EK1">
        <v>43</v>
      </c>
      <c r="EL1">
        <v>45</v>
      </c>
      <c r="EM1">
        <v>50</v>
      </c>
      <c r="EN1">
        <v>64</v>
      </c>
      <c r="EO1">
        <v>63</v>
      </c>
      <c r="EP1">
        <v>60</v>
      </c>
      <c r="EQ1">
        <v>53</v>
      </c>
      <c r="ER1">
        <v>60</v>
      </c>
      <c r="ES1">
        <v>44</v>
      </c>
      <c r="ET1">
        <v>50</v>
      </c>
      <c r="EU1">
        <v>69</v>
      </c>
      <c r="EV1">
        <v>45</v>
      </c>
      <c r="EW1">
        <v>55</v>
      </c>
      <c r="EX1">
        <v>58</v>
      </c>
      <c r="EY1">
        <v>50</v>
      </c>
      <c r="EZ1">
        <v>55</v>
      </c>
      <c r="FA1">
        <v>70</v>
      </c>
      <c r="FB1">
        <v>70</v>
      </c>
      <c r="FC1">
        <v>73</v>
      </c>
      <c r="FD1">
        <v>68</v>
      </c>
      <c r="FE1">
        <v>41</v>
      </c>
      <c r="FF1">
        <v>82</v>
      </c>
      <c r="FG1">
        <v>32</v>
      </c>
      <c r="FH1">
        <v>57</v>
      </c>
      <c r="FI1">
        <v>50</v>
      </c>
      <c r="FJ1">
        <v>60</v>
      </c>
      <c r="FK1">
        <v>67</v>
      </c>
      <c r="FL1">
        <v>50</v>
      </c>
      <c r="FM1">
        <v>60</v>
      </c>
      <c r="FN1">
        <v>46</v>
      </c>
      <c r="FO1">
        <v>46</v>
      </c>
      <c r="FP1">
        <v>55</v>
      </c>
      <c r="FQ1">
        <v>55</v>
      </c>
      <c r="FR1">
        <v>75</v>
      </c>
      <c r="FS1">
        <v>40</v>
      </c>
      <c r="FT1">
        <v>45</v>
      </c>
      <c r="FU1">
        <v>68</v>
      </c>
      <c r="FV1">
        <v>55</v>
      </c>
      <c r="FW1">
        <v>50</v>
      </c>
      <c r="FX1">
        <v>50</v>
      </c>
      <c r="FY1">
        <v>68</v>
      </c>
      <c r="FZ1">
        <v>60</v>
      </c>
      <c r="GA1">
        <v>55</v>
      </c>
      <c r="GB1">
        <v>61</v>
      </c>
      <c r="GC1">
        <v>51</v>
      </c>
      <c r="GD1">
        <v>30</v>
      </c>
      <c r="GE1">
        <v>66</v>
      </c>
      <c r="GF1">
        <v>62</v>
      </c>
      <c r="GG1">
        <v>70</v>
      </c>
      <c r="GH1">
        <v>60</v>
      </c>
      <c r="GI1">
        <v>78</v>
      </c>
      <c r="GJ1">
        <v>58</v>
      </c>
      <c r="GK1">
        <v>58</v>
      </c>
      <c r="GL1">
        <v>46</v>
      </c>
      <c r="GM1">
        <v>58</v>
      </c>
      <c r="GN1">
        <v>46</v>
      </c>
      <c r="GO1">
        <v>63</v>
      </c>
      <c r="GP1">
        <v>57</v>
      </c>
      <c r="GQ1">
        <v>51</v>
      </c>
      <c r="GR1">
        <v>50</v>
      </c>
      <c r="GS1">
        <v>45</v>
      </c>
      <c r="GT1">
        <v>47</v>
      </c>
      <c r="GU1">
        <v>75</v>
      </c>
      <c r="GV1">
        <v>48</v>
      </c>
      <c r="GW1">
        <v>25</v>
      </c>
      <c r="GX1">
        <v>48</v>
      </c>
      <c r="GY1">
        <v>52</v>
      </c>
      <c r="GZ1">
        <v>63</v>
      </c>
      <c r="HA1">
        <v>60</v>
      </c>
      <c r="HB1">
        <v>49</v>
      </c>
      <c r="HC1">
        <v>60</v>
      </c>
      <c r="HD1">
        <v>52</v>
      </c>
      <c r="HE1">
        <v>55</v>
      </c>
      <c r="HF1">
        <v>60</v>
      </c>
      <c r="HG1">
        <v>65</v>
      </c>
      <c r="HH1">
        <v>55</v>
      </c>
      <c r="HI1">
        <v>45</v>
      </c>
      <c r="HJ1">
        <v>67</v>
      </c>
      <c r="HK1">
        <v>45</v>
      </c>
      <c r="HL1">
        <v>53</v>
      </c>
      <c r="HM1">
        <v>67</v>
      </c>
      <c r="HN1">
        <v>60</v>
      </c>
      <c r="HO1">
        <v>63</v>
      </c>
      <c r="HP1">
        <v>55</v>
      </c>
      <c r="HQ1">
        <v>63</v>
      </c>
      <c r="HR1">
        <v>75</v>
      </c>
      <c r="HS1">
        <v>63</v>
      </c>
      <c r="HT1">
        <v>48</v>
      </c>
      <c r="HU1">
        <v>70</v>
      </c>
      <c r="HV1">
        <v>44</v>
      </c>
      <c r="HW1">
        <v>25</v>
      </c>
      <c r="HX1">
        <v>62</v>
      </c>
      <c r="HY1">
        <v>50</v>
      </c>
      <c r="HZ1">
        <v>51</v>
      </c>
      <c r="IA1">
        <v>56</v>
      </c>
      <c r="IB1">
        <v>55</v>
      </c>
      <c r="IC1">
        <v>60</v>
      </c>
      <c r="ID1">
        <v>63</v>
      </c>
      <c r="IE1">
        <v>45</v>
      </c>
      <c r="IF1">
        <v>54</v>
      </c>
      <c r="IG1">
        <v>63</v>
      </c>
      <c r="IH1">
        <v>36</v>
      </c>
      <c r="II1">
        <v>26</v>
      </c>
      <c r="IJ1">
        <v>41</v>
      </c>
      <c r="IK1">
        <v>65</v>
      </c>
      <c r="IL1">
        <v>65</v>
      </c>
      <c r="IM1">
        <v>59</v>
      </c>
      <c r="IN1">
        <v>57</v>
      </c>
      <c r="IO1">
        <v>53</v>
      </c>
      <c r="IP1">
        <v>50</v>
      </c>
      <c r="IQ1">
        <v>72</v>
      </c>
      <c r="IR1">
        <v>75</v>
      </c>
      <c r="IS1">
        <v>75</v>
      </c>
      <c r="IT1">
        <v>68</v>
      </c>
      <c r="IU1">
        <v>66</v>
      </c>
      <c r="IV1">
        <v>67</v>
      </c>
      <c r="IW1">
        <v>76</v>
      </c>
      <c r="IX1">
        <v>58</v>
      </c>
      <c r="IY1">
        <v>62</v>
      </c>
      <c r="IZ1">
        <v>62</v>
      </c>
      <c r="JA1">
        <v>44</v>
      </c>
      <c r="JB1">
        <v>64</v>
      </c>
      <c r="JC1">
        <v>52</v>
      </c>
      <c r="JD1">
        <v>60</v>
      </c>
      <c r="JE1">
        <v>60</v>
      </c>
      <c r="JF1">
        <v>53</v>
      </c>
      <c r="JG1">
        <v>63</v>
      </c>
      <c r="JH1">
        <v>63</v>
      </c>
      <c r="JI1">
        <v>33</v>
      </c>
      <c r="JJ1">
        <v>50</v>
      </c>
      <c r="JK1">
        <v>60</v>
      </c>
      <c r="JL1">
        <v>61</v>
      </c>
      <c r="JM1">
        <v>70</v>
      </c>
      <c r="JN1">
        <v>49</v>
      </c>
      <c r="JO1">
        <v>38</v>
      </c>
      <c r="JP1">
        <v>39</v>
      </c>
      <c r="JQ1">
        <v>68</v>
      </c>
      <c r="JR1">
        <v>41</v>
      </c>
      <c r="JS1">
        <v>38</v>
      </c>
      <c r="JT1">
        <v>63</v>
      </c>
      <c r="JU1">
        <v>54</v>
      </c>
      <c r="JV1">
        <v>50</v>
      </c>
      <c r="JW1">
        <v>68</v>
      </c>
      <c r="JX1">
        <v>53</v>
      </c>
      <c r="JY1">
        <v>70</v>
      </c>
      <c r="JZ1">
        <v>36</v>
      </c>
      <c r="KA1">
        <v>65</v>
      </c>
      <c r="KB1">
        <v>50</v>
      </c>
      <c r="KC1">
        <v>44</v>
      </c>
      <c r="KD1">
        <v>63</v>
      </c>
      <c r="KE1">
        <v>53</v>
      </c>
      <c r="KF1">
        <v>68</v>
      </c>
      <c r="KG1">
        <v>63</v>
      </c>
      <c r="KH1">
        <v>50</v>
      </c>
      <c r="KI1">
        <v>50</v>
      </c>
      <c r="KJ1">
        <v>58</v>
      </c>
      <c r="KK1">
        <v>63</v>
      </c>
      <c r="KL1">
        <v>70</v>
      </c>
      <c r="KM1">
        <v>91</v>
      </c>
      <c r="KN1">
        <v>60</v>
      </c>
      <c r="KO1">
        <v>65</v>
      </c>
      <c r="KP1">
        <v>42</v>
      </c>
      <c r="KQ1">
        <v>51</v>
      </c>
      <c r="KR1">
        <v>65</v>
      </c>
      <c r="KS1">
        <v>41</v>
      </c>
      <c r="KT1">
        <v>75</v>
      </c>
    </row>
    <row r="2" spans="1:306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0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0</v>
      </c>
      <c r="AV2">
        <v>1</v>
      </c>
      <c r="AW2">
        <v>1</v>
      </c>
      <c r="AX2">
        <v>1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1</v>
      </c>
      <c r="BF2">
        <v>1</v>
      </c>
      <c r="BG2">
        <v>1</v>
      </c>
      <c r="BH2">
        <v>0</v>
      </c>
      <c r="BI2">
        <v>1</v>
      </c>
      <c r="BJ2">
        <v>1</v>
      </c>
      <c r="BK2">
        <v>0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1</v>
      </c>
      <c r="BW2">
        <v>0</v>
      </c>
      <c r="BX2">
        <v>1</v>
      </c>
      <c r="BY2">
        <v>1</v>
      </c>
      <c r="BZ2">
        <v>0</v>
      </c>
      <c r="CA2">
        <v>1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1</v>
      </c>
      <c r="CL2">
        <v>0</v>
      </c>
      <c r="CM2">
        <v>1</v>
      </c>
      <c r="CN2">
        <v>1</v>
      </c>
      <c r="CO2">
        <v>1</v>
      </c>
      <c r="CP2">
        <v>0</v>
      </c>
      <c r="CQ2">
        <v>0</v>
      </c>
      <c r="CR2">
        <v>1</v>
      </c>
      <c r="CS2">
        <v>1</v>
      </c>
      <c r="CT2">
        <v>1</v>
      </c>
      <c r="CU2">
        <v>0</v>
      </c>
      <c r="CV2">
        <v>1</v>
      </c>
      <c r="CW2">
        <v>1</v>
      </c>
      <c r="CX2">
        <v>1</v>
      </c>
      <c r="CY2">
        <v>1</v>
      </c>
      <c r="CZ2">
        <v>0</v>
      </c>
      <c r="DA2">
        <v>0</v>
      </c>
      <c r="DB2">
        <v>1</v>
      </c>
      <c r="DC2">
        <v>0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0</v>
      </c>
      <c r="DK2">
        <v>1</v>
      </c>
      <c r="DL2">
        <v>1</v>
      </c>
      <c r="DM2">
        <v>0</v>
      </c>
      <c r="DN2">
        <v>0</v>
      </c>
      <c r="DO2">
        <v>1</v>
      </c>
      <c r="DP2">
        <v>1</v>
      </c>
      <c r="DQ2">
        <v>1</v>
      </c>
      <c r="DR2">
        <v>1</v>
      </c>
      <c r="DS2">
        <v>0</v>
      </c>
      <c r="DT2">
        <v>1</v>
      </c>
      <c r="DU2">
        <v>1</v>
      </c>
      <c r="DV2">
        <v>1</v>
      </c>
      <c r="DW2">
        <v>1</v>
      </c>
      <c r="DX2">
        <v>1</v>
      </c>
      <c r="DY2">
        <v>0</v>
      </c>
      <c r="DZ2">
        <v>0</v>
      </c>
      <c r="EA2">
        <v>1</v>
      </c>
      <c r="EB2">
        <v>1</v>
      </c>
      <c r="EC2">
        <v>1</v>
      </c>
      <c r="ED2">
        <v>0</v>
      </c>
      <c r="EE2">
        <v>1</v>
      </c>
      <c r="EF2">
        <v>1</v>
      </c>
      <c r="EG2">
        <v>1</v>
      </c>
      <c r="EH2">
        <v>1</v>
      </c>
      <c r="EI2">
        <v>0</v>
      </c>
      <c r="EJ2">
        <v>1</v>
      </c>
      <c r="EK2">
        <v>0</v>
      </c>
      <c r="EL2">
        <v>0</v>
      </c>
      <c r="EM2">
        <v>1</v>
      </c>
      <c r="EN2">
        <v>1</v>
      </c>
      <c r="EO2">
        <v>0</v>
      </c>
      <c r="EP2">
        <v>1</v>
      </c>
      <c r="EQ2">
        <v>0</v>
      </c>
      <c r="ER2">
        <v>0</v>
      </c>
      <c r="ES2">
        <v>0</v>
      </c>
      <c r="ET2">
        <v>1</v>
      </c>
      <c r="EU2">
        <v>1</v>
      </c>
      <c r="EV2">
        <v>0</v>
      </c>
      <c r="EW2">
        <v>1</v>
      </c>
      <c r="EX2">
        <v>1</v>
      </c>
      <c r="EY2">
        <v>0</v>
      </c>
      <c r="EZ2">
        <v>1</v>
      </c>
      <c r="FA2">
        <v>0</v>
      </c>
      <c r="FB2">
        <v>1</v>
      </c>
      <c r="FC2">
        <v>0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0</v>
      </c>
      <c r="FN2">
        <v>0</v>
      </c>
      <c r="FO2">
        <v>1</v>
      </c>
      <c r="FP2">
        <v>1</v>
      </c>
      <c r="FQ2">
        <v>0</v>
      </c>
      <c r="FR2">
        <v>1</v>
      </c>
      <c r="FS2">
        <v>0</v>
      </c>
      <c r="FT2">
        <v>1</v>
      </c>
      <c r="FU2">
        <v>0</v>
      </c>
      <c r="FV2">
        <v>1</v>
      </c>
      <c r="FW2">
        <v>0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0</v>
      </c>
      <c r="GE2">
        <v>1</v>
      </c>
      <c r="GF2">
        <v>0</v>
      </c>
      <c r="GG2">
        <v>1</v>
      </c>
      <c r="GH2">
        <v>0</v>
      </c>
      <c r="GI2">
        <v>1</v>
      </c>
      <c r="GJ2">
        <v>0</v>
      </c>
      <c r="GK2">
        <v>1</v>
      </c>
      <c r="GL2">
        <v>1</v>
      </c>
      <c r="GM2">
        <v>0</v>
      </c>
      <c r="GN2">
        <v>1</v>
      </c>
      <c r="GO2">
        <v>1</v>
      </c>
      <c r="GP2">
        <v>1</v>
      </c>
      <c r="GQ2">
        <v>0</v>
      </c>
      <c r="GR2">
        <v>1</v>
      </c>
      <c r="GS2">
        <v>1</v>
      </c>
      <c r="GT2">
        <v>0</v>
      </c>
      <c r="GU2">
        <v>0</v>
      </c>
      <c r="GV2">
        <v>0</v>
      </c>
      <c r="GW2">
        <v>1</v>
      </c>
      <c r="GX2">
        <v>0</v>
      </c>
      <c r="GY2">
        <v>1</v>
      </c>
      <c r="GZ2">
        <v>0</v>
      </c>
      <c r="HA2">
        <v>1</v>
      </c>
      <c r="HB2">
        <v>0</v>
      </c>
      <c r="HC2">
        <v>1</v>
      </c>
      <c r="HD2">
        <v>0</v>
      </c>
      <c r="HE2">
        <v>1</v>
      </c>
      <c r="HF2">
        <v>1</v>
      </c>
      <c r="HG2">
        <v>0</v>
      </c>
      <c r="HH2">
        <v>1</v>
      </c>
      <c r="HI2">
        <v>1</v>
      </c>
      <c r="HJ2">
        <v>1</v>
      </c>
      <c r="HK2">
        <v>1</v>
      </c>
      <c r="HL2">
        <v>0</v>
      </c>
      <c r="HM2">
        <v>0</v>
      </c>
      <c r="HN2">
        <v>0</v>
      </c>
      <c r="HO2">
        <v>1</v>
      </c>
      <c r="HP2">
        <v>1</v>
      </c>
      <c r="HQ2">
        <v>1</v>
      </c>
      <c r="HR2">
        <v>0</v>
      </c>
      <c r="HS2">
        <v>0</v>
      </c>
      <c r="HT2">
        <v>1</v>
      </c>
      <c r="HU2">
        <v>0</v>
      </c>
      <c r="HV2">
        <v>1</v>
      </c>
      <c r="HW2">
        <v>1</v>
      </c>
      <c r="HX2">
        <v>1</v>
      </c>
      <c r="HY2">
        <v>1</v>
      </c>
      <c r="HZ2">
        <v>0</v>
      </c>
      <c r="IA2">
        <v>1</v>
      </c>
      <c r="IB2">
        <v>1</v>
      </c>
      <c r="IC2">
        <v>1</v>
      </c>
      <c r="ID2">
        <v>1</v>
      </c>
      <c r="IE2">
        <v>1</v>
      </c>
      <c r="IF2">
        <v>0</v>
      </c>
      <c r="IG2">
        <v>1</v>
      </c>
      <c r="IH2">
        <v>1</v>
      </c>
      <c r="II2">
        <v>1</v>
      </c>
      <c r="IJ2">
        <v>1</v>
      </c>
      <c r="IK2">
        <v>0</v>
      </c>
      <c r="IL2">
        <v>0</v>
      </c>
      <c r="IM2">
        <v>1</v>
      </c>
      <c r="IN2">
        <v>0</v>
      </c>
      <c r="IO2">
        <v>1</v>
      </c>
      <c r="IP2">
        <v>0</v>
      </c>
      <c r="IQ2">
        <v>1</v>
      </c>
      <c r="IR2">
        <v>1</v>
      </c>
      <c r="IS2">
        <v>1</v>
      </c>
      <c r="IT2">
        <v>0</v>
      </c>
      <c r="IU2">
        <v>1</v>
      </c>
      <c r="IV2">
        <v>0</v>
      </c>
      <c r="IW2">
        <v>0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0</v>
      </c>
      <c r="JG2">
        <v>1</v>
      </c>
      <c r="JH2">
        <v>1</v>
      </c>
      <c r="JI2">
        <v>1</v>
      </c>
      <c r="JJ2">
        <v>1</v>
      </c>
      <c r="JK2">
        <v>0</v>
      </c>
      <c r="JL2">
        <v>1</v>
      </c>
      <c r="JM2">
        <v>1</v>
      </c>
      <c r="JN2">
        <v>1</v>
      </c>
      <c r="JO2">
        <v>0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0</v>
      </c>
      <c r="JX2">
        <v>1</v>
      </c>
      <c r="JY2">
        <v>0</v>
      </c>
      <c r="JZ2">
        <v>0</v>
      </c>
      <c r="KA2">
        <v>1</v>
      </c>
      <c r="KB2">
        <v>0</v>
      </c>
      <c r="KC2">
        <v>0</v>
      </c>
      <c r="KD2">
        <v>1</v>
      </c>
      <c r="KE2">
        <v>0</v>
      </c>
      <c r="KF2">
        <v>0</v>
      </c>
      <c r="KG2">
        <v>0</v>
      </c>
      <c r="KH2">
        <v>1</v>
      </c>
      <c r="KI2">
        <v>1</v>
      </c>
      <c r="KJ2">
        <v>1</v>
      </c>
      <c r="KK2">
        <v>0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0</v>
      </c>
    </row>
    <row r="3" spans="1:306" x14ac:dyDescent="0.25">
      <c r="A3" t="s">
        <v>2</v>
      </c>
      <c r="B3">
        <v>66</v>
      </c>
      <c r="C3">
        <v>94</v>
      </c>
      <c r="D3">
        <v>64</v>
      </c>
      <c r="E3">
        <v>70</v>
      </c>
      <c r="F3">
        <v>64</v>
      </c>
      <c r="G3">
        <v>61</v>
      </c>
      <c r="H3">
        <v>40</v>
      </c>
      <c r="I3">
        <v>60</v>
      </c>
      <c r="J3">
        <v>60</v>
      </c>
      <c r="K3">
        <v>61</v>
      </c>
      <c r="L3">
        <v>60</v>
      </c>
      <c r="M3">
        <v>60</v>
      </c>
      <c r="N3">
        <v>60</v>
      </c>
      <c r="O3">
        <v>94</v>
      </c>
      <c r="P3">
        <v>76</v>
      </c>
      <c r="Q3">
        <v>81</v>
      </c>
      <c r="R3">
        <v>73</v>
      </c>
      <c r="S3">
        <v>70</v>
      </c>
      <c r="T3">
        <v>72</v>
      </c>
      <c r="U3">
        <v>60</v>
      </c>
      <c r="V3">
        <v>92</v>
      </c>
      <c r="W3">
        <v>135</v>
      </c>
      <c r="X3">
        <v>76</v>
      </c>
      <c r="Y3">
        <v>63</v>
      </c>
      <c r="Z3">
        <v>63</v>
      </c>
      <c r="AA3">
        <v>64</v>
      </c>
      <c r="AB3">
        <v>65</v>
      </c>
      <c r="AC3">
        <v>64</v>
      </c>
      <c r="AD3">
        <v>66</v>
      </c>
      <c r="AE3">
        <v>66</v>
      </c>
      <c r="AF3">
        <v>125</v>
      </c>
      <c r="AG3">
        <v>62</v>
      </c>
      <c r="AH3">
        <v>61</v>
      </c>
      <c r="AI3">
        <v>60</v>
      </c>
      <c r="AJ3">
        <v>61</v>
      </c>
      <c r="AK3">
        <v>58</v>
      </c>
      <c r="AL3">
        <v>60</v>
      </c>
      <c r="AM3">
        <v>65</v>
      </c>
      <c r="AN3">
        <v>93</v>
      </c>
      <c r="AO3">
        <v>96</v>
      </c>
      <c r="AP3">
        <v>94</v>
      </c>
      <c r="AQ3">
        <v>95</v>
      </c>
      <c r="AR3">
        <v>96</v>
      </c>
      <c r="AS3">
        <v>97</v>
      </c>
      <c r="AT3">
        <v>91</v>
      </c>
      <c r="AU3">
        <v>96</v>
      </c>
      <c r="AV3">
        <v>87</v>
      </c>
      <c r="AW3">
        <v>76</v>
      </c>
      <c r="AX3">
        <v>77</v>
      </c>
      <c r="AY3">
        <v>80</v>
      </c>
      <c r="AZ3">
        <v>82</v>
      </c>
      <c r="BA3">
        <v>83</v>
      </c>
      <c r="BB3">
        <v>81</v>
      </c>
      <c r="BC3">
        <v>82</v>
      </c>
      <c r="BD3">
        <v>78</v>
      </c>
      <c r="BE3">
        <v>90</v>
      </c>
      <c r="BF3">
        <v>59</v>
      </c>
      <c r="BG3">
        <v>57</v>
      </c>
      <c r="BH3">
        <v>76</v>
      </c>
      <c r="BI3">
        <v>61</v>
      </c>
      <c r="BJ3">
        <v>98</v>
      </c>
      <c r="BK3">
        <v>58</v>
      </c>
      <c r="BL3">
        <v>83</v>
      </c>
      <c r="BM3">
        <v>1111</v>
      </c>
      <c r="BN3">
        <v>102</v>
      </c>
      <c r="BO3">
        <v>103</v>
      </c>
      <c r="BP3">
        <v>105</v>
      </c>
      <c r="BQ3">
        <v>61</v>
      </c>
      <c r="BR3">
        <v>59</v>
      </c>
      <c r="BS3">
        <v>78</v>
      </c>
      <c r="BT3">
        <v>63</v>
      </c>
      <c r="BU3">
        <v>91</v>
      </c>
      <c r="BV3">
        <v>60</v>
      </c>
      <c r="BW3">
        <v>58</v>
      </c>
      <c r="BX3">
        <v>66</v>
      </c>
      <c r="BY3">
        <v>94</v>
      </c>
      <c r="BZ3">
        <v>64</v>
      </c>
      <c r="CA3">
        <v>70</v>
      </c>
      <c r="CB3">
        <v>64</v>
      </c>
      <c r="CC3">
        <v>61</v>
      </c>
      <c r="CD3">
        <v>80</v>
      </c>
      <c r="CE3">
        <v>65</v>
      </c>
      <c r="CF3">
        <v>93</v>
      </c>
      <c r="CG3">
        <v>63</v>
      </c>
      <c r="CH3">
        <v>60</v>
      </c>
      <c r="CI3">
        <v>72</v>
      </c>
      <c r="CJ3">
        <v>76</v>
      </c>
      <c r="CK3">
        <v>74</v>
      </c>
      <c r="CL3">
        <v>85</v>
      </c>
      <c r="CM3">
        <v>60</v>
      </c>
      <c r="CN3">
        <v>60</v>
      </c>
      <c r="CO3">
        <v>60</v>
      </c>
      <c r="CP3">
        <v>60</v>
      </c>
      <c r="CQ3">
        <v>60</v>
      </c>
      <c r="CR3">
        <v>60</v>
      </c>
      <c r="CS3">
        <v>60</v>
      </c>
      <c r="CT3">
        <v>60</v>
      </c>
      <c r="CU3">
        <v>62</v>
      </c>
      <c r="CV3">
        <v>75</v>
      </c>
      <c r="CW3">
        <v>73</v>
      </c>
      <c r="CX3">
        <v>71</v>
      </c>
      <c r="CY3">
        <v>73</v>
      </c>
      <c r="CZ3">
        <v>68</v>
      </c>
      <c r="DA3">
        <v>70</v>
      </c>
      <c r="DB3">
        <v>87</v>
      </c>
      <c r="DC3">
        <v>85</v>
      </c>
      <c r="DD3">
        <v>83</v>
      </c>
      <c r="DE3">
        <v>82</v>
      </c>
      <c r="DF3">
        <v>81</v>
      </c>
      <c r="DG3">
        <v>60</v>
      </c>
      <c r="DH3">
        <v>67</v>
      </c>
      <c r="DI3">
        <v>56</v>
      </c>
      <c r="DJ3">
        <v>89</v>
      </c>
      <c r="DK3">
        <v>88</v>
      </c>
      <c r="DL3">
        <v>89</v>
      </c>
      <c r="DM3">
        <v>78</v>
      </c>
      <c r="DN3">
        <v>80</v>
      </c>
      <c r="DO3">
        <v>73</v>
      </c>
      <c r="DP3">
        <v>71</v>
      </c>
      <c r="DQ3">
        <v>74</v>
      </c>
      <c r="DR3">
        <v>72</v>
      </c>
      <c r="DS3">
        <v>78</v>
      </c>
      <c r="DT3">
        <v>78</v>
      </c>
      <c r="DU3">
        <v>62</v>
      </c>
      <c r="DV3">
        <v>60</v>
      </c>
      <c r="DW3">
        <v>125</v>
      </c>
      <c r="DX3">
        <v>65</v>
      </c>
      <c r="DY3">
        <v>90</v>
      </c>
      <c r="DZ3">
        <v>89</v>
      </c>
      <c r="EA3">
        <v>86</v>
      </c>
      <c r="EB3">
        <v>85</v>
      </c>
      <c r="EC3">
        <v>81</v>
      </c>
      <c r="ED3">
        <v>94</v>
      </c>
      <c r="EE3">
        <v>83</v>
      </c>
      <c r="EF3">
        <v>80</v>
      </c>
      <c r="EG3">
        <v>64</v>
      </c>
      <c r="EH3">
        <v>58</v>
      </c>
      <c r="EI3">
        <v>62</v>
      </c>
      <c r="EJ3">
        <v>79</v>
      </c>
      <c r="EK3">
        <v>79</v>
      </c>
      <c r="EL3">
        <v>79</v>
      </c>
      <c r="EM3">
        <v>80</v>
      </c>
      <c r="EN3">
        <v>79</v>
      </c>
      <c r="EO3">
        <v>78</v>
      </c>
      <c r="EP3">
        <v>78</v>
      </c>
      <c r="EQ3">
        <v>77</v>
      </c>
      <c r="ER3">
        <v>89</v>
      </c>
      <c r="ES3">
        <v>91</v>
      </c>
      <c r="ET3">
        <v>83</v>
      </c>
      <c r="EU3">
        <v>82</v>
      </c>
      <c r="EV3">
        <v>86</v>
      </c>
      <c r="EW3">
        <v>92</v>
      </c>
      <c r="EX3">
        <v>103</v>
      </c>
      <c r="EY3">
        <v>72</v>
      </c>
      <c r="EZ3">
        <v>78</v>
      </c>
      <c r="FA3">
        <v>75</v>
      </c>
      <c r="FB3">
        <v>70</v>
      </c>
      <c r="FC3">
        <v>62</v>
      </c>
      <c r="FD3">
        <v>61</v>
      </c>
      <c r="FE3">
        <v>60</v>
      </c>
      <c r="FF3">
        <v>62</v>
      </c>
      <c r="FG3">
        <v>72</v>
      </c>
      <c r="FH3">
        <v>70</v>
      </c>
      <c r="FI3">
        <v>60</v>
      </c>
      <c r="FJ3">
        <v>65</v>
      </c>
      <c r="FK3">
        <v>61</v>
      </c>
      <c r="FL3">
        <v>66</v>
      </c>
      <c r="FM3">
        <v>100</v>
      </c>
      <c r="FN3">
        <v>76</v>
      </c>
      <c r="FO3">
        <v>78</v>
      </c>
      <c r="FP3">
        <v>83</v>
      </c>
      <c r="FQ3">
        <v>76</v>
      </c>
      <c r="FR3">
        <v>71</v>
      </c>
      <c r="FS3">
        <v>75</v>
      </c>
      <c r="FT3">
        <v>72</v>
      </c>
      <c r="FU3">
        <v>73</v>
      </c>
      <c r="FV3">
        <v>74</v>
      </c>
      <c r="FW3">
        <v>81</v>
      </c>
      <c r="FX3">
        <v>79</v>
      </c>
      <c r="FY3">
        <v>67</v>
      </c>
      <c r="FZ3">
        <v>60</v>
      </c>
      <c r="GA3">
        <v>67</v>
      </c>
      <c r="GB3">
        <v>60</v>
      </c>
      <c r="GC3">
        <v>72</v>
      </c>
      <c r="GD3">
        <v>65</v>
      </c>
      <c r="GE3">
        <v>69</v>
      </c>
      <c r="GF3">
        <v>61</v>
      </c>
      <c r="GG3">
        <v>61</v>
      </c>
      <c r="GH3">
        <v>60</v>
      </c>
      <c r="GI3">
        <v>62</v>
      </c>
      <c r="GJ3">
        <v>80</v>
      </c>
      <c r="GK3">
        <v>73</v>
      </c>
      <c r="GL3">
        <v>69</v>
      </c>
      <c r="GM3">
        <v>81</v>
      </c>
      <c r="GN3">
        <v>65</v>
      </c>
      <c r="GO3">
        <v>66</v>
      </c>
      <c r="GP3">
        <v>56</v>
      </c>
      <c r="GQ3">
        <v>70</v>
      </c>
      <c r="GR3">
        <v>69</v>
      </c>
      <c r="GS3">
        <v>68</v>
      </c>
      <c r="GT3">
        <v>67</v>
      </c>
      <c r="GU3">
        <v>66</v>
      </c>
      <c r="GV3">
        <v>65</v>
      </c>
      <c r="GW3">
        <v>64</v>
      </c>
      <c r="GX3">
        <v>63</v>
      </c>
      <c r="GY3">
        <v>62</v>
      </c>
      <c r="GZ3">
        <v>75</v>
      </c>
      <c r="HA3">
        <v>77</v>
      </c>
      <c r="HB3">
        <v>67</v>
      </c>
      <c r="HC3">
        <v>68</v>
      </c>
      <c r="HD3">
        <v>70</v>
      </c>
      <c r="HE3">
        <v>70</v>
      </c>
      <c r="HF3">
        <v>72</v>
      </c>
      <c r="HG3">
        <v>71</v>
      </c>
      <c r="HH3">
        <v>76</v>
      </c>
      <c r="HI3">
        <v>72</v>
      </c>
      <c r="HJ3">
        <v>74</v>
      </c>
      <c r="HK3">
        <v>75</v>
      </c>
      <c r="HL3">
        <v>80</v>
      </c>
      <c r="HM3">
        <v>84</v>
      </c>
      <c r="HN3">
        <v>110</v>
      </c>
      <c r="HO3">
        <v>120</v>
      </c>
      <c r="HP3">
        <v>122</v>
      </c>
      <c r="HQ3">
        <v>119</v>
      </c>
      <c r="HR3">
        <v>116</v>
      </c>
      <c r="HS3">
        <v>114</v>
      </c>
      <c r="HT3">
        <v>80</v>
      </c>
      <c r="HU3">
        <v>79</v>
      </c>
      <c r="HV3">
        <v>78</v>
      </c>
      <c r="HW3">
        <v>77</v>
      </c>
      <c r="HX3">
        <v>76</v>
      </c>
      <c r="HY3">
        <v>75</v>
      </c>
      <c r="HZ3">
        <v>74</v>
      </c>
      <c r="IA3">
        <v>73</v>
      </c>
      <c r="IB3">
        <v>55</v>
      </c>
      <c r="IC3">
        <v>53</v>
      </c>
      <c r="ID3">
        <v>64</v>
      </c>
      <c r="IE3">
        <v>65</v>
      </c>
      <c r="IF3">
        <v>69</v>
      </c>
      <c r="IG3">
        <v>61</v>
      </c>
      <c r="IH3">
        <v>55</v>
      </c>
      <c r="II3">
        <v>54</v>
      </c>
      <c r="IJ3">
        <v>54</v>
      </c>
      <c r="IK3">
        <v>62</v>
      </c>
      <c r="IL3">
        <v>57</v>
      </c>
      <c r="IM3">
        <v>60</v>
      </c>
      <c r="IN3">
        <v>61</v>
      </c>
      <c r="IO3">
        <v>62</v>
      </c>
      <c r="IP3">
        <v>63</v>
      </c>
      <c r="IQ3">
        <v>64</v>
      </c>
      <c r="IR3">
        <v>65</v>
      </c>
      <c r="IS3">
        <v>66</v>
      </c>
      <c r="IT3">
        <v>67</v>
      </c>
      <c r="IU3">
        <v>68</v>
      </c>
      <c r="IV3">
        <v>69</v>
      </c>
      <c r="IW3">
        <v>74</v>
      </c>
      <c r="IX3">
        <v>73</v>
      </c>
      <c r="IY3">
        <v>69</v>
      </c>
      <c r="IZ3">
        <v>71</v>
      </c>
      <c r="JA3">
        <v>71</v>
      </c>
      <c r="JB3">
        <v>85</v>
      </c>
      <c r="JC3">
        <v>78</v>
      </c>
      <c r="JD3">
        <v>92</v>
      </c>
      <c r="JE3">
        <v>100</v>
      </c>
      <c r="JF3">
        <v>94</v>
      </c>
      <c r="JG3">
        <v>67</v>
      </c>
      <c r="JH3">
        <v>60</v>
      </c>
      <c r="JI3">
        <v>90</v>
      </c>
      <c r="JJ3">
        <v>71</v>
      </c>
      <c r="JK3">
        <v>61</v>
      </c>
      <c r="JL3">
        <v>59</v>
      </c>
      <c r="JM3">
        <v>67</v>
      </c>
      <c r="JN3">
        <v>57</v>
      </c>
      <c r="JO3">
        <v>59</v>
      </c>
      <c r="JP3">
        <v>94</v>
      </c>
      <c r="JQ3">
        <v>87</v>
      </c>
      <c r="JR3">
        <v>81</v>
      </c>
      <c r="JS3">
        <v>90</v>
      </c>
      <c r="JT3">
        <v>88</v>
      </c>
      <c r="JU3">
        <v>64</v>
      </c>
      <c r="JV3">
        <v>79</v>
      </c>
      <c r="JW3">
        <v>57</v>
      </c>
      <c r="JX3">
        <v>60</v>
      </c>
      <c r="JY3">
        <v>61</v>
      </c>
      <c r="JZ3">
        <v>94</v>
      </c>
      <c r="KA3">
        <v>60</v>
      </c>
      <c r="KB3">
        <v>77</v>
      </c>
      <c r="KC3">
        <v>117</v>
      </c>
      <c r="KD3">
        <v>89</v>
      </c>
      <c r="KE3">
        <v>82</v>
      </c>
      <c r="KF3">
        <v>87</v>
      </c>
      <c r="KG3">
        <v>82</v>
      </c>
      <c r="KH3">
        <v>64</v>
      </c>
      <c r="KI3">
        <v>74</v>
      </c>
      <c r="KJ3">
        <v>61</v>
      </c>
      <c r="KK3">
        <v>74</v>
      </c>
      <c r="KL3">
        <v>61</v>
      </c>
      <c r="KM3">
        <v>80</v>
      </c>
      <c r="KN3">
        <v>83</v>
      </c>
      <c r="KO3">
        <v>72</v>
      </c>
      <c r="KP3">
        <v>82</v>
      </c>
      <c r="KQ3">
        <v>83</v>
      </c>
      <c r="KR3">
        <v>70</v>
      </c>
      <c r="KS3">
        <v>92</v>
      </c>
      <c r="KT3">
        <v>89</v>
      </c>
    </row>
    <row r="4" spans="1:306" x14ac:dyDescent="0.25">
      <c r="A4" t="s">
        <v>3</v>
      </c>
      <c r="B4">
        <v>160</v>
      </c>
      <c r="C4">
        <v>98</v>
      </c>
      <c r="D4">
        <v>160</v>
      </c>
      <c r="E4">
        <v>120</v>
      </c>
      <c r="F4">
        <v>112</v>
      </c>
      <c r="G4">
        <v>112</v>
      </c>
      <c r="H4">
        <v>179</v>
      </c>
      <c r="I4">
        <v>214</v>
      </c>
      <c r="J4">
        <v>154</v>
      </c>
      <c r="K4">
        <v>160</v>
      </c>
      <c r="L4">
        <v>166</v>
      </c>
      <c r="M4">
        <v>150</v>
      </c>
      <c r="N4">
        <v>199</v>
      </c>
      <c r="O4">
        <v>122</v>
      </c>
      <c r="P4">
        <v>120</v>
      </c>
      <c r="Q4">
        <v>118</v>
      </c>
      <c r="R4">
        <v>114</v>
      </c>
      <c r="S4">
        <v>100</v>
      </c>
      <c r="T4">
        <v>107</v>
      </c>
      <c r="U4">
        <v>109</v>
      </c>
      <c r="V4">
        <v>151</v>
      </c>
      <c r="W4">
        <v>98</v>
      </c>
      <c r="X4">
        <v>109</v>
      </c>
      <c r="Y4">
        <v>110</v>
      </c>
      <c r="Z4">
        <v>104</v>
      </c>
      <c r="AA4">
        <v>106</v>
      </c>
      <c r="AB4">
        <v>150</v>
      </c>
      <c r="AC4">
        <v>152</v>
      </c>
      <c r="AD4">
        <v>134</v>
      </c>
      <c r="AE4">
        <v>135</v>
      </c>
      <c r="AF4">
        <v>131</v>
      </c>
      <c r="AG4">
        <v>137</v>
      </c>
      <c r="AH4">
        <v>121</v>
      </c>
      <c r="AI4">
        <v>145</v>
      </c>
      <c r="AJ4">
        <v>136</v>
      </c>
      <c r="AK4">
        <v>156</v>
      </c>
      <c r="AL4">
        <v>166</v>
      </c>
      <c r="AM4">
        <v>155</v>
      </c>
      <c r="AN4">
        <v>120</v>
      </c>
      <c r="AO4">
        <v>105</v>
      </c>
      <c r="AP4">
        <v>91</v>
      </c>
      <c r="AQ4">
        <v>101</v>
      </c>
      <c r="AR4">
        <v>105</v>
      </c>
      <c r="AS4">
        <v>105</v>
      </c>
      <c r="AT4">
        <v>121</v>
      </c>
      <c r="AU4">
        <v>111</v>
      </c>
      <c r="AV4">
        <v>115</v>
      </c>
      <c r="AW4">
        <v>133</v>
      </c>
      <c r="AX4">
        <v>153</v>
      </c>
      <c r="AY4">
        <v>152</v>
      </c>
      <c r="AZ4">
        <v>125</v>
      </c>
      <c r="BA4">
        <v>130</v>
      </c>
      <c r="BB4">
        <v>130</v>
      </c>
      <c r="BC4">
        <v>121</v>
      </c>
      <c r="BD4">
        <v>127</v>
      </c>
      <c r="BE4">
        <v>125</v>
      </c>
      <c r="BF4">
        <v>110</v>
      </c>
      <c r="BG4">
        <v>140</v>
      </c>
      <c r="BH4">
        <v>150</v>
      </c>
      <c r="BI4">
        <v>130</v>
      </c>
      <c r="BJ4">
        <v>110</v>
      </c>
      <c r="BK4">
        <v>120</v>
      </c>
      <c r="BL4">
        <v>150</v>
      </c>
      <c r="BM4">
        <v>141</v>
      </c>
      <c r="BN4">
        <v>130</v>
      </c>
      <c r="BO4">
        <v>120</v>
      </c>
      <c r="BP4">
        <v>128</v>
      </c>
      <c r="BQ4">
        <v>121</v>
      </c>
      <c r="BR4">
        <v>137</v>
      </c>
      <c r="BS4">
        <v>115</v>
      </c>
      <c r="BT4">
        <v>123</v>
      </c>
      <c r="BU4">
        <v>120</v>
      </c>
      <c r="BV4">
        <v>125</v>
      </c>
      <c r="BW4">
        <v>130</v>
      </c>
      <c r="BX4">
        <v>94</v>
      </c>
      <c r="BY4">
        <v>95</v>
      </c>
      <c r="BZ4">
        <v>101</v>
      </c>
      <c r="CA4">
        <v>117</v>
      </c>
      <c r="CB4">
        <v>110</v>
      </c>
      <c r="CC4">
        <v>124</v>
      </c>
      <c r="CD4">
        <v>118</v>
      </c>
      <c r="CE4">
        <v>112</v>
      </c>
      <c r="CF4">
        <v>119</v>
      </c>
      <c r="CG4">
        <v>110</v>
      </c>
      <c r="CH4">
        <v>140</v>
      </c>
      <c r="CI4">
        <v>138</v>
      </c>
      <c r="CJ4">
        <v>157</v>
      </c>
      <c r="CK4">
        <v>140</v>
      </c>
      <c r="CL4">
        <v>119</v>
      </c>
      <c r="CM4">
        <v>202</v>
      </c>
      <c r="CN4">
        <v>175</v>
      </c>
      <c r="CO4">
        <v>124</v>
      </c>
      <c r="CP4">
        <v>144</v>
      </c>
      <c r="CQ4">
        <v>130</v>
      </c>
      <c r="CR4">
        <v>138</v>
      </c>
      <c r="CS4">
        <v>129</v>
      </c>
      <c r="CT4">
        <v>97</v>
      </c>
      <c r="CU4">
        <v>114</v>
      </c>
      <c r="CV4">
        <v>116</v>
      </c>
      <c r="CW4">
        <v>115</v>
      </c>
      <c r="CX4">
        <v>119</v>
      </c>
      <c r="CY4">
        <v>135</v>
      </c>
      <c r="CZ4">
        <v>116</v>
      </c>
      <c r="DA4">
        <v>113</v>
      </c>
      <c r="DB4">
        <v>148</v>
      </c>
      <c r="DC4">
        <v>140</v>
      </c>
      <c r="DD4">
        <v>140</v>
      </c>
      <c r="DE4">
        <v>164</v>
      </c>
      <c r="DF4">
        <v>150</v>
      </c>
      <c r="DG4">
        <v>156</v>
      </c>
      <c r="DH4">
        <v>192</v>
      </c>
      <c r="DI4">
        <v>171</v>
      </c>
      <c r="DJ4">
        <v>111</v>
      </c>
      <c r="DK4">
        <v>110</v>
      </c>
      <c r="DL4">
        <v>100</v>
      </c>
      <c r="DM4">
        <v>101</v>
      </c>
      <c r="DN4">
        <v>129</v>
      </c>
      <c r="DO4">
        <v>108</v>
      </c>
      <c r="DP4">
        <v>112</v>
      </c>
      <c r="DQ4">
        <v>111</v>
      </c>
      <c r="DR4">
        <v>130</v>
      </c>
      <c r="DS4">
        <v>134</v>
      </c>
      <c r="DT4">
        <v>132</v>
      </c>
      <c r="DU4">
        <v>115</v>
      </c>
      <c r="DV4">
        <v>135</v>
      </c>
      <c r="DW4">
        <v>121</v>
      </c>
      <c r="DX4">
        <v>137</v>
      </c>
      <c r="DY4">
        <v>135</v>
      </c>
      <c r="DZ4">
        <v>135</v>
      </c>
      <c r="EA4">
        <v>135</v>
      </c>
      <c r="EB4">
        <v>135</v>
      </c>
      <c r="EC4">
        <v>113</v>
      </c>
      <c r="ED4">
        <v>144</v>
      </c>
      <c r="EE4">
        <v>131</v>
      </c>
      <c r="EF4">
        <v>140</v>
      </c>
      <c r="EG4">
        <v>117</v>
      </c>
      <c r="EH4">
        <v>119</v>
      </c>
      <c r="EI4">
        <v>109</v>
      </c>
      <c r="EJ4">
        <v>85</v>
      </c>
      <c r="EK4">
        <v>89</v>
      </c>
      <c r="EL4">
        <v>87</v>
      </c>
      <c r="EM4">
        <v>98</v>
      </c>
      <c r="EN4">
        <v>99</v>
      </c>
      <c r="EO4">
        <v>116</v>
      </c>
      <c r="EP4">
        <v>96</v>
      </c>
      <c r="EQ4">
        <v>105</v>
      </c>
      <c r="ER4">
        <v>95</v>
      </c>
      <c r="ES4">
        <v>100</v>
      </c>
      <c r="ET4">
        <v>95</v>
      </c>
      <c r="EU4">
        <v>86</v>
      </c>
      <c r="EV4">
        <v>70</v>
      </c>
      <c r="EW4">
        <v>71</v>
      </c>
      <c r="EX4">
        <v>78</v>
      </c>
      <c r="EY4">
        <v>91</v>
      </c>
      <c r="EZ4">
        <v>136</v>
      </c>
      <c r="FA4">
        <v>128</v>
      </c>
      <c r="FB4">
        <v>127</v>
      </c>
      <c r="FC4">
        <v>110</v>
      </c>
      <c r="FD4">
        <v>122</v>
      </c>
      <c r="FE4">
        <v>131</v>
      </c>
      <c r="FF4">
        <v>126</v>
      </c>
      <c r="FG4">
        <v>136</v>
      </c>
      <c r="FH4">
        <v>144</v>
      </c>
      <c r="FI4">
        <v>135</v>
      </c>
      <c r="FJ4">
        <v>140</v>
      </c>
      <c r="FK4">
        <v>134</v>
      </c>
      <c r="FL4">
        <v>136</v>
      </c>
      <c r="FM4">
        <v>170</v>
      </c>
      <c r="FN4">
        <v>169</v>
      </c>
      <c r="FO4">
        <v>150</v>
      </c>
      <c r="FP4">
        <v>169</v>
      </c>
      <c r="FQ4">
        <v>149</v>
      </c>
      <c r="FR4">
        <v>144</v>
      </c>
      <c r="FS4">
        <v>148</v>
      </c>
      <c r="FT4">
        <v>154</v>
      </c>
      <c r="FU4">
        <v>150</v>
      </c>
      <c r="FV4">
        <v>168</v>
      </c>
      <c r="FW4">
        <v>130</v>
      </c>
      <c r="FX4">
        <v>141</v>
      </c>
      <c r="FY4">
        <v>191</v>
      </c>
      <c r="FZ4">
        <v>120</v>
      </c>
      <c r="GA4">
        <v>145</v>
      </c>
      <c r="GB4">
        <v>138</v>
      </c>
      <c r="GC4">
        <v>141</v>
      </c>
      <c r="GD4">
        <v>137</v>
      </c>
      <c r="GE4">
        <v>129</v>
      </c>
      <c r="GF4">
        <v>193</v>
      </c>
      <c r="GG4">
        <v>145</v>
      </c>
      <c r="GH4">
        <v>128</v>
      </c>
      <c r="GI4">
        <v>157</v>
      </c>
      <c r="GJ4">
        <v>167</v>
      </c>
      <c r="GK4">
        <v>160</v>
      </c>
      <c r="GL4">
        <v>165</v>
      </c>
      <c r="GM4">
        <v>146</v>
      </c>
      <c r="GN4">
        <v>115</v>
      </c>
      <c r="GO4">
        <v>101</v>
      </c>
      <c r="GP4">
        <v>93</v>
      </c>
      <c r="GQ4">
        <v>140</v>
      </c>
      <c r="GR4">
        <v>165</v>
      </c>
      <c r="GS4">
        <v>154</v>
      </c>
      <c r="GT4">
        <v>128</v>
      </c>
      <c r="GU4">
        <v>150</v>
      </c>
      <c r="GV4">
        <v>136</v>
      </c>
      <c r="GW4">
        <v>153</v>
      </c>
      <c r="GX4">
        <v>175</v>
      </c>
      <c r="GY4">
        <v>180</v>
      </c>
      <c r="GZ4">
        <v>116</v>
      </c>
      <c r="HA4">
        <v>154</v>
      </c>
      <c r="HB4">
        <v>120</v>
      </c>
      <c r="HC4">
        <v>42</v>
      </c>
      <c r="HD4">
        <v>114</v>
      </c>
      <c r="HE4">
        <v>116</v>
      </c>
      <c r="HF4">
        <v>151</v>
      </c>
      <c r="HG4">
        <v>149</v>
      </c>
      <c r="HH4">
        <v>115</v>
      </c>
      <c r="HI4">
        <v>136</v>
      </c>
      <c r="HJ4">
        <v>117</v>
      </c>
      <c r="HK4">
        <v>144</v>
      </c>
      <c r="HL4">
        <v>150</v>
      </c>
      <c r="HM4">
        <v>118</v>
      </c>
      <c r="HN4">
        <v>220</v>
      </c>
      <c r="HO4">
        <v>140</v>
      </c>
      <c r="HP4">
        <v>147</v>
      </c>
      <c r="HQ4">
        <v>170</v>
      </c>
      <c r="HR4">
        <v>144</v>
      </c>
      <c r="HS4">
        <v>152</v>
      </c>
      <c r="HT4">
        <v>129</v>
      </c>
      <c r="HU4">
        <v>150</v>
      </c>
      <c r="HV4">
        <v>145</v>
      </c>
      <c r="HW4">
        <v>175</v>
      </c>
      <c r="HX4">
        <v>154</v>
      </c>
      <c r="HY4">
        <v>142</v>
      </c>
      <c r="HZ4">
        <v>120</v>
      </c>
      <c r="IA4">
        <v>123</v>
      </c>
      <c r="IB4">
        <v>120</v>
      </c>
      <c r="IC4">
        <v>102</v>
      </c>
      <c r="ID4">
        <v>107</v>
      </c>
      <c r="IE4">
        <v>117</v>
      </c>
      <c r="IF4">
        <v>103</v>
      </c>
      <c r="IG4">
        <v>107</v>
      </c>
      <c r="IH4">
        <v>101</v>
      </c>
      <c r="II4">
        <v>104</v>
      </c>
      <c r="IJ4">
        <v>87</v>
      </c>
      <c r="IK4">
        <v>101</v>
      </c>
      <c r="IL4">
        <v>95</v>
      </c>
      <c r="IM4">
        <v>86</v>
      </c>
      <c r="IN4">
        <v>112</v>
      </c>
      <c r="IO4">
        <v>123</v>
      </c>
      <c r="IP4">
        <v>129</v>
      </c>
      <c r="IQ4">
        <v>112</v>
      </c>
      <c r="IR4">
        <v>107</v>
      </c>
      <c r="IS4">
        <v>115</v>
      </c>
      <c r="IT4">
        <v>124</v>
      </c>
      <c r="IU4">
        <v>109</v>
      </c>
      <c r="IV4">
        <v>128</v>
      </c>
      <c r="IW4">
        <v>148</v>
      </c>
      <c r="IX4">
        <v>123</v>
      </c>
      <c r="IY4">
        <v>111</v>
      </c>
      <c r="IZ4">
        <v>140</v>
      </c>
      <c r="JA4">
        <v>143</v>
      </c>
      <c r="JB4">
        <v>143</v>
      </c>
      <c r="JC4">
        <v>139</v>
      </c>
      <c r="JD4">
        <v>136</v>
      </c>
      <c r="JE4">
        <v>178</v>
      </c>
      <c r="JF4">
        <v>126</v>
      </c>
      <c r="JG4">
        <v>120</v>
      </c>
      <c r="JH4">
        <v>137</v>
      </c>
      <c r="JI4">
        <v>139</v>
      </c>
      <c r="JJ4">
        <v>117</v>
      </c>
      <c r="JK4">
        <v>99</v>
      </c>
      <c r="JL4">
        <v>91</v>
      </c>
      <c r="JM4">
        <v>87</v>
      </c>
      <c r="JN4">
        <v>101</v>
      </c>
      <c r="JO4">
        <v>100</v>
      </c>
      <c r="JP4">
        <v>105</v>
      </c>
      <c r="JQ4">
        <v>135</v>
      </c>
      <c r="JR4">
        <v>121</v>
      </c>
      <c r="JS4">
        <v>120</v>
      </c>
      <c r="JT4">
        <v>104</v>
      </c>
      <c r="JU4">
        <v>122</v>
      </c>
      <c r="JV4">
        <v>118</v>
      </c>
      <c r="JW4">
        <v>110</v>
      </c>
      <c r="JX4">
        <v>113</v>
      </c>
      <c r="JY4">
        <v>102</v>
      </c>
      <c r="JZ4">
        <v>157</v>
      </c>
      <c r="KA4">
        <v>124</v>
      </c>
      <c r="KB4">
        <v>100</v>
      </c>
      <c r="KC4">
        <v>112</v>
      </c>
      <c r="KD4">
        <v>87</v>
      </c>
      <c r="KE4">
        <v>80</v>
      </c>
      <c r="KF4">
        <v>80</v>
      </c>
      <c r="KG4">
        <v>84</v>
      </c>
      <c r="KH4">
        <v>83</v>
      </c>
      <c r="KI4">
        <v>95</v>
      </c>
      <c r="KJ4">
        <v>96</v>
      </c>
      <c r="KK4">
        <v>119</v>
      </c>
      <c r="KL4">
        <v>119</v>
      </c>
      <c r="KM4">
        <v>65</v>
      </c>
      <c r="KN4">
        <v>126</v>
      </c>
      <c r="KO4">
        <v>100</v>
      </c>
      <c r="KP4">
        <v>120</v>
      </c>
      <c r="KQ4">
        <v>102</v>
      </c>
      <c r="KR4">
        <v>118</v>
      </c>
      <c r="KS4">
        <v>147</v>
      </c>
      <c r="KT4">
        <v>145</v>
      </c>
    </row>
    <row r="5" spans="1:306" x14ac:dyDescent="0.25">
      <c r="A5" t="s">
        <v>4</v>
      </c>
      <c r="B5">
        <v>83</v>
      </c>
      <c r="C5">
        <v>46</v>
      </c>
      <c r="D5">
        <v>77</v>
      </c>
      <c r="E5">
        <v>55</v>
      </c>
      <c r="F5">
        <v>65</v>
      </c>
      <c r="G5">
        <v>58</v>
      </c>
      <c r="H5">
        <v>68</v>
      </c>
      <c r="I5">
        <v>82</v>
      </c>
      <c r="J5">
        <v>81</v>
      </c>
      <c r="K5">
        <v>95</v>
      </c>
      <c r="L5">
        <v>90</v>
      </c>
      <c r="M5">
        <v>83</v>
      </c>
      <c r="N5">
        <v>99</v>
      </c>
      <c r="O5">
        <v>67</v>
      </c>
      <c r="P5">
        <v>70</v>
      </c>
      <c r="Q5">
        <v>66</v>
      </c>
      <c r="R5">
        <v>68</v>
      </c>
      <c r="S5">
        <v>68</v>
      </c>
      <c r="T5">
        <v>86</v>
      </c>
      <c r="U5">
        <v>65</v>
      </c>
      <c r="V5">
        <v>78</v>
      </c>
      <c r="W5">
        <v>60</v>
      </c>
      <c r="X5">
        <v>85</v>
      </c>
      <c r="Y5">
        <v>68</v>
      </c>
      <c r="Z5">
        <v>63</v>
      </c>
      <c r="AA5">
        <v>68</v>
      </c>
      <c r="AB5">
        <v>68</v>
      </c>
      <c r="AC5">
        <v>60</v>
      </c>
      <c r="AD5">
        <v>57</v>
      </c>
      <c r="AE5">
        <v>55</v>
      </c>
      <c r="AF5">
        <v>82</v>
      </c>
      <c r="AG5">
        <v>61</v>
      </c>
      <c r="AH5">
        <v>49</v>
      </c>
      <c r="AI5">
        <v>62</v>
      </c>
      <c r="AJ5">
        <v>70</v>
      </c>
      <c r="AK5">
        <v>76</v>
      </c>
      <c r="AL5">
        <v>82</v>
      </c>
      <c r="AM5">
        <v>75</v>
      </c>
      <c r="AN5">
        <v>71</v>
      </c>
      <c r="AO5">
        <v>75</v>
      </c>
      <c r="AP5">
        <v>52</v>
      </c>
      <c r="AQ5">
        <v>76</v>
      </c>
      <c r="AR5">
        <v>70</v>
      </c>
      <c r="AS5">
        <v>80</v>
      </c>
      <c r="AT5">
        <v>82</v>
      </c>
      <c r="AU5">
        <v>74</v>
      </c>
      <c r="AV5">
        <v>78</v>
      </c>
      <c r="AW5">
        <v>75</v>
      </c>
      <c r="AX5">
        <v>76</v>
      </c>
      <c r="AY5">
        <v>78</v>
      </c>
      <c r="AZ5">
        <v>61</v>
      </c>
      <c r="BA5">
        <v>75</v>
      </c>
      <c r="BB5">
        <v>65</v>
      </c>
      <c r="BC5">
        <v>62</v>
      </c>
      <c r="BD5">
        <v>61</v>
      </c>
      <c r="BE5">
        <v>73</v>
      </c>
      <c r="BF5">
        <v>65</v>
      </c>
      <c r="BG5">
        <v>52</v>
      </c>
      <c r="BH5">
        <v>81</v>
      </c>
      <c r="BI5">
        <v>74</v>
      </c>
      <c r="BJ5">
        <v>76</v>
      </c>
      <c r="BK5">
        <v>69</v>
      </c>
      <c r="BL5">
        <v>94</v>
      </c>
      <c r="BM5">
        <v>95</v>
      </c>
      <c r="BN5">
        <v>83</v>
      </c>
      <c r="BO5">
        <v>83</v>
      </c>
      <c r="BP5">
        <v>80</v>
      </c>
      <c r="BQ5">
        <v>60</v>
      </c>
      <c r="BR5">
        <v>81</v>
      </c>
      <c r="BS5">
        <v>65</v>
      </c>
      <c r="BT5">
        <v>82</v>
      </c>
      <c r="BU5">
        <v>80</v>
      </c>
      <c r="BV5">
        <v>88</v>
      </c>
      <c r="BW5">
        <v>80</v>
      </c>
      <c r="BX5">
        <v>63</v>
      </c>
      <c r="BY5">
        <v>65</v>
      </c>
      <c r="BZ5">
        <v>68</v>
      </c>
      <c r="CA5">
        <v>61</v>
      </c>
      <c r="CB5">
        <v>58</v>
      </c>
      <c r="CC5">
        <v>62</v>
      </c>
      <c r="CD5">
        <v>64</v>
      </c>
      <c r="CE5">
        <v>58</v>
      </c>
      <c r="CF5">
        <v>63</v>
      </c>
      <c r="CG5">
        <v>59</v>
      </c>
      <c r="CH5">
        <v>80</v>
      </c>
      <c r="CI5">
        <v>86</v>
      </c>
      <c r="CJ5">
        <v>93</v>
      </c>
      <c r="CK5">
        <v>85</v>
      </c>
      <c r="CL5">
        <v>76</v>
      </c>
      <c r="CM5">
        <v>88</v>
      </c>
      <c r="CN5">
        <v>88</v>
      </c>
      <c r="CO5">
        <v>58</v>
      </c>
      <c r="CP5">
        <v>54</v>
      </c>
      <c r="CQ5">
        <v>56</v>
      </c>
      <c r="CR5">
        <v>58</v>
      </c>
      <c r="CS5">
        <v>55</v>
      </c>
      <c r="CT5">
        <v>44</v>
      </c>
      <c r="CU5">
        <v>69</v>
      </c>
      <c r="CV5">
        <v>71</v>
      </c>
      <c r="CW5">
        <v>72</v>
      </c>
      <c r="CX5">
        <v>76</v>
      </c>
      <c r="CY5">
        <v>81</v>
      </c>
      <c r="CZ5">
        <v>74</v>
      </c>
      <c r="DA5">
        <v>62</v>
      </c>
      <c r="DB5">
        <v>89</v>
      </c>
      <c r="DC5">
        <v>82</v>
      </c>
      <c r="DD5">
        <v>81</v>
      </c>
      <c r="DE5">
        <v>90</v>
      </c>
      <c r="DF5">
        <v>51</v>
      </c>
      <c r="DG5">
        <v>60</v>
      </c>
      <c r="DH5">
        <v>56</v>
      </c>
      <c r="DI5">
        <v>56</v>
      </c>
      <c r="DJ5">
        <v>57</v>
      </c>
      <c r="DK5">
        <v>70</v>
      </c>
      <c r="DL5">
        <v>50</v>
      </c>
      <c r="DM5">
        <v>54</v>
      </c>
      <c r="DN5">
        <v>89</v>
      </c>
      <c r="DO5">
        <v>61</v>
      </c>
      <c r="DP5">
        <v>68</v>
      </c>
      <c r="DQ5">
        <v>71</v>
      </c>
      <c r="DR5">
        <v>73</v>
      </c>
      <c r="DS5">
        <v>68</v>
      </c>
      <c r="DT5">
        <v>85</v>
      </c>
      <c r="DU5">
        <v>75</v>
      </c>
      <c r="DV5">
        <v>85</v>
      </c>
      <c r="DW5">
        <v>60</v>
      </c>
      <c r="DX5">
        <v>81</v>
      </c>
      <c r="DY5">
        <v>75</v>
      </c>
      <c r="DZ5">
        <v>64</v>
      </c>
      <c r="EA5">
        <v>65</v>
      </c>
      <c r="EB5">
        <v>65</v>
      </c>
      <c r="EC5">
        <v>61</v>
      </c>
      <c r="ED5">
        <v>79</v>
      </c>
      <c r="EE5">
        <v>82</v>
      </c>
      <c r="EF5">
        <v>83</v>
      </c>
      <c r="EG5">
        <v>68</v>
      </c>
      <c r="EH5">
        <v>72</v>
      </c>
      <c r="EI5">
        <v>63</v>
      </c>
      <c r="EJ5">
        <v>44</v>
      </c>
      <c r="EK5">
        <v>57</v>
      </c>
      <c r="EL5">
        <v>47</v>
      </c>
      <c r="EM5">
        <v>52</v>
      </c>
      <c r="EN5">
        <v>55</v>
      </c>
      <c r="EO5">
        <v>60</v>
      </c>
      <c r="EP5">
        <v>57</v>
      </c>
      <c r="EQ5">
        <v>58</v>
      </c>
      <c r="ER5">
        <v>70</v>
      </c>
      <c r="ES5">
        <v>71</v>
      </c>
      <c r="ET5">
        <v>70</v>
      </c>
      <c r="EU5">
        <v>70</v>
      </c>
      <c r="EV5">
        <v>92</v>
      </c>
      <c r="EW5">
        <v>93</v>
      </c>
      <c r="EX5">
        <v>92</v>
      </c>
      <c r="EY5">
        <v>70</v>
      </c>
      <c r="EZ5">
        <v>82</v>
      </c>
      <c r="FA5">
        <v>74</v>
      </c>
      <c r="FB5">
        <v>77</v>
      </c>
      <c r="FC5">
        <v>69</v>
      </c>
      <c r="FD5">
        <v>66</v>
      </c>
      <c r="FE5">
        <v>70</v>
      </c>
      <c r="FF5">
        <v>65</v>
      </c>
      <c r="FG5">
        <v>80</v>
      </c>
      <c r="FH5">
        <v>75</v>
      </c>
      <c r="FI5">
        <v>89</v>
      </c>
      <c r="FJ5">
        <v>89</v>
      </c>
      <c r="FK5">
        <v>89</v>
      </c>
      <c r="FL5">
        <v>78</v>
      </c>
      <c r="FM5">
        <v>103</v>
      </c>
      <c r="FN5">
        <v>95</v>
      </c>
      <c r="FO5">
        <v>76</v>
      </c>
      <c r="FP5">
        <v>78</v>
      </c>
      <c r="FQ5">
        <v>75</v>
      </c>
      <c r="FR5">
        <v>74</v>
      </c>
      <c r="FS5">
        <v>73</v>
      </c>
      <c r="FT5">
        <v>67</v>
      </c>
      <c r="FU5">
        <v>75</v>
      </c>
      <c r="FV5">
        <v>97</v>
      </c>
      <c r="FW5">
        <v>58</v>
      </c>
      <c r="FX5">
        <v>79</v>
      </c>
      <c r="FY5">
        <v>110</v>
      </c>
      <c r="FZ5">
        <v>60</v>
      </c>
      <c r="GA5">
        <v>83</v>
      </c>
      <c r="GB5">
        <v>81</v>
      </c>
      <c r="GC5">
        <v>89</v>
      </c>
      <c r="GD5">
        <v>61</v>
      </c>
      <c r="GE5">
        <v>73</v>
      </c>
      <c r="GF5">
        <v>86</v>
      </c>
      <c r="GG5">
        <v>68</v>
      </c>
      <c r="GH5">
        <v>72</v>
      </c>
      <c r="GI5">
        <v>66</v>
      </c>
      <c r="GJ5">
        <v>97</v>
      </c>
      <c r="GK5">
        <v>95</v>
      </c>
      <c r="GL5">
        <v>94</v>
      </c>
      <c r="GM5">
        <v>84</v>
      </c>
      <c r="GN5">
        <v>66</v>
      </c>
      <c r="GO5">
        <v>50</v>
      </c>
      <c r="GP5">
        <v>65</v>
      </c>
      <c r="GQ5">
        <v>90</v>
      </c>
      <c r="GR5">
        <v>104</v>
      </c>
      <c r="GS5">
        <v>95</v>
      </c>
      <c r="GT5">
        <v>92</v>
      </c>
      <c r="GU5">
        <v>95</v>
      </c>
      <c r="GV5">
        <v>88</v>
      </c>
      <c r="GW5">
        <v>93</v>
      </c>
      <c r="GX5">
        <v>90</v>
      </c>
      <c r="GY5">
        <v>100</v>
      </c>
      <c r="GZ5">
        <v>73</v>
      </c>
      <c r="HA5">
        <v>76</v>
      </c>
      <c r="HB5">
        <v>55</v>
      </c>
      <c r="HC5">
        <v>64</v>
      </c>
      <c r="HD5">
        <v>54</v>
      </c>
      <c r="HE5">
        <v>54</v>
      </c>
      <c r="HF5">
        <v>57</v>
      </c>
      <c r="HG5">
        <v>64</v>
      </c>
      <c r="HH5">
        <v>51</v>
      </c>
      <c r="HI5">
        <v>46</v>
      </c>
      <c r="HJ5">
        <v>42</v>
      </c>
      <c r="HK5">
        <v>78</v>
      </c>
      <c r="HL5">
        <v>52</v>
      </c>
      <c r="HM5">
        <v>68</v>
      </c>
      <c r="HN5">
        <v>128</v>
      </c>
      <c r="HO5">
        <v>90</v>
      </c>
      <c r="HP5">
        <v>95</v>
      </c>
      <c r="HQ5">
        <v>107</v>
      </c>
      <c r="HR5">
        <v>82</v>
      </c>
      <c r="HS5">
        <v>91</v>
      </c>
      <c r="HT5">
        <v>77</v>
      </c>
      <c r="HU5">
        <v>85</v>
      </c>
      <c r="HV5">
        <v>81</v>
      </c>
      <c r="HW5">
        <v>98</v>
      </c>
      <c r="HX5">
        <v>86</v>
      </c>
      <c r="HY5">
        <v>75</v>
      </c>
      <c r="HZ5">
        <v>70</v>
      </c>
      <c r="IA5">
        <v>74</v>
      </c>
      <c r="IB5">
        <v>79</v>
      </c>
      <c r="IC5">
        <v>61</v>
      </c>
      <c r="ID5">
        <v>69</v>
      </c>
      <c r="IE5">
        <v>72</v>
      </c>
      <c r="IF5">
        <v>74</v>
      </c>
      <c r="IG5">
        <v>70</v>
      </c>
      <c r="IH5">
        <v>72</v>
      </c>
      <c r="II5">
        <v>62</v>
      </c>
      <c r="IJ5">
        <v>54</v>
      </c>
      <c r="IK5">
        <v>64</v>
      </c>
      <c r="IL5">
        <v>57</v>
      </c>
      <c r="IM5">
        <v>50</v>
      </c>
      <c r="IN5">
        <v>56</v>
      </c>
      <c r="IO5">
        <v>66</v>
      </c>
      <c r="IP5">
        <v>67</v>
      </c>
      <c r="IQ5">
        <v>62</v>
      </c>
      <c r="IR5">
        <v>57</v>
      </c>
      <c r="IS5">
        <v>62</v>
      </c>
      <c r="IT5">
        <v>62</v>
      </c>
      <c r="IU5">
        <v>59</v>
      </c>
      <c r="IV5">
        <v>70</v>
      </c>
      <c r="IW5">
        <v>65</v>
      </c>
      <c r="IX5">
        <v>68</v>
      </c>
      <c r="IY5">
        <v>70</v>
      </c>
      <c r="IZ5">
        <v>71</v>
      </c>
      <c r="JA5">
        <v>71</v>
      </c>
      <c r="JB5">
        <v>73</v>
      </c>
      <c r="JC5">
        <v>76</v>
      </c>
      <c r="JD5">
        <v>69</v>
      </c>
      <c r="JE5">
        <v>84</v>
      </c>
      <c r="JF5">
        <v>65</v>
      </c>
      <c r="JG5">
        <v>64</v>
      </c>
      <c r="JH5">
        <v>78</v>
      </c>
      <c r="JI5">
        <v>67</v>
      </c>
      <c r="JJ5">
        <v>61</v>
      </c>
      <c r="JK5">
        <v>62</v>
      </c>
      <c r="JL5">
        <v>55</v>
      </c>
      <c r="JM5">
        <v>38</v>
      </c>
      <c r="JN5">
        <v>59</v>
      </c>
      <c r="JO5">
        <v>56</v>
      </c>
      <c r="JP5">
        <v>81</v>
      </c>
      <c r="JQ5">
        <v>84</v>
      </c>
      <c r="JR5">
        <v>83</v>
      </c>
      <c r="JS5">
        <v>68</v>
      </c>
      <c r="JT5">
        <v>62</v>
      </c>
      <c r="JU5">
        <v>60</v>
      </c>
      <c r="JV5">
        <v>55</v>
      </c>
      <c r="JW5">
        <v>60</v>
      </c>
      <c r="JX5">
        <v>52</v>
      </c>
      <c r="JY5">
        <v>64</v>
      </c>
      <c r="JZ5">
        <v>79</v>
      </c>
      <c r="KA5">
        <v>100</v>
      </c>
      <c r="KB5">
        <v>68</v>
      </c>
      <c r="KC5">
        <v>74</v>
      </c>
      <c r="KD5">
        <v>53</v>
      </c>
      <c r="KE5">
        <v>80</v>
      </c>
      <c r="KF5">
        <v>50</v>
      </c>
      <c r="KG5">
        <v>54</v>
      </c>
      <c r="KH5">
        <v>60</v>
      </c>
      <c r="KI5">
        <v>53</v>
      </c>
      <c r="KJ5">
        <v>48</v>
      </c>
      <c r="KK5">
        <v>78</v>
      </c>
      <c r="KL5">
        <v>75</v>
      </c>
      <c r="KM5">
        <v>53</v>
      </c>
      <c r="KN5">
        <v>76</v>
      </c>
      <c r="KO5">
        <v>57</v>
      </c>
      <c r="KP5">
        <v>80</v>
      </c>
      <c r="KQ5">
        <v>68</v>
      </c>
      <c r="KR5">
        <v>72</v>
      </c>
      <c r="KS5">
        <v>78</v>
      </c>
      <c r="KT5">
        <v>68</v>
      </c>
    </row>
    <row r="6" spans="1:306" x14ac:dyDescent="0.25">
      <c r="A6" t="s">
        <v>5</v>
      </c>
      <c r="B6">
        <v>160</v>
      </c>
      <c r="C6">
        <v>296</v>
      </c>
      <c r="D6">
        <v>270</v>
      </c>
      <c r="E6">
        <v>270</v>
      </c>
      <c r="F6">
        <v>300</v>
      </c>
      <c r="G6">
        <v>87</v>
      </c>
      <c r="H6">
        <v>102</v>
      </c>
      <c r="I6">
        <v>87</v>
      </c>
      <c r="J6">
        <v>135</v>
      </c>
      <c r="K6">
        <v>100</v>
      </c>
      <c r="L6">
        <v>102</v>
      </c>
      <c r="M6">
        <v>198</v>
      </c>
      <c r="N6">
        <v>92</v>
      </c>
      <c r="O6">
        <v>97</v>
      </c>
      <c r="P6">
        <v>319</v>
      </c>
      <c r="Q6">
        <v>134</v>
      </c>
      <c r="R6">
        <v>87</v>
      </c>
      <c r="S6">
        <v>96</v>
      </c>
      <c r="T6">
        <v>274</v>
      </c>
      <c r="U6">
        <v>89</v>
      </c>
      <c r="V6">
        <v>301</v>
      </c>
      <c r="W6">
        <v>100</v>
      </c>
      <c r="X6">
        <v>227</v>
      </c>
      <c r="Y6">
        <v>107</v>
      </c>
      <c r="Z6">
        <v>269</v>
      </c>
      <c r="AA6">
        <v>111</v>
      </c>
      <c r="AB6">
        <v>101</v>
      </c>
      <c r="AC6">
        <v>95</v>
      </c>
      <c r="AD6">
        <v>279</v>
      </c>
      <c r="AE6">
        <v>166</v>
      </c>
      <c r="AF6">
        <v>95</v>
      </c>
      <c r="AG6">
        <v>321</v>
      </c>
      <c r="AH6">
        <v>98</v>
      </c>
      <c r="AI6">
        <v>105</v>
      </c>
      <c r="AJ6">
        <v>136</v>
      </c>
      <c r="AK6">
        <v>82</v>
      </c>
      <c r="AL6">
        <v>117</v>
      </c>
      <c r="AM6">
        <v>107</v>
      </c>
      <c r="AN6">
        <v>120</v>
      </c>
      <c r="AO6">
        <v>136</v>
      </c>
      <c r="AP6">
        <v>208</v>
      </c>
      <c r="AQ6">
        <v>125</v>
      </c>
      <c r="AR6">
        <v>103</v>
      </c>
      <c r="AS6">
        <v>100</v>
      </c>
      <c r="AT6">
        <v>93</v>
      </c>
      <c r="AU6">
        <v>99</v>
      </c>
      <c r="AV6">
        <v>228</v>
      </c>
      <c r="AW6">
        <v>238</v>
      </c>
      <c r="AX6">
        <v>96</v>
      </c>
      <c r="AY6">
        <v>133</v>
      </c>
      <c r="AZ6">
        <v>136</v>
      </c>
      <c r="BA6">
        <v>113</v>
      </c>
      <c r="BB6">
        <v>98</v>
      </c>
      <c r="BC6">
        <v>91</v>
      </c>
      <c r="BD6">
        <v>114</v>
      </c>
      <c r="BE6">
        <v>96</v>
      </c>
      <c r="BF6">
        <v>149</v>
      </c>
      <c r="BG6">
        <v>103</v>
      </c>
      <c r="BH6">
        <v>110</v>
      </c>
      <c r="BI6">
        <v>251</v>
      </c>
      <c r="BJ6">
        <v>87</v>
      </c>
      <c r="BK6">
        <v>191</v>
      </c>
      <c r="BL6">
        <v>334</v>
      </c>
      <c r="BM6">
        <v>109</v>
      </c>
      <c r="BN6">
        <v>201</v>
      </c>
      <c r="BO6">
        <v>101</v>
      </c>
      <c r="BP6">
        <v>167</v>
      </c>
      <c r="BQ6">
        <v>85</v>
      </c>
      <c r="BR6">
        <v>112</v>
      </c>
      <c r="BS6">
        <v>123</v>
      </c>
      <c r="BT6">
        <v>86</v>
      </c>
      <c r="BU6">
        <v>177</v>
      </c>
      <c r="BV6">
        <v>90</v>
      </c>
      <c r="BW6">
        <v>125</v>
      </c>
      <c r="BX6">
        <v>115</v>
      </c>
      <c r="BY6">
        <v>392</v>
      </c>
      <c r="BZ6">
        <v>147</v>
      </c>
      <c r="CA6">
        <v>87</v>
      </c>
      <c r="CB6">
        <v>90</v>
      </c>
      <c r="CC6">
        <v>141</v>
      </c>
      <c r="CD6">
        <v>147</v>
      </c>
      <c r="CE6">
        <v>222</v>
      </c>
      <c r="CF6">
        <v>174</v>
      </c>
      <c r="CG6">
        <v>162</v>
      </c>
      <c r="CH6">
        <v>219</v>
      </c>
      <c r="CI6">
        <v>189</v>
      </c>
      <c r="CJ6">
        <v>193</v>
      </c>
      <c r="CK6">
        <v>85</v>
      </c>
      <c r="CL6">
        <v>87</v>
      </c>
      <c r="CM6">
        <v>111</v>
      </c>
      <c r="CN6">
        <v>181</v>
      </c>
      <c r="CO6">
        <v>387</v>
      </c>
      <c r="CP6">
        <v>121</v>
      </c>
      <c r="CQ6">
        <v>294</v>
      </c>
      <c r="CR6">
        <v>116</v>
      </c>
      <c r="CS6">
        <v>88</v>
      </c>
      <c r="CT6">
        <v>167</v>
      </c>
      <c r="CU6">
        <v>240</v>
      </c>
      <c r="CV6">
        <v>132</v>
      </c>
      <c r="CW6">
        <v>134</v>
      </c>
      <c r="CX6">
        <v>159</v>
      </c>
      <c r="CY6">
        <v>115</v>
      </c>
      <c r="CZ6">
        <v>81</v>
      </c>
      <c r="DA6">
        <v>266</v>
      </c>
      <c r="DB6">
        <v>142</v>
      </c>
      <c r="DC6">
        <v>101</v>
      </c>
      <c r="DD6">
        <v>244</v>
      </c>
      <c r="DE6">
        <v>130</v>
      </c>
      <c r="DF6">
        <v>117</v>
      </c>
      <c r="DG6">
        <v>103</v>
      </c>
      <c r="DH6">
        <v>120</v>
      </c>
      <c r="DI6">
        <v>182</v>
      </c>
      <c r="DJ6">
        <v>94</v>
      </c>
      <c r="DK6">
        <v>83</v>
      </c>
      <c r="DL6">
        <v>147</v>
      </c>
      <c r="DM6">
        <v>241</v>
      </c>
      <c r="DN6">
        <v>318</v>
      </c>
      <c r="DO6">
        <v>93</v>
      </c>
      <c r="DP6">
        <v>66</v>
      </c>
      <c r="DQ6">
        <v>91</v>
      </c>
      <c r="DR6">
        <v>156</v>
      </c>
      <c r="DS6">
        <v>123</v>
      </c>
      <c r="DT6">
        <v>103</v>
      </c>
      <c r="DU6">
        <v>125</v>
      </c>
      <c r="DV6">
        <v>166</v>
      </c>
      <c r="DW6">
        <v>89</v>
      </c>
      <c r="DX6">
        <v>115</v>
      </c>
      <c r="DY6">
        <v>108</v>
      </c>
      <c r="DZ6">
        <v>322</v>
      </c>
      <c r="EA6">
        <v>187</v>
      </c>
      <c r="EB6">
        <v>105</v>
      </c>
      <c r="EC6">
        <v>122</v>
      </c>
      <c r="ED6">
        <v>89</v>
      </c>
      <c r="EE6">
        <v>182</v>
      </c>
      <c r="EF6">
        <v>116</v>
      </c>
      <c r="EG6">
        <v>94</v>
      </c>
      <c r="EH6">
        <v>109</v>
      </c>
      <c r="EI6">
        <v>362</v>
      </c>
      <c r="EJ6">
        <v>97</v>
      </c>
      <c r="EK6">
        <v>98</v>
      </c>
      <c r="EL6">
        <v>82</v>
      </c>
      <c r="EM6">
        <v>110</v>
      </c>
      <c r="EN6">
        <v>105</v>
      </c>
      <c r="EO6">
        <v>180</v>
      </c>
      <c r="EP6">
        <v>116</v>
      </c>
      <c r="EQ6">
        <v>92</v>
      </c>
      <c r="ER6">
        <v>93</v>
      </c>
      <c r="ES6">
        <v>116</v>
      </c>
      <c r="ET6">
        <v>94</v>
      </c>
      <c r="EU6">
        <v>87</v>
      </c>
      <c r="EV6">
        <v>90</v>
      </c>
      <c r="EW6">
        <v>127</v>
      </c>
      <c r="EX6">
        <v>109</v>
      </c>
      <c r="EY6">
        <v>147</v>
      </c>
      <c r="EZ6">
        <v>131</v>
      </c>
      <c r="FA6">
        <v>84</v>
      </c>
      <c r="FB6">
        <v>132</v>
      </c>
      <c r="FC6">
        <v>227</v>
      </c>
      <c r="FD6">
        <v>95</v>
      </c>
      <c r="FE6">
        <v>134</v>
      </c>
      <c r="FF6">
        <v>137</v>
      </c>
      <c r="FG6">
        <v>111</v>
      </c>
      <c r="FH6">
        <v>111</v>
      </c>
      <c r="FI6">
        <v>81</v>
      </c>
      <c r="FJ6">
        <v>242</v>
      </c>
      <c r="FK6">
        <v>106</v>
      </c>
      <c r="FL6">
        <v>130</v>
      </c>
      <c r="FM6">
        <v>197</v>
      </c>
      <c r="FN6">
        <v>152</v>
      </c>
      <c r="FO6">
        <v>169</v>
      </c>
      <c r="FP6">
        <v>109</v>
      </c>
      <c r="FQ6">
        <v>347</v>
      </c>
      <c r="FR6">
        <v>104</v>
      </c>
      <c r="FS6">
        <v>117</v>
      </c>
      <c r="FT6">
        <v>98</v>
      </c>
      <c r="FU6">
        <v>103</v>
      </c>
      <c r="FV6">
        <v>102</v>
      </c>
      <c r="FW6">
        <v>99</v>
      </c>
      <c r="FX6">
        <v>81</v>
      </c>
      <c r="FY6">
        <v>165</v>
      </c>
      <c r="FZ6">
        <v>126</v>
      </c>
      <c r="GA6">
        <v>191</v>
      </c>
      <c r="GB6">
        <v>321</v>
      </c>
      <c r="GC6">
        <v>133</v>
      </c>
      <c r="GD6">
        <v>109</v>
      </c>
      <c r="GE6">
        <v>215</v>
      </c>
      <c r="GF6">
        <v>96</v>
      </c>
      <c r="GG6">
        <v>61</v>
      </c>
      <c r="GH6">
        <v>80</v>
      </c>
      <c r="GI6">
        <v>106</v>
      </c>
      <c r="GJ6">
        <v>92</v>
      </c>
      <c r="GK6">
        <v>91</v>
      </c>
      <c r="GL6">
        <v>95</v>
      </c>
      <c r="GM6">
        <v>195</v>
      </c>
      <c r="GN6">
        <v>112</v>
      </c>
      <c r="GO6">
        <v>94</v>
      </c>
      <c r="GP6">
        <v>133</v>
      </c>
      <c r="GQ6">
        <v>150</v>
      </c>
      <c r="GR6">
        <v>194</v>
      </c>
      <c r="GS6">
        <v>102</v>
      </c>
      <c r="GT6">
        <v>114</v>
      </c>
      <c r="GU6">
        <v>115</v>
      </c>
      <c r="GV6">
        <v>104</v>
      </c>
      <c r="GW6">
        <v>110</v>
      </c>
      <c r="GX6">
        <v>85</v>
      </c>
      <c r="GY6">
        <v>233</v>
      </c>
      <c r="GZ6">
        <v>95</v>
      </c>
      <c r="HA6">
        <v>462</v>
      </c>
      <c r="HB6">
        <v>100</v>
      </c>
      <c r="HC6">
        <v>106</v>
      </c>
      <c r="HD6">
        <v>422</v>
      </c>
      <c r="HE6">
        <v>100</v>
      </c>
      <c r="HF6">
        <v>245</v>
      </c>
      <c r="HG6">
        <v>168</v>
      </c>
      <c r="HH6">
        <v>99</v>
      </c>
      <c r="HI6">
        <v>187</v>
      </c>
      <c r="HJ6">
        <v>101</v>
      </c>
      <c r="HK6">
        <v>189</v>
      </c>
      <c r="HL6">
        <v>188</v>
      </c>
      <c r="HM6">
        <v>98</v>
      </c>
      <c r="HN6">
        <v>101</v>
      </c>
      <c r="HO6">
        <v>100</v>
      </c>
      <c r="HP6">
        <v>96</v>
      </c>
      <c r="HQ6">
        <v>129</v>
      </c>
      <c r="HR6">
        <v>96</v>
      </c>
      <c r="HS6">
        <v>200</v>
      </c>
      <c r="HT6">
        <v>110</v>
      </c>
      <c r="HU6">
        <v>146</v>
      </c>
      <c r="HV6">
        <v>140</v>
      </c>
      <c r="HW6">
        <v>109</v>
      </c>
      <c r="HX6">
        <v>159</v>
      </c>
      <c r="HY6">
        <v>122</v>
      </c>
      <c r="HZ6">
        <v>382</v>
      </c>
      <c r="IA6">
        <v>217</v>
      </c>
      <c r="IB6">
        <v>94</v>
      </c>
      <c r="IC6">
        <v>303</v>
      </c>
      <c r="ID6">
        <v>112</v>
      </c>
      <c r="IE6">
        <v>98</v>
      </c>
      <c r="IF6">
        <v>154</v>
      </c>
      <c r="IG6">
        <v>102</v>
      </c>
      <c r="IH6">
        <v>115</v>
      </c>
      <c r="II6">
        <v>88</v>
      </c>
      <c r="IJ6">
        <v>221</v>
      </c>
      <c r="IK6">
        <v>89</v>
      </c>
      <c r="IL6">
        <v>90</v>
      </c>
      <c r="IM6">
        <v>104</v>
      </c>
      <c r="IN6">
        <v>103</v>
      </c>
      <c r="IO6">
        <v>186</v>
      </c>
      <c r="IP6">
        <v>94</v>
      </c>
      <c r="IQ6">
        <v>112</v>
      </c>
      <c r="IR6">
        <v>140</v>
      </c>
      <c r="IS6">
        <v>218</v>
      </c>
      <c r="IT6">
        <v>87</v>
      </c>
      <c r="IU6">
        <v>127</v>
      </c>
      <c r="IV6">
        <v>382</v>
      </c>
      <c r="IW6">
        <v>152</v>
      </c>
      <c r="IX6">
        <v>222</v>
      </c>
      <c r="IY6">
        <v>68</v>
      </c>
      <c r="IZ6">
        <v>125</v>
      </c>
      <c r="JA6">
        <v>104</v>
      </c>
      <c r="JB6">
        <v>150</v>
      </c>
      <c r="JC6">
        <v>175</v>
      </c>
      <c r="JD6">
        <v>92</v>
      </c>
      <c r="JE6">
        <v>99</v>
      </c>
      <c r="JF6">
        <v>105</v>
      </c>
      <c r="JG6">
        <v>94</v>
      </c>
      <c r="JH6">
        <v>177</v>
      </c>
      <c r="JI6">
        <v>50</v>
      </c>
      <c r="JJ6">
        <v>94</v>
      </c>
      <c r="JK6">
        <v>92</v>
      </c>
      <c r="JL6">
        <v>103</v>
      </c>
      <c r="JM6">
        <v>88</v>
      </c>
      <c r="JN6">
        <v>203</v>
      </c>
      <c r="JO6">
        <v>92</v>
      </c>
      <c r="JP6">
        <v>93</v>
      </c>
      <c r="JQ6">
        <v>108</v>
      </c>
      <c r="JR6">
        <v>130</v>
      </c>
      <c r="JS6">
        <v>119</v>
      </c>
      <c r="JT6">
        <v>77</v>
      </c>
      <c r="JU6">
        <v>87</v>
      </c>
      <c r="JV6">
        <v>431</v>
      </c>
      <c r="JW6">
        <v>202</v>
      </c>
      <c r="JX6">
        <v>141</v>
      </c>
      <c r="JY6">
        <v>142</v>
      </c>
      <c r="JZ6">
        <v>92</v>
      </c>
      <c r="KA6">
        <v>114</v>
      </c>
      <c r="KB6">
        <v>166</v>
      </c>
      <c r="KC6">
        <v>113</v>
      </c>
      <c r="KD6">
        <v>81</v>
      </c>
      <c r="KE6">
        <v>118</v>
      </c>
      <c r="KF6">
        <v>77</v>
      </c>
      <c r="KG6">
        <v>126</v>
      </c>
      <c r="KH6">
        <v>100</v>
      </c>
      <c r="KI6">
        <v>184</v>
      </c>
      <c r="KJ6">
        <v>91</v>
      </c>
      <c r="KK6">
        <v>103</v>
      </c>
      <c r="KL6">
        <v>97</v>
      </c>
      <c r="KM6">
        <v>94</v>
      </c>
      <c r="KN6">
        <v>246</v>
      </c>
      <c r="KO6">
        <v>93</v>
      </c>
      <c r="KP6">
        <v>111</v>
      </c>
      <c r="KQ6">
        <v>157</v>
      </c>
      <c r="KR6">
        <v>222</v>
      </c>
      <c r="KS6">
        <v>155</v>
      </c>
      <c r="KT6">
        <v>96</v>
      </c>
    </row>
    <row r="7" spans="1:306" x14ac:dyDescent="0.25">
      <c r="A7" t="s">
        <v>6</v>
      </c>
      <c r="B7">
        <v>1.8</v>
      </c>
      <c r="C7">
        <v>6.75</v>
      </c>
      <c r="D7">
        <v>1.99</v>
      </c>
      <c r="E7">
        <v>13.87</v>
      </c>
      <c r="F7">
        <v>1.08</v>
      </c>
      <c r="G7">
        <v>1.83</v>
      </c>
      <c r="H7">
        <v>0.71</v>
      </c>
      <c r="I7">
        <v>300</v>
      </c>
      <c r="J7">
        <v>2.35</v>
      </c>
      <c r="K7">
        <v>2.84</v>
      </c>
      <c r="L7">
        <v>2.39</v>
      </c>
      <c r="M7">
        <v>2.39</v>
      </c>
      <c r="N7">
        <v>3.43</v>
      </c>
      <c r="O7">
        <v>1.42</v>
      </c>
      <c r="P7">
        <v>2.57</v>
      </c>
      <c r="Q7">
        <v>1.49</v>
      </c>
      <c r="R7">
        <v>1.1100000000000001</v>
      </c>
      <c r="S7">
        <v>0.60599999999999998</v>
      </c>
      <c r="T7">
        <v>2.89</v>
      </c>
      <c r="U7">
        <v>1.6</v>
      </c>
      <c r="V7">
        <v>1.6</v>
      </c>
      <c r="W7">
        <v>94.79</v>
      </c>
      <c r="X7">
        <v>0.66500000000000004</v>
      </c>
      <c r="Y7">
        <v>50.46</v>
      </c>
      <c r="Z7">
        <v>38.72</v>
      </c>
      <c r="AA7">
        <v>2.11</v>
      </c>
      <c r="AB7">
        <v>2.93</v>
      </c>
      <c r="AC7">
        <v>1.61</v>
      </c>
      <c r="AD7">
        <v>300</v>
      </c>
      <c r="AE7">
        <v>0.49299999999999999</v>
      </c>
      <c r="AF7">
        <v>1.31</v>
      </c>
      <c r="AG7">
        <v>4.58</v>
      </c>
      <c r="AH7">
        <v>6.48</v>
      </c>
      <c r="AI7">
        <v>0.92900000000000005</v>
      </c>
      <c r="AJ7">
        <v>1.37</v>
      </c>
      <c r="AK7">
        <v>6.78</v>
      </c>
      <c r="AL7">
        <v>4.24</v>
      </c>
      <c r="AM7">
        <v>1.3</v>
      </c>
      <c r="AN7">
        <v>0.60899999999999999</v>
      </c>
      <c r="AO7">
        <v>15.23</v>
      </c>
      <c r="AP7">
        <v>1.54</v>
      </c>
      <c r="AQ7">
        <v>2.93</v>
      </c>
      <c r="AR7">
        <v>16.95</v>
      </c>
      <c r="AS7">
        <v>2.97</v>
      </c>
      <c r="AT7">
        <v>4.22</v>
      </c>
      <c r="AU7">
        <v>1.29</v>
      </c>
      <c r="AV7">
        <v>4.8</v>
      </c>
      <c r="AW7">
        <v>1.83</v>
      </c>
      <c r="AX7">
        <v>1.33</v>
      </c>
      <c r="AY7">
        <v>1.19</v>
      </c>
      <c r="AZ7">
        <v>2.11</v>
      </c>
      <c r="BA7">
        <v>0.78</v>
      </c>
      <c r="BB7">
        <v>2.2799999999999998</v>
      </c>
      <c r="BC7">
        <v>4.3899999999999997</v>
      </c>
      <c r="BD7">
        <v>19.47</v>
      </c>
      <c r="BE7">
        <v>2.41</v>
      </c>
      <c r="BF7">
        <v>3.18</v>
      </c>
      <c r="BG7">
        <v>36.24</v>
      </c>
      <c r="BH7">
        <v>2.21</v>
      </c>
      <c r="BI7">
        <v>2.19</v>
      </c>
      <c r="BJ7">
        <v>5.33</v>
      </c>
      <c r="BK7">
        <v>5.22</v>
      </c>
      <c r="BL7">
        <v>1.63</v>
      </c>
      <c r="BM7">
        <v>1.33</v>
      </c>
      <c r="BN7">
        <v>1.24</v>
      </c>
      <c r="BO7">
        <v>5.8</v>
      </c>
      <c r="BP7">
        <v>3.29</v>
      </c>
      <c r="BQ7">
        <v>0.93700000000000006</v>
      </c>
      <c r="BR7">
        <v>2.2799999999999998</v>
      </c>
      <c r="BS7">
        <v>4.45</v>
      </c>
      <c r="BT7">
        <v>4.0199999999999996</v>
      </c>
      <c r="BU7">
        <v>18.149999999999999</v>
      </c>
      <c r="BV7">
        <v>0.86499999999999999</v>
      </c>
      <c r="BW7">
        <v>3.3</v>
      </c>
      <c r="BX7">
        <v>0.71799999999999997</v>
      </c>
      <c r="BY7">
        <v>3.45</v>
      </c>
      <c r="BZ7">
        <v>7.65</v>
      </c>
      <c r="CA7">
        <v>4.3</v>
      </c>
      <c r="CB7">
        <v>0.99399999999999999</v>
      </c>
      <c r="CC7">
        <v>1.53</v>
      </c>
      <c r="CD7">
        <v>31.97</v>
      </c>
      <c r="CE7">
        <v>2.91</v>
      </c>
      <c r="CF7">
        <v>300</v>
      </c>
      <c r="CG7">
        <v>3.2</v>
      </c>
      <c r="CH7">
        <v>9.35</v>
      </c>
      <c r="CI7">
        <v>12.02</v>
      </c>
      <c r="CJ7">
        <v>4.66</v>
      </c>
      <c r="CK7">
        <v>4.18</v>
      </c>
      <c r="CL7">
        <v>5.81</v>
      </c>
      <c r="CM7">
        <v>0.63300000000000001</v>
      </c>
      <c r="CN7">
        <v>2.69</v>
      </c>
      <c r="CO7">
        <v>1.06</v>
      </c>
      <c r="CP7">
        <v>4.82</v>
      </c>
      <c r="CQ7">
        <v>2.13</v>
      </c>
      <c r="CR7">
        <v>2.85</v>
      </c>
      <c r="CS7">
        <v>1.6</v>
      </c>
      <c r="CT7">
        <v>6.91</v>
      </c>
      <c r="CU7">
        <v>300</v>
      </c>
      <c r="CV7">
        <v>1.98</v>
      </c>
      <c r="CW7">
        <v>19.5</v>
      </c>
      <c r="CX7">
        <v>0.46800000000000003</v>
      </c>
      <c r="CY7">
        <v>165.1</v>
      </c>
      <c r="CZ7">
        <v>1.64</v>
      </c>
      <c r="DA7">
        <v>300</v>
      </c>
      <c r="DB7">
        <v>1.87</v>
      </c>
      <c r="DC7">
        <v>1.69</v>
      </c>
      <c r="DD7">
        <v>3.27</v>
      </c>
      <c r="DE7">
        <v>3.75</v>
      </c>
      <c r="DF7">
        <v>1.51</v>
      </c>
      <c r="DG7">
        <v>5.22</v>
      </c>
      <c r="DH7">
        <v>2.16</v>
      </c>
      <c r="DI7">
        <v>5.27</v>
      </c>
      <c r="DJ7">
        <v>1.96</v>
      </c>
      <c r="DK7">
        <v>40.99</v>
      </c>
      <c r="DL7">
        <v>96.08</v>
      </c>
      <c r="DM7">
        <v>51.9</v>
      </c>
      <c r="DN7">
        <v>74.45</v>
      </c>
      <c r="DO7">
        <v>8.84</v>
      </c>
      <c r="DP7">
        <v>6.28</v>
      </c>
      <c r="DQ7">
        <v>2.2000000000000002</v>
      </c>
      <c r="DR7">
        <v>3.2</v>
      </c>
      <c r="DS7">
        <v>1.54</v>
      </c>
      <c r="DT7">
        <v>49.8</v>
      </c>
      <c r="DU7">
        <v>1.64</v>
      </c>
      <c r="DV7">
        <v>3.46</v>
      </c>
      <c r="DW7">
        <v>2.27</v>
      </c>
      <c r="DX7">
        <v>2.15</v>
      </c>
      <c r="DY7">
        <v>0.45200000000000001</v>
      </c>
      <c r="DZ7">
        <v>2</v>
      </c>
      <c r="EA7">
        <v>35.549999999999997</v>
      </c>
      <c r="EB7">
        <v>3.25</v>
      </c>
      <c r="EC7">
        <v>21.61</v>
      </c>
      <c r="ED7">
        <v>1.83</v>
      </c>
      <c r="EE7">
        <v>2.2599999999999998</v>
      </c>
      <c r="EF7">
        <v>14.21</v>
      </c>
      <c r="EG7">
        <v>4.16</v>
      </c>
      <c r="EH7">
        <v>1.5</v>
      </c>
      <c r="EI7">
        <v>1.73</v>
      </c>
      <c r="EJ7">
        <v>1.28</v>
      </c>
      <c r="EK7">
        <v>2.46</v>
      </c>
      <c r="EL7">
        <v>2.38</v>
      </c>
      <c r="EM7">
        <v>4.6100000000000003</v>
      </c>
      <c r="EN7">
        <v>1.36</v>
      </c>
      <c r="EO7">
        <v>2.58</v>
      </c>
      <c r="EP7">
        <v>264.39999999999998</v>
      </c>
      <c r="EQ7">
        <v>0.68700000000000006</v>
      </c>
      <c r="ER7">
        <v>20.71</v>
      </c>
      <c r="ES7">
        <v>7.02</v>
      </c>
      <c r="ET7">
        <v>2.42</v>
      </c>
      <c r="EU7">
        <v>4.37</v>
      </c>
      <c r="EV7">
        <v>4.76</v>
      </c>
      <c r="EW7">
        <v>1.8</v>
      </c>
      <c r="EX7">
        <v>3.84</v>
      </c>
      <c r="EY7">
        <v>2.74</v>
      </c>
      <c r="EZ7">
        <v>1.65</v>
      </c>
      <c r="FA7">
        <v>1.27</v>
      </c>
      <c r="FB7">
        <v>1.3</v>
      </c>
      <c r="FC7">
        <v>1.2</v>
      </c>
      <c r="FD7">
        <v>3.45</v>
      </c>
      <c r="FE7">
        <v>0.74299999999999999</v>
      </c>
      <c r="FF7">
        <v>39.53</v>
      </c>
      <c r="FG7">
        <v>5.6</v>
      </c>
      <c r="FH7">
        <v>3.58</v>
      </c>
      <c r="FI7">
        <v>4.5599999999999996</v>
      </c>
      <c r="FJ7">
        <v>3.26</v>
      </c>
      <c r="FK7">
        <v>2.37</v>
      </c>
      <c r="FL7">
        <v>2.11</v>
      </c>
      <c r="FM7">
        <v>3.36</v>
      </c>
      <c r="FN7">
        <v>2.19</v>
      </c>
      <c r="FO7">
        <v>3.43</v>
      </c>
      <c r="FP7">
        <v>1.49</v>
      </c>
      <c r="FQ7">
        <v>20.21</v>
      </c>
      <c r="FR7">
        <v>4.43</v>
      </c>
      <c r="FS7">
        <v>3.32</v>
      </c>
      <c r="FT7">
        <v>16.079999999999998</v>
      </c>
      <c r="FU7">
        <v>3.09</v>
      </c>
      <c r="FV7">
        <v>2</v>
      </c>
      <c r="FW7">
        <v>6.14</v>
      </c>
      <c r="FX7">
        <v>2.93</v>
      </c>
      <c r="FY7">
        <v>2.58</v>
      </c>
      <c r="FZ7">
        <v>1.3</v>
      </c>
      <c r="GA7">
        <v>0.68300000000000005</v>
      </c>
      <c r="GB7">
        <v>6.17</v>
      </c>
      <c r="GC7">
        <v>8.57</v>
      </c>
      <c r="GD7">
        <v>1.76</v>
      </c>
      <c r="GE7">
        <v>300</v>
      </c>
      <c r="GF7">
        <v>2.99</v>
      </c>
      <c r="GG7">
        <v>286.89999999999998</v>
      </c>
      <c r="GH7">
        <v>0.48699999999999999</v>
      </c>
      <c r="GI7">
        <v>3.77</v>
      </c>
      <c r="GJ7">
        <v>1.67</v>
      </c>
      <c r="GK7">
        <v>1.98</v>
      </c>
      <c r="GL7">
        <v>2.82</v>
      </c>
      <c r="GM7">
        <v>0.998</v>
      </c>
      <c r="GN7">
        <v>25.74</v>
      </c>
      <c r="GO7">
        <v>0.59599999999999997</v>
      </c>
      <c r="GP7">
        <v>16.62</v>
      </c>
      <c r="GQ7">
        <v>1.81</v>
      </c>
      <c r="GR7">
        <v>1.5</v>
      </c>
      <c r="GS7">
        <v>7.32</v>
      </c>
      <c r="GT7">
        <v>5.27</v>
      </c>
      <c r="GU7">
        <v>2.96</v>
      </c>
      <c r="GV7">
        <v>4.55</v>
      </c>
      <c r="GW7">
        <v>3.09</v>
      </c>
      <c r="GX7">
        <v>1.64</v>
      </c>
      <c r="GY7">
        <v>2.94</v>
      </c>
      <c r="GZ7">
        <v>4.6900000000000004</v>
      </c>
      <c r="HA7">
        <v>2.14</v>
      </c>
      <c r="HB7">
        <v>0.67600000000000005</v>
      </c>
      <c r="HC7">
        <v>0.879</v>
      </c>
      <c r="HD7">
        <v>2.31</v>
      </c>
      <c r="HE7">
        <v>2.99</v>
      </c>
      <c r="HF7">
        <v>20.46</v>
      </c>
      <c r="HG7">
        <v>25.36</v>
      </c>
      <c r="HH7">
        <v>2.73</v>
      </c>
      <c r="HI7">
        <v>1.42</v>
      </c>
      <c r="HJ7">
        <v>3.7</v>
      </c>
      <c r="HK7">
        <v>2.42</v>
      </c>
      <c r="HL7">
        <v>3.24</v>
      </c>
      <c r="HM7">
        <v>1.46</v>
      </c>
      <c r="HN7">
        <v>1.28</v>
      </c>
      <c r="HO7">
        <v>98.48</v>
      </c>
      <c r="HP7">
        <v>3.86</v>
      </c>
      <c r="HQ7">
        <v>2.61</v>
      </c>
      <c r="HR7">
        <v>4</v>
      </c>
      <c r="HS7">
        <v>3.35</v>
      </c>
      <c r="HT7">
        <v>4.7300000000000004</v>
      </c>
      <c r="HU7">
        <v>4.29</v>
      </c>
      <c r="HV7">
        <v>2.91</v>
      </c>
      <c r="HW7">
        <v>2.7</v>
      </c>
      <c r="HX7">
        <v>1.1599999999999999</v>
      </c>
      <c r="HY7">
        <v>6.27</v>
      </c>
      <c r="HZ7">
        <v>5.16</v>
      </c>
      <c r="IA7">
        <v>3.85</v>
      </c>
      <c r="IB7">
        <v>1.42</v>
      </c>
      <c r="IC7">
        <v>14.07</v>
      </c>
      <c r="ID7">
        <v>101.9</v>
      </c>
      <c r="IE7">
        <v>3</v>
      </c>
      <c r="IF7">
        <v>1.77</v>
      </c>
      <c r="IG7">
        <v>134.69999999999999</v>
      </c>
      <c r="IH7">
        <v>2.78</v>
      </c>
      <c r="II7">
        <v>14.21</v>
      </c>
      <c r="IJ7">
        <v>0.72199999999999998</v>
      </c>
      <c r="IK7">
        <v>2.27</v>
      </c>
      <c r="IL7">
        <v>2.9</v>
      </c>
      <c r="IM7">
        <v>2.35</v>
      </c>
      <c r="IN7">
        <v>2.98</v>
      </c>
      <c r="IO7">
        <v>2.4900000000000002</v>
      </c>
      <c r="IP7">
        <v>3.23</v>
      </c>
      <c r="IQ7">
        <v>2.04</v>
      </c>
      <c r="IR7">
        <v>1.64</v>
      </c>
      <c r="IS7">
        <v>1.9</v>
      </c>
      <c r="IT7">
        <v>3.14</v>
      </c>
      <c r="IU7">
        <v>16.55</v>
      </c>
      <c r="IV7">
        <v>2.33</v>
      </c>
      <c r="IW7">
        <v>10.78</v>
      </c>
      <c r="IX7">
        <v>1.81</v>
      </c>
      <c r="IY7">
        <v>13.97</v>
      </c>
      <c r="IZ7">
        <v>1.72</v>
      </c>
      <c r="JA7">
        <v>1.19</v>
      </c>
      <c r="JB7">
        <v>1.68</v>
      </c>
      <c r="JC7">
        <v>2.0299999999999998</v>
      </c>
      <c r="JD7">
        <v>1.82</v>
      </c>
      <c r="JE7">
        <v>2.0499999999999998</v>
      </c>
      <c r="JF7">
        <v>2.38</v>
      </c>
      <c r="JG7">
        <v>2.72</v>
      </c>
      <c r="JH7">
        <v>7.64</v>
      </c>
      <c r="JI7">
        <v>0.81299999999999994</v>
      </c>
      <c r="JJ7">
        <v>5.86</v>
      </c>
      <c r="JK7">
        <v>43.83</v>
      </c>
      <c r="JL7">
        <v>2.94</v>
      </c>
      <c r="JM7">
        <v>0.82099999999999995</v>
      </c>
      <c r="JN7">
        <v>2.7</v>
      </c>
      <c r="JO7">
        <v>15.67</v>
      </c>
      <c r="JP7">
        <v>4</v>
      </c>
      <c r="JQ7">
        <v>3.76</v>
      </c>
      <c r="JR7">
        <v>1.24</v>
      </c>
      <c r="JS7">
        <v>99.56</v>
      </c>
      <c r="JT7">
        <v>2.12</v>
      </c>
      <c r="JU7">
        <v>5.46</v>
      </c>
      <c r="JV7">
        <v>2.73</v>
      </c>
      <c r="JW7">
        <v>3.64</v>
      </c>
      <c r="JX7">
        <v>7.19</v>
      </c>
      <c r="JY7">
        <v>6.09</v>
      </c>
      <c r="JZ7">
        <v>3.24</v>
      </c>
      <c r="KA7">
        <v>3.35</v>
      </c>
      <c r="KB7">
        <v>1.63</v>
      </c>
      <c r="KC7">
        <v>2.64</v>
      </c>
      <c r="KD7">
        <v>0.96099999999999997</v>
      </c>
      <c r="KE7">
        <v>1.64</v>
      </c>
      <c r="KF7">
        <v>1.22</v>
      </c>
      <c r="KG7">
        <v>1.93</v>
      </c>
      <c r="KH7">
        <v>3.36</v>
      </c>
      <c r="KI7">
        <v>3.94</v>
      </c>
      <c r="KJ7">
        <v>2.2000000000000002</v>
      </c>
      <c r="KK7">
        <v>2.98</v>
      </c>
      <c r="KL7">
        <v>8.23</v>
      </c>
      <c r="KM7">
        <v>5.37</v>
      </c>
      <c r="KN7">
        <v>2.9</v>
      </c>
      <c r="KO7">
        <v>3.46</v>
      </c>
      <c r="KP7">
        <v>1.41</v>
      </c>
      <c r="KQ7">
        <v>2.5</v>
      </c>
      <c r="KR7">
        <v>2</v>
      </c>
      <c r="KS7">
        <v>7.01</v>
      </c>
      <c r="KT7">
        <v>2.09</v>
      </c>
    </row>
    <row r="8" spans="1:306" x14ac:dyDescent="0.25">
      <c r="A8" t="s">
        <v>7</v>
      </c>
      <c r="B8">
        <v>1.2E-2</v>
      </c>
      <c r="C8">
        <v>1.06</v>
      </c>
      <c r="D8">
        <v>3.0000000000000001E-3</v>
      </c>
      <c r="E8">
        <v>0.122</v>
      </c>
      <c r="F8">
        <v>3.0000000000000001E-3</v>
      </c>
      <c r="G8">
        <v>4.0000000000000001E-3</v>
      </c>
      <c r="H8">
        <v>3.0000000000000001E-3</v>
      </c>
      <c r="I8">
        <v>2.37</v>
      </c>
      <c r="J8">
        <v>4.0000000000000001E-3</v>
      </c>
      <c r="K8">
        <v>1.0999999999999999E-2</v>
      </c>
      <c r="L8">
        <v>6.0000000000000001E-3</v>
      </c>
      <c r="M8">
        <v>1.2999999999999999E-2</v>
      </c>
      <c r="N8">
        <v>5.37</v>
      </c>
      <c r="O8">
        <v>1.2E-2</v>
      </c>
      <c r="P8">
        <v>3.0000000000000001E-3</v>
      </c>
      <c r="Q8">
        <v>1.7000000000000001E-2</v>
      </c>
      <c r="R8">
        <v>0.77600000000000002</v>
      </c>
      <c r="S8">
        <v>4.0000000000000001E-3</v>
      </c>
      <c r="T8">
        <v>3.0000000000000001E-3</v>
      </c>
      <c r="U8">
        <v>0.02</v>
      </c>
      <c r="V8">
        <v>5.0000000000000001E-3</v>
      </c>
      <c r="W8">
        <v>4.0000000000000001E-3</v>
      </c>
      <c r="X8">
        <v>0.49099999999999999</v>
      </c>
      <c r="Y8">
        <v>3.0000000000000001E-3</v>
      </c>
      <c r="Z8">
        <v>0.61199999999999999</v>
      </c>
      <c r="AA8">
        <v>1.39</v>
      </c>
      <c r="AB8">
        <v>3.0000000000000001E-3</v>
      </c>
      <c r="AC8">
        <v>6.0000000000000001E-3</v>
      </c>
      <c r="AD8">
        <v>7.0000000000000001E-3</v>
      </c>
      <c r="AE8">
        <v>10</v>
      </c>
      <c r="AF8">
        <v>8.3000000000000007</v>
      </c>
      <c r="AG8">
        <v>3.0000000000000001E-3</v>
      </c>
      <c r="AH8">
        <v>2.1000000000000001E-2</v>
      </c>
      <c r="AI8">
        <v>1.2999999999999999E-2</v>
      </c>
      <c r="AJ8">
        <v>1.1499999999999999</v>
      </c>
      <c r="AK8">
        <v>1.2E-2</v>
      </c>
      <c r="AL8">
        <v>4.0000000000000001E-3</v>
      </c>
      <c r="AM8">
        <v>4.0000000000000001E-3</v>
      </c>
      <c r="AN8">
        <v>1.2999999999999999E-2</v>
      </c>
      <c r="AO8">
        <v>3.0000000000000001E-3</v>
      </c>
      <c r="AP8">
        <v>3.0000000000000001E-3</v>
      </c>
      <c r="AQ8">
        <v>5.0000000000000001E-3</v>
      </c>
      <c r="AR8">
        <v>3.0000000000000001E-3</v>
      </c>
      <c r="AS8">
        <v>0.14599999999999999</v>
      </c>
      <c r="AT8">
        <v>8.0000000000000002E-3</v>
      </c>
      <c r="AU8">
        <v>2.5999999999999999E-2</v>
      </c>
      <c r="AV8">
        <v>5.2999999999999999E-2</v>
      </c>
      <c r="AW8">
        <v>4.0000000000000001E-3</v>
      </c>
      <c r="AX8">
        <v>8.9999999999999993E-3</v>
      </c>
      <c r="AY8">
        <v>3.0000000000000001E-3</v>
      </c>
      <c r="AZ8">
        <v>6.7000000000000004E-2</v>
      </c>
      <c r="BA8">
        <v>5.0000000000000001E-3</v>
      </c>
      <c r="BB8">
        <v>0.04</v>
      </c>
      <c r="BC8">
        <v>7.0000000000000001E-3</v>
      </c>
      <c r="BD8">
        <v>0.01</v>
      </c>
      <c r="BE8">
        <v>6.0000000000000001E-3</v>
      </c>
      <c r="BF8">
        <v>3.0000000000000001E-3</v>
      </c>
      <c r="BG8">
        <v>1.0999999999999999E-2</v>
      </c>
      <c r="BH8">
        <v>3.1E-2</v>
      </c>
      <c r="BI8">
        <v>1.4999999999999999E-2</v>
      </c>
      <c r="BJ8">
        <v>7.5999999999999998E-2</v>
      </c>
      <c r="BK8">
        <v>1.4999999999999999E-2</v>
      </c>
      <c r="BL8">
        <v>5.1999999999999998E-2</v>
      </c>
      <c r="BM8">
        <v>1.01</v>
      </c>
      <c r="BN8">
        <v>8.8999999999999996E-2</v>
      </c>
      <c r="BO8">
        <v>4.0000000000000001E-3</v>
      </c>
      <c r="BP8">
        <v>2.8000000000000001E-2</v>
      </c>
      <c r="BQ8">
        <v>0.70299999999999996</v>
      </c>
      <c r="BR8">
        <v>1.2E-2</v>
      </c>
      <c r="BS8">
        <v>7.0000000000000001E-3</v>
      </c>
      <c r="BT8">
        <v>7.0000000000000001E-3</v>
      </c>
      <c r="BU8">
        <v>5.0000000000000001E-3</v>
      </c>
      <c r="BV8">
        <v>8.5000000000000006E-2</v>
      </c>
      <c r="BW8">
        <v>6.0000000000000001E-3</v>
      </c>
      <c r="BX8">
        <v>0.219</v>
      </c>
      <c r="BY8">
        <v>3.0000000000000001E-3</v>
      </c>
      <c r="BZ8">
        <v>6.0000000000000001E-3</v>
      </c>
      <c r="CA8">
        <v>0.01</v>
      </c>
      <c r="CB8">
        <v>0.86399999999999999</v>
      </c>
      <c r="CC8">
        <v>0.105</v>
      </c>
      <c r="CD8">
        <v>8.0000000000000002E-3</v>
      </c>
      <c r="CE8">
        <v>4.8000000000000001E-2</v>
      </c>
      <c r="CF8">
        <v>0.88800000000000001</v>
      </c>
      <c r="CG8">
        <v>1.6E-2</v>
      </c>
      <c r="CH8">
        <v>5.0000000000000001E-3</v>
      </c>
      <c r="CI8">
        <v>1.07</v>
      </c>
      <c r="CJ8">
        <v>3.0000000000000001E-3</v>
      </c>
      <c r="CK8">
        <v>3.0000000000000001E-3</v>
      </c>
      <c r="CL8">
        <v>2.1999999999999999E-2</v>
      </c>
      <c r="CM8">
        <v>6.05</v>
      </c>
      <c r="CN8">
        <v>6.0000000000000001E-3</v>
      </c>
      <c r="CO8">
        <v>0.01</v>
      </c>
      <c r="CP8">
        <v>7.0999999999999994E-2</v>
      </c>
      <c r="CQ8">
        <v>0.10299999999999999</v>
      </c>
      <c r="CR8">
        <v>2.3E-2</v>
      </c>
      <c r="CS8">
        <v>3.7999999999999999E-2</v>
      </c>
      <c r="CT8">
        <v>5.0999999999999997E-2</v>
      </c>
      <c r="CU8">
        <v>4.0000000000000001E-3</v>
      </c>
      <c r="CV8">
        <v>2.8000000000000001E-2</v>
      </c>
      <c r="CW8">
        <v>8.9999999999999993E-3</v>
      </c>
      <c r="CX8">
        <v>2.9000000000000001E-2</v>
      </c>
      <c r="CY8">
        <v>1.4E-2</v>
      </c>
      <c r="CZ8">
        <v>1.4999999999999999E-2</v>
      </c>
      <c r="DA8">
        <v>1.2E-2</v>
      </c>
      <c r="DB8">
        <v>0.01</v>
      </c>
      <c r="DC8">
        <v>8.0000000000000002E-3</v>
      </c>
      <c r="DD8">
        <v>2.23</v>
      </c>
      <c r="DE8">
        <v>8.9999999999999993E-3</v>
      </c>
      <c r="DF8">
        <v>1.55</v>
      </c>
      <c r="DG8">
        <v>1.84</v>
      </c>
      <c r="DH8">
        <v>1.0999999999999999E-2</v>
      </c>
      <c r="DI8">
        <v>0.64</v>
      </c>
      <c r="DJ8">
        <v>3.0000000000000001E-3</v>
      </c>
      <c r="DK8">
        <v>7.67</v>
      </c>
      <c r="DL8">
        <v>8.0000000000000002E-3</v>
      </c>
      <c r="DM8">
        <v>0.01</v>
      </c>
      <c r="DN8">
        <v>7.0000000000000001E-3</v>
      </c>
      <c r="DO8">
        <v>6.0999999999999999E-2</v>
      </c>
      <c r="DP8">
        <v>9.4E-2</v>
      </c>
      <c r="DQ8">
        <v>2.7E-2</v>
      </c>
      <c r="DR8">
        <v>7.5999999999999998E-2</v>
      </c>
      <c r="DS8">
        <v>5.3999999999999999E-2</v>
      </c>
      <c r="DT8">
        <v>0.252</v>
      </c>
      <c r="DU8">
        <v>1.79</v>
      </c>
      <c r="DV8">
        <v>1.95</v>
      </c>
      <c r="DW8">
        <v>0.39200000000000002</v>
      </c>
      <c r="DX8">
        <v>0.32700000000000001</v>
      </c>
      <c r="DY8">
        <v>4.5999999999999999E-2</v>
      </c>
      <c r="DZ8">
        <v>6.0000000000000001E-3</v>
      </c>
      <c r="EA8">
        <v>6.0000000000000001E-3</v>
      </c>
      <c r="EB8">
        <v>5.0000000000000001E-3</v>
      </c>
      <c r="EC8">
        <v>1.24</v>
      </c>
      <c r="ED8">
        <v>7.0000000000000001E-3</v>
      </c>
      <c r="EE8">
        <v>1.1499999999999999</v>
      </c>
      <c r="EF8">
        <v>0.17799999999999999</v>
      </c>
      <c r="EG8">
        <v>1.9E-2</v>
      </c>
      <c r="EH8">
        <v>8.9999999999999993E-3</v>
      </c>
      <c r="EI8">
        <v>6.0000000000000001E-3</v>
      </c>
      <c r="EJ8">
        <v>6.0000000000000001E-3</v>
      </c>
      <c r="EK8">
        <v>6.0000000000000001E-3</v>
      </c>
      <c r="EL8">
        <v>3.0000000000000001E-3</v>
      </c>
      <c r="EM8">
        <v>3.0000000000000001E-3</v>
      </c>
      <c r="EN8">
        <v>1.97</v>
      </c>
      <c r="EO8">
        <v>5.0000000000000001E-3</v>
      </c>
      <c r="EP8">
        <v>0.68100000000000005</v>
      </c>
      <c r="EQ8">
        <v>8.9999999999999993E-3</v>
      </c>
      <c r="ER8">
        <v>0.106</v>
      </c>
      <c r="ES8">
        <v>1.4E-2</v>
      </c>
      <c r="ET8">
        <v>1.46</v>
      </c>
      <c r="EU8">
        <v>1.7000000000000001E-2</v>
      </c>
      <c r="EV8">
        <v>3.0000000000000001E-3</v>
      </c>
      <c r="EW8">
        <v>8.9999999999999993E-3</v>
      </c>
      <c r="EX8">
        <v>8.0000000000000002E-3</v>
      </c>
      <c r="EY8">
        <v>6.3E-2</v>
      </c>
      <c r="EZ8">
        <v>7.0000000000000001E-3</v>
      </c>
      <c r="FA8">
        <v>5.0000000000000001E-3</v>
      </c>
      <c r="FB8">
        <v>1.23</v>
      </c>
      <c r="FC8">
        <v>1.6E-2</v>
      </c>
      <c r="FD8">
        <v>1.2999999999999999E-2</v>
      </c>
      <c r="FE8">
        <v>2.86</v>
      </c>
      <c r="FF8">
        <v>6.0000000000000001E-3</v>
      </c>
      <c r="FG8">
        <v>3.0000000000000001E-3</v>
      </c>
      <c r="FH8">
        <v>0.16400000000000001</v>
      </c>
      <c r="FI8">
        <v>1.86</v>
      </c>
      <c r="FJ8">
        <v>1.0999999999999999E-2</v>
      </c>
      <c r="FK8">
        <v>3.2000000000000001E-2</v>
      </c>
      <c r="FL8">
        <v>2.4E-2</v>
      </c>
      <c r="FM8">
        <v>1.2E-2</v>
      </c>
      <c r="FN8">
        <v>6.0000000000000001E-3</v>
      </c>
      <c r="FO8">
        <v>8.0000000000000002E-3</v>
      </c>
      <c r="FP8">
        <v>2.5000000000000001E-2</v>
      </c>
      <c r="FQ8">
        <v>8.9999999999999993E-3</v>
      </c>
      <c r="FR8">
        <v>1.2999999999999999E-2</v>
      </c>
      <c r="FS8">
        <v>8.0000000000000002E-3</v>
      </c>
      <c r="FT8">
        <v>0.01</v>
      </c>
      <c r="FU8">
        <v>5.0000000000000001E-3</v>
      </c>
      <c r="FV8">
        <v>1.4E-2</v>
      </c>
      <c r="FW8">
        <v>3.0000000000000001E-3</v>
      </c>
      <c r="FX8">
        <v>0.14199999999999999</v>
      </c>
      <c r="FY8">
        <v>0.01</v>
      </c>
      <c r="FZ8">
        <v>4.5999999999999999E-2</v>
      </c>
      <c r="GA8">
        <v>2.99</v>
      </c>
      <c r="GB8">
        <v>1E-3</v>
      </c>
      <c r="GC8">
        <v>8.0000000000000002E-3</v>
      </c>
      <c r="GD8">
        <v>3.0000000000000001E-3</v>
      </c>
      <c r="GE8">
        <v>5.0000000000000001E-3</v>
      </c>
      <c r="GF8">
        <v>4.0000000000000001E-3</v>
      </c>
      <c r="GG8">
        <v>4.0000000000000001E-3</v>
      </c>
      <c r="GH8">
        <v>5.0000000000000001E-3</v>
      </c>
      <c r="GI8">
        <v>2.4E-2</v>
      </c>
      <c r="GJ8">
        <v>1.7000000000000001E-2</v>
      </c>
      <c r="GK8">
        <v>5.0999999999999997E-2</v>
      </c>
      <c r="GL8">
        <v>8.9999999999999993E-3</v>
      </c>
      <c r="GM8">
        <v>1.4E-2</v>
      </c>
      <c r="GN8">
        <v>7.0000000000000001E-3</v>
      </c>
      <c r="GO8">
        <v>0.17100000000000001</v>
      </c>
      <c r="GP8">
        <v>1.7000000000000001E-2</v>
      </c>
      <c r="GQ8">
        <v>1.2999999999999999E-2</v>
      </c>
      <c r="GR8">
        <v>7.0000000000000001E-3</v>
      </c>
      <c r="GS8">
        <v>4.0000000000000001E-3</v>
      </c>
      <c r="GT8">
        <v>0.01</v>
      </c>
      <c r="GU8">
        <v>0.28000000000000003</v>
      </c>
      <c r="GV8">
        <v>1.0999999999999999E-2</v>
      </c>
      <c r="GW8">
        <v>9.7000000000000003E-2</v>
      </c>
      <c r="GX8">
        <v>2E-3</v>
      </c>
      <c r="GY8">
        <v>3.39</v>
      </c>
      <c r="GZ8">
        <v>6.0000000000000001E-3</v>
      </c>
      <c r="HA8">
        <v>1.33</v>
      </c>
      <c r="HB8">
        <v>5.0000000000000001E-3</v>
      </c>
      <c r="HC8">
        <v>0.42599999999999999</v>
      </c>
      <c r="HD8">
        <v>8.0000000000000002E-3</v>
      </c>
      <c r="HE8">
        <v>8.9999999999999993E-3</v>
      </c>
      <c r="HF8">
        <v>0.01</v>
      </c>
      <c r="HG8">
        <v>1.2999999999999999E-2</v>
      </c>
      <c r="HH8">
        <v>0.10299999999999999</v>
      </c>
      <c r="HI8">
        <v>4.0000000000000001E-3</v>
      </c>
      <c r="HJ8">
        <v>6.8000000000000005E-2</v>
      </c>
      <c r="HK8">
        <v>6.0000000000000001E-3</v>
      </c>
      <c r="HL8">
        <v>7.0000000000000001E-3</v>
      </c>
      <c r="HM8">
        <v>7.0000000000000001E-3</v>
      </c>
      <c r="HN8">
        <v>2E-3</v>
      </c>
      <c r="HO8">
        <v>3.1E-2</v>
      </c>
      <c r="HP8">
        <v>5.0000000000000001E-3</v>
      </c>
      <c r="HQ8">
        <v>5.0000000000000001E-3</v>
      </c>
      <c r="HR8">
        <v>1.2E-2</v>
      </c>
      <c r="HS8">
        <v>8.0000000000000002E-3</v>
      </c>
      <c r="HT8">
        <v>6.0000000000000001E-3</v>
      </c>
      <c r="HU8">
        <v>6.0999999999999999E-2</v>
      </c>
      <c r="HV8">
        <v>3.0000000000000001E-3</v>
      </c>
      <c r="HW8">
        <v>3.0000000000000001E-3</v>
      </c>
      <c r="HX8">
        <v>3.0000000000000001E-3</v>
      </c>
      <c r="HY8">
        <v>4.0000000000000001E-3</v>
      </c>
      <c r="HZ8">
        <v>3.0000000000000001E-3</v>
      </c>
      <c r="IA8">
        <v>5.0000000000000001E-3</v>
      </c>
      <c r="IB8">
        <v>0.35299999999999998</v>
      </c>
      <c r="IC8">
        <v>0.81599999999999995</v>
      </c>
      <c r="ID8">
        <v>1.7000000000000001E-2</v>
      </c>
      <c r="IE8">
        <v>4.0000000000000001E-3</v>
      </c>
      <c r="IF8">
        <v>4.0000000000000001E-3</v>
      </c>
      <c r="IG8">
        <v>7.0000000000000001E-3</v>
      </c>
      <c r="IH8">
        <v>1.6E-2</v>
      </c>
      <c r="II8">
        <v>4.0000000000000001E-3</v>
      </c>
      <c r="IJ8">
        <v>1.4E-2</v>
      </c>
      <c r="IK8">
        <v>0.59799999999999998</v>
      </c>
      <c r="IL8">
        <v>0.77</v>
      </c>
      <c r="IM8">
        <v>1.9E-2</v>
      </c>
      <c r="IN8">
        <v>3.0000000000000001E-3</v>
      </c>
      <c r="IO8">
        <v>4.8000000000000001E-2</v>
      </c>
      <c r="IP8">
        <v>3.0000000000000001E-3</v>
      </c>
      <c r="IQ8">
        <v>2.5000000000000001E-2</v>
      </c>
      <c r="IR8">
        <v>8.9999999999999993E-3</v>
      </c>
      <c r="IS8">
        <v>0.03</v>
      </c>
      <c r="IT8">
        <v>8.9999999999999993E-3</v>
      </c>
      <c r="IU8">
        <v>3.4000000000000002E-2</v>
      </c>
      <c r="IV8">
        <v>7.0000000000000001E-3</v>
      </c>
      <c r="IW8">
        <v>1.2E-2</v>
      </c>
      <c r="IX8">
        <v>0.2</v>
      </c>
      <c r="IY8">
        <v>0.29199999999999998</v>
      </c>
      <c r="IZ8">
        <v>4.0000000000000001E-3</v>
      </c>
      <c r="JA8">
        <v>7.0000000000000007E-2</v>
      </c>
      <c r="JB8">
        <v>0.32400000000000001</v>
      </c>
      <c r="JC8">
        <v>6.0000000000000001E-3</v>
      </c>
      <c r="JD8">
        <v>8.0000000000000002E-3</v>
      </c>
      <c r="JE8">
        <v>1.18</v>
      </c>
      <c r="JF8">
        <v>3.0000000000000001E-3</v>
      </c>
      <c r="JG8">
        <v>0.245</v>
      </c>
      <c r="JH8">
        <v>1.2999999999999999E-2</v>
      </c>
      <c r="JI8">
        <v>4.0000000000000001E-3</v>
      </c>
      <c r="JJ8">
        <v>1.0999999999999999E-2</v>
      </c>
      <c r="JK8">
        <v>8.0000000000000002E-3</v>
      </c>
      <c r="JL8">
        <v>1.0999999999999999E-2</v>
      </c>
      <c r="JM8">
        <v>0.112</v>
      </c>
      <c r="JN8">
        <v>6.0000000000000001E-3</v>
      </c>
      <c r="JO8">
        <v>6.0000000000000001E-3</v>
      </c>
      <c r="JP8">
        <v>4.0000000000000001E-3</v>
      </c>
      <c r="JQ8">
        <v>1.2E-2</v>
      </c>
      <c r="JR8">
        <v>3.0000000000000001E-3</v>
      </c>
      <c r="JS8">
        <v>3.0000000000000001E-3</v>
      </c>
      <c r="JT8">
        <v>5.05</v>
      </c>
      <c r="JU8">
        <v>1.7000000000000001E-2</v>
      </c>
      <c r="JV8">
        <v>4.0000000000000001E-3</v>
      </c>
      <c r="JW8">
        <v>0.02</v>
      </c>
      <c r="JX8">
        <v>1.2E-2</v>
      </c>
      <c r="JY8">
        <v>1.2E-2</v>
      </c>
      <c r="JZ8">
        <v>5.0000000000000001E-3</v>
      </c>
      <c r="KA8">
        <v>2.1999999999999999E-2</v>
      </c>
      <c r="KB8">
        <v>3.0000000000000001E-3</v>
      </c>
      <c r="KC8">
        <v>8.9999999999999993E-3</v>
      </c>
      <c r="KD8">
        <v>1.4999999999999999E-2</v>
      </c>
      <c r="KE8">
        <v>8.0000000000000002E-3</v>
      </c>
      <c r="KF8">
        <v>6.0000000000000001E-3</v>
      </c>
      <c r="KG8">
        <v>7.0000000000000001E-3</v>
      </c>
      <c r="KH8">
        <v>0.01</v>
      </c>
      <c r="KI8">
        <v>0.26700000000000002</v>
      </c>
      <c r="KJ8">
        <v>0.188</v>
      </c>
      <c r="KK8">
        <v>8.0000000000000002E-3</v>
      </c>
      <c r="KL8">
        <v>1.6E-2</v>
      </c>
      <c r="KM8">
        <v>1.2999999999999999E-2</v>
      </c>
      <c r="KN8">
        <v>1.9E-2</v>
      </c>
      <c r="KO8">
        <v>0.106</v>
      </c>
      <c r="KP8">
        <v>3.0000000000000001E-3</v>
      </c>
      <c r="KQ8">
        <v>3.5999999999999997E-2</v>
      </c>
      <c r="KR8">
        <v>0.17899999999999999</v>
      </c>
      <c r="KS8">
        <v>3.0000000000000001E-3</v>
      </c>
      <c r="KT8">
        <v>0.51800000000000002</v>
      </c>
    </row>
    <row r="10" spans="1:306" x14ac:dyDescent="0.25">
      <c r="A10" t="s">
        <v>8</v>
      </c>
      <c r="B10">
        <f>MAX(B3:KT8)</f>
        <v>1111</v>
      </c>
      <c r="D10" t="s">
        <v>10</v>
      </c>
      <c r="E10">
        <v>0.8</v>
      </c>
      <c r="G10" t="s">
        <v>11</v>
      </c>
      <c r="H10">
        <v>1</v>
      </c>
    </row>
    <row r="11" spans="1:306" x14ac:dyDescent="0.25">
      <c r="A11" t="s">
        <v>9</v>
      </c>
      <c r="B11">
        <f>MIN(B3:KT8)</f>
        <v>1E-3</v>
      </c>
      <c r="D11" t="s">
        <v>10</v>
      </c>
      <c r="E11">
        <v>0.1</v>
      </c>
      <c r="G11" t="s">
        <v>12</v>
      </c>
      <c r="H11">
        <v>0</v>
      </c>
    </row>
    <row r="13" spans="1:306" x14ac:dyDescent="0.25">
      <c r="A13" t="s">
        <v>13</v>
      </c>
    </row>
    <row r="14" spans="1:306" x14ac:dyDescent="0.25">
      <c r="A14" t="s">
        <v>2</v>
      </c>
      <c r="B14">
        <f>$E$10*(B3-$B$11)/($B$10-$B$11)+$E$11</f>
        <v>0.14752407517918559</v>
      </c>
      <c r="C14">
        <f t="shared" ref="C14:BN15" si="0">$E$10*(C3-$B$11)/($B$10-$B$11)+$E$11</f>
        <v>0.16768610952845142</v>
      </c>
      <c r="D14">
        <f t="shared" si="0"/>
        <v>0.14608392986852375</v>
      </c>
      <c r="E14">
        <f t="shared" si="0"/>
        <v>0.15040436580050928</v>
      </c>
      <c r="F14">
        <f t="shared" si="0"/>
        <v>0.14608392986852375</v>
      </c>
      <c r="G14">
        <f t="shared" si="0"/>
        <v>0.14392371190253098</v>
      </c>
      <c r="H14">
        <f t="shared" si="0"/>
        <v>0.12880218614058159</v>
      </c>
      <c r="I14">
        <f t="shared" si="0"/>
        <v>0.14320363924720003</v>
      </c>
      <c r="J14">
        <f t="shared" si="0"/>
        <v>0.14320363924720003</v>
      </c>
      <c r="K14">
        <f t="shared" si="0"/>
        <v>0.14392371190253098</v>
      </c>
      <c r="L14">
        <f t="shared" si="0"/>
        <v>0.14320363924720003</v>
      </c>
      <c r="M14">
        <f t="shared" si="0"/>
        <v>0.14320363924720003</v>
      </c>
      <c r="N14">
        <f t="shared" si="0"/>
        <v>0.14320363924720003</v>
      </c>
      <c r="O14">
        <f t="shared" si="0"/>
        <v>0.16768610952845142</v>
      </c>
      <c r="P14">
        <f t="shared" si="0"/>
        <v>0.15472480173249481</v>
      </c>
      <c r="Q14">
        <f t="shared" si="0"/>
        <v>0.15832516500914942</v>
      </c>
      <c r="R14">
        <f t="shared" si="0"/>
        <v>0.15256458376650206</v>
      </c>
      <c r="S14">
        <f t="shared" si="0"/>
        <v>0.15040436580050928</v>
      </c>
      <c r="T14">
        <f t="shared" si="0"/>
        <v>0.15184451111117112</v>
      </c>
      <c r="U14">
        <f t="shared" si="0"/>
        <v>0.14320363924720003</v>
      </c>
      <c r="V14">
        <f t="shared" si="0"/>
        <v>0.16624596421778959</v>
      </c>
      <c r="W14">
        <f t="shared" si="0"/>
        <v>0.19720908839701928</v>
      </c>
      <c r="X14">
        <f t="shared" si="0"/>
        <v>0.15472480173249481</v>
      </c>
      <c r="Y14">
        <f t="shared" si="0"/>
        <v>0.14536385721319284</v>
      </c>
      <c r="Z14">
        <f t="shared" si="0"/>
        <v>0.14536385721319284</v>
      </c>
      <c r="AA14">
        <f t="shared" si="0"/>
        <v>0.14608392986852375</v>
      </c>
      <c r="AB14">
        <f t="shared" si="0"/>
        <v>0.14680400252385467</v>
      </c>
      <c r="AC14">
        <f t="shared" si="0"/>
        <v>0.14608392986852375</v>
      </c>
      <c r="AD14">
        <f t="shared" si="0"/>
        <v>0.14752407517918559</v>
      </c>
      <c r="AE14">
        <f t="shared" si="0"/>
        <v>0.14752407517918559</v>
      </c>
      <c r="AF14">
        <f t="shared" si="0"/>
        <v>0.19000836184371003</v>
      </c>
      <c r="AG14">
        <f t="shared" si="0"/>
        <v>0.14464378455786189</v>
      </c>
      <c r="AH14">
        <f t="shared" si="0"/>
        <v>0.14392371190253098</v>
      </c>
      <c r="AI14">
        <f t="shared" si="0"/>
        <v>0.14320363924720003</v>
      </c>
      <c r="AJ14">
        <f t="shared" si="0"/>
        <v>0.14392371190253098</v>
      </c>
      <c r="AK14">
        <f t="shared" si="0"/>
        <v>0.1417634939365382</v>
      </c>
      <c r="AL14">
        <f t="shared" si="0"/>
        <v>0.14320363924720003</v>
      </c>
      <c r="AM14">
        <f t="shared" si="0"/>
        <v>0.14680400252385467</v>
      </c>
      <c r="AN14">
        <f t="shared" si="0"/>
        <v>0.1669660368731205</v>
      </c>
      <c r="AO14">
        <f t="shared" si="0"/>
        <v>0.16912625483911325</v>
      </c>
      <c r="AP14">
        <f t="shared" si="0"/>
        <v>0.16768610952845142</v>
      </c>
      <c r="AQ14">
        <f t="shared" si="0"/>
        <v>0.16840618218378234</v>
      </c>
      <c r="AR14">
        <f t="shared" si="0"/>
        <v>0.16912625483911325</v>
      </c>
      <c r="AS14">
        <f t="shared" si="0"/>
        <v>0.16984632749444417</v>
      </c>
      <c r="AT14">
        <f t="shared" si="0"/>
        <v>0.16552589156245867</v>
      </c>
      <c r="AU14">
        <f t="shared" si="0"/>
        <v>0.16912625483911325</v>
      </c>
      <c r="AV14">
        <f t="shared" si="0"/>
        <v>0.16264560094113495</v>
      </c>
      <c r="AW14">
        <f t="shared" si="0"/>
        <v>0.15472480173249481</v>
      </c>
      <c r="AX14">
        <f t="shared" si="0"/>
        <v>0.15544487438782573</v>
      </c>
      <c r="AY14">
        <f t="shared" si="0"/>
        <v>0.1576050923538185</v>
      </c>
      <c r="AZ14">
        <f t="shared" si="0"/>
        <v>0.15904523766448034</v>
      </c>
      <c r="BA14">
        <f t="shared" si="0"/>
        <v>0.15976531031981128</v>
      </c>
      <c r="BB14">
        <f t="shared" si="0"/>
        <v>0.15832516500914942</v>
      </c>
      <c r="BC14">
        <f t="shared" si="0"/>
        <v>0.15904523766448034</v>
      </c>
      <c r="BD14">
        <f t="shared" si="0"/>
        <v>0.15616494704315664</v>
      </c>
      <c r="BE14">
        <f t="shared" si="0"/>
        <v>0.16480581890712775</v>
      </c>
      <c r="BF14">
        <f t="shared" si="0"/>
        <v>0.14248356659186912</v>
      </c>
      <c r="BG14">
        <f t="shared" si="0"/>
        <v>0.14104342128120728</v>
      </c>
      <c r="BH14">
        <f t="shared" si="0"/>
        <v>0.15472480173249481</v>
      </c>
      <c r="BI14">
        <f t="shared" si="0"/>
        <v>0.14392371190253098</v>
      </c>
      <c r="BJ14">
        <f t="shared" si="0"/>
        <v>0.17056640014977514</v>
      </c>
      <c r="BK14">
        <f t="shared" si="0"/>
        <v>0.1417634939365382</v>
      </c>
      <c r="BL14">
        <f t="shared" si="0"/>
        <v>0.15976531031981128</v>
      </c>
      <c r="BM14">
        <f t="shared" si="0"/>
        <v>0.9</v>
      </c>
      <c r="BN14">
        <f t="shared" si="0"/>
        <v>0.17344669077109881</v>
      </c>
      <c r="BO14">
        <f t="shared" ref="BO14:DZ17" si="1">$E$10*(BO3-$B$11)/($B$10-$B$11)+$E$11</f>
        <v>0.17416676342642973</v>
      </c>
      <c r="BP14">
        <f t="shared" si="1"/>
        <v>0.17560690873709156</v>
      </c>
      <c r="BQ14">
        <f t="shared" si="1"/>
        <v>0.14392371190253098</v>
      </c>
      <c r="BR14">
        <f t="shared" si="1"/>
        <v>0.14248356659186912</v>
      </c>
      <c r="BS14">
        <f t="shared" si="1"/>
        <v>0.15616494704315664</v>
      </c>
      <c r="BT14">
        <f t="shared" si="1"/>
        <v>0.14536385721319284</v>
      </c>
      <c r="BU14">
        <f t="shared" si="1"/>
        <v>0.16552589156245867</v>
      </c>
      <c r="BV14">
        <f t="shared" si="1"/>
        <v>0.14320363924720003</v>
      </c>
      <c r="BW14">
        <f t="shared" si="1"/>
        <v>0.1417634939365382</v>
      </c>
      <c r="BX14">
        <f t="shared" si="1"/>
        <v>0.14752407517918559</v>
      </c>
      <c r="BY14">
        <f t="shared" si="1"/>
        <v>0.16768610952845142</v>
      </c>
      <c r="BZ14">
        <f t="shared" si="1"/>
        <v>0.14608392986852375</v>
      </c>
      <c r="CA14">
        <f t="shared" si="1"/>
        <v>0.15040436580050928</v>
      </c>
      <c r="CB14">
        <f t="shared" si="1"/>
        <v>0.14608392986852375</v>
      </c>
      <c r="CC14">
        <f t="shared" si="1"/>
        <v>0.14392371190253098</v>
      </c>
      <c r="CD14">
        <f t="shared" si="1"/>
        <v>0.1576050923538185</v>
      </c>
      <c r="CE14">
        <f t="shared" si="1"/>
        <v>0.14680400252385467</v>
      </c>
      <c r="CF14">
        <f t="shared" si="1"/>
        <v>0.1669660368731205</v>
      </c>
      <c r="CG14">
        <f t="shared" si="1"/>
        <v>0.14536385721319284</v>
      </c>
      <c r="CH14">
        <f t="shared" si="1"/>
        <v>0.14320363924720003</v>
      </c>
      <c r="CI14">
        <f t="shared" si="1"/>
        <v>0.15184451111117112</v>
      </c>
      <c r="CJ14">
        <f t="shared" si="1"/>
        <v>0.15472480173249481</v>
      </c>
      <c r="CK14">
        <f t="shared" si="1"/>
        <v>0.15328465642183298</v>
      </c>
      <c r="CL14">
        <f t="shared" si="1"/>
        <v>0.16120545563047312</v>
      </c>
      <c r="CM14">
        <f t="shared" si="1"/>
        <v>0.14320363924720003</v>
      </c>
      <c r="CN14">
        <f t="shared" si="1"/>
        <v>0.14320363924720003</v>
      </c>
      <c r="CO14">
        <f t="shared" si="1"/>
        <v>0.14320363924720003</v>
      </c>
      <c r="CP14">
        <f t="shared" si="1"/>
        <v>0.14320363924720003</v>
      </c>
      <c r="CQ14">
        <f t="shared" si="1"/>
        <v>0.14320363924720003</v>
      </c>
      <c r="CR14">
        <f t="shared" si="1"/>
        <v>0.14320363924720003</v>
      </c>
      <c r="CS14">
        <f t="shared" si="1"/>
        <v>0.14320363924720003</v>
      </c>
      <c r="CT14">
        <f t="shared" si="1"/>
        <v>0.14320363924720003</v>
      </c>
      <c r="CU14">
        <f t="shared" si="1"/>
        <v>0.14464378455786189</v>
      </c>
      <c r="CV14">
        <f t="shared" si="1"/>
        <v>0.15400472907716389</v>
      </c>
      <c r="CW14">
        <f t="shared" si="1"/>
        <v>0.15256458376650206</v>
      </c>
      <c r="CX14">
        <f t="shared" si="1"/>
        <v>0.1511244384558402</v>
      </c>
      <c r="CY14">
        <f t="shared" si="1"/>
        <v>0.15256458376650206</v>
      </c>
      <c r="CZ14">
        <f t="shared" si="1"/>
        <v>0.14896422048984742</v>
      </c>
      <c r="DA14">
        <f t="shared" si="1"/>
        <v>0.15040436580050928</v>
      </c>
      <c r="DB14">
        <f t="shared" si="1"/>
        <v>0.16264560094113495</v>
      </c>
      <c r="DC14">
        <f t="shared" si="1"/>
        <v>0.16120545563047312</v>
      </c>
      <c r="DD14">
        <f t="shared" si="1"/>
        <v>0.15976531031981128</v>
      </c>
      <c r="DE14">
        <f t="shared" si="1"/>
        <v>0.15904523766448034</v>
      </c>
      <c r="DF14">
        <f t="shared" si="1"/>
        <v>0.15832516500914942</v>
      </c>
      <c r="DG14">
        <f t="shared" si="1"/>
        <v>0.14320363924720003</v>
      </c>
      <c r="DH14">
        <f t="shared" si="1"/>
        <v>0.1482441478345165</v>
      </c>
      <c r="DI14">
        <f t="shared" si="1"/>
        <v>0.14032334862587637</v>
      </c>
      <c r="DJ14">
        <f t="shared" si="1"/>
        <v>0.16408574625179681</v>
      </c>
      <c r="DK14">
        <f t="shared" si="1"/>
        <v>0.16336567359646587</v>
      </c>
      <c r="DL14">
        <f t="shared" si="1"/>
        <v>0.16408574625179681</v>
      </c>
      <c r="DM14">
        <f t="shared" si="1"/>
        <v>0.15616494704315664</v>
      </c>
      <c r="DN14">
        <f t="shared" si="1"/>
        <v>0.1576050923538185</v>
      </c>
      <c r="DO14">
        <f t="shared" si="1"/>
        <v>0.15256458376650206</v>
      </c>
      <c r="DP14">
        <f t="shared" si="1"/>
        <v>0.1511244384558402</v>
      </c>
      <c r="DQ14">
        <f t="shared" si="1"/>
        <v>0.15328465642183298</v>
      </c>
      <c r="DR14">
        <f t="shared" si="1"/>
        <v>0.15184451111117112</v>
      </c>
      <c r="DS14">
        <f t="shared" si="1"/>
        <v>0.15616494704315664</v>
      </c>
      <c r="DT14">
        <f t="shared" si="1"/>
        <v>0.15616494704315664</v>
      </c>
      <c r="DU14">
        <f t="shared" si="1"/>
        <v>0.14464378455786189</v>
      </c>
      <c r="DV14">
        <f t="shared" si="1"/>
        <v>0.14320363924720003</v>
      </c>
      <c r="DW14">
        <f t="shared" si="1"/>
        <v>0.19000836184371003</v>
      </c>
      <c r="DX14">
        <f t="shared" si="1"/>
        <v>0.14680400252385467</v>
      </c>
      <c r="DY14">
        <f t="shared" si="1"/>
        <v>0.16480581890712775</v>
      </c>
      <c r="DZ14">
        <f t="shared" si="1"/>
        <v>0.16408574625179681</v>
      </c>
      <c r="EA14">
        <f t="shared" ref="EA14:GL19" si="2">$E$10*(EA3-$B$11)/($B$10-$B$11)+$E$11</f>
        <v>0.16192552828580403</v>
      </c>
      <c r="EB14">
        <f t="shared" si="2"/>
        <v>0.16120545563047312</v>
      </c>
      <c r="EC14">
        <f t="shared" si="2"/>
        <v>0.15832516500914942</v>
      </c>
      <c r="ED14">
        <f t="shared" si="2"/>
        <v>0.16768610952845142</v>
      </c>
      <c r="EE14">
        <f t="shared" si="2"/>
        <v>0.15976531031981128</v>
      </c>
      <c r="EF14">
        <f t="shared" si="2"/>
        <v>0.1576050923538185</v>
      </c>
      <c r="EG14">
        <f t="shared" si="2"/>
        <v>0.14608392986852375</v>
      </c>
      <c r="EH14">
        <f t="shared" si="2"/>
        <v>0.1417634939365382</v>
      </c>
      <c r="EI14">
        <f t="shared" si="2"/>
        <v>0.14464378455786189</v>
      </c>
      <c r="EJ14">
        <f t="shared" si="2"/>
        <v>0.15688501969848759</v>
      </c>
      <c r="EK14">
        <f t="shared" si="2"/>
        <v>0.15688501969848759</v>
      </c>
      <c r="EL14">
        <f t="shared" si="2"/>
        <v>0.15688501969848759</v>
      </c>
      <c r="EM14">
        <f t="shared" si="2"/>
        <v>0.1576050923538185</v>
      </c>
      <c r="EN14">
        <f t="shared" si="2"/>
        <v>0.15688501969848759</v>
      </c>
      <c r="EO14">
        <f t="shared" si="2"/>
        <v>0.15616494704315664</v>
      </c>
      <c r="EP14">
        <f t="shared" si="2"/>
        <v>0.15616494704315664</v>
      </c>
      <c r="EQ14">
        <f t="shared" si="2"/>
        <v>0.15544487438782573</v>
      </c>
      <c r="ER14">
        <f t="shared" si="2"/>
        <v>0.16408574625179681</v>
      </c>
      <c r="ES14">
        <f t="shared" si="2"/>
        <v>0.16552589156245867</v>
      </c>
      <c r="ET14">
        <f t="shared" si="2"/>
        <v>0.15976531031981128</v>
      </c>
      <c r="EU14">
        <f t="shared" si="2"/>
        <v>0.15904523766448034</v>
      </c>
      <c r="EV14">
        <f t="shared" si="2"/>
        <v>0.16192552828580403</v>
      </c>
      <c r="EW14">
        <f t="shared" si="2"/>
        <v>0.16624596421778959</v>
      </c>
      <c r="EX14">
        <f t="shared" si="2"/>
        <v>0.17416676342642973</v>
      </c>
      <c r="EY14">
        <f t="shared" si="2"/>
        <v>0.15184451111117112</v>
      </c>
      <c r="EZ14">
        <f t="shared" si="2"/>
        <v>0.15616494704315664</v>
      </c>
      <c r="FA14">
        <f t="shared" si="2"/>
        <v>0.15400472907716389</v>
      </c>
      <c r="FB14">
        <f t="shared" si="2"/>
        <v>0.15040436580050928</v>
      </c>
      <c r="FC14">
        <f t="shared" si="2"/>
        <v>0.14464378455786189</v>
      </c>
      <c r="FD14">
        <f t="shared" si="2"/>
        <v>0.14392371190253098</v>
      </c>
      <c r="FE14">
        <f t="shared" si="2"/>
        <v>0.14320363924720003</v>
      </c>
      <c r="FF14">
        <f t="shared" si="2"/>
        <v>0.14464378455786189</v>
      </c>
      <c r="FG14">
        <f t="shared" si="2"/>
        <v>0.15184451111117112</v>
      </c>
      <c r="FH14">
        <f t="shared" si="2"/>
        <v>0.15040436580050928</v>
      </c>
      <c r="FI14">
        <f t="shared" si="2"/>
        <v>0.14320363924720003</v>
      </c>
      <c r="FJ14">
        <f t="shared" si="2"/>
        <v>0.14680400252385467</v>
      </c>
      <c r="FK14">
        <f t="shared" si="2"/>
        <v>0.14392371190253098</v>
      </c>
      <c r="FL14">
        <f t="shared" si="2"/>
        <v>0.14752407517918559</v>
      </c>
      <c r="FM14">
        <f t="shared" si="2"/>
        <v>0.17200654546043698</v>
      </c>
      <c r="FN14">
        <f t="shared" si="2"/>
        <v>0.15472480173249481</v>
      </c>
      <c r="FO14">
        <f t="shared" si="2"/>
        <v>0.15616494704315664</v>
      </c>
      <c r="FP14">
        <f t="shared" si="2"/>
        <v>0.15976531031981128</v>
      </c>
      <c r="FQ14">
        <f t="shared" si="2"/>
        <v>0.15472480173249481</v>
      </c>
      <c r="FR14">
        <f t="shared" si="2"/>
        <v>0.1511244384558402</v>
      </c>
      <c r="FS14">
        <f t="shared" si="2"/>
        <v>0.15400472907716389</v>
      </c>
      <c r="FT14">
        <f t="shared" si="2"/>
        <v>0.15184451111117112</v>
      </c>
      <c r="FU14">
        <f t="shared" si="2"/>
        <v>0.15256458376650206</v>
      </c>
      <c r="FV14">
        <f t="shared" si="2"/>
        <v>0.15328465642183298</v>
      </c>
      <c r="FW14">
        <f t="shared" si="2"/>
        <v>0.15832516500914942</v>
      </c>
      <c r="FX14">
        <f t="shared" si="2"/>
        <v>0.15688501969848759</v>
      </c>
      <c r="FY14">
        <f t="shared" si="2"/>
        <v>0.1482441478345165</v>
      </c>
      <c r="FZ14">
        <f t="shared" si="2"/>
        <v>0.14320363924720003</v>
      </c>
      <c r="GA14">
        <f t="shared" si="2"/>
        <v>0.1482441478345165</v>
      </c>
      <c r="GB14">
        <f t="shared" si="2"/>
        <v>0.14320363924720003</v>
      </c>
      <c r="GC14">
        <f t="shared" si="2"/>
        <v>0.15184451111117112</v>
      </c>
      <c r="GD14">
        <f t="shared" si="2"/>
        <v>0.14680400252385467</v>
      </c>
      <c r="GE14">
        <f t="shared" si="2"/>
        <v>0.14968429314517834</v>
      </c>
      <c r="GF14">
        <f t="shared" si="2"/>
        <v>0.14392371190253098</v>
      </c>
      <c r="GG14">
        <f t="shared" si="2"/>
        <v>0.14392371190253098</v>
      </c>
      <c r="GH14">
        <f t="shared" si="2"/>
        <v>0.14320363924720003</v>
      </c>
      <c r="GI14">
        <f t="shared" si="2"/>
        <v>0.14464378455786189</v>
      </c>
      <c r="GJ14">
        <f t="shared" si="2"/>
        <v>0.1576050923538185</v>
      </c>
      <c r="GK14">
        <f t="shared" si="2"/>
        <v>0.15256458376650206</v>
      </c>
      <c r="GL14">
        <f t="shared" si="2"/>
        <v>0.14968429314517834</v>
      </c>
      <c r="GM14">
        <f t="shared" ref="GM14:IX17" si="3">$E$10*(GM3-$B$11)/($B$10-$B$11)+$E$11</f>
        <v>0.15832516500914942</v>
      </c>
      <c r="GN14">
        <f t="shared" si="3"/>
        <v>0.14680400252385467</v>
      </c>
      <c r="GO14">
        <f t="shared" si="3"/>
        <v>0.14752407517918559</v>
      </c>
      <c r="GP14">
        <f t="shared" si="3"/>
        <v>0.14032334862587637</v>
      </c>
      <c r="GQ14">
        <f t="shared" si="3"/>
        <v>0.15040436580050928</v>
      </c>
      <c r="GR14">
        <f t="shared" si="3"/>
        <v>0.14968429314517834</v>
      </c>
      <c r="GS14">
        <f t="shared" si="3"/>
        <v>0.14896422048984742</v>
      </c>
      <c r="GT14">
        <f t="shared" si="3"/>
        <v>0.1482441478345165</v>
      </c>
      <c r="GU14">
        <f t="shared" si="3"/>
        <v>0.14752407517918559</v>
      </c>
      <c r="GV14">
        <f t="shared" si="3"/>
        <v>0.14680400252385467</v>
      </c>
      <c r="GW14">
        <f t="shared" si="3"/>
        <v>0.14608392986852375</v>
      </c>
      <c r="GX14">
        <f t="shared" si="3"/>
        <v>0.14536385721319284</v>
      </c>
      <c r="GY14">
        <f t="shared" si="3"/>
        <v>0.14464378455786189</v>
      </c>
      <c r="GZ14">
        <f t="shared" si="3"/>
        <v>0.15400472907716389</v>
      </c>
      <c r="HA14">
        <f t="shared" si="3"/>
        <v>0.15544487438782573</v>
      </c>
      <c r="HB14">
        <f t="shared" si="3"/>
        <v>0.1482441478345165</v>
      </c>
      <c r="HC14">
        <f t="shared" si="3"/>
        <v>0.14896422048984742</v>
      </c>
      <c r="HD14">
        <f t="shared" si="3"/>
        <v>0.15040436580050928</v>
      </c>
      <c r="HE14">
        <f t="shared" si="3"/>
        <v>0.15040436580050928</v>
      </c>
      <c r="HF14">
        <f t="shared" si="3"/>
        <v>0.15184451111117112</v>
      </c>
      <c r="HG14">
        <f t="shared" si="3"/>
        <v>0.1511244384558402</v>
      </c>
      <c r="HH14">
        <f t="shared" si="3"/>
        <v>0.15472480173249481</v>
      </c>
      <c r="HI14">
        <f t="shared" si="3"/>
        <v>0.15184451111117112</v>
      </c>
      <c r="HJ14">
        <f t="shared" si="3"/>
        <v>0.15328465642183298</v>
      </c>
      <c r="HK14">
        <f t="shared" si="3"/>
        <v>0.15400472907716389</v>
      </c>
      <c r="HL14">
        <f t="shared" si="3"/>
        <v>0.1576050923538185</v>
      </c>
      <c r="HM14">
        <f t="shared" si="3"/>
        <v>0.1604853829751422</v>
      </c>
      <c r="HN14">
        <f t="shared" si="3"/>
        <v>0.1792072720137462</v>
      </c>
      <c r="HO14">
        <f t="shared" si="3"/>
        <v>0.18640799856705542</v>
      </c>
      <c r="HP14">
        <f t="shared" si="3"/>
        <v>0.18784814387771726</v>
      </c>
      <c r="HQ14">
        <f t="shared" si="3"/>
        <v>0.18568792591172451</v>
      </c>
      <c r="HR14">
        <f t="shared" si="3"/>
        <v>0.18352770794573173</v>
      </c>
      <c r="HS14">
        <f t="shared" si="3"/>
        <v>0.18208756263506987</v>
      </c>
      <c r="HT14">
        <f t="shared" si="3"/>
        <v>0.1576050923538185</v>
      </c>
      <c r="HU14">
        <f t="shared" si="3"/>
        <v>0.15688501969848759</v>
      </c>
      <c r="HV14">
        <f t="shared" si="3"/>
        <v>0.15616494704315664</v>
      </c>
      <c r="HW14">
        <f t="shared" si="3"/>
        <v>0.15544487438782573</v>
      </c>
      <c r="HX14">
        <f t="shared" si="3"/>
        <v>0.15472480173249481</v>
      </c>
      <c r="HY14">
        <f t="shared" si="3"/>
        <v>0.15400472907716389</v>
      </c>
      <c r="HZ14">
        <f t="shared" si="3"/>
        <v>0.15328465642183298</v>
      </c>
      <c r="IA14">
        <f t="shared" si="3"/>
        <v>0.15256458376650206</v>
      </c>
      <c r="IB14">
        <f t="shared" si="3"/>
        <v>0.13960327597054545</v>
      </c>
      <c r="IC14">
        <f t="shared" si="3"/>
        <v>0.13816313065988359</v>
      </c>
      <c r="ID14">
        <f t="shared" si="3"/>
        <v>0.14608392986852375</v>
      </c>
      <c r="IE14">
        <f t="shared" si="3"/>
        <v>0.14680400252385467</v>
      </c>
      <c r="IF14">
        <f t="shared" si="3"/>
        <v>0.14968429314517834</v>
      </c>
      <c r="IG14">
        <f t="shared" si="3"/>
        <v>0.14392371190253098</v>
      </c>
      <c r="IH14">
        <f t="shared" si="3"/>
        <v>0.13960327597054545</v>
      </c>
      <c r="II14">
        <f t="shared" si="3"/>
        <v>0.1388832033152145</v>
      </c>
      <c r="IJ14">
        <f t="shared" si="3"/>
        <v>0.1388832033152145</v>
      </c>
      <c r="IK14">
        <f t="shared" si="3"/>
        <v>0.14464378455786189</v>
      </c>
      <c r="IL14">
        <f t="shared" si="3"/>
        <v>0.14104342128120728</v>
      </c>
      <c r="IM14">
        <f t="shared" si="3"/>
        <v>0.14320363924720003</v>
      </c>
      <c r="IN14">
        <f t="shared" si="3"/>
        <v>0.14392371190253098</v>
      </c>
      <c r="IO14">
        <f t="shared" si="3"/>
        <v>0.14464378455786189</v>
      </c>
      <c r="IP14">
        <f t="shared" si="3"/>
        <v>0.14536385721319284</v>
      </c>
      <c r="IQ14">
        <f t="shared" si="3"/>
        <v>0.14608392986852375</v>
      </c>
      <c r="IR14">
        <f t="shared" si="3"/>
        <v>0.14680400252385467</v>
      </c>
      <c r="IS14">
        <f t="shared" si="3"/>
        <v>0.14752407517918559</v>
      </c>
      <c r="IT14">
        <f t="shared" si="3"/>
        <v>0.1482441478345165</v>
      </c>
      <c r="IU14">
        <f t="shared" si="3"/>
        <v>0.14896422048984742</v>
      </c>
      <c r="IV14">
        <f t="shared" si="3"/>
        <v>0.14968429314517834</v>
      </c>
      <c r="IW14">
        <f t="shared" si="3"/>
        <v>0.15328465642183298</v>
      </c>
      <c r="IX14">
        <f t="shared" si="3"/>
        <v>0.15256458376650206</v>
      </c>
      <c r="IY14">
        <f t="shared" ref="IY14:KT16" si="4">$E$10*(IY3-$B$11)/($B$10-$B$11)+$E$11</f>
        <v>0.14968429314517834</v>
      </c>
      <c r="IZ14">
        <f t="shared" si="4"/>
        <v>0.1511244384558402</v>
      </c>
      <c r="JA14">
        <f t="shared" si="4"/>
        <v>0.1511244384558402</v>
      </c>
      <c r="JB14">
        <f t="shared" si="4"/>
        <v>0.16120545563047312</v>
      </c>
      <c r="JC14">
        <f t="shared" si="4"/>
        <v>0.15616494704315664</v>
      </c>
      <c r="JD14">
        <f t="shared" si="4"/>
        <v>0.16624596421778959</v>
      </c>
      <c r="JE14">
        <f t="shared" si="4"/>
        <v>0.17200654546043698</v>
      </c>
      <c r="JF14">
        <f t="shared" si="4"/>
        <v>0.16768610952845142</v>
      </c>
      <c r="JG14">
        <f t="shared" si="4"/>
        <v>0.1482441478345165</v>
      </c>
      <c r="JH14">
        <f t="shared" si="4"/>
        <v>0.14320363924720003</v>
      </c>
      <c r="JI14">
        <f t="shared" si="4"/>
        <v>0.16480581890712775</v>
      </c>
      <c r="JJ14">
        <f t="shared" si="4"/>
        <v>0.1511244384558402</v>
      </c>
      <c r="JK14">
        <f t="shared" si="4"/>
        <v>0.14392371190253098</v>
      </c>
      <c r="JL14">
        <f t="shared" si="4"/>
        <v>0.14248356659186912</v>
      </c>
      <c r="JM14">
        <f t="shared" si="4"/>
        <v>0.1482441478345165</v>
      </c>
      <c r="JN14">
        <f t="shared" si="4"/>
        <v>0.14104342128120728</v>
      </c>
      <c r="JO14">
        <f t="shared" si="4"/>
        <v>0.14248356659186912</v>
      </c>
      <c r="JP14">
        <f t="shared" si="4"/>
        <v>0.16768610952845142</v>
      </c>
      <c r="JQ14">
        <f t="shared" si="4"/>
        <v>0.16264560094113495</v>
      </c>
      <c r="JR14">
        <f t="shared" si="4"/>
        <v>0.15832516500914942</v>
      </c>
      <c r="JS14">
        <f t="shared" si="4"/>
        <v>0.16480581890712775</v>
      </c>
      <c r="JT14">
        <f t="shared" si="4"/>
        <v>0.16336567359646587</v>
      </c>
      <c r="JU14">
        <f t="shared" si="4"/>
        <v>0.14608392986852375</v>
      </c>
      <c r="JV14">
        <f t="shared" si="4"/>
        <v>0.15688501969848759</v>
      </c>
      <c r="JW14">
        <f t="shared" si="4"/>
        <v>0.14104342128120728</v>
      </c>
      <c r="JX14">
        <f t="shared" si="4"/>
        <v>0.14320363924720003</v>
      </c>
      <c r="JY14">
        <f t="shared" si="4"/>
        <v>0.14392371190253098</v>
      </c>
      <c r="JZ14">
        <f t="shared" si="4"/>
        <v>0.16768610952845142</v>
      </c>
      <c r="KA14">
        <f t="shared" si="4"/>
        <v>0.14320363924720003</v>
      </c>
      <c r="KB14">
        <f t="shared" si="4"/>
        <v>0.15544487438782573</v>
      </c>
      <c r="KC14">
        <f t="shared" si="4"/>
        <v>0.18424778060106264</v>
      </c>
      <c r="KD14">
        <f t="shared" si="4"/>
        <v>0.16408574625179681</v>
      </c>
      <c r="KE14">
        <f t="shared" si="4"/>
        <v>0.15904523766448034</v>
      </c>
      <c r="KF14">
        <f t="shared" si="4"/>
        <v>0.16264560094113495</v>
      </c>
      <c r="KG14">
        <f t="shared" si="4"/>
        <v>0.15904523766448034</v>
      </c>
      <c r="KH14">
        <f t="shared" si="4"/>
        <v>0.14608392986852375</v>
      </c>
      <c r="KI14">
        <f t="shared" si="4"/>
        <v>0.15328465642183298</v>
      </c>
      <c r="KJ14">
        <f t="shared" si="4"/>
        <v>0.14392371190253098</v>
      </c>
      <c r="KK14">
        <f t="shared" si="4"/>
        <v>0.15328465642183298</v>
      </c>
      <c r="KL14">
        <f t="shared" si="4"/>
        <v>0.14392371190253098</v>
      </c>
      <c r="KM14">
        <f t="shared" si="4"/>
        <v>0.1576050923538185</v>
      </c>
      <c r="KN14">
        <f t="shared" si="4"/>
        <v>0.15976531031981128</v>
      </c>
      <c r="KO14">
        <f t="shared" si="4"/>
        <v>0.15184451111117112</v>
      </c>
      <c r="KP14">
        <f t="shared" si="4"/>
        <v>0.15904523766448034</v>
      </c>
      <c r="KQ14">
        <f t="shared" si="4"/>
        <v>0.15976531031981128</v>
      </c>
      <c r="KR14">
        <f t="shared" si="4"/>
        <v>0.15040436580050928</v>
      </c>
      <c r="KS14">
        <f t="shared" si="4"/>
        <v>0.16624596421778959</v>
      </c>
      <c r="KT14">
        <f t="shared" si="4"/>
        <v>0.16408574625179681</v>
      </c>
    </row>
    <row r="15" spans="1:306" x14ac:dyDescent="0.25">
      <c r="A15" t="s">
        <v>3</v>
      </c>
      <c r="B15">
        <f t="shared" ref="B15:Q19" si="5">$E$10*(B4-$B$11)/($B$10-$B$11)+$E$11</f>
        <v>0.21521090478029234</v>
      </c>
      <c r="C15">
        <f t="shared" si="5"/>
        <v>0.17056640014977514</v>
      </c>
      <c r="D15">
        <f t="shared" si="5"/>
        <v>0.21521090478029234</v>
      </c>
      <c r="E15">
        <f t="shared" si="5"/>
        <v>0.18640799856705542</v>
      </c>
      <c r="F15">
        <f t="shared" si="5"/>
        <v>0.18064741732440803</v>
      </c>
      <c r="G15">
        <f t="shared" si="5"/>
        <v>0.18064741732440803</v>
      </c>
      <c r="H15">
        <f t="shared" si="5"/>
        <v>0.22889228523157987</v>
      </c>
      <c r="I15">
        <f t="shared" si="5"/>
        <v>0.2540948281681622</v>
      </c>
      <c r="J15">
        <f t="shared" si="5"/>
        <v>0.21089046884830681</v>
      </c>
      <c r="K15">
        <f t="shared" si="5"/>
        <v>0.21521090478029234</v>
      </c>
      <c r="L15">
        <f t="shared" si="5"/>
        <v>0.21953134071227787</v>
      </c>
      <c r="M15">
        <f t="shared" si="5"/>
        <v>0.20801017822698309</v>
      </c>
      <c r="N15">
        <f t="shared" si="5"/>
        <v>0.24329373833819834</v>
      </c>
      <c r="O15">
        <f t="shared" si="5"/>
        <v>0.18784814387771726</v>
      </c>
      <c r="P15">
        <f t="shared" si="5"/>
        <v>0.18640799856705542</v>
      </c>
      <c r="Q15">
        <f t="shared" si="5"/>
        <v>0.18496785325639359</v>
      </c>
      <c r="R15">
        <f t="shared" si="0"/>
        <v>0.18208756263506987</v>
      </c>
      <c r="S15">
        <f t="shared" si="0"/>
        <v>0.17200654546043698</v>
      </c>
      <c r="T15">
        <f t="shared" si="0"/>
        <v>0.17704705404775342</v>
      </c>
      <c r="U15">
        <f t="shared" si="0"/>
        <v>0.17848719935841528</v>
      </c>
      <c r="V15">
        <f t="shared" si="0"/>
        <v>0.20873025088231403</v>
      </c>
      <c r="W15">
        <f t="shared" si="0"/>
        <v>0.17056640014977514</v>
      </c>
      <c r="X15">
        <f t="shared" si="0"/>
        <v>0.17848719935841528</v>
      </c>
      <c r="Y15">
        <f t="shared" si="0"/>
        <v>0.1792072720137462</v>
      </c>
      <c r="Z15">
        <f t="shared" si="0"/>
        <v>0.17488683608176064</v>
      </c>
      <c r="AA15">
        <f t="shared" si="0"/>
        <v>0.1763269813924225</v>
      </c>
      <c r="AB15">
        <f t="shared" si="0"/>
        <v>0.20801017822698309</v>
      </c>
      <c r="AC15">
        <f t="shared" si="0"/>
        <v>0.20945032353764495</v>
      </c>
      <c r="AD15">
        <f t="shared" si="0"/>
        <v>0.19648901574168834</v>
      </c>
      <c r="AE15">
        <f t="shared" si="0"/>
        <v>0.19720908839701928</v>
      </c>
      <c r="AF15">
        <f t="shared" si="0"/>
        <v>0.19432879777569556</v>
      </c>
      <c r="AG15">
        <f t="shared" si="0"/>
        <v>0.19864923370768112</v>
      </c>
      <c r="AH15">
        <f t="shared" si="0"/>
        <v>0.18712807122238634</v>
      </c>
      <c r="AI15">
        <f t="shared" si="0"/>
        <v>0.20440981495032851</v>
      </c>
      <c r="AJ15">
        <f t="shared" si="0"/>
        <v>0.1979291610523502</v>
      </c>
      <c r="AK15">
        <f t="shared" si="0"/>
        <v>0.21233061415896864</v>
      </c>
      <c r="AL15">
        <f t="shared" si="0"/>
        <v>0.21953134071227787</v>
      </c>
      <c r="AM15">
        <f t="shared" si="0"/>
        <v>0.21161054150363773</v>
      </c>
      <c r="AN15">
        <f t="shared" si="0"/>
        <v>0.18640799856705542</v>
      </c>
      <c r="AO15">
        <f t="shared" si="0"/>
        <v>0.17560690873709156</v>
      </c>
      <c r="AP15">
        <f t="shared" si="0"/>
        <v>0.16552589156245867</v>
      </c>
      <c r="AQ15">
        <f t="shared" si="0"/>
        <v>0.17272661811576789</v>
      </c>
      <c r="AR15">
        <f t="shared" si="0"/>
        <v>0.17560690873709156</v>
      </c>
      <c r="AS15">
        <f t="shared" si="0"/>
        <v>0.17560690873709156</v>
      </c>
      <c r="AT15">
        <f t="shared" si="0"/>
        <v>0.18712807122238634</v>
      </c>
      <c r="AU15">
        <f t="shared" si="0"/>
        <v>0.17992734466907712</v>
      </c>
      <c r="AV15">
        <f t="shared" si="0"/>
        <v>0.18280763529040081</v>
      </c>
      <c r="AW15">
        <f t="shared" si="0"/>
        <v>0.19576894308635742</v>
      </c>
      <c r="AX15">
        <f t="shared" si="0"/>
        <v>0.21017039619297589</v>
      </c>
      <c r="AY15">
        <f t="shared" si="0"/>
        <v>0.20945032353764495</v>
      </c>
      <c r="AZ15">
        <f t="shared" si="0"/>
        <v>0.19000836184371003</v>
      </c>
      <c r="BA15">
        <f t="shared" si="0"/>
        <v>0.19360872512036464</v>
      </c>
      <c r="BB15">
        <f t="shared" si="0"/>
        <v>0.19360872512036464</v>
      </c>
      <c r="BC15">
        <f t="shared" si="0"/>
        <v>0.18712807122238634</v>
      </c>
      <c r="BD15">
        <f t="shared" si="0"/>
        <v>0.19144850715437189</v>
      </c>
      <c r="BE15">
        <f t="shared" si="0"/>
        <v>0.19000836184371003</v>
      </c>
      <c r="BF15">
        <f t="shared" si="0"/>
        <v>0.1792072720137462</v>
      </c>
      <c r="BG15">
        <f t="shared" si="0"/>
        <v>0.20080945167367387</v>
      </c>
      <c r="BH15">
        <f t="shared" si="0"/>
        <v>0.20801017822698309</v>
      </c>
      <c r="BI15">
        <f t="shared" si="0"/>
        <v>0.19360872512036464</v>
      </c>
      <c r="BJ15">
        <f t="shared" si="0"/>
        <v>0.1792072720137462</v>
      </c>
      <c r="BK15">
        <f t="shared" si="0"/>
        <v>0.18640799856705542</v>
      </c>
      <c r="BL15">
        <f t="shared" si="0"/>
        <v>0.20801017822698309</v>
      </c>
      <c r="BM15">
        <f t="shared" si="0"/>
        <v>0.20152952432900478</v>
      </c>
      <c r="BN15">
        <f t="shared" si="0"/>
        <v>0.19360872512036464</v>
      </c>
      <c r="BO15">
        <f t="shared" si="1"/>
        <v>0.18640799856705542</v>
      </c>
      <c r="BP15">
        <f t="shared" si="1"/>
        <v>0.19216857980970281</v>
      </c>
      <c r="BQ15">
        <f t="shared" si="1"/>
        <v>0.18712807122238634</v>
      </c>
      <c r="BR15">
        <f t="shared" si="1"/>
        <v>0.19864923370768112</v>
      </c>
      <c r="BS15">
        <f t="shared" si="1"/>
        <v>0.18280763529040081</v>
      </c>
      <c r="BT15">
        <f t="shared" si="1"/>
        <v>0.1885682165330482</v>
      </c>
      <c r="BU15">
        <f t="shared" si="1"/>
        <v>0.18640799856705542</v>
      </c>
      <c r="BV15">
        <f t="shared" si="1"/>
        <v>0.19000836184371003</v>
      </c>
      <c r="BW15">
        <f t="shared" si="1"/>
        <v>0.19360872512036464</v>
      </c>
      <c r="BX15">
        <f t="shared" si="1"/>
        <v>0.16768610952845142</v>
      </c>
      <c r="BY15">
        <f t="shared" si="1"/>
        <v>0.16840618218378234</v>
      </c>
      <c r="BZ15">
        <f t="shared" si="1"/>
        <v>0.17272661811576789</v>
      </c>
      <c r="CA15">
        <f t="shared" si="1"/>
        <v>0.18424778060106264</v>
      </c>
      <c r="CB15">
        <f t="shared" si="1"/>
        <v>0.1792072720137462</v>
      </c>
      <c r="CC15">
        <f t="shared" si="1"/>
        <v>0.18928828918837912</v>
      </c>
      <c r="CD15">
        <f t="shared" si="1"/>
        <v>0.18496785325639359</v>
      </c>
      <c r="CE15">
        <f t="shared" si="1"/>
        <v>0.18064741732440803</v>
      </c>
      <c r="CF15">
        <f t="shared" si="1"/>
        <v>0.18568792591172451</v>
      </c>
      <c r="CG15">
        <f t="shared" si="1"/>
        <v>0.1792072720137462</v>
      </c>
      <c r="CH15">
        <f t="shared" si="1"/>
        <v>0.20080945167367387</v>
      </c>
      <c r="CI15">
        <f t="shared" si="1"/>
        <v>0.19936930636301203</v>
      </c>
      <c r="CJ15">
        <f t="shared" si="1"/>
        <v>0.21305068681429956</v>
      </c>
      <c r="CK15">
        <f t="shared" si="1"/>
        <v>0.20080945167367387</v>
      </c>
      <c r="CL15">
        <f t="shared" si="1"/>
        <v>0.18568792591172451</v>
      </c>
      <c r="CM15">
        <f t="shared" si="1"/>
        <v>0.24545395630419109</v>
      </c>
      <c r="CN15">
        <f t="shared" si="1"/>
        <v>0.22601199461025617</v>
      </c>
      <c r="CO15">
        <f t="shared" si="1"/>
        <v>0.18928828918837912</v>
      </c>
      <c r="CP15">
        <f t="shared" si="1"/>
        <v>0.20368974229499759</v>
      </c>
      <c r="CQ15">
        <f t="shared" si="1"/>
        <v>0.19360872512036464</v>
      </c>
      <c r="CR15">
        <f t="shared" si="1"/>
        <v>0.19936930636301203</v>
      </c>
      <c r="CS15">
        <f t="shared" si="1"/>
        <v>0.19288865246503373</v>
      </c>
      <c r="CT15">
        <f t="shared" si="1"/>
        <v>0.16984632749444417</v>
      </c>
      <c r="CU15">
        <f t="shared" si="1"/>
        <v>0.18208756263506987</v>
      </c>
      <c r="CV15">
        <f t="shared" si="1"/>
        <v>0.18352770794573173</v>
      </c>
      <c r="CW15">
        <f t="shared" si="1"/>
        <v>0.18280763529040081</v>
      </c>
      <c r="CX15">
        <f t="shared" si="1"/>
        <v>0.18568792591172451</v>
      </c>
      <c r="CY15">
        <f t="shared" si="1"/>
        <v>0.19720908839701928</v>
      </c>
      <c r="CZ15">
        <f t="shared" si="1"/>
        <v>0.18352770794573173</v>
      </c>
      <c r="DA15">
        <f t="shared" si="1"/>
        <v>0.18136748997973895</v>
      </c>
      <c r="DB15">
        <f t="shared" si="1"/>
        <v>0.20657003291632126</v>
      </c>
      <c r="DC15">
        <f t="shared" si="1"/>
        <v>0.20080945167367387</v>
      </c>
      <c r="DD15">
        <f t="shared" si="1"/>
        <v>0.20080945167367387</v>
      </c>
      <c r="DE15">
        <f t="shared" si="1"/>
        <v>0.21809119540161603</v>
      </c>
      <c r="DF15">
        <f t="shared" si="1"/>
        <v>0.20801017822698309</v>
      </c>
      <c r="DG15">
        <f t="shared" si="1"/>
        <v>0.21233061415896864</v>
      </c>
      <c r="DH15">
        <f t="shared" si="1"/>
        <v>0.23825322975088187</v>
      </c>
      <c r="DI15">
        <f t="shared" si="1"/>
        <v>0.22313170398893251</v>
      </c>
      <c r="DJ15">
        <f t="shared" si="1"/>
        <v>0.17992734466907712</v>
      </c>
      <c r="DK15">
        <f t="shared" si="1"/>
        <v>0.1792072720137462</v>
      </c>
      <c r="DL15">
        <f t="shared" si="1"/>
        <v>0.17200654546043698</v>
      </c>
      <c r="DM15">
        <f t="shared" si="1"/>
        <v>0.17272661811576789</v>
      </c>
      <c r="DN15">
        <f t="shared" si="1"/>
        <v>0.19288865246503373</v>
      </c>
      <c r="DO15">
        <f t="shared" si="1"/>
        <v>0.17776712670308437</v>
      </c>
      <c r="DP15">
        <f t="shared" si="1"/>
        <v>0.18064741732440803</v>
      </c>
      <c r="DQ15">
        <f t="shared" si="1"/>
        <v>0.17992734466907712</v>
      </c>
      <c r="DR15">
        <f t="shared" si="1"/>
        <v>0.19360872512036464</v>
      </c>
      <c r="DS15">
        <f t="shared" si="1"/>
        <v>0.19648901574168834</v>
      </c>
      <c r="DT15">
        <f t="shared" si="1"/>
        <v>0.19504887043102648</v>
      </c>
      <c r="DU15">
        <f t="shared" si="1"/>
        <v>0.18280763529040081</v>
      </c>
      <c r="DV15">
        <f t="shared" si="1"/>
        <v>0.19720908839701928</v>
      </c>
      <c r="DW15">
        <f t="shared" si="1"/>
        <v>0.18712807122238634</v>
      </c>
      <c r="DX15">
        <f t="shared" si="1"/>
        <v>0.19864923370768112</v>
      </c>
      <c r="DY15">
        <f t="shared" si="1"/>
        <v>0.19720908839701928</v>
      </c>
      <c r="DZ15">
        <f t="shared" si="1"/>
        <v>0.19720908839701928</v>
      </c>
      <c r="EA15">
        <f t="shared" si="2"/>
        <v>0.19720908839701928</v>
      </c>
      <c r="EB15">
        <f t="shared" si="2"/>
        <v>0.19720908839701928</v>
      </c>
      <c r="EC15">
        <f t="shared" si="2"/>
        <v>0.18136748997973895</v>
      </c>
      <c r="ED15">
        <f t="shared" si="2"/>
        <v>0.20368974229499759</v>
      </c>
      <c r="EE15">
        <f t="shared" si="2"/>
        <v>0.19432879777569556</v>
      </c>
      <c r="EF15">
        <f t="shared" si="2"/>
        <v>0.20080945167367387</v>
      </c>
      <c r="EG15">
        <f t="shared" si="2"/>
        <v>0.18424778060106264</v>
      </c>
      <c r="EH15">
        <f t="shared" si="2"/>
        <v>0.18568792591172451</v>
      </c>
      <c r="EI15">
        <f t="shared" si="2"/>
        <v>0.17848719935841528</v>
      </c>
      <c r="EJ15">
        <f t="shared" si="2"/>
        <v>0.16120545563047312</v>
      </c>
      <c r="EK15">
        <f t="shared" si="2"/>
        <v>0.16408574625179681</v>
      </c>
      <c r="EL15">
        <f t="shared" si="2"/>
        <v>0.16264560094113495</v>
      </c>
      <c r="EM15">
        <f t="shared" si="2"/>
        <v>0.17056640014977514</v>
      </c>
      <c r="EN15">
        <f t="shared" si="2"/>
        <v>0.17128647280510606</v>
      </c>
      <c r="EO15">
        <f t="shared" si="2"/>
        <v>0.18352770794573173</v>
      </c>
      <c r="EP15">
        <f t="shared" si="2"/>
        <v>0.16912625483911325</v>
      </c>
      <c r="EQ15">
        <f t="shared" si="2"/>
        <v>0.17560690873709156</v>
      </c>
      <c r="ER15">
        <f t="shared" si="2"/>
        <v>0.16840618218378234</v>
      </c>
      <c r="ES15">
        <f t="shared" si="2"/>
        <v>0.17200654546043698</v>
      </c>
      <c r="ET15">
        <f t="shared" si="2"/>
        <v>0.16840618218378234</v>
      </c>
      <c r="EU15">
        <f t="shared" si="2"/>
        <v>0.16192552828580403</v>
      </c>
      <c r="EV15">
        <f t="shared" si="2"/>
        <v>0.15040436580050928</v>
      </c>
      <c r="EW15">
        <f t="shared" si="2"/>
        <v>0.1511244384558402</v>
      </c>
      <c r="EX15">
        <f t="shared" si="2"/>
        <v>0.15616494704315664</v>
      </c>
      <c r="EY15">
        <f t="shared" si="2"/>
        <v>0.16552589156245867</v>
      </c>
      <c r="EZ15">
        <f t="shared" si="2"/>
        <v>0.1979291610523502</v>
      </c>
      <c r="FA15">
        <f t="shared" si="2"/>
        <v>0.19216857980970281</v>
      </c>
      <c r="FB15">
        <f t="shared" si="2"/>
        <v>0.19144850715437189</v>
      </c>
      <c r="FC15">
        <f t="shared" si="2"/>
        <v>0.1792072720137462</v>
      </c>
      <c r="FD15">
        <f t="shared" si="2"/>
        <v>0.18784814387771726</v>
      </c>
      <c r="FE15">
        <f t="shared" si="2"/>
        <v>0.19432879777569556</v>
      </c>
      <c r="FF15">
        <f t="shared" si="2"/>
        <v>0.19072843449904095</v>
      </c>
      <c r="FG15">
        <f t="shared" si="2"/>
        <v>0.1979291610523502</v>
      </c>
      <c r="FH15">
        <f t="shared" si="2"/>
        <v>0.20368974229499759</v>
      </c>
      <c r="FI15">
        <f t="shared" si="2"/>
        <v>0.19720908839701928</v>
      </c>
      <c r="FJ15">
        <f t="shared" si="2"/>
        <v>0.20080945167367387</v>
      </c>
      <c r="FK15">
        <f t="shared" si="2"/>
        <v>0.19648901574168834</v>
      </c>
      <c r="FL15">
        <f t="shared" si="2"/>
        <v>0.1979291610523502</v>
      </c>
      <c r="FM15">
        <f t="shared" si="2"/>
        <v>0.22241163133360156</v>
      </c>
      <c r="FN15">
        <f t="shared" si="2"/>
        <v>0.22169155867827062</v>
      </c>
      <c r="FO15">
        <f t="shared" si="2"/>
        <v>0.20801017822698309</v>
      </c>
      <c r="FP15">
        <f t="shared" si="2"/>
        <v>0.22169155867827062</v>
      </c>
      <c r="FQ15">
        <f t="shared" si="2"/>
        <v>0.20729010557165217</v>
      </c>
      <c r="FR15">
        <f t="shared" si="2"/>
        <v>0.20368974229499759</v>
      </c>
      <c r="FS15">
        <f t="shared" si="2"/>
        <v>0.20657003291632126</v>
      </c>
      <c r="FT15">
        <f t="shared" si="2"/>
        <v>0.21089046884830681</v>
      </c>
      <c r="FU15">
        <f t="shared" si="2"/>
        <v>0.20801017822698309</v>
      </c>
      <c r="FV15">
        <f t="shared" si="2"/>
        <v>0.22097148602293973</v>
      </c>
      <c r="FW15">
        <f t="shared" si="2"/>
        <v>0.19360872512036464</v>
      </c>
      <c r="FX15">
        <f t="shared" si="2"/>
        <v>0.20152952432900478</v>
      </c>
      <c r="FY15">
        <f t="shared" si="2"/>
        <v>0.23753315709555095</v>
      </c>
      <c r="FZ15">
        <f t="shared" si="2"/>
        <v>0.18640799856705542</v>
      </c>
      <c r="GA15">
        <f t="shared" si="2"/>
        <v>0.20440981495032851</v>
      </c>
      <c r="GB15">
        <f t="shared" si="2"/>
        <v>0.19936930636301203</v>
      </c>
      <c r="GC15">
        <f t="shared" si="2"/>
        <v>0.20152952432900478</v>
      </c>
      <c r="GD15">
        <f t="shared" si="2"/>
        <v>0.19864923370768112</v>
      </c>
      <c r="GE15">
        <f t="shared" si="2"/>
        <v>0.19288865246503373</v>
      </c>
      <c r="GF15">
        <f t="shared" si="2"/>
        <v>0.23897330240621278</v>
      </c>
      <c r="GG15">
        <f t="shared" si="2"/>
        <v>0.20440981495032851</v>
      </c>
      <c r="GH15">
        <f t="shared" si="2"/>
        <v>0.19216857980970281</v>
      </c>
      <c r="GI15">
        <f t="shared" si="2"/>
        <v>0.21305068681429956</v>
      </c>
      <c r="GJ15">
        <f t="shared" si="2"/>
        <v>0.22025141336760878</v>
      </c>
      <c r="GK15">
        <f t="shared" si="2"/>
        <v>0.21521090478029234</v>
      </c>
      <c r="GL15">
        <f t="shared" si="2"/>
        <v>0.21881126805694695</v>
      </c>
      <c r="GM15">
        <f t="shared" si="3"/>
        <v>0.20512988760565942</v>
      </c>
      <c r="GN15">
        <f t="shared" si="3"/>
        <v>0.18280763529040081</v>
      </c>
      <c r="GO15">
        <f t="shared" si="3"/>
        <v>0.17272661811576789</v>
      </c>
      <c r="GP15">
        <f t="shared" si="3"/>
        <v>0.1669660368731205</v>
      </c>
      <c r="GQ15">
        <f t="shared" si="3"/>
        <v>0.20080945167367387</v>
      </c>
      <c r="GR15">
        <f t="shared" si="3"/>
        <v>0.21881126805694695</v>
      </c>
      <c r="GS15">
        <f t="shared" si="3"/>
        <v>0.21089046884830681</v>
      </c>
      <c r="GT15">
        <f t="shared" si="3"/>
        <v>0.19216857980970281</v>
      </c>
      <c r="GU15">
        <f t="shared" si="3"/>
        <v>0.20801017822698309</v>
      </c>
      <c r="GV15">
        <f t="shared" si="3"/>
        <v>0.1979291610523502</v>
      </c>
      <c r="GW15">
        <f t="shared" si="3"/>
        <v>0.21017039619297589</v>
      </c>
      <c r="GX15">
        <f t="shared" si="3"/>
        <v>0.22601199461025617</v>
      </c>
      <c r="GY15">
        <f t="shared" si="3"/>
        <v>0.22961235788691078</v>
      </c>
      <c r="GZ15">
        <f t="shared" si="3"/>
        <v>0.18352770794573173</v>
      </c>
      <c r="HA15">
        <f t="shared" si="3"/>
        <v>0.21089046884830681</v>
      </c>
      <c r="HB15">
        <f t="shared" si="3"/>
        <v>0.18640799856705542</v>
      </c>
      <c r="HC15">
        <f t="shared" si="3"/>
        <v>0.13024233145124345</v>
      </c>
      <c r="HD15">
        <f t="shared" si="3"/>
        <v>0.18208756263506987</v>
      </c>
      <c r="HE15">
        <f t="shared" si="3"/>
        <v>0.18352770794573173</v>
      </c>
      <c r="HF15">
        <f t="shared" si="3"/>
        <v>0.20873025088231403</v>
      </c>
      <c r="HG15">
        <f t="shared" si="3"/>
        <v>0.20729010557165217</v>
      </c>
      <c r="HH15">
        <f t="shared" si="3"/>
        <v>0.18280763529040081</v>
      </c>
      <c r="HI15">
        <f t="shared" si="3"/>
        <v>0.1979291610523502</v>
      </c>
      <c r="HJ15">
        <f t="shared" si="3"/>
        <v>0.18424778060106264</v>
      </c>
      <c r="HK15">
        <f t="shared" si="3"/>
        <v>0.20368974229499759</v>
      </c>
      <c r="HL15">
        <f t="shared" si="3"/>
        <v>0.20801017822698309</v>
      </c>
      <c r="HM15">
        <f t="shared" si="3"/>
        <v>0.18496785325639359</v>
      </c>
      <c r="HN15">
        <f t="shared" si="3"/>
        <v>0.2584152641001477</v>
      </c>
      <c r="HO15">
        <f t="shared" si="3"/>
        <v>0.20080945167367387</v>
      </c>
      <c r="HP15">
        <f t="shared" si="3"/>
        <v>0.20584996026099034</v>
      </c>
      <c r="HQ15">
        <f t="shared" si="3"/>
        <v>0.22241163133360156</v>
      </c>
      <c r="HR15">
        <f t="shared" si="3"/>
        <v>0.20368974229499759</v>
      </c>
      <c r="HS15">
        <f t="shared" si="3"/>
        <v>0.20945032353764495</v>
      </c>
      <c r="HT15">
        <f t="shared" si="3"/>
        <v>0.19288865246503373</v>
      </c>
      <c r="HU15">
        <f t="shared" si="3"/>
        <v>0.20801017822698309</v>
      </c>
      <c r="HV15">
        <f t="shared" si="3"/>
        <v>0.20440981495032851</v>
      </c>
      <c r="HW15">
        <f t="shared" si="3"/>
        <v>0.22601199461025617</v>
      </c>
      <c r="HX15">
        <f t="shared" si="3"/>
        <v>0.21089046884830681</v>
      </c>
      <c r="HY15">
        <f t="shared" si="3"/>
        <v>0.2022495969843357</v>
      </c>
      <c r="HZ15">
        <f t="shared" si="3"/>
        <v>0.18640799856705542</v>
      </c>
      <c r="IA15">
        <f t="shared" si="3"/>
        <v>0.1885682165330482</v>
      </c>
      <c r="IB15">
        <f t="shared" si="3"/>
        <v>0.18640799856705542</v>
      </c>
      <c r="IC15">
        <f t="shared" si="3"/>
        <v>0.17344669077109881</v>
      </c>
      <c r="ID15">
        <f t="shared" si="3"/>
        <v>0.17704705404775342</v>
      </c>
      <c r="IE15">
        <f t="shared" si="3"/>
        <v>0.18424778060106264</v>
      </c>
      <c r="IF15">
        <f t="shared" si="3"/>
        <v>0.17416676342642973</v>
      </c>
      <c r="IG15">
        <f t="shared" si="3"/>
        <v>0.17704705404775342</v>
      </c>
      <c r="IH15">
        <f t="shared" si="3"/>
        <v>0.17272661811576789</v>
      </c>
      <c r="II15">
        <f t="shared" si="3"/>
        <v>0.17488683608176064</v>
      </c>
      <c r="IJ15">
        <f t="shared" si="3"/>
        <v>0.16264560094113495</v>
      </c>
      <c r="IK15">
        <f t="shared" si="3"/>
        <v>0.17272661811576789</v>
      </c>
      <c r="IL15">
        <f t="shared" si="3"/>
        <v>0.16840618218378234</v>
      </c>
      <c r="IM15">
        <f t="shared" si="3"/>
        <v>0.16192552828580403</v>
      </c>
      <c r="IN15">
        <f t="shared" si="3"/>
        <v>0.18064741732440803</v>
      </c>
      <c r="IO15">
        <f t="shared" si="3"/>
        <v>0.1885682165330482</v>
      </c>
      <c r="IP15">
        <f t="shared" si="3"/>
        <v>0.19288865246503373</v>
      </c>
      <c r="IQ15">
        <f t="shared" si="3"/>
        <v>0.18064741732440803</v>
      </c>
      <c r="IR15">
        <f t="shared" si="3"/>
        <v>0.17704705404775342</v>
      </c>
      <c r="IS15">
        <f t="shared" si="3"/>
        <v>0.18280763529040081</v>
      </c>
      <c r="IT15">
        <f t="shared" si="3"/>
        <v>0.18928828918837912</v>
      </c>
      <c r="IU15">
        <f t="shared" si="3"/>
        <v>0.17848719935841528</v>
      </c>
      <c r="IV15">
        <f t="shared" si="3"/>
        <v>0.19216857980970281</v>
      </c>
      <c r="IW15">
        <f t="shared" si="3"/>
        <v>0.20657003291632126</v>
      </c>
      <c r="IX15">
        <f t="shared" si="3"/>
        <v>0.1885682165330482</v>
      </c>
      <c r="IY15">
        <f t="shared" si="4"/>
        <v>0.17992734466907712</v>
      </c>
      <c r="IZ15">
        <f t="shared" si="4"/>
        <v>0.20080945167367387</v>
      </c>
      <c r="JA15">
        <f t="shared" si="4"/>
        <v>0.20296966963966667</v>
      </c>
      <c r="JB15">
        <f t="shared" si="4"/>
        <v>0.20296966963966667</v>
      </c>
      <c r="JC15">
        <f t="shared" si="4"/>
        <v>0.20008937901834295</v>
      </c>
      <c r="JD15">
        <f t="shared" si="4"/>
        <v>0.1979291610523502</v>
      </c>
      <c r="JE15">
        <f t="shared" si="4"/>
        <v>0.22817221257624895</v>
      </c>
      <c r="JF15">
        <f t="shared" si="4"/>
        <v>0.19072843449904095</v>
      </c>
      <c r="JG15">
        <f t="shared" si="4"/>
        <v>0.18640799856705542</v>
      </c>
      <c r="JH15">
        <f t="shared" si="4"/>
        <v>0.19864923370768112</v>
      </c>
      <c r="JI15">
        <f t="shared" si="4"/>
        <v>0.20008937901834295</v>
      </c>
      <c r="JJ15">
        <f t="shared" si="4"/>
        <v>0.18424778060106264</v>
      </c>
      <c r="JK15">
        <f t="shared" si="4"/>
        <v>0.17128647280510606</v>
      </c>
      <c r="JL15">
        <f t="shared" si="4"/>
        <v>0.16552589156245867</v>
      </c>
      <c r="JM15">
        <f t="shared" si="4"/>
        <v>0.16264560094113495</v>
      </c>
      <c r="JN15">
        <f t="shared" si="4"/>
        <v>0.17272661811576789</v>
      </c>
      <c r="JO15">
        <f t="shared" si="4"/>
        <v>0.17200654546043698</v>
      </c>
      <c r="JP15">
        <f t="shared" si="4"/>
        <v>0.17560690873709156</v>
      </c>
      <c r="JQ15">
        <f t="shared" si="4"/>
        <v>0.19720908839701928</v>
      </c>
      <c r="JR15">
        <f t="shared" si="4"/>
        <v>0.18712807122238634</v>
      </c>
      <c r="JS15">
        <f t="shared" si="4"/>
        <v>0.18640799856705542</v>
      </c>
      <c r="JT15">
        <f t="shared" si="4"/>
        <v>0.17488683608176064</v>
      </c>
      <c r="JU15">
        <f t="shared" si="4"/>
        <v>0.18784814387771726</v>
      </c>
      <c r="JV15">
        <f t="shared" si="4"/>
        <v>0.18496785325639359</v>
      </c>
      <c r="JW15">
        <f t="shared" si="4"/>
        <v>0.1792072720137462</v>
      </c>
      <c r="JX15">
        <f t="shared" si="4"/>
        <v>0.18136748997973895</v>
      </c>
      <c r="JY15">
        <f t="shared" si="4"/>
        <v>0.17344669077109881</v>
      </c>
      <c r="JZ15">
        <f t="shared" si="4"/>
        <v>0.21305068681429956</v>
      </c>
      <c r="KA15">
        <f t="shared" si="4"/>
        <v>0.18928828918837912</v>
      </c>
      <c r="KB15">
        <f t="shared" si="4"/>
        <v>0.17200654546043698</v>
      </c>
      <c r="KC15">
        <f t="shared" si="4"/>
        <v>0.18064741732440803</v>
      </c>
      <c r="KD15">
        <f t="shared" si="4"/>
        <v>0.16264560094113495</v>
      </c>
      <c r="KE15">
        <f t="shared" si="4"/>
        <v>0.1576050923538185</v>
      </c>
      <c r="KF15">
        <f t="shared" si="4"/>
        <v>0.1576050923538185</v>
      </c>
      <c r="KG15">
        <f t="shared" si="4"/>
        <v>0.1604853829751422</v>
      </c>
      <c r="KH15">
        <f t="shared" si="4"/>
        <v>0.15976531031981128</v>
      </c>
      <c r="KI15">
        <f t="shared" si="4"/>
        <v>0.16840618218378234</v>
      </c>
      <c r="KJ15">
        <f t="shared" si="4"/>
        <v>0.16912625483911325</v>
      </c>
      <c r="KK15">
        <f t="shared" si="4"/>
        <v>0.18568792591172451</v>
      </c>
      <c r="KL15">
        <f t="shared" si="4"/>
        <v>0.18568792591172451</v>
      </c>
      <c r="KM15">
        <f t="shared" si="4"/>
        <v>0.14680400252385467</v>
      </c>
      <c r="KN15">
        <f t="shared" si="4"/>
        <v>0.19072843449904095</v>
      </c>
      <c r="KO15">
        <f t="shared" si="4"/>
        <v>0.17200654546043698</v>
      </c>
      <c r="KP15">
        <f t="shared" si="4"/>
        <v>0.18640799856705542</v>
      </c>
      <c r="KQ15">
        <f t="shared" si="4"/>
        <v>0.17344669077109881</v>
      </c>
      <c r="KR15">
        <f t="shared" si="4"/>
        <v>0.18496785325639359</v>
      </c>
      <c r="KS15">
        <f t="shared" si="4"/>
        <v>0.20584996026099034</v>
      </c>
      <c r="KT15">
        <f t="shared" si="4"/>
        <v>0.20440981495032851</v>
      </c>
    </row>
    <row r="16" spans="1:306" x14ac:dyDescent="0.25">
      <c r="A16" t="s">
        <v>4</v>
      </c>
      <c r="B16">
        <f t="shared" si="5"/>
        <v>0.15976531031981128</v>
      </c>
      <c r="C16">
        <f t="shared" ref="C16:BN19" si="6">$E$10*(C5-$B$11)/($B$10-$B$11)+$E$11</f>
        <v>0.13312262207256714</v>
      </c>
      <c r="D16">
        <f t="shared" si="6"/>
        <v>0.15544487438782573</v>
      </c>
      <c r="E16">
        <f t="shared" si="6"/>
        <v>0.13960327597054545</v>
      </c>
      <c r="F16">
        <f t="shared" si="6"/>
        <v>0.14680400252385467</v>
      </c>
      <c r="G16">
        <f t="shared" si="6"/>
        <v>0.1417634939365382</v>
      </c>
      <c r="H16">
        <f t="shared" si="6"/>
        <v>0.14896422048984742</v>
      </c>
      <c r="I16">
        <f t="shared" si="6"/>
        <v>0.15904523766448034</v>
      </c>
      <c r="J16">
        <f t="shared" si="6"/>
        <v>0.15832516500914942</v>
      </c>
      <c r="K16">
        <f t="shared" si="6"/>
        <v>0.16840618218378234</v>
      </c>
      <c r="L16">
        <f t="shared" si="6"/>
        <v>0.16480581890712775</v>
      </c>
      <c r="M16">
        <f t="shared" si="6"/>
        <v>0.15976531031981128</v>
      </c>
      <c r="N16">
        <f t="shared" si="6"/>
        <v>0.17128647280510606</v>
      </c>
      <c r="O16">
        <f t="shared" si="6"/>
        <v>0.1482441478345165</v>
      </c>
      <c r="P16">
        <f t="shared" si="6"/>
        <v>0.15040436580050928</v>
      </c>
      <c r="Q16">
        <f t="shared" si="6"/>
        <v>0.14752407517918559</v>
      </c>
      <c r="R16">
        <f t="shared" si="6"/>
        <v>0.14896422048984742</v>
      </c>
      <c r="S16">
        <f t="shared" si="6"/>
        <v>0.14896422048984742</v>
      </c>
      <c r="T16">
        <f t="shared" si="6"/>
        <v>0.16192552828580403</v>
      </c>
      <c r="U16">
        <f t="shared" si="6"/>
        <v>0.14680400252385467</v>
      </c>
      <c r="V16">
        <f t="shared" si="6"/>
        <v>0.15616494704315664</v>
      </c>
      <c r="W16">
        <f t="shared" si="6"/>
        <v>0.14320363924720003</v>
      </c>
      <c r="X16">
        <f t="shared" si="6"/>
        <v>0.16120545563047312</v>
      </c>
      <c r="Y16">
        <f t="shared" si="6"/>
        <v>0.14896422048984742</v>
      </c>
      <c r="Z16">
        <f t="shared" si="6"/>
        <v>0.14536385721319284</v>
      </c>
      <c r="AA16">
        <f t="shared" si="6"/>
        <v>0.14896422048984742</v>
      </c>
      <c r="AB16">
        <f t="shared" si="6"/>
        <v>0.14896422048984742</v>
      </c>
      <c r="AC16">
        <f t="shared" si="6"/>
        <v>0.14320363924720003</v>
      </c>
      <c r="AD16">
        <f t="shared" si="6"/>
        <v>0.14104342128120728</v>
      </c>
      <c r="AE16">
        <f t="shared" si="6"/>
        <v>0.13960327597054545</v>
      </c>
      <c r="AF16">
        <f t="shared" si="6"/>
        <v>0.15904523766448034</v>
      </c>
      <c r="AG16">
        <f t="shared" si="6"/>
        <v>0.14392371190253098</v>
      </c>
      <c r="AH16">
        <f t="shared" si="6"/>
        <v>0.13528284003855989</v>
      </c>
      <c r="AI16">
        <f t="shared" si="6"/>
        <v>0.14464378455786189</v>
      </c>
      <c r="AJ16">
        <f t="shared" si="6"/>
        <v>0.15040436580050928</v>
      </c>
      <c r="AK16">
        <f t="shared" si="6"/>
        <v>0.15472480173249481</v>
      </c>
      <c r="AL16">
        <f t="shared" si="6"/>
        <v>0.15904523766448034</v>
      </c>
      <c r="AM16">
        <f t="shared" si="6"/>
        <v>0.15400472907716389</v>
      </c>
      <c r="AN16">
        <f t="shared" si="6"/>
        <v>0.1511244384558402</v>
      </c>
      <c r="AO16">
        <f t="shared" si="6"/>
        <v>0.15400472907716389</v>
      </c>
      <c r="AP16">
        <f t="shared" si="6"/>
        <v>0.13744305800455267</v>
      </c>
      <c r="AQ16">
        <f t="shared" si="6"/>
        <v>0.15472480173249481</v>
      </c>
      <c r="AR16">
        <f t="shared" si="6"/>
        <v>0.15040436580050928</v>
      </c>
      <c r="AS16">
        <f t="shared" si="6"/>
        <v>0.1576050923538185</v>
      </c>
      <c r="AT16">
        <f t="shared" si="6"/>
        <v>0.15904523766448034</v>
      </c>
      <c r="AU16">
        <f t="shared" si="6"/>
        <v>0.15328465642183298</v>
      </c>
      <c r="AV16">
        <f t="shared" si="6"/>
        <v>0.15616494704315664</v>
      </c>
      <c r="AW16">
        <f t="shared" si="6"/>
        <v>0.15400472907716389</v>
      </c>
      <c r="AX16">
        <f t="shared" si="6"/>
        <v>0.15472480173249481</v>
      </c>
      <c r="AY16">
        <f t="shared" si="6"/>
        <v>0.15616494704315664</v>
      </c>
      <c r="AZ16">
        <f t="shared" si="6"/>
        <v>0.14392371190253098</v>
      </c>
      <c r="BA16">
        <f t="shared" si="6"/>
        <v>0.15400472907716389</v>
      </c>
      <c r="BB16">
        <f t="shared" si="6"/>
        <v>0.14680400252385467</v>
      </c>
      <c r="BC16">
        <f t="shared" si="6"/>
        <v>0.14464378455786189</v>
      </c>
      <c r="BD16">
        <f t="shared" si="6"/>
        <v>0.14392371190253098</v>
      </c>
      <c r="BE16">
        <f t="shared" si="6"/>
        <v>0.15256458376650206</v>
      </c>
      <c r="BF16">
        <f t="shared" si="6"/>
        <v>0.14680400252385467</v>
      </c>
      <c r="BG16">
        <f t="shared" si="6"/>
        <v>0.13744305800455267</v>
      </c>
      <c r="BH16">
        <f t="shared" si="6"/>
        <v>0.15832516500914942</v>
      </c>
      <c r="BI16">
        <f t="shared" si="6"/>
        <v>0.15328465642183298</v>
      </c>
      <c r="BJ16">
        <f t="shared" si="6"/>
        <v>0.15472480173249481</v>
      </c>
      <c r="BK16">
        <f t="shared" si="6"/>
        <v>0.14968429314517834</v>
      </c>
      <c r="BL16">
        <f t="shared" si="6"/>
        <v>0.16768610952845142</v>
      </c>
      <c r="BM16">
        <f t="shared" si="6"/>
        <v>0.16840618218378234</v>
      </c>
      <c r="BN16">
        <f t="shared" si="6"/>
        <v>0.15976531031981128</v>
      </c>
      <c r="BO16">
        <f t="shared" si="1"/>
        <v>0.15976531031981128</v>
      </c>
      <c r="BP16">
        <f t="shared" si="1"/>
        <v>0.1576050923538185</v>
      </c>
      <c r="BQ16">
        <f t="shared" si="1"/>
        <v>0.14320363924720003</v>
      </c>
      <c r="BR16">
        <f t="shared" si="1"/>
        <v>0.15832516500914942</v>
      </c>
      <c r="BS16">
        <f t="shared" si="1"/>
        <v>0.14680400252385467</v>
      </c>
      <c r="BT16">
        <f t="shared" si="1"/>
        <v>0.15904523766448034</v>
      </c>
      <c r="BU16">
        <f t="shared" si="1"/>
        <v>0.1576050923538185</v>
      </c>
      <c r="BV16">
        <f t="shared" si="1"/>
        <v>0.16336567359646587</v>
      </c>
      <c r="BW16">
        <f t="shared" si="1"/>
        <v>0.1576050923538185</v>
      </c>
      <c r="BX16">
        <f t="shared" si="1"/>
        <v>0.14536385721319284</v>
      </c>
      <c r="BY16">
        <f t="shared" si="1"/>
        <v>0.14680400252385467</v>
      </c>
      <c r="BZ16">
        <f t="shared" si="1"/>
        <v>0.14896422048984742</v>
      </c>
      <c r="CA16">
        <f t="shared" si="1"/>
        <v>0.14392371190253098</v>
      </c>
      <c r="CB16">
        <f t="shared" si="1"/>
        <v>0.1417634939365382</v>
      </c>
      <c r="CC16">
        <f t="shared" si="1"/>
        <v>0.14464378455786189</v>
      </c>
      <c r="CD16">
        <f t="shared" si="1"/>
        <v>0.14608392986852375</v>
      </c>
      <c r="CE16">
        <f t="shared" si="1"/>
        <v>0.1417634939365382</v>
      </c>
      <c r="CF16">
        <f t="shared" si="1"/>
        <v>0.14536385721319284</v>
      </c>
      <c r="CG16">
        <f t="shared" si="1"/>
        <v>0.14248356659186912</v>
      </c>
      <c r="CH16">
        <f t="shared" si="1"/>
        <v>0.1576050923538185</v>
      </c>
      <c r="CI16">
        <f t="shared" si="1"/>
        <v>0.16192552828580403</v>
      </c>
      <c r="CJ16">
        <f t="shared" si="1"/>
        <v>0.1669660368731205</v>
      </c>
      <c r="CK16">
        <f t="shared" si="1"/>
        <v>0.16120545563047312</v>
      </c>
      <c r="CL16">
        <f t="shared" si="1"/>
        <v>0.15472480173249481</v>
      </c>
      <c r="CM16">
        <f t="shared" si="1"/>
        <v>0.16336567359646587</v>
      </c>
      <c r="CN16">
        <f t="shared" si="1"/>
        <v>0.16336567359646587</v>
      </c>
      <c r="CO16">
        <f t="shared" si="1"/>
        <v>0.1417634939365382</v>
      </c>
      <c r="CP16">
        <f t="shared" si="1"/>
        <v>0.1388832033152145</v>
      </c>
      <c r="CQ16">
        <f t="shared" si="1"/>
        <v>0.14032334862587637</v>
      </c>
      <c r="CR16">
        <f t="shared" si="1"/>
        <v>0.1417634939365382</v>
      </c>
      <c r="CS16">
        <f t="shared" si="1"/>
        <v>0.13960327597054545</v>
      </c>
      <c r="CT16">
        <f t="shared" si="1"/>
        <v>0.13168247676190528</v>
      </c>
      <c r="CU16">
        <f t="shared" si="1"/>
        <v>0.14968429314517834</v>
      </c>
      <c r="CV16">
        <f t="shared" si="1"/>
        <v>0.1511244384558402</v>
      </c>
      <c r="CW16">
        <f t="shared" si="1"/>
        <v>0.15184451111117112</v>
      </c>
      <c r="CX16">
        <f t="shared" si="1"/>
        <v>0.15472480173249481</v>
      </c>
      <c r="CY16">
        <f t="shared" si="1"/>
        <v>0.15832516500914942</v>
      </c>
      <c r="CZ16">
        <f t="shared" si="1"/>
        <v>0.15328465642183298</v>
      </c>
      <c r="DA16">
        <f t="shared" si="1"/>
        <v>0.14464378455786189</v>
      </c>
      <c r="DB16">
        <f t="shared" si="1"/>
        <v>0.16408574625179681</v>
      </c>
      <c r="DC16">
        <f t="shared" si="1"/>
        <v>0.15904523766448034</v>
      </c>
      <c r="DD16">
        <f t="shared" si="1"/>
        <v>0.15832516500914942</v>
      </c>
      <c r="DE16">
        <f t="shared" si="1"/>
        <v>0.16480581890712775</v>
      </c>
      <c r="DF16">
        <f t="shared" si="1"/>
        <v>0.13672298534922175</v>
      </c>
      <c r="DG16">
        <f t="shared" si="1"/>
        <v>0.14320363924720003</v>
      </c>
      <c r="DH16">
        <f t="shared" si="1"/>
        <v>0.14032334862587637</v>
      </c>
      <c r="DI16">
        <f t="shared" si="1"/>
        <v>0.14032334862587637</v>
      </c>
      <c r="DJ16">
        <f t="shared" si="1"/>
        <v>0.14104342128120728</v>
      </c>
      <c r="DK16">
        <f t="shared" si="1"/>
        <v>0.15040436580050928</v>
      </c>
      <c r="DL16">
        <f t="shared" si="1"/>
        <v>0.13600291269389081</v>
      </c>
      <c r="DM16">
        <f t="shared" si="1"/>
        <v>0.1388832033152145</v>
      </c>
      <c r="DN16">
        <f t="shared" si="1"/>
        <v>0.16408574625179681</v>
      </c>
      <c r="DO16">
        <f t="shared" si="1"/>
        <v>0.14392371190253098</v>
      </c>
      <c r="DP16">
        <f t="shared" si="1"/>
        <v>0.14896422048984742</v>
      </c>
      <c r="DQ16">
        <f t="shared" si="1"/>
        <v>0.1511244384558402</v>
      </c>
      <c r="DR16">
        <f t="shared" si="1"/>
        <v>0.15256458376650206</v>
      </c>
      <c r="DS16">
        <f t="shared" si="1"/>
        <v>0.14896422048984742</v>
      </c>
      <c r="DT16">
        <f t="shared" si="1"/>
        <v>0.16120545563047312</v>
      </c>
      <c r="DU16">
        <f t="shared" si="1"/>
        <v>0.15400472907716389</v>
      </c>
      <c r="DV16">
        <f t="shared" si="1"/>
        <v>0.16120545563047312</v>
      </c>
      <c r="DW16">
        <f t="shared" si="1"/>
        <v>0.14320363924720003</v>
      </c>
      <c r="DX16">
        <f t="shared" si="1"/>
        <v>0.15832516500914942</v>
      </c>
      <c r="DY16">
        <f t="shared" si="1"/>
        <v>0.15400472907716389</v>
      </c>
      <c r="DZ16">
        <f t="shared" si="1"/>
        <v>0.14608392986852375</v>
      </c>
      <c r="EA16">
        <f t="shared" si="2"/>
        <v>0.14680400252385467</v>
      </c>
      <c r="EB16">
        <f t="shared" si="2"/>
        <v>0.14680400252385467</v>
      </c>
      <c r="EC16">
        <f t="shared" si="2"/>
        <v>0.14392371190253098</v>
      </c>
      <c r="ED16">
        <f t="shared" si="2"/>
        <v>0.15688501969848759</v>
      </c>
      <c r="EE16">
        <f t="shared" si="2"/>
        <v>0.15904523766448034</v>
      </c>
      <c r="EF16">
        <f t="shared" si="2"/>
        <v>0.15976531031981128</v>
      </c>
      <c r="EG16">
        <f t="shared" si="2"/>
        <v>0.14896422048984742</v>
      </c>
      <c r="EH16">
        <f t="shared" si="2"/>
        <v>0.15184451111117112</v>
      </c>
      <c r="EI16">
        <f t="shared" si="2"/>
        <v>0.14536385721319284</v>
      </c>
      <c r="EJ16">
        <f t="shared" si="2"/>
        <v>0.13168247676190528</v>
      </c>
      <c r="EK16">
        <f t="shared" si="2"/>
        <v>0.14104342128120728</v>
      </c>
      <c r="EL16">
        <f t="shared" si="2"/>
        <v>0.13384269472789806</v>
      </c>
      <c r="EM16">
        <f t="shared" si="2"/>
        <v>0.13744305800455267</v>
      </c>
      <c r="EN16">
        <f t="shared" si="2"/>
        <v>0.13960327597054545</v>
      </c>
      <c r="EO16">
        <f t="shared" si="2"/>
        <v>0.14320363924720003</v>
      </c>
      <c r="EP16">
        <f t="shared" si="2"/>
        <v>0.14104342128120728</v>
      </c>
      <c r="EQ16">
        <f t="shared" si="2"/>
        <v>0.1417634939365382</v>
      </c>
      <c r="ER16">
        <f t="shared" si="2"/>
        <v>0.15040436580050928</v>
      </c>
      <c r="ES16">
        <f t="shared" si="2"/>
        <v>0.1511244384558402</v>
      </c>
      <c r="ET16">
        <f t="shared" si="2"/>
        <v>0.15040436580050928</v>
      </c>
      <c r="EU16">
        <f t="shared" si="2"/>
        <v>0.15040436580050928</v>
      </c>
      <c r="EV16">
        <f t="shared" si="2"/>
        <v>0.16624596421778959</v>
      </c>
      <c r="EW16">
        <f t="shared" si="2"/>
        <v>0.1669660368731205</v>
      </c>
      <c r="EX16">
        <f t="shared" si="2"/>
        <v>0.16624596421778959</v>
      </c>
      <c r="EY16">
        <f t="shared" si="2"/>
        <v>0.15040436580050928</v>
      </c>
      <c r="EZ16">
        <f t="shared" si="2"/>
        <v>0.15904523766448034</v>
      </c>
      <c r="FA16">
        <f t="shared" si="2"/>
        <v>0.15328465642183298</v>
      </c>
      <c r="FB16">
        <f t="shared" si="2"/>
        <v>0.15544487438782573</v>
      </c>
      <c r="FC16">
        <f t="shared" si="2"/>
        <v>0.14968429314517834</v>
      </c>
      <c r="FD16">
        <f t="shared" si="2"/>
        <v>0.14752407517918559</v>
      </c>
      <c r="FE16">
        <f t="shared" si="2"/>
        <v>0.15040436580050928</v>
      </c>
      <c r="FF16">
        <f t="shared" si="2"/>
        <v>0.14680400252385467</v>
      </c>
      <c r="FG16">
        <f t="shared" si="2"/>
        <v>0.1576050923538185</v>
      </c>
      <c r="FH16">
        <f t="shared" si="2"/>
        <v>0.15400472907716389</v>
      </c>
      <c r="FI16">
        <f t="shared" si="2"/>
        <v>0.16408574625179681</v>
      </c>
      <c r="FJ16">
        <f t="shared" si="2"/>
        <v>0.16408574625179681</v>
      </c>
      <c r="FK16">
        <f t="shared" si="2"/>
        <v>0.16408574625179681</v>
      </c>
      <c r="FL16">
        <f t="shared" si="2"/>
        <v>0.15616494704315664</v>
      </c>
      <c r="FM16">
        <f t="shared" si="2"/>
        <v>0.17416676342642973</v>
      </c>
      <c r="FN16">
        <f t="shared" si="2"/>
        <v>0.16840618218378234</v>
      </c>
      <c r="FO16">
        <f t="shared" si="2"/>
        <v>0.15472480173249481</v>
      </c>
      <c r="FP16">
        <f t="shared" si="2"/>
        <v>0.15616494704315664</v>
      </c>
      <c r="FQ16">
        <f t="shared" si="2"/>
        <v>0.15400472907716389</v>
      </c>
      <c r="FR16">
        <f t="shared" si="2"/>
        <v>0.15328465642183298</v>
      </c>
      <c r="FS16">
        <f t="shared" si="2"/>
        <v>0.15256458376650206</v>
      </c>
      <c r="FT16">
        <f t="shared" si="2"/>
        <v>0.1482441478345165</v>
      </c>
      <c r="FU16">
        <f t="shared" si="2"/>
        <v>0.15400472907716389</v>
      </c>
      <c r="FV16">
        <f t="shared" si="2"/>
        <v>0.16984632749444417</v>
      </c>
      <c r="FW16">
        <f t="shared" si="2"/>
        <v>0.1417634939365382</v>
      </c>
      <c r="FX16">
        <f t="shared" si="2"/>
        <v>0.15688501969848759</v>
      </c>
      <c r="FY16">
        <f t="shared" si="2"/>
        <v>0.1792072720137462</v>
      </c>
      <c r="FZ16">
        <f t="shared" si="2"/>
        <v>0.14320363924720003</v>
      </c>
      <c r="GA16">
        <f t="shared" si="2"/>
        <v>0.15976531031981128</v>
      </c>
      <c r="GB16">
        <f t="shared" si="2"/>
        <v>0.15832516500914942</v>
      </c>
      <c r="GC16">
        <f t="shared" si="2"/>
        <v>0.16408574625179681</v>
      </c>
      <c r="GD16">
        <f t="shared" si="2"/>
        <v>0.14392371190253098</v>
      </c>
      <c r="GE16">
        <f t="shared" si="2"/>
        <v>0.15256458376650206</v>
      </c>
      <c r="GF16">
        <f t="shared" si="2"/>
        <v>0.16192552828580403</v>
      </c>
      <c r="GG16">
        <f t="shared" si="2"/>
        <v>0.14896422048984742</v>
      </c>
      <c r="GH16">
        <f t="shared" si="2"/>
        <v>0.15184451111117112</v>
      </c>
      <c r="GI16">
        <f t="shared" si="2"/>
        <v>0.14752407517918559</v>
      </c>
      <c r="GJ16">
        <f t="shared" si="2"/>
        <v>0.16984632749444417</v>
      </c>
      <c r="GK16">
        <f t="shared" si="2"/>
        <v>0.16840618218378234</v>
      </c>
      <c r="GL16">
        <f t="shared" si="2"/>
        <v>0.16768610952845142</v>
      </c>
      <c r="GM16">
        <f t="shared" si="3"/>
        <v>0.1604853829751422</v>
      </c>
      <c r="GN16">
        <f t="shared" si="3"/>
        <v>0.14752407517918559</v>
      </c>
      <c r="GO16">
        <f t="shared" si="3"/>
        <v>0.13600291269389081</v>
      </c>
      <c r="GP16">
        <f t="shared" si="3"/>
        <v>0.14680400252385467</v>
      </c>
      <c r="GQ16">
        <f t="shared" si="3"/>
        <v>0.16480581890712775</v>
      </c>
      <c r="GR16">
        <f t="shared" si="3"/>
        <v>0.17488683608176064</v>
      </c>
      <c r="GS16">
        <f t="shared" si="3"/>
        <v>0.16840618218378234</v>
      </c>
      <c r="GT16">
        <f t="shared" si="3"/>
        <v>0.16624596421778959</v>
      </c>
      <c r="GU16">
        <f t="shared" si="3"/>
        <v>0.16840618218378234</v>
      </c>
      <c r="GV16">
        <f t="shared" si="3"/>
        <v>0.16336567359646587</v>
      </c>
      <c r="GW16">
        <f t="shared" si="3"/>
        <v>0.1669660368731205</v>
      </c>
      <c r="GX16">
        <f t="shared" si="3"/>
        <v>0.16480581890712775</v>
      </c>
      <c r="GY16">
        <f t="shared" si="3"/>
        <v>0.17200654546043698</v>
      </c>
      <c r="GZ16">
        <f t="shared" si="3"/>
        <v>0.15256458376650206</v>
      </c>
      <c r="HA16">
        <f t="shared" si="3"/>
        <v>0.15472480173249481</v>
      </c>
      <c r="HB16">
        <f t="shared" si="3"/>
        <v>0.13960327597054545</v>
      </c>
      <c r="HC16">
        <f t="shared" si="3"/>
        <v>0.14608392986852375</v>
      </c>
      <c r="HD16">
        <f t="shared" si="3"/>
        <v>0.1388832033152145</v>
      </c>
      <c r="HE16">
        <f t="shared" si="3"/>
        <v>0.1388832033152145</v>
      </c>
      <c r="HF16">
        <f t="shared" si="3"/>
        <v>0.14104342128120728</v>
      </c>
      <c r="HG16">
        <f t="shared" si="3"/>
        <v>0.14608392986852375</v>
      </c>
      <c r="HH16">
        <f t="shared" si="3"/>
        <v>0.13672298534922175</v>
      </c>
      <c r="HI16">
        <f t="shared" si="3"/>
        <v>0.13312262207256714</v>
      </c>
      <c r="HJ16">
        <f t="shared" si="3"/>
        <v>0.13024233145124345</v>
      </c>
      <c r="HK16">
        <f t="shared" si="3"/>
        <v>0.15616494704315664</v>
      </c>
      <c r="HL16">
        <f t="shared" si="3"/>
        <v>0.13744305800455267</v>
      </c>
      <c r="HM16">
        <f t="shared" si="3"/>
        <v>0.14896422048984742</v>
      </c>
      <c r="HN16">
        <f t="shared" si="3"/>
        <v>0.19216857980970281</v>
      </c>
      <c r="HO16">
        <f t="shared" si="3"/>
        <v>0.16480581890712775</v>
      </c>
      <c r="HP16">
        <f t="shared" si="3"/>
        <v>0.16840618218378234</v>
      </c>
      <c r="HQ16">
        <f t="shared" si="3"/>
        <v>0.17704705404775342</v>
      </c>
      <c r="HR16">
        <f t="shared" si="3"/>
        <v>0.15904523766448034</v>
      </c>
      <c r="HS16">
        <f t="shared" si="3"/>
        <v>0.16552589156245867</v>
      </c>
      <c r="HT16">
        <f t="shared" si="3"/>
        <v>0.15544487438782573</v>
      </c>
      <c r="HU16">
        <f t="shared" si="3"/>
        <v>0.16120545563047312</v>
      </c>
      <c r="HV16">
        <f t="shared" si="3"/>
        <v>0.15832516500914942</v>
      </c>
      <c r="HW16">
        <f t="shared" si="3"/>
        <v>0.17056640014977514</v>
      </c>
      <c r="HX16">
        <f t="shared" si="3"/>
        <v>0.16192552828580403</v>
      </c>
      <c r="HY16">
        <f t="shared" si="3"/>
        <v>0.15400472907716389</v>
      </c>
      <c r="HZ16">
        <f t="shared" si="3"/>
        <v>0.15040436580050928</v>
      </c>
      <c r="IA16">
        <f t="shared" si="3"/>
        <v>0.15328465642183298</v>
      </c>
      <c r="IB16">
        <f t="shared" si="3"/>
        <v>0.15688501969848759</v>
      </c>
      <c r="IC16">
        <f t="shared" si="3"/>
        <v>0.14392371190253098</v>
      </c>
      <c r="ID16">
        <f t="shared" si="3"/>
        <v>0.14968429314517834</v>
      </c>
      <c r="IE16">
        <f t="shared" si="3"/>
        <v>0.15184451111117112</v>
      </c>
      <c r="IF16">
        <f t="shared" si="3"/>
        <v>0.15328465642183298</v>
      </c>
      <c r="IG16">
        <f t="shared" si="3"/>
        <v>0.15040436580050928</v>
      </c>
      <c r="IH16">
        <f t="shared" si="3"/>
        <v>0.15184451111117112</v>
      </c>
      <c r="II16">
        <f t="shared" si="3"/>
        <v>0.14464378455786189</v>
      </c>
      <c r="IJ16">
        <f t="shared" si="3"/>
        <v>0.1388832033152145</v>
      </c>
      <c r="IK16">
        <f t="shared" si="3"/>
        <v>0.14608392986852375</v>
      </c>
      <c r="IL16">
        <f t="shared" si="3"/>
        <v>0.14104342128120728</v>
      </c>
      <c r="IM16">
        <f t="shared" si="3"/>
        <v>0.13600291269389081</v>
      </c>
      <c r="IN16">
        <f t="shared" si="3"/>
        <v>0.14032334862587637</v>
      </c>
      <c r="IO16">
        <f t="shared" si="3"/>
        <v>0.14752407517918559</v>
      </c>
      <c r="IP16">
        <f t="shared" si="3"/>
        <v>0.1482441478345165</v>
      </c>
      <c r="IQ16">
        <f t="shared" si="3"/>
        <v>0.14464378455786189</v>
      </c>
      <c r="IR16">
        <f t="shared" si="3"/>
        <v>0.14104342128120728</v>
      </c>
      <c r="IS16">
        <f t="shared" si="3"/>
        <v>0.14464378455786189</v>
      </c>
      <c r="IT16">
        <f t="shared" si="3"/>
        <v>0.14464378455786189</v>
      </c>
      <c r="IU16">
        <f t="shared" si="3"/>
        <v>0.14248356659186912</v>
      </c>
      <c r="IV16">
        <f t="shared" si="3"/>
        <v>0.15040436580050928</v>
      </c>
      <c r="IW16">
        <f t="shared" si="3"/>
        <v>0.14680400252385467</v>
      </c>
      <c r="IX16">
        <f t="shared" si="3"/>
        <v>0.14896422048984742</v>
      </c>
      <c r="IY16">
        <f t="shared" si="4"/>
        <v>0.15040436580050928</v>
      </c>
      <c r="IZ16">
        <f t="shared" si="4"/>
        <v>0.1511244384558402</v>
      </c>
      <c r="JA16">
        <f t="shared" si="4"/>
        <v>0.1511244384558402</v>
      </c>
      <c r="JB16">
        <f t="shared" si="4"/>
        <v>0.15256458376650206</v>
      </c>
      <c r="JC16">
        <f t="shared" si="4"/>
        <v>0.15472480173249481</v>
      </c>
      <c r="JD16">
        <f t="shared" si="4"/>
        <v>0.14968429314517834</v>
      </c>
      <c r="JE16">
        <f t="shared" si="4"/>
        <v>0.1604853829751422</v>
      </c>
      <c r="JF16">
        <f t="shared" si="4"/>
        <v>0.14680400252385467</v>
      </c>
      <c r="JG16">
        <f t="shared" si="4"/>
        <v>0.14608392986852375</v>
      </c>
      <c r="JH16">
        <f t="shared" si="4"/>
        <v>0.15616494704315664</v>
      </c>
      <c r="JI16">
        <f t="shared" si="4"/>
        <v>0.1482441478345165</v>
      </c>
      <c r="JJ16">
        <f t="shared" si="4"/>
        <v>0.14392371190253098</v>
      </c>
      <c r="JK16">
        <f t="shared" si="4"/>
        <v>0.14464378455786189</v>
      </c>
      <c r="JL16">
        <f t="shared" si="4"/>
        <v>0.13960327597054545</v>
      </c>
      <c r="JM16">
        <f t="shared" si="4"/>
        <v>0.12736204082991975</v>
      </c>
      <c r="JN16">
        <f t="shared" si="4"/>
        <v>0.14248356659186912</v>
      </c>
      <c r="JO16">
        <f t="shared" si="4"/>
        <v>0.14032334862587637</v>
      </c>
      <c r="JP16">
        <f t="shared" si="4"/>
        <v>0.15832516500914942</v>
      </c>
      <c r="JQ16">
        <f t="shared" si="4"/>
        <v>0.1604853829751422</v>
      </c>
      <c r="JR16">
        <f t="shared" si="4"/>
        <v>0.15976531031981128</v>
      </c>
      <c r="JS16">
        <f t="shared" si="4"/>
        <v>0.14896422048984742</v>
      </c>
      <c r="JT16">
        <f t="shared" si="4"/>
        <v>0.14464378455786189</v>
      </c>
      <c r="JU16">
        <f t="shared" si="4"/>
        <v>0.14320363924720003</v>
      </c>
      <c r="JV16">
        <f t="shared" si="4"/>
        <v>0.13960327597054545</v>
      </c>
      <c r="JW16">
        <f t="shared" si="4"/>
        <v>0.14320363924720003</v>
      </c>
      <c r="JX16">
        <f t="shared" si="4"/>
        <v>0.13744305800455267</v>
      </c>
      <c r="JY16">
        <f t="shared" si="4"/>
        <v>0.14608392986852375</v>
      </c>
      <c r="JZ16">
        <f t="shared" si="4"/>
        <v>0.15688501969848759</v>
      </c>
      <c r="KA16">
        <f t="shared" si="4"/>
        <v>0.17200654546043698</v>
      </c>
      <c r="KB16">
        <f t="shared" si="4"/>
        <v>0.14896422048984742</v>
      </c>
      <c r="KC16">
        <f t="shared" si="4"/>
        <v>0.15328465642183298</v>
      </c>
      <c r="KD16">
        <f t="shared" si="4"/>
        <v>0.13816313065988359</v>
      </c>
      <c r="KE16">
        <f t="shared" si="4"/>
        <v>0.1576050923538185</v>
      </c>
      <c r="KF16">
        <f t="shared" si="4"/>
        <v>0.13600291269389081</v>
      </c>
      <c r="KG16">
        <f t="shared" si="4"/>
        <v>0.1388832033152145</v>
      </c>
      <c r="KH16">
        <f t="shared" si="4"/>
        <v>0.14320363924720003</v>
      </c>
      <c r="KI16">
        <f t="shared" si="4"/>
        <v>0.13816313065988359</v>
      </c>
      <c r="KJ16">
        <f t="shared" si="4"/>
        <v>0.13456276738322898</v>
      </c>
      <c r="KK16">
        <f t="shared" si="4"/>
        <v>0.15616494704315664</v>
      </c>
      <c r="KL16">
        <f t="shared" si="4"/>
        <v>0.15400472907716389</v>
      </c>
      <c r="KM16">
        <f t="shared" si="4"/>
        <v>0.13816313065988359</v>
      </c>
      <c r="KN16">
        <f t="shared" si="4"/>
        <v>0.15472480173249481</v>
      </c>
      <c r="KO16">
        <f t="shared" si="4"/>
        <v>0.14104342128120728</v>
      </c>
      <c r="KP16">
        <f t="shared" si="4"/>
        <v>0.1576050923538185</v>
      </c>
      <c r="KQ16">
        <f t="shared" si="4"/>
        <v>0.14896422048984742</v>
      </c>
      <c r="KR16">
        <f t="shared" si="4"/>
        <v>0.15184451111117112</v>
      </c>
      <c r="KS16">
        <f t="shared" si="4"/>
        <v>0.15616494704315664</v>
      </c>
      <c r="KT16">
        <f t="shared" si="4"/>
        <v>0.14896422048984742</v>
      </c>
    </row>
    <row r="17" spans="1:306" x14ac:dyDescent="0.25">
      <c r="A17" t="s">
        <v>5</v>
      </c>
      <c r="B17">
        <f t="shared" si="5"/>
        <v>0.21521090478029234</v>
      </c>
      <c r="C17">
        <f t="shared" si="6"/>
        <v>0.31314078590529787</v>
      </c>
      <c r="D17">
        <f t="shared" si="6"/>
        <v>0.29441889686669387</v>
      </c>
      <c r="E17">
        <f t="shared" si="6"/>
        <v>0.29441889686669387</v>
      </c>
      <c r="F17">
        <f t="shared" si="6"/>
        <v>0.31602107652662159</v>
      </c>
      <c r="G17">
        <f t="shared" si="6"/>
        <v>0.16264560094113495</v>
      </c>
      <c r="H17">
        <f t="shared" si="6"/>
        <v>0.17344669077109881</v>
      </c>
      <c r="I17">
        <f t="shared" si="6"/>
        <v>0.16264560094113495</v>
      </c>
      <c r="J17">
        <f t="shared" si="6"/>
        <v>0.19720908839701928</v>
      </c>
      <c r="K17">
        <f t="shared" si="6"/>
        <v>0.17200654546043698</v>
      </c>
      <c r="L17">
        <f t="shared" si="6"/>
        <v>0.17344669077109881</v>
      </c>
      <c r="M17">
        <f t="shared" si="6"/>
        <v>0.24257366568286742</v>
      </c>
      <c r="N17">
        <f t="shared" si="6"/>
        <v>0.16624596421778959</v>
      </c>
      <c r="O17">
        <f t="shared" si="6"/>
        <v>0.16984632749444417</v>
      </c>
      <c r="P17">
        <f t="shared" si="6"/>
        <v>0.32970245697790912</v>
      </c>
      <c r="Q17">
        <f t="shared" si="6"/>
        <v>0.19648901574168834</v>
      </c>
      <c r="R17">
        <f t="shared" si="6"/>
        <v>0.16264560094113495</v>
      </c>
      <c r="S17">
        <f t="shared" si="6"/>
        <v>0.16912625483911325</v>
      </c>
      <c r="T17">
        <f t="shared" si="6"/>
        <v>0.29729918748801754</v>
      </c>
      <c r="U17">
        <f t="shared" si="6"/>
        <v>0.16408574625179681</v>
      </c>
      <c r="V17">
        <f t="shared" si="6"/>
        <v>0.31674114918195251</v>
      </c>
      <c r="W17">
        <f t="shared" si="6"/>
        <v>0.17200654546043698</v>
      </c>
      <c r="X17">
        <f t="shared" si="6"/>
        <v>0.26345577268746417</v>
      </c>
      <c r="Y17">
        <f t="shared" si="6"/>
        <v>0.17704705404775342</v>
      </c>
      <c r="Z17">
        <f t="shared" si="6"/>
        <v>0.29369882421136295</v>
      </c>
      <c r="AA17">
        <f t="shared" si="6"/>
        <v>0.17992734466907712</v>
      </c>
      <c r="AB17">
        <f t="shared" si="6"/>
        <v>0.17272661811576789</v>
      </c>
      <c r="AC17">
        <f t="shared" si="6"/>
        <v>0.16840618218378234</v>
      </c>
      <c r="AD17">
        <f t="shared" si="6"/>
        <v>0.30089955076467217</v>
      </c>
      <c r="AE17">
        <f t="shared" si="6"/>
        <v>0.21953134071227787</v>
      </c>
      <c r="AF17">
        <f t="shared" si="6"/>
        <v>0.16840618218378234</v>
      </c>
      <c r="AG17">
        <f t="shared" si="6"/>
        <v>0.33114260228857095</v>
      </c>
      <c r="AH17">
        <f t="shared" si="6"/>
        <v>0.17056640014977514</v>
      </c>
      <c r="AI17">
        <f t="shared" si="6"/>
        <v>0.17560690873709156</v>
      </c>
      <c r="AJ17">
        <f t="shared" si="6"/>
        <v>0.1979291610523502</v>
      </c>
      <c r="AK17">
        <f t="shared" si="6"/>
        <v>0.15904523766448034</v>
      </c>
      <c r="AL17">
        <f t="shared" si="6"/>
        <v>0.18424778060106264</v>
      </c>
      <c r="AM17">
        <f t="shared" si="6"/>
        <v>0.17704705404775342</v>
      </c>
      <c r="AN17">
        <f t="shared" si="6"/>
        <v>0.18640799856705542</v>
      </c>
      <c r="AO17">
        <f t="shared" si="6"/>
        <v>0.1979291610523502</v>
      </c>
      <c r="AP17">
        <f t="shared" si="6"/>
        <v>0.24977439223617665</v>
      </c>
      <c r="AQ17">
        <f t="shared" si="6"/>
        <v>0.19000836184371003</v>
      </c>
      <c r="AR17">
        <f t="shared" si="6"/>
        <v>0.17416676342642973</v>
      </c>
      <c r="AS17">
        <f t="shared" si="6"/>
        <v>0.17200654546043698</v>
      </c>
      <c r="AT17">
        <f t="shared" si="6"/>
        <v>0.1669660368731205</v>
      </c>
      <c r="AU17">
        <f t="shared" si="6"/>
        <v>0.17128647280510606</v>
      </c>
      <c r="AV17">
        <f t="shared" si="6"/>
        <v>0.26417584534279509</v>
      </c>
      <c r="AW17">
        <f t="shared" si="6"/>
        <v>0.27137657189610431</v>
      </c>
      <c r="AX17">
        <f t="shared" si="6"/>
        <v>0.16912625483911325</v>
      </c>
      <c r="AY17">
        <f t="shared" si="6"/>
        <v>0.19576894308635742</v>
      </c>
      <c r="AZ17">
        <f t="shared" si="6"/>
        <v>0.1979291610523502</v>
      </c>
      <c r="BA17">
        <f t="shared" si="6"/>
        <v>0.18136748997973895</v>
      </c>
      <c r="BB17">
        <f t="shared" si="6"/>
        <v>0.17056640014977514</v>
      </c>
      <c r="BC17">
        <f t="shared" si="6"/>
        <v>0.16552589156245867</v>
      </c>
      <c r="BD17">
        <f t="shared" si="6"/>
        <v>0.18208756263506987</v>
      </c>
      <c r="BE17">
        <f t="shared" si="6"/>
        <v>0.16912625483911325</v>
      </c>
      <c r="BF17">
        <f t="shared" si="6"/>
        <v>0.20729010557165217</v>
      </c>
      <c r="BG17">
        <f t="shared" si="6"/>
        <v>0.17416676342642973</v>
      </c>
      <c r="BH17">
        <f t="shared" si="6"/>
        <v>0.1792072720137462</v>
      </c>
      <c r="BI17">
        <f t="shared" si="6"/>
        <v>0.28073751641540634</v>
      </c>
      <c r="BJ17">
        <f t="shared" si="6"/>
        <v>0.16264560094113495</v>
      </c>
      <c r="BK17">
        <f t="shared" si="6"/>
        <v>0.23753315709555095</v>
      </c>
      <c r="BL17">
        <f t="shared" si="6"/>
        <v>0.34050354680787293</v>
      </c>
      <c r="BM17">
        <f t="shared" si="6"/>
        <v>0.17848719935841528</v>
      </c>
      <c r="BN17">
        <f t="shared" si="6"/>
        <v>0.24473388364886017</v>
      </c>
      <c r="BO17">
        <f t="shared" si="1"/>
        <v>0.17272661811576789</v>
      </c>
      <c r="BP17">
        <f t="shared" si="1"/>
        <v>0.22025141336760878</v>
      </c>
      <c r="BQ17">
        <f t="shared" si="1"/>
        <v>0.16120545563047312</v>
      </c>
      <c r="BR17">
        <f t="shared" si="1"/>
        <v>0.18064741732440803</v>
      </c>
      <c r="BS17">
        <f t="shared" si="1"/>
        <v>0.1885682165330482</v>
      </c>
      <c r="BT17">
        <f t="shared" si="1"/>
        <v>0.16192552828580403</v>
      </c>
      <c r="BU17">
        <f t="shared" si="1"/>
        <v>0.22745213992091803</v>
      </c>
      <c r="BV17">
        <f t="shared" si="1"/>
        <v>0.16480581890712775</v>
      </c>
      <c r="BW17">
        <f t="shared" si="1"/>
        <v>0.19000836184371003</v>
      </c>
      <c r="BX17">
        <f t="shared" si="1"/>
        <v>0.18280763529040081</v>
      </c>
      <c r="BY17">
        <f t="shared" si="1"/>
        <v>0.38226776081706648</v>
      </c>
      <c r="BZ17">
        <f t="shared" si="1"/>
        <v>0.20584996026099034</v>
      </c>
      <c r="CA17">
        <f t="shared" si="1"/>
        <v>0.16264560094113495</v>
      </c>
      <c r="CB17">
        <f t="shared" si="1"/>
        <v>0.16480581890712775</v>
      </c>
      <c r="CC17">
        <f t="shared" si="1"/>
        <v>0.20152952432900478</v>
      </c>
      <c r="CD17">
        <f t="shared" si="1"/>
        <v>0.20584996026099034</v>
      </c>
      <c r="CE17">
        <f t="shared" si="1"/>
        <v>0.25985540941080953</v>
      </c>
      <c r="CF17">
        <f t="shared" si="1"/>
        <v>0.22529192195492526</v>
      </c>
      <c r="CG17">
        <f t="shared" si="1"/>
        <v>0.21665105009095417</v>
      </c>
      <c r="CH17">
        <f t="shared" si="1"/>
        <v>0.25769519144481678</v>
      </c>
      <c r="CI17">
        <f t="shared" si="1"/>
        <v>0.23609301178488909</v>
      </c>
      <c r="CJ17">
        <f t="shared" si="1"/>
        <v>0.23897330240621278</v>
      </c>
      <c r="CK17">
        <f t="shared" si="1"/>
        <v>0.16120545563047312</v>
      </c>
      <c r="CL17">
        <f t="shared" si="1"/>
        <v>0.16264560094113495</v>
      </c>
      <c r="CM17">
        <f t="shared" si="1"/>
        <v>0.17992734466907712</v>
      </c>
      <c r="CN17">
        <f t="shared" si="1"/>
        <v>0.23033243054224173</v>
      </c>
      <c r="CO17">
        <f t="shared" si="1"/>
        <v>0.3786673975404119</v>
      </c>
      <c r="CP17">
        <f t="shared" si="1"/>
        <v>0.18712807122238634</v>
      </c>
      <c r="CQ17">
        <f t="shared" si="1"/>
        <v>0.31170064059463598</v>
      </c>
      <c r="CR17">
        <f t="shared" si="1"/>
        <v>0.18352770794573173</v>
      </c>
      <c r="CS17">
        <f t="shared" si="1"/>
        <v>0.16336567359646587</v>
      </c>
      <c r="CT17">
        <f t="shared" si="1"/>
        <v>0.22025141336760878</v>
      </c>
      <c r="CU17">
        <f t="shared" si="1"/>
        <v>0.27281671720676615</v>
      </c>
      <c r="CV17">
        <f t="shared" si="1"/>
        <v>0.19504887043102648</v>
      </c>
      <c r="CW17">
        <f t="shared" si="1"/>
        <v>0.19648901574168834</v>
      </c>
      <c r="CX17">
        <f t="shared" si="1"/>
        <v>0.21449083212496142</v>
      </c>
      <c r="CY17">
        <f t="shared" si="1"/>
        <v>0.18280763529040081</v>
      </c>
      <c r="CZ17">
        <f t="shared" si="1"/>
        <v>0.15832516500914942</v>
      </c>
      <c r="DA17">
        <f t="shared" si="1"/>
        <v>0.2915386062453702</v>
      </c>
      <c r="DB17">
        <f t="shared" si="1"/>
        <v>0.2022495969843357</v>
      </c>
      <c r="DC17">
        <f t="shared" si="1"/>
        <v>0.17272661811576789</v>
      </c>
      <c r="DD17">
        <f t="shared" si="1"/>
        <v>0.27569700782808987</v>
      </c>
      <c r="DE17">
        <f t="shared" si="1"/>
        <v>0.19360872512036464</v>
      </c>
      <c r="DF17">
        <f t="shared" si="1"/>
        <v>0.18424778060106264</v>
      </c>
      <c r="DG17">
        <f t="shared" si="1"/>
        <v>0.17416676342642973</v>
      </c>
      <c r="DH17">
        <f t="shared" si="1"/>
        <v>0.18640799856705542</v>
      </c>
      <c r="DI17">
        <f t="shared" si="1"/>
        <v>0.23105250319757265</v>
      </c>
      <c r="DJ17">
        <f t="shared" si="1"/>
        <v>0.16768610952845142</v>
      </c>
      <c r="DK17">
        <f t="shared" si="1"/>
        <v>0.15976531031981128</v>
      </c>
      <c r="DL17">
        <f t="shared" si="1"/>
        <v>0.20584996026099034</v>
      </c>
      <c r="DM17">
        <f t="shared" si="1"/>
        <v>0.27353678986209706</v>
      </c>
      <c r="DN17">
        <f t="shared" si="1"/>
        <v>0.3289823843225782</v>
      </c>
      <c r="DO17">
        <f t="shared" si="1"/>
        <v>0.1669660368731205</v>
      </c>
      <c r="DP17">
        <f t="shared" si="1"/>
        <v>0.14752407517918559</v>
      </c>
      <c r="DQ17">
        <f t="shared" si="1"/>
        <v>0.16552589156245867</v>
      </c>
      <c r="DR17">
        <f t="shared" si="1"/>
        <v>0.21233061415896864</v>
      </c>
      <c r="DS17">
        <f t="shared" si="1"/>
        <v>0.1885682165330482</v>
      </c>
      <c r="DT17">
        <f t="shared" si="1"/>
        <v>0.17416676342642973</v>
      </c>
      <c r="DU17">
        <f t="shared" si="1"/>
        <v>0.19000836184371003</v>
      </c>
      <c r="DV17">
        <f t="shared" si="1"/>
        <v>0.21953134071227787</v>
      </c>
      <c r="DW17">
        <f t="shared" si="1"/>
        <v>0.16408574625179681</v>
      </c>
      <c r="DX17">
        <f t="shared" si="1"/>
        <v>0.18280763529040081</v>
      </c>
      <c r="DY17">
        <f t="shared" si="1"/>
        <v>0.17776712670308437</v>
      </c>
      <c r="DZ17">
        <f t="shared" ref="DZ17:GK19" si="7">$E$10*(DZ6-$B$11)/($B$10-$B$11)+$E$11</f>
        <v>0.33186267494390187</v>
      </c>
      <c r="EA17">
        <f t="shared" si="7"/>
        <v>0.23465286647422726</v>
      </c>
      <c r="EB17">
        <f t="shared" si="7"/>
        <v>0.17560690873709156</v>
      </c>
      <c r="EC17">
        <f t="shared" si="7"/>
        <v>0.18784814387771726</v>
      </c>
      <c r="ED17">
        <f t="shared" si="7"/>
        <v>0.16408574625179681</v>
      </c>
      <c r="EE17">
        <f t="shared" si="7"/>
        <v>0.23105250319757265</v>
      </c>
      <c r="EF17">
        <f t="shared" si="7"/>
        <v>0.18352770794573173</v>
      </c>
      <c r="EG17">
        <f t="shared" si="7"/>
        <v>0.16768610952845142</v>
      </c>
      <c r="EH17">
        <f t="shared" si="7"/>
        <v>0.17848719935841528</v>
      </c>
      <c r="EI17">
        <f t="shared" si="7"/>
        <v>0.36066558115713876</v>
      </c>
      <c r="EJ17">
        <f t="shared" si="7"/>
        <v>0.16984632749444417</v>
      </c>
      <c r="EK17">
        <f t="shared" si="7"/>
        <v>0.17056640014977514</v>
      </c>
      <c r="EL17">
        <f t="shared" si="7"/>
        <v>0.15904523766448034</v>
      </c>
      <c r="EM17">
        <f t="shared" si="7"/>
        <v>0.1792072720137462</v>
      </c>
      <c r="EN17">
        <f t="shared" si="7"/>
        <v>0.17560690873709156</v>
      </c>
      <c r="EO17">
        <f t="shared" si="7"/>
        <v>0.22961235788691078</v>
      </c>
      <c r="EP17">
        <f t="shared" si="7"/>
        <v>0.18352770794573173</v>
      </c>
      <c r="EQ17">
        <f t="shared" si="7"/>
        <v>0.16624596421778959</v>
      </c>
      <c r="ER17">
        <f t="shared" si="7"/>
        <v>0.1669660368731205</v>
      </c>
      <c r="ES17">
        <f t="shared" si="7"/>
        <v>0.18352770794573173</v>
      </c>
      <c r="ET17">
        <f t="shared" si="7"/>
        <v>0.16768610952845142</v>
      </c>
      <c r="EU17">
        <f t="shared" si="7"/>
        <v>0.16264560094113495</v>
      </c>
      <c r="EV17">
        <f t="shared" si="7"/>
        <v>0.16480581890712775</v>
      </c>
      <c r="EW17">
        <f t="shared" si="7"/>
        <v>0.19144850715437189</v>
      </c>
      <c r="EX17">
        <f t="shared" si="7"/>
        <v>0.17848719935841528</v>
      </c>
      <c r="EY17">
        <f t="shared" si="7"/>
        <v>0.20584996026099034</v>
      </c>
      <c r="EZ17">
        <f t="shared" si="7"/>
        <v>0.19432879777569556</v>
      </c>
      <c r="FA17">
        <f t="shared" si="7"/>
        <v>0.1604853829751422</v>
      </c>
      <c r="FB17">
        <f t="shared" si="7"/>
        <v>0.19504887043102648</v>
      </c>
      <c r="FC17">
        <f t="shared" si="7"/>
        <v>0.26345577268746417</v>
      </c>
      <c r="FD17">
        <f t="shared" si="7"/>
        <v>0.16840618218378234</v>
      </c>
      <c r="FE17">
        <f t="shared" si="7"/>
        <v>0.19648901574168834</v>
      </c>
      <c r="FF17">
        <f t="shared" si="7"/>
        <v>0.19864923370768112</v>
      </c>
      <c r="FG17">
        <f t="shared" si="7"/>
        <v>0.17992734466907712</v>
      </c>
      <c r="FH17">
        <f t="shared" si="7"/>
        <v>0.17992734466907712</v>
      </c>
      <c r="FI17">
        <f t="shared" si="7"/>
        <v>0.15832516500914942</v>
      </c>
      <c r="FJ17">
        <f t="shared" si="7"/>
        <v>0.27425686251742798</v>
      </c>
      <c r="FK17">
        <f t="shared" si="7"/>
        <v>0.1763269813924225</v>
      </c>
      <c r="FL17">
        <f t="shared" si="7"/>
        <v>0.19360872512036464</v>
      </c>
      <c r="FM17">
        <f t="shared" si="7"/>
        <v>0.24185359302753648</v>
      </c>
      <c r="FN17">
        <f t="shared" si="7"/>
        <v>0.20945032353764495</v>
      </c>
      <c r="FO17">
        <f t="shared" si="7"/>
        <v>0.22169155867827062</v>
      </c>
      <c r="FP17">
        <f t="shared" si="7"/>
        <v>0.17848719935841528</v>
      </c>
      <c r="FQ17">
        <f t="shared" si="7"/>
        <v>0.34986449132717495</v>
      </c>
      <c r="FR17">
        <f t="shared" si="7"/>
        <v>0.17488683608176064</v>
      </c>
      <c r="FS17">
        <f t="shared" si="7"/>
        <v>0.18424778060106264</v>
      </c>
      <c r="FT17">
        <f t="shared" si="7"/>
        <v>0.17056640014977514</v>
      </c>
      <c r="FU17">
        <f t="shared" si="7"/>
        <v>0.17416676342642973</v>
      </c>
      <c r="FV17">
        <f t="shared" si="7"/>
        <v>0.17344669077109881</v>
      </c>
      <c r="FW17">
        <f t="shared" si="7"/>
        <v>0.17128647280510606</v>
      </c>
      <c r="FX17">
        <f t="shared" si="7"/>
        <v>0.15832516500914942</v>
      </c>
      <c r="FY17">
        <f t="shared" si="7"/>
        <v>0.21881126805694695</v>
      </c>
      <c r="FZ17">
        <f t="shared" si="7"/>
        <v>0.19072843449904095</v>
      </c>
      <c r="GA17">
        <f t="shared" si="7"/>
        <v>0.23753315709555095</v>
      </c>
      <c r="GB17">
        <f t="shared" si="7"/>
        <v>0.33114260228857095</v>
      </c>
      <c r="GC17">
        <f t="shared" si="7"/>
        <v>0.19576894308635742</v>
      </c>
      <c r="GD17">
        <f t="shared" si="7"/>
        <v>0.17848719935841528</v>
      </c>
      <c r="GE17">
        <f t="shared" si="7"/>
        <v>0.25481490082349312</v>
      </c>
      <c r="GF17">
        <f t="shared" si="7"/>
        <v>0.16912625483911325</v>
      </c>
      <c r="GG17">
        <f t="shared" si="7"/>
        <v>0.14392371190253098</v>
      </c>
      <c r="GH17">
        <f t="shared" si="7"/>
        <v>0.1576050923538185</v>
      </c>
      <c r="GI17">
        <f t="shared" si="7"/>
        <v>0.1763269813924225</v>
      </c>
      <c r="GJ17">
        <f t="shared" si="7"/>
        <v>0.16624596421778959</v>
      </c>
      <c r="GK17">
        <f t="shared" si="7"/>
        <v>0.16552589156245867</v>
      </c>
      <c r="GL17">
        <f t="shared" si="2"/>
        <v>0.16840618218378234</v>
      </c>
      <c r="GM17">
        <f t="shared" si="3"/>
        <v>0.24041344771687465</v>
      </c>
      <c r="GN17">
        <f t="shared" si="3"/>
        <v>0.18064741732440803</v>
      </c>
      <c r="GO17">
        <f t="shared" si="3"/>
        <v>0.16768610952845142</v>
      </c>
      <c r="GP17">
        <f t="shared" si="3"/>
        <v>0.19576894308635742</v>
      </c>
      <c r="GQ17">
        <f t="shared" si="3"/>
        <v>0.20801017822698309</v>
      </c>
      <c r="GR17">
        <f t="shared" si="3"/>
        <v>0.23969337506154373</v>
      </c>
      <c r="GS17">
        <f t="shared" si="3"/>
        <v>0.17344669077109881</v>
      </c>
      <c r="GT17">
        <f t="shared" si="3"/>
        <v>0.18208756263506987</v>
      </c>
      <c r="GU17">
        <f t="shared" si="3"/>
        <v>0.18280763529040081</v>
      </c>
      <c r="GV17">
        <f t="shared" si="3"/>
        <v>0.17488683608176064</v>
      </c>
      <c r="GW17">
        <f t="shared" si="3"/>
        <v>0.1792072720137462</v>
      </c>
      <c r="GX17">
        <f t="shared" si="3"/>
        <v>0.16120545563047312</v>
      </c>
      <c r="GY17">
        <f t="shared" si="3"/>
        <v>0.26777620861944973</v>
      </c>
      <c r="GZ17">
        <f t="shared" si="3"/>
        <v>0.16840618218378234</v>
      </c>
      <c r="HA17">
        <f t="shared" si="3"/>
        <v>0.43267284669023109</v>
      </c>
      <c r="HB17">
        <f t="shared" si="3"/>
        <v>0.17200654546043698</v>
      </c>
      <c r="HC17">
        <f t="shared" si="3"/>
        <v>0.1763269813924225</v>
      </c>
      <c r="HD17">
        <f t="shared" si="3"/>
        <v>0.4038699404769942</v>
      </c>
      <c r="HE17">
        <f t="shared" si="3"/>
        <v>0.17200654546043698</v>
      </c>
      <c r="HF17">
        <f t="shared" si="3"/>
        <v>0.27641708048342079</v>
      </c>
      <c r="HG17">
        <f t="shared" si="3"/>
        <v>0.22097148602293973</v>
      </c>
      <c r="HH17">
        <f t="shared" si="3"/>
        <v>0.17128647280510606</v>
      </c>
      <c r="HI17">
        <f t="shared" si="3"/>
        <v>0.23465286647422726</v>
      </c>
      <c r="HJ17">
        <f t="shared" si="3"/>
        <v>0.17272661811576789</v>
      </c>
      <c r="HK17">
        <f t="shared" si="3"/>
        <v>0.23609301178488909</v>
      </c>
      <c r="HL17">
        <f t="shared" si="3"/>
        <v>0.23537293912955817</v>
      </c>
      <c r="HM17">
        <f t="shared" si="3"/>
        <v>0.17056640014977514</v>
      </c>
      <c r="HN17">
        <f t="shared" si="3"/>
        <v>0.17272661811576789</v>
      </c>
      <c r="HO17">
        <f t="shared" si="3"/>
        <v>0.17200654546043698</v>
      </c>
      <c r="HP17">
        <f t="shared" si="3"/>
        <v>0.16912625483911325</v>
      </c>
      <c r="HQ17">
        <f t="shared" si="3"/>
        <v>0.19288865246503373</v>
      </c>
      <c r="HR17">
        <f t="shared" si="3"/>
        <v>0.16912625483911325</v>
      </c>
      <c r="HS17">
        <f t="shared" si="3"/>
        <v>0.24401381099352926</v>
      </c>
      <c r="HT17">
        <f t="shared" si="3"/>
        <v>0.1792072720137462</v>
      </c>
      <c r="HU17">
        <f t="shared" si="3"/>
        <v>0.20512988760565942</v>
      </c>
      <c r="HV17">
        <f t="shared" si="3"/>
        <v>0.20080945167367387</v>
      </c>
      <c r="HW17">
        <f t="shared" si="3"/>
        <v>0.17848719935841528</v>
      </c>
      <c r="HX17">
        <f t="shared" si="3"/>
        <v>0.21449083212496142</v>
      </c>
      <c r="HY17">
        <f t="shared" si="3"/>
        <v>0.18784814387771726</v>
      </c>
      <c r="HZ17">
        <f t="shared" si="3"/>
        <v>0.37506703426375732</v>
      </c>
      <c r="IA17">
        <f t="shared" si="3"/>
        <v>0.25625504613415495</v>
      </c>
      <c r="IB17">
        <f t="shared" si="3"/>
        <v>0.16768610952845142</v>
      </c>
      <c r="IC17">
        <f t="shared" si="3"/>
        <v>0.31818129449261434</v>
      </c>
      <c r="ID17">
        <f t="shared" si="3"/>
        <v>0.18064741732440803</v>
      </c>
      <c r="IE17">
        <f t="shared" si="3"/>
        <v>0.17056640014977514</v>
      </c>
      <c r="IF17">
        <f t="shared" si="3"/>
        <v>0.21089046884830681</v>
      </c>
      <c r="IG17">
        <f t="shared" si="3"/>
        <v>0.17344669077109881</v>
      </c>
      <c r="IH17">
        <f t="shared" si="3"/>
        <v>0.18280763529040081</v>
      </c>
      <c r="II17">
        <f t="shared" si="3"/>
        <v>0.16336567359646587</v>
      </c>
      <c r="IJ17">
        <f t="shared" si="3"/>
        <v>0.25913533675547862</v>
      </c>
      <c r="IK17">
        <f t="shared" si="3"/>
        <v>0.16408574625179681</v>
      </c>
      <c r="IL17">
        <f t="shared" si="3"/>
        <v>0.16480581890712775</v>
      </c>
      <c r="IM17">
        <f t="shared" si="3"/>
        <v>0.17488683608176064</v>
      </c>
      <c r="IN17">
        <f t="shared" si="3"/>
        <v>0.17416676342642973</v>
      </c>
      <c r="IO17">
        <f t="shared" si="3"/>
        <v>0.23393279381889634</v>
      </c>
      <c r="IP17">
        <f t="shared" si="3"/>
        <v>0.16768610952845142</v>
      </c>
      <c r="IQ17">
        <f t="shared" si="3"/>
        <v>0.18064741732440803</v>
      </c>
      <c r="IR17">
        <f t="shared" si="3"/>
        <v>0.20080945167367387</v>
      </c>
      <c r="IS17">
        <f t="shared" si="3"/>
        <v>0.25697511878948587</v>
      </c>
      <c r="IT17">
        <f t="shared" si="3"/>
        <v>0.16264560094113495</v>
      </c>
      <c r="IU17">
        <f t="shared" si="3"/>
        <v>0.19144850715437189</v>
      </c>
      <c r="IV17">
        <f t="shared" si="3"/>
        <v>0.37506703426375732</v>
      </c>
      <c r="IW17">
        <f t="shared" si="3"/>
        <v>0.20945032353764495</v>
      </c>
      <c r="IX17">
        <f t="shared" ref="IX17:KT19" si="8">$E$10*(IX6-$B$11)/($B$10-$B$11)+$E$11</f>
        <v>0.25985540941080953</v>
      </c>
      <c r="IY17">
        <f t="shared" si="8"/>
        <v>0.14896422048984742</v>
      </c>
      <c r="IZ17">
        <f t="shared" si="8"/>
        <v>0.19000836184371003</v>
      </c>
      <c r="JA17">
        <f t="shared" si="8"/>
        <v>0.17488683608176064</v>
      </c>
      <c r="JB17">
        <f t="shared" si="8"/>
        <v>0.20801017822698309</v>
      </c>
      <c r="JC17">
        <f t="shared" si="8"/>
        <v>0.22601199461025617</v>
      </c>
      <c r="JD17">
        <f t="shared" si="8"/>
        <v>0.16624596421778959</v>
      </c>
      <c r="JE17">
        <f t="shared" si="8"/>
        <v>0.17128647280510606</v>
      </c>
      <c r="JF17">
        <f t="shared" si="8"/>
        <v>0.17560690873709156</v>
      </c>
      <c r="JG17">
        <f t="shared" si="8"/>
        <v>0.16768610952845142</v>
      </c>
      <c r="JH17">
        <f t="shared" si="8"/>
        <v>0.22745213992091803</v>
      </c>
      <c r="JI17">
        <f t="shared" si="8"/>
        <v>0.13600291269389081</v>
      </c>
      <c r="JJ17">
        <f t="shared" si="8"/>
        <v>0.16768610952845142</v>
      </c>
      <c r="JK17">
        <f t="shared" si="8"/>
        <v>0.16624596421778959</v>
      </c>
      <c r="JL17">
        <f t="shared" si="8"/>
        <v>0.17416676342642973</v>
      </c>
      <c r="JM17">
        <f t="shared" si="8"/>
        <v>0.16336567359646587</v>
      </c>
      <c r="JN17">
        <f t="shared" si="8"/>
        <v>0.24617402895952203</v>
      </c>
      <c r="JO17">
        <f t="shared" si="8"/>
        <v>0.16624596421778959</v>
      </c>
      <c r="JP17">
        <f t="shared" si="8"/>
        <v>0.1669660368731205</v>
      </c>
      <c r="JQ17">
        <f t="shared" si="8"/>
        <v>0.17776712670308437</v>
      </c>
      <c r="JR17">
        <f t="shared" si="8"/>
        <v>0.19360872512036464</v>
      </c>
      <c r="JS17">
        <f t="shared" si="8"/>
        <v>0.18568792591172451</v>
      </c>
      <c r="JT17">
        <f t="shared" si="8"/>
        <v>0.15544487438782573</v>
      </c>
      <c r="JU17">
        <f t="shared" si="8"/>
        <v>0.16264560094113495</v>
      </c>
      <c r="JV17">
        <f t="shared" si="8"/>
        <v>0.41035059437497245</v>
      </c>
      <c r="JW17">
        <f t="shared" si="8"/>
        <v>0.24545395630419109</v>
      </c>
      <c r="JX17">
        <f t="shared" si="8"/>
        <v>0.20152952432900478</v>
      </c>
      <c r="JY17">
        <f t="shared" si="8"/>
        <v>0.2022495969843357</v>
      </c>
      <c r="JZ17">
        <f t="shared" si="8"/>
        <v>0.16624596421778959</v>
      </c>
      <c r="KA17">
        <f t="shared" si="8"/>
        <v>0.18208756263506987</v>
      </c>
      <c r="KB17">
        <f t="shared" si="8"/>
        <v>0.21953134071227787</v>
      </c>
      <c r="KC17">
        <f t="shared" si="8"/>
        <v>0.18136748997973895</v>
      </c>
      <c r="KD17">
        <f t="shared" si="8"/>
        <v>0.15832516500914942</v>
      </c>
      <c r="KE17">
        <f t="shared" si="8"/>
        <v>0.18496785325639359</v>
      </c>
      <c r="KF17">
        <f t="shared" si="8"/>
        <v>0.15544487438782573</v>
      </c>
      <c r="KG17">
        <f t="shared" si="8"/>
        <v>0.19072843449904095</v>
      </c>
      <c r="KH17">
        <f t="shared" si="8"/>
        <v>0.17200654546043698</v>
      </c>
      <c r="KI17">
        <f t="shared" si="8"/>
        <v>0.23249264850823448</v>
      </c>
      <c r="KJ17">
        <f t="shared" si="8"/>
        <v>0.16552589156245867</v>
      </c>
      <c r="KK17">
        <f t="shared" si="8"/>
        <v>0.17416676342642973</v>
      </c>
      <c r="KL17">
        <f t="shared" si="8"/>
        <v>0.16984632749444417</v>
      </c>
      <c r="KM17">
        <f t="shared" si="8"/>
        <v>0.16768610952845142</v>
      </c>
      <c r="KN17">
        <f t="shared" si="8"/>
        <v>0.2771371531387517</v>
      </c>
      <c r="KO17">
        <f t="shared" si="8"/>
        <v>0.1669660368731205</v>
      </c>
      <c r="KP17">
        <f t="shared" si="8"/>
        <v>0.17992734466907712</v>
      </c>
      <c r="KQ17">
        <f t="shared" si="8"/>
        <v>0.21305068681429956</v>
      </c>
      <c r="KR17">
        <f t="shared" si="8"/>
        <v>0.25985540941080953</v>
      </c>
      <c r="KS17">
        <f t="shared" si="8"/>
        <v>0.21161054150363773</v>
      </c>
      <c r="KT17">
        <f t="shared" si="8"/>
        <v>0.16912625483911325</v>
      </c>
    </row>
    <row r="18" spans="1:306" x14ac:dyDescent="0.25">
      <c r="A18" t="s">
        <v>6</v>
      </c>
      <c r="B18">
        <f t="shared" si="5"/>
        <v>0.10129541070694034</v>
      </c>
      <c r="C18">
        <f t="shared" si="6"/>
        <v>0.1048597703508284</v>
      </c>
      <c r="D18">
        <f t="shared" si="6"/>
        <v>0.10143222451145321</v>
      </c>
      <c r="E18">
        <f t="shared" si="6"/>
        <v>0.10998668765678457</v>
      </c>
      <c r="F18">
        <f t="shared" si="6"/>
        <v>0.10077695839510208</v>
      </c>
      <c r="G18">
        <f t="shared" si="6"/>
        <v>0.10131701288660026</v>
      </c>
      <c r="H18">
        <f t="shared" si="6"/>
        <v>0.10051053151262963</v>
      </c>
      <c r="I18">
        <f t="shared" si="6"/>
        <v>0.31602107652662159</v>
      </c>
      <c r="J18">
        <f t="shared" si="6"/>
        <v>0.10169145066737234</v>
      </c>
      <c r="K18">
        <f t="shared" si="6"/>
        <v>0.1020442862684845</v>
      </c>
      <c r="L18">
        <f t="shared" si="6"/>
        <v>0.10172025357358558</v>
      </c>
      <c r="M18">
        <f t="shared" si="6"/>
        <v>0.10172025357358558</v>
      </c>
      <c r="N18">
        <f t="shared" si="6"/>
        <v>0.10246912913512975</v>
      </c>
      <c r="O18">
        <f t="shared" si="6"/>
        <v>0.10102178309791458</v>
      </c>
      <c r="P18">
        <f t="shared" si="6"/>
        <v>0.10184986665154515</v>
      </c>
      <c r="Q18">
        <f t="shared" si="6"/>
        <v>0.10107218818378776</v>
      </c>
      <c r="R18">
        <f t="shared" si="6"/>
        <v>0.100798560574762</v>
      </c>
      <c r="S18">
        <f t="shared" si="6"/>
        <v>0.10043564395647521</v>
      </c>
      <c r="T18">
        <f t="shared" si="6"/>
        <v>0.10208028990125104</v>
      </c>
      <c r="U18">
        <f t="shared" si="6"/>
        <v>0.10115139617587415</v>
      </c>
      <c r="V18">
        <f t="shared" si="6"/>
        <v>0.10115139617587415</v>
      </c>
      <c r="W18">
        <f t="shared" si="6"/>
        <v>0.16825496692616287</v>
      </c>
      <c r="X18">
        <f t="shared" si="6"/>
        <v>0.10047812824313974</v>
      </c>
      <c r="Y18">
        <f t="shared" si="6"/>
        <v>0.13633414611534306</v>
      </c>
      <c r="Z18">
        <f t="shared" si="6"/>
        <v>0.12788049314175801</v>
      </c>
      <c r="AA18">
        <f t="shared" si="6"/>
        <v>0.10151863323009293</v>
      </c>
      <c r="AB18">
        <f t="shared" si="6"/>
        <v>0.10210909280746427</v>
      </c>
      <c r="AC18">
        <f t="shared" si="6"/>
        <v>0.10115859690242746</v>
      </c>
      <c r="AD18">
        <f t="shared" si="6"/>
        <v>0.31602107652662159</v>
      </c>
      <c r="AE18">
        <f t="shared" si="6"/>
        <v>0.10035427574642282</v>
      </c>
      <c r="AF18">
        <f t="shared" si="6"/>
        <v>0.10094257510582819</v>
      </c>
      <c r="AG18">
        <f t="shared" si="6"/>
        <v>0.1032972126887603</v>
      </c>
      <c r="AH18">
        <f t="shared" si="6"/>
        <v>0.10466535073388905</v>
      </c>
      <c r="AI18">
        <f t="shared" si="6"/>
        <v>0.10066822742414711</v>
      </c>
      <c r="AJ18">
        <f t="shared" si="6"/>
        <v>0.10098577946514804</v>
      </c>
      <c r="AK18">
        <f t="shared" si="6"/>
        <v>0.10488137253048833</v>
      </c>
      <c r="AL18">
        <f t="shared" si="6"/>
        <v>0.10305238798594779</v>
      </c>
      <c r="AM18">
        <f t="shared" si="6"/>
        <v>0.10093537437927487</v>
      </c>
      <c r="AN18">
        <f t="shared" si="6"/>
        <v>0.1004378041744412</v>
      </c>
      <c r="AO18">
        <f t="shared" si="6"/>
        <v>0.11096598646803463</v>
      </c>
      <c r="AP18">
        <f t="shared" si="6"/>
        <v>0.1011081918165543</v>
      </c>
      <c r="AQ18">
        <f t="shared" si="6"/>
        <v>0.10210909280746427</v>
      </c>
      <c r="AR18">
        <f t="shared" si="6"/>
        <v>0.11220451143520381</v>
      </c>
      <c r="AS18">
        <f t="shared" si="6"/>
        <v>0.10213789571367751</v>
      </c>
      <c r="AT18">
        <f t="shared" si="6"/>
        <v>0.10303798653284117</v>
      </c>
      <c r="AU18">
        <f t="shared" si="6"/>
        <v>0.10092817365272157</v>
      </c>
      <c r="AV18">
        <f t="shared" si="6"/>
        <v>0.10345562867293311</v>
      </c>
      <c r="AW18">
        <f t="shared" si="6"/>
        <v>0.10131701288660026</v>
      </c>
      <c r="AX18">
        <f t="shared" si="6"/>
        <v>0.10095697655893481</v>
      </c>
      <c r="AY18">
        <f t="shared" si="6"/>
        <v>0.10085616638718847</v>
      </c>
      <c r="AZ18">
        <f t="shared" si="6"/>
        <v>0.10151863323009293</v>
      </c>
      <c r="BA18">
        <f t="shared" si="6"/>
        <v>0.10056093659850279</v>
      </c>
      <c r="BB18">
        <f t="shared" si="6"/>
        <v>0.10164104558149918</v>
      </c>
      <c r="BC18">
        <f t="shared" si="6"/>
        <v>0.10316039888424743</v>
      </c>
      <c r="BD18">
        <f t="shared" si="6"/>
        <v>0.11401909452663775</v>
      </c>
      <c r="BE18">
        <f t="shared" si="6"/>
        <v>0.1017346550266922</v>
      </c>
      <c r="BF18">
        <f t="shared" si="6"/>
        <v>0.102289110971297</v>
      </c>
      <c r="BG18">
        <f t="shared" si="6"/>
        <v>0.12609471295653732</v>
      </c>
      <c r="BH18">
        <f t="shared" si="6"/>
        <v>0.10159064049562601</v>
      </c>
      <c r="BI18">
        <f t="shared" si="6"/>
        <v>0.10157623904251939</v>
      </c>
      <c r="BJ18">
        <f t="shared" si="6"/>
        <v>0.1038372671802585</v>
      </c>
      <c r="BK18">
        <f t="shared" si="6"/>
        <v>0.10375805918817209</v>
      </c>
      <c r="BL18">
        <f t="shared" si="6"/>
        <v>0.10117299835553407</v>
      </c>
      <c r="BM18">
        <f t="shared" si="6"/>
        <v>0.10095697655893481</v>
      </c>
      <c r="BN18">
        <f t="shared" si="6"/>
        <v>0.10089217001995501</v>
      </c>
      <c r="BO18">
        <f t="shared" ref="BO18:DZ19" si="9">$E$10*(BO7-$B$11)/($B$10-$B$11)+$E$11</f>
        <v>0.10417570132826402</v>
      </c>
      <c r="BP18">
        <f t="shared" si="9"/>
        <v>0.10236831896338341</v>
      </c>
      <c r="BQ18">
        <f t="shared" si="9"/>
        <v>0.10067398800538975</v>
      </c>
      <c r="BR18">
        <f t="shared" si="9"/>
        <v>0.10164104558149918</v>
      </c>
      <c r="BS18">
        <f t="shared" si="9"/>
        <v>0.10320360324356728</v>
      </c>
      <c r="BT18">
        <f t="shared" si="9"/>
        <v>0.10289397200177498</v>
      </c>
      <c r="BU18">
        <f t="shared" si="9"/>
        <v>0.11306859862160093</v>
      </c>
      <c r="BV18">
        <f t="shared" si="9"/>
        <v>0.10062214277420592</v>
      </c>
      <c r="BW18">
        <f t="shared" si="9"/>
        <v>0.10237551968993672</v>
      </c>
      <c r="BX18">
        <f t="shared" si="9"/>
        <v>0.10051629209387228</v>
      </c>
      <c r="BY18">
        <f t="shared" si="9"/>
        <v>0.10248353058823637</v>
      </c>
      <c r="BZ18">
        <f t="shared" si="9"/>
        <v>0.10550783574062624</v>
      </c>
      <c r="CA18">
        <f t="shared" si="9"/>
        <v>0.10309559234526765</v>
      </c>
      <c r="CB18">
        <f t="shared" si="9"/>
        <v>0.10071503214674361</v>
      </c>
      <c r="CC18">
        <f t="shared" si="9"/>
        <v>0.10110099109000098</v>
      </c>
      <c r="CD18">
        <f t="shared" si="9"/>
        <v>0.12302000271827428</v>
      </c>
      <c r="CE18">
        <f t="shared" si="9"/>
        <v>0.10209469135435766</v>
      </c>
      <c r="CF18">
        <f t="shared" si="9"/>
        <v>0.31602107652662159</v>
      </c>
      <c r="CG18">
        <f t="shared" si="9"/>
        <v>0.10230351242440362</v>
      </c>
      <c r="CH18">
        <f t="shared" si="9"/>
        <v>0.1067319592546888</v>
      </c>
      <c r="CI18">
        <f t="shared" si="9"/>
        <v>0.10865455324442237</v>
      </c>
      <c r="CJ18">
        <f t="shared" si="9"/>
        <v>0.10335481850118677</v>
      </c>
      <c r="CK18">
        <f t="shared" si="9"/>
        <v>0.10300918362662793</v>
      </c>
      <c r="CL18">
        <f t="shared" si="9"/>
        <v>0.10418290205481734</v>
      </c>
      <c r="CM18">
        <f t="shared" si="9"/>
        <v>0.10045508591816915</v>
      </c>
      <c r="CN18">
        <f t="shared" si="9"/>
        <v>0.10193627537018486</v>
      </c>
      <c r="CO18">
        <f t="shared" si="9"/>
        <v>0.10076255694199546</v>
      </c>
      <c r="CP18">
        <f t="shared" si="9"/>
        <v>0.10347003012603972</v>
      </c>
      <c r="CQ18">
        <f t="shared" si="9"/>
        <v>0.10153303468319955</v>
      </c>
      <c r="CR18">
        <f t="shared" si="9"/>
        <v>0.1020514869950378</v>
      </c>
      <c r="CS18">
        <f t="shared" si="9"/>
        <v>0.10115139617587415</v>
      </c>
      <c r="CT18">
        <f t="shared" si="9"/>
        <v>0.10497498197568135</v>
      </c>
      <c r="CU18">
        <f t="shared" si="9"/>
        <v>0.31602107652662159</v>
      </c>
      <c r="CV18">
        <f t="shared" si="9"/>
        <v>0.1014250237848999</v>
      </c>
      <c r="CW18">
        <f t="shared" si="9"/>
        <v>0.11404069670629767</v>
      </c>
      <c r="CX18">
        <f t="shared" si="9"/>
        <v>0.10033627393003955</v>
      </c>
      <c r="CY18">
        <f t="shared" si="9"/>
        <v>0.21888327532248003</v>
      </c>
      <c r="CZ18">
        <f t="shared" si="9"/>
        <v>0.10118019908208739</v>
      </c>
      <c r="DA18">
        <f t="shared" si="9"/>
        <v>0.31602107652662159</v>
      </c>
      <c r="DB18">
        <f t="shared" si="9"/>
        <v>0.1013458157928135</v>
      </c>
      <c r="DC18">
        <f t="shared" si="9"/>
        <v>0.10121620271485393</v>
      </c>
      <c r="DD18">
        <f t="shared" si="9"/>
        <v>0.1023539175102768</v>
      </c>
      <c r="DE18">
        <f t="shared" si="9"/>
        <v>0.10269955238483564</v>
      </c>
      <c r="DF18">
        <f t="shared" si="9"/>
        <v>0.10108658963689438</v>
      </c>
      <c r="DG18">
        <f t="shared" si="9"/>
        <v>0.10375805918817209</v>
      </c>
      <c r="DH18">
        <f t="shared" si="9"/>
        <v>0.10155463686285947</v>
      </c>
      <c r="DI18">
        <f t="shared" si="9"/>
        <v>0.10379406282093864</v>
      </c>
      <c r="DJ18">
        <f t="shared" si="9"/>
        <v>0.10141062233179328</v>
      </c>
      <c r="DK18">
        <f t="shared" si="9"/>
        <v>0.1295150580693592</v>
      </c>
      <c r="DL18">
        <f t="shared" si="9"/>
        <v>0.16918386065153973</v>
      </c>
      <c r="DM18">
        <f t="shared" si="9"/>
        <v>0.13737105073901956</v>
      </c>
      <c r="DN18">
        <f t="shared" si="9"/>
        <v>0.15360868911673189</v>
      </c>
      <c r="DO18">
        <f t="shared" si="9"/>
        <v>0.10636472220047004</v>
      </c>
      <c r="DP18">
        <f t="shared" si="9"/>
        <v>0.10452133620282288</v>
      </c>
      <c r="DQ18">
        <f t="shared" si="9"/>
        <v>0.10158343976907271</v>
      </c>
      <c r="DR18">
        <f t="shared" si="9"/>
        <v>0.10230351242440362</v>
      </c>
      <c r="DS18">
        <f t="shared" si="9"/>
        <v>0.1011081918165543</v>
      </c>
      <c r="DT18">
        <f t="shared" si="9"/>
        <v>0.13585889816282465</v>
      </c>
      <c r="DU18">
        <f t="shared" si="9"/>
        <v>0.10118019908208739</v>
      </c>
      <c r="DV18">
        <f t="shared" si="9"/>
        <v>0.10249073131478967</v>
      </c>
      <c r="DW18">
        <f t="shared" si="9"/>
        <v>0.10163384485494587</v>
      </c>
      <c r="DX18">
        <f t="shared" si="9"/>
        <v>0.10154743613630617</v>
      </c>
      <c r="DY18">
        <f t="shared" si="9"/>
        <v>0.10032475276755425</v>
      </c>
      <c r="DZ18">
        <f t="shared" si="9"/>
        <v>0.10143942523800652</v>
      </c>
      <c r="EA18">
        <f t="shared" si="7"/>
        <v>0.12559786282435897</v>
      </c>
      <c r="EB18">
        <f t="shared" si="7"/>
        <v>0.10233951605717018</v>
      </c>
      <c r="EC18">
        <f t="shared" si="7"/>
        <v>0.11556005000904591</v>
      </c>
      <c r="ED18">
        <f t="shared" si="7"/>
        <v>0.10131701288660026</v>
      </c>
      <c r="EE18">
        <f t="shared" si="7"/>
        <v>0.10162664412839256</v>
      </c>
      <c r="EF18">
        <f t="shared" si="7"/>
        <v>0.11023151235959709</v>
      </c>
      <c r="EG18">
        <f t="shared" si="7"/>
        <v>0.10299478217352132</v>
      </c>
      <c r="EH18">
        <f t="shared" si="7"/>
        <v>0.10107938891034106</v>
      </c>
      <c r="EI18">
        <f t="shared" si="7"/>
        <v>0.10124500562106717</v>
      </c>
      <c r="EJ18">
        <f t="shared" si="7"/>
        <v>0.10092097292616825</v>
      </c>
      <c r="EK18">
        <f t="shared" si="7"/>
        <v>0.10177065865945875</v>
      </c>
      <c r="EL18">
        <f t="shared" si="7"/>
        <v>0.10171305284703228</v>
      </c>
      <c r="EM18">
        <f t="shared" si="7"/>
        <v>0.10331881486842023</v>
      </c>
      <c r="EN18">
        <f t="shared" si="7"/>
        <v>0.10097857873859473</v>
      </c>
      <c r="EO18">
        <f t="shared" si="7"/>
        <v>0.10185706737809845</v>
      </c>
      <c r="EP18">
        <f t="shared" si="7"/>
        <v>0.29038648999684069</v>
      </c>
      <c r="EQ18">
        <f t="shared" si="7"/>
        <v>0.10049396984155702</v>
      </c>
      <c r="ER18">
        <f t="shared" si="7"/>
        <v>0.11491198461924809</v>
      </c>
      <c r="ES18">
        <f t="shared" si="7"/>
        <v>0.10505418996776775</v>
      </c>
      <c r="ET18">
        <f t="shared" si="7"/>
        <v>0.10174185575324551</v>
      </c>
      <c r="EU18">
        <f t="shared" si="7"/>
        <v>0.10314599743114081</v>
      </c>
      <c r="EV18">
        <f t="shared" si="7"/>
        <v>0.10342682576671987</v>
      </c>
      <c r="EW18">
        <f t="shared" si="7"/>
        <v>0.10129541070694034</v>
      </c>
      <c r="EX18">
        <f t="shared" si="7"/>
        <v>0.10276435892381541</v>
      </c>
      <c r="EY18">
        <f t="shared" si="7"/>
        <v>0.1019722790029514</v>
      </c>
      <c r="EZ18">
        <f t="shared" si="7"/>
        <v>0.10118739980864069</v>
      </c>
      <c r="FA18">
        <f t="shared" si="7"/>
        <v>0.10091377219961495</v>
      </c>
      <c r="FB18">
        <f t="shared" si="7"/>
        <v>0.10093537437927487</v>
      </c>
      <c r="FC18">
        <f t="shared" si="7"/>
        <v>0.10086336711374178</v>
      </c>
      <c r="FD18">
        <f t="shared" si="7"/>
        <v>0.10248353058823637</v>
      </c>
      <c r="FE18">
        <f t="shared" si="7"/>
        <v>0.10053429391025555</v>
      </c>
      <c r="FF18">
        <f t="shared" si="7"/>
        <v>0.12846375199257606</v>
      </c>
      <c r="FG18">
        <f t="shared" si="7"/>
        <v>0.10403168679719785</v>
      </c>
      <c r="FH18">
        <f t="shared" si="7"/>
        <v>0.10257714003342938</v>
      </c>
      <c r="FI18">
        <f t="shared" si="7"/>
        <v>0.10328281123565368</v>
      </c>
      <c r="FJ18">
        <f t="shared" si="7"/>
        <v>0.10234671678372348</v>
      </c>
      <c r="FK18">
        <f t="shared" si="7"/>
        <v>0.10170585212047896</v>
      </c>
      <c r="FL18">
        <f t="shared" si="7"/>
        <v>0.10151863323009293</v>
      </c>
      <c r="FM18">
        <f t="shared" si="7"/>
        <v>0.10241872404925657</v>
      </c>
      <c r="FN18">
        <f t="shared" si="7"/>
        <v>0.10157623904251939</v>
      </c>
      <c r="FO18">
        <f t="shared" si="7"/>
        <v>0.10246912913512975</v>
      </c>
      <c r="FP18">
        <f t="shared" si="7"/>
        <v>0.10107218818378776</v>
      </c>
      <c r="FQ18">
        <f t="shared" si="7"/>
        <v>0.11455194829158263</v>
      </c>
      <c r="FR18">
        <f t="shared" si="7"/>
        <v>0.10318920179046066</v>
      </c>
      <c r="FS18">
        <f t="shared" si="7"/>
        <v>0.10238992114304334</v>
      </c>
      <c r="FT18">
        <f t="shared" si="7"/>
        <v>0.11157804822506591</v>
      </c>
      <c r="FU18">
        <f t="shared" si="7"/>
        <v>0.10222430443231723</v>
      </c>
      <c r="FV18">
        <f t="shared" si="7"/>
        <v>0.10143942523800652</v>
      </c>
      <c r="FW18">
        <f t="shared" si="7"/>
        <v>0.10442052603107654</v>
      </c>
      <c r="FX18">
        <f t="shared" si="7"/>
        <v>0.10210909280746427</v>
      </c>
      <c r="FY18">
        <f t="shared" si="7"/>
        <v>0.10185706737809845</v>
      </c>
      <c r="FZ18">
        <f t="shared" si="7"/>
        <v>0.10093537437927487</v>
      </c>
      <c r="GA18">
        <f t="shared" si="7"/>
        <v>0.10049108955093569</v>
      </c>
      <c r="GB18">
        <f t="shared" si="7"/>
        <v>0.10444212821073647</v>
      </c>
      <c r="GC18">
        <f t="shared" si="7"/>
        <v>0.10617030258353069</v>
      </c>
      <c r="GD18">
        <f t="shared" si="7"/>
        <v>0.1012666078007271</v>
      </c>
      <c r="GE18">
        <f t="shared" si="7"/>
        <v>0.31602107652662159</v>
      </c>
      <c r="GF18">
        <f t="shared" si="7"/>
        <v>0.10215229716678413</v>
      </c>
      <c r="GG18">
        <f t="shared" si="7"/>
        <v>0.30658812474178643</v>
      </c>
      <c r="GH18">
        <f t="shared" si="7"/>
        <v>0.10034995531049083</v>
      </c>
      <c r="GI18">
        <f t="shared" si="7"/>
        <v>0.10271395383794225</v>
      </c>
      <c r="GJ18">
        <f t="shared" si="7"/>
        <v>0.10120180126174731</v>
      </c>
      <c r="GK18">
        <f t="shared" si="7"/>
        <v>0.1014250237848999</v>
      </c>
      <c r="GL18">
        <f t="shared" si="2"/>
        <v>0.10202988481537788</v>
      </c>
      <c r="GM18">
        <f t="shared" ref="GM18:IX19" si="10">$E$10*(GM7-$B$11)/($B$10-$B$11)+$E$11</f>
        <v>0.10071791243736494</v>
      </c>
      <c r="GN18">
        <f t="shared" si="10"/>
        <v>0.11853395007556264</v>
      </c>
      <c r="GO18">
        <f t="shared" si="10"/>
        <v>0.10042844322992191</v>
      </c>
      <c r="GP18">
        <f t="shared" si="10"/>
        <v>0.11196688745894462</v>
      </c>
      <c r="GQ18">
        <f t="shared" si="10"/>
        <v>0.10130261143349364</v>
      </c>
      <c r="GR18">
        <f t="shared" si="10"/>
        <v>0.10107938891034106</v>
      </c>
      <c r="GS18">
        <f t="shared" si="10"/>
        <v>0.10527021176436703</v>
      </c>
      <c r="GT18">
        <f t="shared" si="10"/>
        <v>0.10379406282093864</v>
      </c>
      <c r="GU18">
        <f t="shared" si="10"/>
        <v>0.10213069498712421</v>
      </c>
      <c r="GV18">
        <f t="shared" si="10"/>
        <v>0.10327561050910038</v>
      </c>
      <c r="GW18">
        <f t="shared" si="10"/>
        <v>0.10222430443231723</v>
      </c>
      <c r="GX18">
        <f t="shared" si="10"/>
        <v>0.10118019908208739</v>
      </c>
      <c r="GY18">
        <f t="shared" si="10"/>
        <v>0.10211629353401759</v>
      </c>
      <c r="GZ18">
        <f t="shared" si="10"/>
        <v>0.10337642068084671</v>
      </c>
      <c r="HA18">
        <f t="shared" si="10"/>
        <v>0.10154023540975285</v>
      </c>
      <c r="HB18">
        <f t="shared" si="10"/>
        <v>0.10048604904234838</v>
      </c>
      <c r="HC18">
        <f t="shared" si="10"/>
        <v>0.10063222379138055</v>
      </c>
      <c r="HD18">
        <f t="shared" si="10"/>
        <v>0.1016626477611591</v>
      </c>
      <c r="HE18">
        <f t="shared" si="10"/>
        <v>0.10215229716678413</v>
      </c>
      <c r="HF18">
        <f t="shared" si="10"/>
        <v>0.11473196645541536</v>
      </c>
      <c r="HG18">
        <f t="shared" si="10"/>
        <v>0.11826032246653688</v>
      </c>
      <c r="HH18">
        <f t="shared" si="10"/>
        <v>0.1019650782763981</v>
      </c>
      <c r="HI18">
        <f t="shared" si="10"/>
        <v>0.10102178309791458</v>
      </c>
      <c r="HJ18">
        <f t="shared" si="10"/>
        <v>0.10266354875206909</v>
      </c>
      <c r="HK18">
        <f t="shared" si="10"/>
        <v>0.10174185575324551</v>
      </c>
      <c r="HL18">
        <f t="shared" si="10"/>
        <v>0.10233231533061686</v>
      </c>
      <c r="HM18">
        <f t="shared" si="10"/>
        <v>0.10105058600412782</v>
      </c>
      <c r="HN18">
        <f t="shared" si="10"/>
        <v>0.10092097292616825</v>
      </c>
      <c r="HO18">
        <f t="shared" si="10"/>
        <v>0.17091203502433397</v>
      </c>
      <c r="HP18">
        <f t="shared" si="10"/>
        <v>0.10277876037692203</v>
      </c>
      <c r="HQ18">
        <f t="shared" si="10"/>
        <v>0.10187866955775839</v>
      </c>
      <c r="HR18">
        <f t="shared" si="10"/>
        <v>0.10287957054866836</v>
      </c>
      <c r="HS18">
        <f t="shared" si="10"/>
        <v>0.10241152332270327</v>
      </c>
      <c r="HT18">
        <f t="shared" si="10"/>
        <v>0.10340522358705995</v>
      </c>
      <c r="HU18">
        <f t="shared" si="10"/>
        <v>0.10308839161871433</v>
      </c>
      <c r="HV18">
        <f t="shared" si="10"/>
        <v>0.10209469135435766</v>
      </c>
      <c r="HW18">
        <f t="shared" si="10"/>
        <v>0.10194347609673816</v>
      </c>
      <c r="HX18">
        <f t="shared" si="10"/>
        <v>0.10083456420752855</v>
      </c>
      <c r="HY18">
        <f t="shared" si="10"/>
        <v>0.10451413547626956</v>
      </c>
      <c r="HZ18">
        <f t="shared" si="10"/>
        <v>0.10371485482885223</v>
      </c>
      <c r="IA18">
        <f t="shared" si="10"/>
        <v>0.10277155965036873</v>
      </c>
      <c r="IB18">
        <f t="shared" si="10"/>
        <v>0.10102178309791458</v>
      </c>
      <c r="IC18">
        <f t="shared" si="10"/>
        <v>0.11013070218785076</v>
      </c>
      <c r="ID18">
        <f t="shared" si="10"/>
        <v>0.17337468350556573</v>
      </c>
      <c r="IE18">
        <f t="shared" si="10"/>
        <v>0.10215949789333745</v>
      </c>
      <c r="IF18">
        <f t="shared" si="10"/>
        <v>0.10127380852728041</v>
      </c>
      <c r="IG18">
        <f t="shared" si="10"/>
        <v>0.19699306660041999</v>
      </c>
      <c r="IH18">
        <f t="shared" si="10"/>
        <v>0.10200108190916464</v>
      </c>
      <c r="II18">
        <f t="shared" si="10"/>
        <v>0.11023151235959709</v>
      </c>
      <c r="IJ18">
        <f t="shared" si="10"/>
        <v>0.10051917238449361</v>
      </c>
      <c r="IK18">
        <f t="shared" si="10"/>
        <v>0.10163384485494587</v>
      </c>
      <c r="IL18">
        <f t="shared" si="10"/>
        <v>0.10208749062780435</v>
      </c>
      <c r="IM18">
        <f t="shared" si="10"/>
        <v>0.10169145066737234</v>
      </c>
      <c r="IN18">
        <f t="shared" si="10"/>
        <v>0.10214509644023083</v>
      </c>
      <c r="IO18">
        <f t="shared" si="10"/>
        <v>0.10179226083911867</v>
      </c>
      <c r="IP18">
        <f t="shared" si="10"/>
        <v>0.10232511460406356</v>
      </c>
      <c r="IQ18">
        <f t="shared" si="10"/>
        <v>0.10146822814421975</v>
      </c>
      <c r="IR18">
        <f t="shared" si="10"/>
        <v>0.10118019908208739</v>
      </c>
      <c r="IS18">
        <f t="shared" si="10"/>
        <v>0.10136741797247342</v>
      </c>
      <c r="IT18">
        <f t="shared" si="10"/>
        <v>0.10226030806508377</v>
      </c>
      <c r="IU18">
        <f t="shared" si="10"/>
        <v>0.11191648237307145</v>
      </c>
      <c r="IV18">
        <f t="shared" si="10"/>
        <v>0.10167704921426572</v>
      </c>
      <c r="IW18">
        <f t="shared" si="10"/>
        <v>0.10776166315181203</v>
      </c>
      <c r="IX18">
        <f t="shared" si="10"/>
        <v>0.10130261143349364</v>
      </c>
      <c r="IY18">
        <f t="shared" si="8"/>
        <v>0.11005869492231767</v>
      </c>
      <c r="IZ18">
        <f t="shared" si="8"/>
        <v>0.10123780489451387</v>
      </c>
      <c r="JA18">
        <f t="shared" si="8"/>
        <v>0.10085616638718847</v>
      </c>
      <c r="JB18">
        <f t="shared" si="8"/>
        <v>0.10120900198830063</v>
      </c>
      <c r="JC18">
        <f t="shared" si="8"/>
        <v>0.10146102741766645</v>
      </c>
      <c r="JD18">
        <f t="shared" si="8"/>
        <v>0.10130981216004696</v>
      </c>
      <c r="JE18">
        <f t="shared" si="8"/>
        <v>0.10147542887077307</v>
      </c>
      <c r="JF18">
        <f t="shared" si="8"/>
        <v>0.10171305284703228</v>
      </c>
      <c r="JG18">
        <f t="shared" si="8"/>
        <v>0.10195787754984478</v>
      </c>
      <c r="JH18">
        <f t="shared" si="8"/>
        <v>0.10550063501407292</v>
      </c>
      <c r="JI18">
        <f t="shared" si="8"/>
        <v>0.10058469899612872</v>
      </c>
      <c r="JJ18">
        <f t="shared" si="8"/>
        <v>0.10421890568758388</v>
      </c>
      <c r="JK18">
        <f t="shared" si="8"/>
        <v>0.13156006441049903</v>
      </c>
      <c r="JL18">
        <f t="shared" si="8"/>
        <v>0.10211629353401759</v>
      </c>
      <c r="JM18">
        <f t="shared" si="8"/>
        <v>0.10059045957737137</v>
      </c>
      <c r="JN18">
        <f t="shared" si="8"/>
        <v>0.10194347609673816</v>
      </c>
      <c r="JO18">
        <f t="shared" si="8"/>
        <v>0.11128281843638024</v>
      </c>
      <c r="JP18">
        <f t="shared" si="8"/>
        <v>0.10287957054866836</v>
      </c>
      <c r="JQ18">
        <f t="shared" si="8"/>
        <v>0.10270675311138894</v>
      </c>
      <c r="JR18">
        <f t="shared" si="8"/>
        <v>0.10089217001995501</v>
      </c>
      <c r="JS18">
        <f t="shared" si="8"/>
        <v>0.17168971349209133</v>
      </c>
      <c r="JT18">
        <f t="shared" si="8"/>
        <v>0.10152583395664623</v>
      </c>
      <c r="JU18">
        <f t="shared" si="8"/>
        <v>0.10393087662545152</v>
      </c>
      <c r="JV18">
        <f t="shared" si="8"/>
        <v>0.1019650782763981</v>
      </c>
      <c r="JW18">
        <f t="shared" si="8"/>
        <v>0.10262034439274924</v>
      </c>
      <c r="JX18">
        <f t="shared" si="8"/>
        <v>0.10517660231917401</v>
      </c>
      <c r="JY18">
        <f t="shared" si="8"/>
        <v>0.10438452239830999</v>
      </c>
      <c r="JZ18">
        <f t="shared" si="8"/>
        <v>0.10233231533061686</v>
      </c>
      <c r="KA18">
        <f t="shared" si="8"/>
        <v>0.10241152332270327</v>
      </c>
      <c r="KB18">
        <f t="shared" si="8"/>
        <v>0.10117299835553407</v>
      </c>
      <c r="KC18">
        <f t="shared" si="8"/>
        <v>0.10190027173741831</v>
      </c>
      <c r="KD18">
        <f t="shared" si="8"/>
        <v>0.1006912697491177</v>
      </c>
      <c r="KE18">
        <f t="shared" si="8"/>
        <v>0.10118019908208739</v>
      </c>
      <c r="KF18">
        <f t="shared" si="8"/>
        <v>0.10087776856684839</v>
      </c>
      <c r="KG18">
        <f t="shared" si="8"/>
        <v>0.10138902015213336</v>
      </c>
      <c r="KH18">
        <f t="shared" si="8"/>
        <v>0.10241872404925657</v>
      </c>
      <c r="KI18">
        <f t="shared" si="8"/>
        <v>0.10283636618934851</v>
      </c>
      <c r="KJ18">
        <f t="shared" si="8"/>
        <v>0.10158343976907271</v>
      </c>
      <c r="KK18">
        <f t="shared" si="8"/>
        <v>0.10214509644023083</v>
      </c>
      <c r="KL18">
        <f t="shared" si="8"/>
        <v>0.10592547788071817</v>
      </c>
      <c r="KM18">
        <f t="shared" si="8"/>
        <v>0.10386607008647174</v>
      </c>
      <c r="KN18">
        <f t="shared" si="8"/>
        <v>0.10208749062780435</v>
      </c>
      <c r="KO18">
        <f t="shared" si="8"/>
        <v>0.10249073131478967</v>
      </c>
      <c r="KP18">
        <f t="shared" si="8"/>
        <v>0.10101458237136128</v>
      </c>
      <c r="KQ18">
        <f t="shared" si="8"/>
        <v>0.10179946156567198</v>
      </c>
      <c r="KR18">
        <f t="shared" si="8"/>
        <v>0.10143942523800652</v>
      </c>
      <c r="KS18">
        <f t="shared" si="8"/>
        <v>0.10504698924121444</v>
      </c>
      <c r="KT18">
        <f t="shared" si="8"/>
        <v>0.10150423177698631</v>
      </c>
    </row>
    <row r="19" spans="1:306" x14ac:dyDescent="0.25">
      <c r="A19" t="s">
        <v>7</v>
      </c>
      <c r="B19">
        <f>$E$10*(B8-$B$11)/($B$10-$B$11)+$E$11</f>
        <v>0.10000792079920864</v>
      </c>
      <c r="C19">
        <f t="shared" si="6"/>
        <v>0.10076255694199546</v>
      </c>
      <c r="D19">
        <f t="shared" si="6"/>
        <v>0.10000144014531066</v>
      </c>
      <c r="E19">
        <f t="shared" si="6"/>
        <v>0.10008712879129504</v>
      </c>
      <c r="F19">
        <f t="shared" si="6"/>
        <v>0.10000144014531066</v>
      </c>
      <c r="G19">
        <f t="shared" si="6"/>
        <v>0.100002160217966</v>
      </c>
      <c r="H19">
        <f t="shared" si="6"/>
        <v>0.10000144014531066</v>
      </c>
      <c r="I19">
        <f t="shared" si="6"/>
        <v>0.10170585212047896</v>
      </c>
      <c r="J19">
        <f t="shared" si="6"/>
        <v>0.100002160217966</v>
      </c>
      <c r="K19">
        <f t="shared" si="6"/>
        <v>0.10000720072655331</v>
      </c>
      <c r="L19">
        <f t="shared" si="6"/>
        <v>0.10000360036327666</v>
      </c>
      <c r="M19">
        <f t="shared" si="6"/>
        <v>0.10000864087186398</v>
      </c>
      <c r="N19">
        <f t="shared" si="6"/>
        <v>0.10386607008647174</v>
      </c>
      <c r="O19">
        <f t="shared" si="6"/>
        <v>0.10000792079920864</v>
      </c>
      <c r="P19">
        <f t="shared" si="6"/>
        <v>0.10000144014531066</v>
      </c>
      <c r="Q19">
        <f t="shared" si="6"/>
        <v>0.1000115211624853</v>
      </c>
      <c r="R19">
        <f t="shared" si="6"/>
        <v>0.10055805630788148</v>
      </c>
      <c r="S19">
        <f t="shared" si="6"/>
        <v>0.100002160217966</v>
      </c>
      <c r="T19">
        <f t="shared" si="6"/>
        <v>0.10000144014531066</v>
      </c>
      <c r="U19">
        <f t="shared" si="6"/>
        <v>0.10001368138045129</v>
      </c>
      <c r="V19">
        <f t="shared" si="6"/>
        <v>0.10000288029062133</v>
      </c>
      <c r="W19">
        <f t="shared" si="6"/>
        <v>0.100002160217966</v>
      </c>
      <c r="X19">
        <f t="shared" si="6"/>
        <v>0.10035283560111216</v>
      </c>
      <c r="Y19">
        <f t="shared" si="6"/>
        <v>0.10000144014531066</v>
      </c>
      <c r="Z19">
        <f t="shared" si="6"/>
        <v>0.1004399643924072</v>
      </c>
      <c r="AA19">
        <f t="shared" si="6"/>
        <v>0.10100018091825466</v>
      </c>
      <c r="AB19">
        <f t="shared" si="6"/>
        <v>0.10000144014531066</v>
      </c>
      <c r="AC19">
        <f t="shared" si="6"/>
        <v>0.10000360036327666</v>
      </c>
      <c r="AD19">
        <f t="shared" si="6"/>
        <v>0.10000432043593199</v>
      </c>
      <c r="AE19">
        <f t="shared" si="6"/>
        <v>0.10720000648065391</v>
      </c>
      <c r="AF19">
        <f t="shared" si="6"/>
        <v>0.10597588296659134</v>
      </c>
      <c r="AG19">
        <f t="shared" si="6"/>
        <v>0.10000144014531066</v>
      </c>
      <c r="AH19">
        <f t="shared" si="6"/>
        <v>0.10001440145310662</v>
      </c>
      <c r="AI19">
        <f t="shared" si="6"/>
        <v>0.10000864087186398</v>
      </c>
      <c r="AJ19">
        <f t="shared" si="6"/>
        <v>0.10082736348097524</v>
      </c>
      <c r="AK19">
        <f t="shared" si="6"/>
        <v>0.10000792079920864</v>
      </c>
      <c r="AL19">
        <f t="shared" si="6"/>
        <v>0.100002160217966</v>
      </c>
      <c r="AM19">
        <f t="shared" si="6"/>
        <v>0.100002160217966</v>
      </c>
      <c r="AN19">
        <f t="shared" si="6"/>
        <v>0.10000864087186398</v>
      </c>
      <c r="AO19">
        <f t="shared" si="6"/>
        <v>0.10000144014531066</v>
      </c>
      <c r="AP19">
        <f t="shared" si="6"/>
        <v>0.10000144014531066</v>
      </c>
      <c r="AQ19">
        <f t="shared" si="6"/>
        <v>0.10000288029062133</v>
      </c>
      <c r="AR19">
        <f t="shared" si="6"/>
        <v>0.10000144014531066</v>
      </c>
      <c r="AS19">
        <f t="shared" si="6"/>
        <v>0.10010441053502299</v>
      </c>
      <c r="AT19">
        <f t="shared" si="6"/>
        <v>0.10000504050858733</v>
      </c>
      <c r="AU19">
        <f t="shared" si="6"/>
        <v>0.10001800181638328</v>
      </c>
      <c r="AV19">
        <f t="shared" si="6"/>
        <v>0.10003744377807722</v>
      </c>
      <c r="AW19">
        <f t="shared" si="6"/>
        <v>0.100002160217966</v>
      </c>
      <c r="AX19">
        <f t="shared" si="6"/>
        <v>0.10000576058124265</v>
      </c>
      <c r="AY19">
        <f t="shared" si="6"/>
        <v>0.10000144014531066</v>
      </c>
      <c r="AZ19">
        <f t="shared" si="6"/>
        <v>0.10004752479525185</v>
      </c>
      <c r="BA19">
        <f t="shared" si="6"/>
        <v>0.10000288029062133</v>
      </c>
      <c r="BB19">
        <f t="shared" si="6"/>
        <v>0.10002808283355791</v>
      </c>
      <c r="BC19">
        <f t="shared" si="6"/>
        <v>0.10000432043593199</v>
      </c>
      <c r="BD19">
        <f t="shared" si="6"/>
        <v>0.10000648065389799</v>
      </c>
      <c r="BE19">
        <f t="shared" si="6"/>
        <v>0.10000360036327666</v>
      </c>
      <c r="BF19">
        <f t="shared" si="6"/>
        <v>0.10000144014531066</v>
      </c>
      <c r="BG19">
        <f t="shared" si="6"/>
        <v>0.10000720072655331</v>
      </c>
      <c r="BH19">
        <f t="shared" si="6"/>
        <v>0.10002160217965993</v>
      </c>
      <c r="BI19">
        <f t="shared" si="6"/>
        <v>0.10001008101717464</v>
      </c>
      <c r="BJ19">
        <f t="shared" si="6"/>
        <v>0.10005400544914983</v>
      </c>
      <c r="BK19">
        <f t="shared" si="6"/>
        <v>0.10001008101717464</v>
      </c>
      <c r="BL19">
        <f t="shared" si="6"/>
        <v>0.10003672370542188</v>
      </c>
      <c r="BM19">
        <f t="shared" si="6"/>
        <v>0.1007265533092289</v>
      </c>
      <c r="BN19">
        <f t="shared" ref="BN19:DY19" si="11">$E$10*(BN8-$B$11)/($B$10-$B$11)+$E$11</f>
        <v>0.10006336639366913</v>
      </c>
      <c r="BO19">
        <f t="shared" si="11"/>
        <v>0.100002160217966</v>
      </c>
      <c r="BP19">
        <f t="shared" si="11"/>
        <v>0.10001944196169395</v>
      </c>
      <c r="BQ19">
        <f t="shared" si="11"/>
        <v>0.10050549100404231</v>
      </c>
      <c r="BR19">
        <f t="shared" si="11"/>
        <v>0.10000792079920864</v>
      </c>
      <c r="BS19">
        <f t="shared" si="11"/>
        <v>0.10000432043593199</v>
      </c>
      <c r="BT19">
        <f t="shared" si="11"/>
        <v>0.10000432043593199</v>
      </c>
      <c r="BU19">
        <f t="shared" si="11"/>
        <v>0.10000288029062133</v>
      </c>
      <c r="BV19">
        <f t="shared" si="11"/>
        <v>0.1000604861030478</v>
      </c>
      <c r="BW19">
        <f t="shared" si="11"/>
        <v>0.10000360036327666</v>
      </c>
      <c r="BX19">
        <f t="shared" si="11"/>
        <v>0.10015697583886214</v>
      </c>
      <c r="BY19">
        <f t="shared" si="11"/>
        <v>0.10000144014531066</v>
      </c>
      <c r="BZ19">
        <f t="shared" si="11"/>
        <v>0.10000360036327666</v>
      </c>
      <c r="CA19">
        <f t="shared" si="11"/>
        <v>0.10000648065389799</v>
      </c>
      <c r="CB19">
        <f t="shared" si="11"/>
        <v>0.1006214227015506</v>
      </c>
      <c r="CC19">
        <f t="shared" si="11"/>
        <v>0.10007488755615442</v>
      </c>
      <c r="CD19">
        <f t="shared" si="11"/>
        <v>0.10000504050858733</v>
      </c>
      <c r="CE19">
        <f t="shared" si="11"/>
        <v>0.10003384341480055</v>
      </c>
      <c r="CF19">
        <f t="shared" si="11"/>
        <v>0.10063870444527853</v>
      </c>
      <c r="CG19">
        <f t="shared" si="11"/>
        <v>0.10001080108982997</v>
      </c>
      <c r="CH19">
        <f t="shared" si="11"/>
        <v>0.10000288029062133</v>
      </c>
      <c r="CI19">
        <f t="shared" si="11"/>
        <v>0.10076975766854876</v>
      </c>
      <c r="CJ19">
        <f t="shared" si="11"/>
        <v>0.10000144014531066</v>
      </c>
      <c r="CK19">
        <f t="shared" si="11"/>
        <v>0.10000144014531066</v>
      </c>
      <c r="CL19">
        <f t="shared" si="11"/>
        <v>0.10001512152576196</v>
      </c>
      <c r="CM19">
        <f t="shared" si="11"/>
        <v>0.10435571949209675</v>
      </c>
      <c r="CN19">
        <f t="shared" si="11"/>
        <v>0.10000360036327666</v>
      </c>
      <c r="CO19">
        <f t="shared" si="11"/>
        <v>0.10000648065389799</v>
      </c>
      <c r="CP19">
        <f t="shared" si="11"/>
        <v>0.10005040508587316</v>
      </c>
      <c r="CQ19">
        <f t="shared" si="11"/>
        <v>0.10007344741084376</v>
      </c>
      <c r="CR19">
        <f t="shared" si="11"/>
        <v>0.10001584159841728</v>
      </c>
      <c r="CS19">
        <f t="shared" si="11"/>
        <v>0.10002664268824725</v>
      </c>
      <c r="CT19">
        <f t="shared" si="11"/>
        <v>0.10003600363276655</v>
      </c>
      <c r="CU19">
        <f t="shared" si="11"/>
        <v>0.100002160217966</v>
      </c>
      <c r="CV19">
        <f t="shared" si="11"/>
        <v>0.10001944196169395</v>
      </c>
      <c r="CW19">
        <f t="shared" si="11"/>
        <v>0.10000576058124265</v>
      </c>
      <c r="CX19">
        <f t="shared" si="11"/>
        <v>0.10002016203434927</v>
      </c>
      <c r="CY19">
        <f t="shared" si="11"/>
        <v>0.1000093609445193</v>
      </c>
      <c r="CZ19">
        <f t="shared" si="11"/>
        <v>0.10001008101717464</v>
      </c>
      <c r="DA19">
        <f t="shared" si="11"/>
        <v>0.10000792079920864</v>
      </c>
      <c r="DB19">
        <f t="shared" si="11"/>
        <v>0.10000648065389799</v>
      </c>
      <c r="DC19">
        <f t="shared" si="11"/>
        <v>0.10000504050858733</v>
      </c>
      <c r="DD19">
        <f t="shared" si="11"/>
        <v>0.10160504194873263</v>
      </c>
      <c r="DE19">
        <f t="shared" si="11"/>
        <v>0.10000576058124265</v>
      </c>
      <c r="DF19">
        <f t="shared" si="11"/>
        <v>0.1011153925431076</v>
      </c>
      <c r="DG19">
        <f t="shared" si="11"/>
        <v>0.10132421361315358</v>
      </c>
      <c r="DH19">
        <f t="shared" si="11"/>
        <v>0.10000720072655331</v>
      </c>
      <c r="DI19">
        <f t="shared" si="11"/>
        <v>0.10046012642675646</v>
      </c>
      <c r="DJ19">
        <f t="shared" si="11"/>
        <v>0.10000144014531066</v>
      </c>
      <c r="DK19">
        <f t="shared" si="11"/>
        <v>0.10552223719373285</v>
      </c>
      <c r="DL19">
        <f t="shared" si="11"/>
        <v>0.10000504050858733</v>
      </c>
      <c r="DM19">
        <f t="shared" si="11"/>
        <v>0.10000648065389799</v>
      </c>
      <c r="DN19">
        <f t="shared" si="11"/>
        <v>0.10000432043593199</v>
      </c>
      <c r="DO19">
        <f t="shared" si="11"/>
        <v>0.10004320435931986</v>
      </c>
      <c r="DP19">
        <f t="shared" si="11"/>
        <v>0.10006696675694578</v>
      </c>
      <c r="DQ19">
        <f t="shared" si="11"/>
        <v>0.10001872188903861</v>
      </c>
      <c r="DR19">
        <f t="shared" si="11"/>
        <v>0.10005400544914983</v>
      </c>
      <c r="DS19">
        <f t="shared" si="11"/>
        <v>0.10003816385073254</v>
      </c>
      <c r="DT19">
        <f t="shared" si="11"/>
        <v>0.10018073823648807</v>
      </c>
      <c r="DU19">
        <f t="shared" si="11"/>
        <v>0.10128820998038703</v>
      </c>
      <c r="DV19">
        <f t="shared" si="11"/>
        <v>0.10140342160523998</v>
      </c>
      <c r="DW19">
        <f t="shared" si="11"/>
        <v>0.1002815484082344</v>
      </c>
      <c r="DX19">
        <f t="shared" si="11"/>
        <v>0.10023474368563788</v>
      </c>
      <c r="DY19">
        <f t="shared" si="11"/>
        <v>0.10003240326948989</v>
      </c>
      <c r="DZ19">
        <f t="shared" si="9"/>
        <v>0.10000360036327666</v>
      </c>
      <c r="EA19">
        <f t="shared" si="7"/>
        <v>0.10000360036327666</v>
      </c>
      <c r="EB19">
        <f t="shared" si="7"/>
        <v>0.10000288029062133</v>
      </c>
      <c r="EC19">
        <f t="shared" si="7"/>
        <v>0.10089217001995501</v>
      </c>
      <c r="ED19">
        <f t="shared" si="7"/>
        <v>0.10000432043593199</v>
      </c>
      <c r="EE19">
        <f t="shared" si="7"/>
        <v>0.10082736348097524</v>
      </c>
      <c r="EF19">
        <f t="shared" si="7"/>
        <v>0.10012745285999358</v>
      </c>
      <c r="EG19">
        <f t="shared" si="7"/>
        <v>0.10001296130779597</v>
      </c>
      <c r="EH19">
        <f t="shared" si="7"/>
        <v>0.10000576058124265</v>
      </c>
      <c r="EI19">
        <f t="shared" si="7"/>
        <v>0.10000360036327666</v>
      </c>
      <c r="EJ19">
        <f t="shared" si="7"/>
        <v>0.10000360036327666</v>
      </c>
      <c r="EK19">
        <f t="shared" si="7"/>
        <v>0.10000360036327666</v>
      </c>
      <c r="EL19">
        <f t="shared" si="7"/>
        <v>0.10000144014531066</v>
      </c>
      <c r="EM19">
        <f t="shared" si="7"/>
        <v>0.10000144014531066</v>
      </c>
      <c r="EN19">
        <f t="shared" si="7"/>
        <v>0.1014178230583466</v>
      </c>
      <c r="EO19">
        <f t="shared" si="7"/>
        <v>0.10000288029062133</v>
      </c>
      <c r="EP19">
        <f t="shared" si="7"/>
        <v>0.10048964940562503</v>
      </c>
      <c r="EQ19">
        <f t="shared" si="7"/>
        <v>0.10000576058124265</v>
      </c>
      <c r="ER19">
        <f t="shared" si="7"/>
        <v>0.10007560762880975</v>
      </c>
      <c r="ES19">
        <f t="shared" si="7"/>
        <v>0.1000093609445193</v>
      </c>
      <c r="ET19">
        <f t="shared" si="7"/>
        <v>0.10105058600412782</v>
      </c>
      <c r="EU19">
        <f t="shared" si="7"/>
        <v>0.1000115211624853</v>
      </c>
      <c r="EV19">
        <f t="shared" si="7"/>
        <v>0.10000144014531066</v>
      </c>
      <c r="EW19">
        <f t="shared" si="7"/>
        <v>0.10000576058124265</v>
      </c>
      <c r="EX19">
        <f t="shared" si="7"/>
        <v>0.10000504050858733</v>
      </c>
      <c r="EY19">
        <f t="shared" si="7"/>
        <v>0.10004464450463052</v>
      </c>
      <c r="EZ19">
        <f t="shared" si="7"/>
        <v>0.10000432043593199</v>
      </c>
      <c r="FA19">
        <f t="shared" si="7"/>
        <v>0.10000288029062133</v>
      </c>
      <c r="FB19">
        <f t="shared" si="7"/>
        <v>0.10088496929340171</v>
      </c>
      <c r="FC19">
        <f t="shared" si="7"/>
        <v>0.10001080108982997</v>
      </c>
      <c r="FD19">
        <f t="shared" si="7"/>
        <v>0.10000864087186398</v>
      </c>
      <c r="FE19">
        <f t="shared" si="7"/>
        <v>0.10205868772159112</v>
      </c>
      <c r="FF19">
        <f t="shared" si="7"/>
        <v>0.10000360036327666</v>
      </c>
      <c r="FG19">
        <f t="shared" si="7"/>
        <v>0.10000144014531066</v>
      </c>
      <c r="FH19">
        <f t="shared" si="7"/>
        <v>0.10011737184281895</v>
      </c>
      <c r="FI19">
        <f t="shared" si="7"/>
        <v>0.10133861506626018</v>
      </c>
      <c r="FJ19">
        <f t="shared" si="7"/>
        <v>0.10000720072655331</v>
      </c>
      <c r="FK19">
        <f t="shared" si="7"/>
        <v>0.10002232225231526</v>
      </c>
      <c r="FL19">
        <f t="shared" si="7"/>
        <v>0.10001656167107262</v>
      </c>
      <c r="FM19">
        <f t="shared" si="7"/>
        <v>0.10000792079920864</v>
      </c>
      <c r="FN19">
        <f t="shared" si="7"/>
        <v>0.10000360036327666</v>
      </c>
      <c r="FO19">
        <f t="shared" si="7"/>
        <v>0.10000504050858733</v>
      </c>
      <c r="FP19">
        <f t="shared" si="7"/>
        <v>0.10001728174372795</v>
      </c>
      <c r="FQ19">
        <f t="shared" si="7"/>
        <v>0.10000576058124265</v>
      </c>
      <c r="FR19">
        <f t="shared" si="7"/>
        <v>0.10000864087186398</v>
      </c>
      <c r="FS19">
        <f t="shared" si="7"/>
        <v>0.10000504050858733</v>
      </c>
      <c r="FT19">
        <f t="shared" si="7"/>
        <v>0.10000648065389799</v>
      </c>
      <c r="FU19">
        <f t="shared" si="7"/>
        <v>0.10000288029062133</v>
      </c>
      <c r="FV19">
        <f t="shared" si="7"/>
        <v>0.1000093609445193</v>
      </c>
      <c r="FW19">
        <f t="shared" si="7"/>
        <v>0.10000144014531066</v>
      </c>
      <c r="FX19">
        <f t="shared" si="7"/>
        <v>0.10010153024440166</v>
      </c>
      <c r="FY19">
        <f t="shared" si="7"/>
        <v>0.10000648065389799</v>
      </c>
      <c r="FZ19">
        <f t="shared" si="7"/>
        <v>0.10003240326948989</v>
      </c>
      <c r="GA19">
        <f t="shared" si="7"/>
        <v>0.10215229716678413</v>
      </c>
      <c r="GB19">
        <f t="shared" si="7"/>
        <v>0.1</v>
      </c>
      <c r="GC19">
        <f t="shared" si="7"/>
        <v>0.10000504050858733</v>
      </c>
      <c r="GD19">
        <f t="shared" si="7"/>
        <v>0.10000144014531066</v>
      </c>
      <c r="GE19">
        <f t="shared" si="7"/>
        <v>0.10000288029062133</v>
      </c>
      <c r="GF19">
        <f t="shared" si="7"/>
        <v>0.100002160217966</v>
      </c>
      <c r="GG19">
        <f t="shared" si="7"/>
        <v>0.100002160217966</v>
      </c>
      <c r="GH19">
        <f t="shared" si="7"/>
        <v>0.10000288029062133</v>
      </c>
      <c r="GI19">
        <f t="shared" si="7"/>
        <v>0.10001656167107262</v>
      </c>
      <c r="GJ19">
        <f t="shared" si="7"/>
        <v>0.1000115211624853</v>
      </c>
      <c r="GK19">
        <f t="shared" si="7"/>
        <v>0.10003600363276655</v>
      </c>
      <c r="GL19">
        <f t="shared" si="2"/>
        <v>0.10000576058124265</v>
      </c>
      <c r="GM19">
        <f t="shared" si="10"/>
        <v>0.1000093609445193</v>
      </c>
      <c r="GN19">
        <f t="shared" si="10"/>
        <v>0.10000432043593199</v>
      </c>
      <c r="GO19">
        <f t="shared" si="10"/>
        <v>0.10012241235140626</v>
      </c>
      <c r="GP19">
        <f t="shared" si="10"/>
        <v>0.1000115211624853</v>
      </c>
      <c r="GQ19">
        <f t="shared" si="10"/>
        <v>0.10000864087186398</v>
      </c>
      <c r="GR19">
        <f t="shared" si="10"/>
        <v>0.10000432043593199</v>
      </c>
      <c r="GS19">
        <f t="shared" si="10"/>
        <v>0.100002160217966</v>
      </c>
      <c r="GT19">
        <f t="shared" si="10"/>
        <v>0.10000648065389799</v>
      </c>
      <c r="GU19">
        <f t="shared" si="10"/>
        <v>0.10020090027083733</v>
      </c>
      <c r="GV19">
        <f t="shared" si="10"/>
        <v>0.10000720072655331</v>
      </c>
      <c r="GW19">
        <f t="shared" si="10"/>
        <v>0.10006912697491177</v>
      </c>
      <c r="GX19">
        <f t="shared" si="10"/>
        <v>0.10000072007265534</v>
      </c>
      <c r="GY19">
        <f t="shared" si="10"/>
        <v>0.10244032622891651</v>
      </c>
      <c r="GZ19">
        <f t="shared" si="10"/>
        <v>0.10000360036327666</v>
      </c>
      <c r="HA19">
        <f t="shared" si="10"/>
        <v>0.10095697655893481</v>
      </c>
      <c r="HB19">
        <f t="shared" si="10"/>
        <v>0.10000288029062133</v>
      </c>
      <c r="HC19">
        <f t="shared" si="10"/>
        <v>0.10030603087851565</v>
      </c>
      <c r="HD19">
        <f t="shared" si="10"/>
        <v>0.10000504050858733</v>
      </c>
      <c r="HE19">
        <f t="shared" si="10"/>
        <v>0.10000576058124265</v>
      </c>
      <c r="HF19">
        <f t="shared" si="10"/>
        <v>0.10000648065389799</v>
      </c>
      <c r="HG19">
        <f t="shared" si="10"/>
        <v>0.10000864087186398</v>
      </c>
      <c r="HH19">
        <f t="shared" si="10"/>
        <v>0.10007344741084376</v>
      </c>
      <c r="HI19">
        <f t="shared" si="10"/>
        <v>0.100002160217966</v>
      </c>
      <c r="HJ19">
        <f t="shared" si="10"/>
        <v>0.10004824486790717</v>
      </c>
      <c r="HK19">
        <f t="shared" si="10"/>
        <v>0.10000360036327666</v>
      </c>
      <c r="HL19">
        <f t="shared" si="10"/>
        <v>0.10000432043593199</v>
      </c>
      <c r="HM19">
        <f t="shared" si="10"/>
        <v>0.10000432043593199</v>
      </c>
      <c r="HN19">
        <f t="shared" si="10"/>
        <v>0.10000072007265534</v>
      </c>
      <c r="HO19">
        <f t="shared" si="10"/>
        <v>0.10002160217965993</v>
      </c>
      <c r="HP19">
        <f t="shared" si="10"/>
        <v>0.10000288029062133</v>
      </c>
      <c r="HQ19">
        <f t="shared" si="10"/>
        <v>0.10000288029062133</v>
      </c>
      <c r="HR19">
        <f t="shared" si="10"/>
        <v>0.10000792079920864</v>
      </c>
      <c r="HS19">
        <f t="shared" si="10"/>
        <v>0.10000504050858733</v>
      </c>
      <c r="HT19">
        <f t="shared" si="10"/>
        <v>0.10000360036327666</v>
      </c>
      <c r="HU19">
        <f t="shared" si="10"/>
        <v>0.10004320435931986</v>
      </c>
      <c r="HV19">
        <f t="shared" si="10"/>
        <v>0.10000144014531066</v>
      </c>
      <c r="HW19">
        <f t="shared" si="10"/>
        <v>0.10000144014531066</v>
      </c>
      <c r="HX19">
        <f t="shared" si="10"/>
        <v>0.10000144014531066</v>
      </c>
      <c r="HY19">
        <f t="shared" si="10"/>
        <v>0.100002160217966</v>
      </c>
      <c r="HZ19">
        <f t="shared" si="10"/>
        <v>0.10000144014531066</v>
      </c>
      <c r="IA19">
        <f t="shared" si="10"/>
        <v>0.10000288029062133</v>
      </c>
      <c r="IB19">
        <f t="shared" si="10"/>
        <v>0.10025346557467649</v>
      </c>
      <c r="IC19">
        <f t="shared" si="10"/>
        <v>0.1005868592140947</v>
      </c>
      <c r="ID19">
        <f t="shared" si="10"/>
        <v>0.1000115211624853</v>
      </c>
      <c r="IE19">
        <f t="shared" si="10"/>
        <v>0.100002160217966</v>
      </c>
      <c r="IF19">
        <f t="shared" si="10"/>
        <v>0.100002160217966</v>
      </c>
      <c r="IG19">
        <f t="shared" si="10"/>
        <v>0.10000432043593199</v>
      </c>
      <c r="IH19">
        <f t="shared" si="10"/>
        <v>0.10001080108982997</v>
      </c>
      <c r="II19">
        <f t="shared" si="10"/>
        <v>0.100002160217966</v>
      </c>
      <c r="IJ19">
        <f t="shared" si="10"/>
        <v>0.1000093609445193</v>
      </c>
      <c r="IK19">
        <f t="shared" si="10"/>
        <v>0.10042988337523256</v>
      </c>
      <c r="IL19">
        <f t="shared" si="10"/>
        <v>0.10055373587194949</v>
      </c>
      <c r="IM19">
        <f t="shared" si="10"/>
        <v>0.10001296130779597</v>
      </c>
      <c r="IN19">
        <f t="shared" si="10"/>
        <v>0.10000144014531066</v>
      </c>
      <c r="IO19">
        <f t="shared" si="10"/>
        <v>0.10003384341480055</v>
      </c>
      <c r="IP19">
        <f t="shared" si="10"/>
        <v>0.10000144014531066</v>
      </c>
      <c r="IQ19">
        <f t="shared" si="10"/>
        <v>0.10001728174372795</v>
      </c>
      <c r="IR19">
        <f t="shared" si="10"/>
        <v>0.10000576058124265</v>
      </c>
      <c r="IS19">
        <f t="shared" si="10"/>
        <v>0.10002088210700461</v>
      </c>
      <c r="IT19">
        <f t="shared" si="10"/>
        <v>0.10000576058124265</v>
      </c>
      <c r="IU19">
        <f t="shared" si="10"/>
        <v>0.10002376239762592</v>
      </c>
      <c r="IV19">
        <f t="shared" si="10"/>
        <v>0.10000432043593199</v>
      </c>
      <c r="IW19">
        <f t="shared" si="10"/>
        <v>0.10000792079920864</v>
      </c>
      <c r="IX19">
        <f t="shared" si="10"/>
        <v>0.10014329445841086</v>
      </c>
      <c r="IY19">
        <f t="shared" si="8"/>
        <v>0.10020954114270131</v>
      </c>
      <c r="IZ19">
        <f t="shared" si="8"/>
        <v>0.100002160217966</v>
      </c>
      <c r="JA19">
        <f t="shared" si="8"/>
        <v>0.10004968501321784</v>
      </c>
      <c r="JB19">
        <f t="shared" si="8"/>
        <v>0.10023258346767189</v>
      </c>
      <c r="JC19">
        <f t="shared" si="8"/>
        <v>0.10000360036327666</v>
      </c>
      <c r="JD19">
        <f t="shared" si="8"/>
        <v>0.10000504050858733</v>
      </c>
      <c r="JE19">
        <f t="shared" si="8"/>
        <v>0.10084896566063517</v>
      </c>
      <c r="JF19">
        <f t="shared" si="8"/>
        <v>0.10000144014531066</v>
      </c>
      <c r="JG19">
        <f t="shared" si="8"/>
        <v>0.10017569772790075</v>
      </c>
      <c r="JH19">
        <f t="shared" si="8"/>
        <v>0.10000864087186398</v>
      </c>
      <c r="JI19">
        <f t="shared" si="8"/>
        <v>0.100002160217966</v>
      </c>
      <c r="JJ19">
        <f t="shared" si="8"/>
        <v>0.10000720072655331</v>
      </c>
      <c r="JK19">
        <f t="shared" si="8"/>
        <v>0.10000504050858733</v>
      </c>
      <c r="JL19">
        <f t="shared" si="8"/>
        <v>0.10000720072655331</v>
      </c>
      <c r="JM19">
        <f t="shared" si="8"/>
        <v>0.10007992806474174</v>
      </c>
      <c r="JN19">
        <f t="shared" si="8"/>
        <v>0.10000360036327666</v>
      </c>
      <c r="JO19">
        <f t="shared" si="8"/>
        <v>0.10000360036327666</v>
      </c>
      <c r="JP19">
        <f t="shared" si="8"/>
        <v>0.100002160217966</v>
      </c>
      <c r="JQ19">
        <f t="shared" si="8"/>
        <v>0.10000792079920864</v>
      </c>
      <c r="JR19">
        <f t="shared" si="8"/>
        <v>0.10000144014531066</v>
      </c>
      <c r="JS19">
        <f t="shared" si="8"/>
        <v>0.10000144014531066</v>
      </c>
      <c r="JT19">
        <f t="shared" si="8"/>
        <v>0.10363564683676584</v>
      </c>
      <c r="JU19">
        <f t="shared" si="8"/>
        <v>0.1000115211624853</v>
      </c>
      <c r="JV19">
        <f t="shared" si="8"/>
        <v>0.100002160217966</v>
      </c>
      <c r="JW19">
        <f t="shared" si="8"/>
        <v>0.10001368138045129</v>
      </c>
      <c r="JX19">
        <f t="shared" si="8"/>
        <v>0.10000792079920864</v>
      </c>
      <c r="JY19">
        <f t="shared" si="8"/>
        <v>0.10000792079920864</v>
      </c>
      <c r="JZ19">
        <f t="shared" si="8"/>
        <v>0.10000288029062133</v>
      </c>
      <c r="KA19">
        <f t="shared" si="8"/>
        <v>0.10001512152576196</v>
      </c>
      <c r="KB19">
        <f t="shared" si="8"/>
        <v>0.10000144014531066</v>
      </c>
      <c r="KC19">
        <f t="shared" si="8"/>
        <v>0.10000576058124265</v>
      </c>
      <c r="KD19">
        <f t="shared" si="8"/>
        <v>0.10001008101717464</v>
      </c>
      <c r="KE19">
        <f t="shared" si="8"/>
        <v>0.10000504050858733</v>
      </c>
      <c r="KF19">
        <f t="shared" si="8"/>
        <v>0.10000360036327666</v>
      </c>
      <c r="KG19">
        <f t="shared" si="8"/>
        <v>0.10000432043593199</v>
      </c>
      <c r="KH19">
        <f t="shared" si="8"/>
        <v>0.10000648065389799</v>
      </c>
      <c r="KI19">
        <f t="shared" si="8"/>
        <v>0.10019153932631802</v>
      </c>
      <c r="KJ19">
        <f t="shared" si="8"/>
        <v>0.10013465358654688</v>
      </c>
      <c r="KK19">
        <f t="shared" si="8"/>
        <v>0.10000504050858733</v>
      </c>
      <c r="KL19">
        <f t="shared" si="8"/>
        <v>0.10001080108982997</v>
      </c>
      <c r="KM19">
        <f t="shared" si="8"/>
        <v>0.10000864087186398</v>
      </c>
      <c r="KN19">
        <f t="shared" si="8"/>
        <v>0.10001296130779597</v>
      </c>
      <c r="KO19">
        <f t="shared" si="8"/>
        <v>0.10007560762880975</v>
      </c>
      <c r="KP19">
        <f t="shared" si="8"/>
        <v>0.10000144014531066</v>
      </c>
      <c r="KQ19">
        <f t="shared" si="8"/>
        <v>0.10002520254293659</v>
      </c>
      <c r="KR19">
        <f t="shared" si="8"/>
        <v>0.1001281729326489</v>
      </c>
      <c r="KS19">
        <f t="shared" si="8"/>
        <v>0.10000144014531066</v>
      </c>
      <c r="KT19">
        <f t="shared" si="8"/>
        <v>0.10037227756280609</v>
      </c>
    </row>
    <row r="20" spans="1:306" x14ac:dyDescent="0.25">
      <c r="A20" t="s">
        <v>14</v>
      </c>
      <c r="B20">
        <v>0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0</v>
      </c>
      <c r="BD20">
        <v>1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0</v>
      </c>
      <c r="BP20">
        <v>1</v>
      </c>
      <c r="BQ20">
        <v>1</v>
      </c>
      <c r="BR20">
        <v>0</v>
      </c>
      <c r="BS20">
        <v>0</v>
      </c>
      <c r="BT20">
        <v>0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0</v>
      </c>
      <c r="CK20">
        <v>0</v>
      </c>
      <c r="CL20">
        <v>1</v>
      </c>
      <c r="CM20">
        <v>1</v>
      </c>
      <c r="CN20">
        <v>0</v>
      </c>
      <c r="CO20">
        <v>0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0</v>
      </c>
      <c r="DC20">
        <v>0</v>
      </c>
      <c r="DD20">
        <v>1</v>
      </c>
      <c r="DE20">
        <v>0</v>
      </c>
      <c r="DF20">
        <v>1</v>
      </c>
      <c r="DG20">
        <v>1</v>
      </c>
      <c r="DH20">
        <v>0</v>
      </c>
      <c r="DI20">
        <v>1</v>
      </c>
      <c r="DJ20">
        <v>0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0</v>
      </c>
      <c r="EA20">
        <v>1</v>
      </c>
      <c r="EB20">
        <v>0</v>
      </c>
      <c r="EC20">
        <v>1</v>
      </c>
      <c r="ED20">
        <v>0</v>
      </c>
      <c r="EE20">
        <v>1</v>
      </c>
      <c r="EF20">
        <v>1</v>
      </c>
      <c r="EG20">
        <v>1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1</v>
      </c>
      <c r="ES20">
        <v>0</v>
      </c>
      <c r="ET20">
        <v>1</v>
      </c>
      <c r="EU20">
        <v>1</v>
      </c>
      <c r="EV20">
        <v>0</v>
      </c>
      <c r="EW20">
        <v>0</v>
      </c>
      <c r="EX20">
        <v>0</v>
      </c>
      <c r="EY20">
        <v>1</v>
      </c>
      <c r="EZ20">
        <v>0</v>
      </c>
      <c r="FA20">
        <v>0</v>
      </c>
      <c r="FB20">
        <v>1</v>
      </c>
      <c r="FC20">
        <v>1</v>
      </c>
      <c r="FD20">
        <v>0</v>
      </c>
      <c r="FE20">
        <v>1</v>
      </c>
      <c r="FF20">
        <v>1</v>
      </c>
      <c r="FG20">
        <v>0</v>
      </c>
      <c r="FH20">
        <v>1</v>
      </c>
      <c r="FI20">
        <v>1</v>
      </c>
      <c r="FJ20">
        <v>0</v>
      </c>
      <c r="FK20">
        <v>1</v>
      </c>
      <c r="FL20">
        <v>1</v>
      </c>
      <c r="FM20">
        <v>0</v>
      </c>
      <c r="FN20">
        <v>0</v>
      </c>
      <c r="FO20">
        <v>0</v>
      </c>
      <c r="FP20">
        <v>1</v>
      </c>
      <c r="FQ20">
        <v>1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1</v>
      </c>
      <c r="GA20">
        <v>1</v>
      </c>
      <c r="GB20">
        <v>0</v>
      </c>
      <c r="GC20">
        <v>1</v>
      </c>
      <c r="GD20">
        <v>0</v>
      </c>
      <c r="GE20">
        <v>1</v>
      </c>
      <c r="GF20">
        <v>0</v>
      </c>
      <c r="GG20">
        <v>1</v>
      </c>
      <c r="GH20">
        <v>0</v>
      </c>
      <c r="GI20">
        <v>1</v>
      </c>
      <c r="GJ20">
        <v>1</v>
      </c>
      <c r="GK20">
        <v>1</v>
      </c>
      <c r="GL20">
        <v>0</v>
      </c>
      <c r="GM20">
        <v>0</v>
      </c>
      <c r="GN20">
        <v>1</v>
      </c>
      <c r="GO20">
        <v>1</v>
      </c>
      <c r="GP20">
        <v>1</v>
      </c>
      <c r="GQ20">
        <v>0</v>
      </c>
      <c r="GR20">
        <v>0</v>
      </c>
      <c r="GS20">
        <v>1</v>
      </c>
      <c r="GT20">
        <v>1</v>
      </c>
      <c r="GU20">
        <v>1</v>
      </c>
      <c r="GV20">
        <v>0</v>
      </c>
      <c r="GW20">
        <v>1</v>
      </c>
      <c r="GX20">
        <v>0</v>
      </c>
      <c r="GY20">
        <v>1</v>
      </c>
      <c r="GZ20">
        <v>0</v>
      </c>
      <c r="HA20">
        <v>1</v>
      </c>
      <c r="HB20">
        <v>1</v>
      </c>
      <c r="HC20">
        <v>0</v>
      </c>
      <c r="HD20">
        <v>0</v>
      </c>
      <c r="HE20">
        <v>0</v>
      </c>
      <c r="HF20">
        <v>1</v>
      </c>
      <c r="HG20">
        <v>1</v>
      </c>
      <c r="HH20">
        <v>1</v>
      </c>
      <c r="HI20">
        <v>0</v>
      </c>
      <c r="HJ20">
        <v>1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1</v>
      </c>
      <c r="HV20">
        <v>0</v>
      </c>
      <c r="HW20">
        <v>0</v>
      </c>
      <c r="HX20">
        <v>0</v>
      </c>
      <c r="HY20">
        <v>0</v>
      </c>
      <c r="HZ20">
        <v>1</v>
      </c>
      <c r="IA20">
        <v>0</v>
      </c>
      <c r="IB20">
        <v>1</v>
      </c>
      <c r="IC20">
        <v>1</v>
      </c>
      <c r="ID20">
        <v>1</v>
      </c>
      <c r="IE20">
        <v>0</v>
      </c>
      <c r="IF20">
        <v>0</v>
      </c>
      <c r="IG20">
        <v>1</v>
      </c>
      <c r="IH20">
        <v>1</v>
      </c>
      <c r="II20">
        <v>1</v>
      </c>
      <c r="IJ20">
        <v>0</v>
      </c>
      <c r="IK20">
        <v>1</v>
      </c>
      <c r="IL20">
        <v>1</v>
      </c>
      <c r="IM20">
        <v>1</v>
      </c>
      <c r="IN20">
        <v>0</v>
      </c>
      <c r="IO20">
        <v>1</v>
      </c>
      <c r="IP20">
        <v>0</v>
      </c>
      <c r="IQ20">
        <v>1</v>
      </c>
      <c r="IR20">
        <v>0</v>
      </c>
      <c r="IS20">
        <v>1</v>
      </c>
      <c r="IT20">
        <v>0</v>
      </c>
      <c r="IU20">
        <v>1</v>
      </c>
      <c r="IV20">
        <v>0</v>
      </c>
      <c r="IW20">
        <v>1</v>
      </c>
      <c r="IX20">
        <v>1</v>
      </c>
      <c r="IY20">
        <v>1</v>
      </c>
      <c r="IZ20">
        <v>0</v>
      </c>
      <c r="JA20">
        <v>1</v>
      </c>
      <c r="JB20">
        <v>1</v>
      </c>
      <c r="JC20">
        <v>0</v>
      </c>
      <c r="JD20">
        <v>0</v>
      </c>
      <c r="JE20">
        <v>1</v>
      </c>
      <c r="JF20">
        <v>0</v>
      </c>
      <c r="JG20">
        <v>1</v>
      </c>
      <c r="JH20">
        <v>1</v>
      </c>
      <c r="JI20">
        <v>1</v>
      </c>
      <c r="JJ20">
        <v>0</v>
      </c>
      <c r="JK20">
        <v>1</v>
      </c>
      <c r="JL20">
        <v>0</v>
      </c>
      <c r="JM20">
        <v>1</v>
      </c>
      <c r="JN20">
        <v>0</v>
      </c>
      <c r="JO20">
        <v>1</v>
      </c>
      <c r="JP20">
        <v>0</v>
      </c>
      <c r="JQ20">
        <v>0</v>
      </c>
      <c r="JR20">
        <v>0</v>
      </c>
      <c r="JS20">
        <v>1</v>
      </c>
      <c r="JT20">
        <v>1</v>
      </c>
      <c r="JU20">
        <v>1</v>
      </c>
      <c r="JV20">
        <v>0</v>
      </c>
      <c r="JW20">
        <v>1</v>
      </c>
      <c r="JX20">
        <v>1</v>
      </c>
      <c r="JY20">
        <v>1</v>
      </c>
      <c r="JZ20">
        <v>0</v>
      </c>
      <c r="KA20">
        <v>1</v>
      </c>
      <c r="KB20">
        <v>0</v>
      </c>
      <c r="KC20">
        <v>0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1</v>
      </c>
      <c r="KK20">
        <v>0</v>
      </c>
      <c r="KL20">
        <v>1</v>
      </c>
      <c r="KM20">
        <v>0</v>
      </c>
      <c r="KN20">
        <v>1</v>
      </c>
      <c r="KO20">
        <v>1</v>
      </c>
      <c r="KP20">
        <v>0</v>
      </c>
      <c r="KQ20">
        <v>1</v>
      </c>
      <c r="KR20">
        <v>1</v>
      </c>
      <c r="KS20">
        <v>1</v>
      </c>
      <c r="KT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ALVINO</dc:creator>
  <dc:description/>
  <cp:lastModifiedBy>Alvino Rizaldi</cp:lastModifiedBy>
  <cp:revision>0</cp:revision>
  <dcterms:created xsi:type="dcterms:W3CDTF">2024-05-26T13:07:37Z</dcterms:created>
  <dcterms:modified xsi:type="dcterms:W3CDTF">2024-05-26T13:07:37Z</dcterms:modified>
  <dc:language>en-US</dc:language>
</cp:coreProperties>
</file>