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чая\!_Automation\temp\"/>
    </mc:Choice>
  </mc:AlternateContent>
  <bookViews>
    <workbookView xWindow="0" yWindow="0" windowWidth="23040" windowHeight="8820" tabRatio="485" activeTab="1"/>
  </bookViews>
  <sheets>
    <sheet name="odr" sheetId="1" r:id="rId1"/>
    <sheet name="base" sheetId="2" r:id="rId2"/>
    <sheet name="metal" sheetId="3" r:id="rId3"/>
  </sheets>
  <definedNames>
    <definedName name="Метал">metal!$A$1:$A$3</definedName>
    <definedName name="Металл">metal!$A$1:$A$3</definedName>
    <definedName name="Самотечка">base!$A$2:$A$191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<sst xmlns="http://schemas.openxmlformats.org/spreadsheetml/2006/main" count="341" uniqueCount="334">
  <si>
    <t>DXF</t>
  </si>
  <si>
    <t>Заявка на лазер Excel</t>
  </si>
  <si>
    <t>Количество</t>
  </si>
  <si>
    <t>Металл</t>
  </si>
  <si>
    <t>цинк</t>
  </si>
  <si>
    <t>чёрный</t>
  </si>
  <si>
    <t>КД-3</t>
  </si>
  <si>
    <t>КД-4</t>
  </si>
  <si>
    <t>Заявка снабжение</t>
  </si>
  <si>
    <t>D:\Рабочая\САМОТЕЧНОЕ ОБОРУДОВАНИЕ\КЛАПАН ПЕРЕКИДНОЙ\КД-3\DXF</t>
  </si>
  <si>
    <t>D:\Рабочая\САМОТЕЧНОЕ ОБОРУДОВАНИЕ\КЛАПАН ПЕРЕКИДНОЙ\КД-4\DXF</t>
  </si>
  <si>
    <t>D:\Рабочая\САМОТЕЧНОЕ ОБОРУДОВАНИЕ\КЛАПАН ПЕРЕКИДНОЙ\КД-3\Заявка КД-3 №хх от 00.00.2021.xlsx</t>
  </si>
  <si>
    <t>D:\Рабочая\САМОТЕЧНОЕ ОБОРУДОВАНИЕ\КЛАПАН ПЕРЕКИДНОЙ\КД-4\Заявка КД-4 №хх от 00.00.2021.xlsx</t>
  </si>
  <si>
    <t>D:\Рабочая\САМОТЕЧНОЕ ОБОРУДОВАНИЕ\КЛАПАН ПЕРЕКИДНОЙ\КД-4\Заказ снабжение КД-4.xlsx</t>
  </si>
  <si>
    <t>D:\Рабочая\САМОТЕЧНОЕ ОБОРУДОВАНИЕ\КЛАПАН ПЕРЕКИДНОЙ\КД-3\Заказ снабжение КД-3.xlsx</t>
  </si>
  <si>
    <t>КО-6</t>
  </si>
  <si>
    <t>КО-9</t>
  </si>
  <si>
    <t>ЗРЭ-250</t>
  </si>
  <si>
    <t>ЗРЭ-350</t>
  </si>
  <si>
    <t>СТ-2(К) (L=2м, ф200, S=2 мм)</t>
  </si>
  <si>
    <t>СТ-3 (L=2м, ф300, S=2 мм)</t>
  </si>
  <si>
    <t>СС-6(К)</t>
  </si>
  <si>
    <t>СС-9</t>
  </si>
  <si>
    <t>СВО-22</t>
  </si>
  <si>
    <t>D:\Рабочая\САМОТЕЧНОЕ ОБОРУДОВАНИЕ\КЛАПАН ПЕРЕКИДНОЙ\КО-6\DXF</t>
  </si>
  <si>
    <t>D:\Рабочая\САМОТЕЧНОЕ ОБОРУДОВАНИЕ\КЛАПАН ПЕРЕКИДНОЙ\КО-6\Заявка КО-6 №хх от 00.00.2021.xlsx</t>
  </si>
  <si>
    <t>D:\Рабочая\САМОТЕЧНОЕ ОБОРУДОВАНИЕ\КЛАПАН ПЕРЕКИДНОЙ\КО-6\Заказ снабжение КО-6.xlsx</t>
  </si>
  <si>
    <t>D:\Рабочая\САМОТЕЧНОЕ ОБОРУДОВАНИЕ\КЛАПАН ПЕРЕКИДНОЙ\КО-9\DXF</t>
  </si>
  <si>
    <t>D:\Рабочая\САМОТЕЧНОЕ ОБОРУДОВАНИЕ\КЛАПАН ПЕРЕКИДНОЙ\КО-9\Заявка КО-9 №ххх от 00.00.2021.xlsx</t>
  </si>
  <si>
    <t>D:\Рабочая\САМОТЕЧНОЕ ОБОРУДОВАНИЕ\КЛАПАН ПЕРЕКИДНОЙ\КО-9\Заказ снабжение КО-9.xlsx</t>
  </si>
  <si>
    <t>D:\Рабочая\САМОТЕЧНОЕ ОБОРУДОВАНИЕ\ЗАДВИЖКИ\ЗРЭ-250\DXF</t>
  </si>
  <si>
    <t>D:\Рабочая\САМОТЕЧНОЕ ОБОРУДОВАНИЕ\ЗАДВИЖКИ\ЗРЭ-350\DXF</t>
  </si>
  <si>
    <t>D:\Рабочая\САМОТЕЧНОЕ ОБОРУДОВАНИЕ\ЗАДВИЖКИ\ЗРЭ-250\Заявка ЗРЭ-250 №ххх от 00.00.2021.xlsx</t>
  </si>
  <si>
    <t>D:\Рабочая\САМОТЕЧНОЕ ОБОРУДОВАНИЕ\ЗАДВИЖКИ\ЗРЭ-250\Заказ снабжение ЗРЭ-250.xlsx</t>
  </si>
  <si>
    <t>D:\Рабочая\САМОТЕЧНОЕ ОБОРУДОВАНИЕ\ЗАДВИЖКИ\ЗРЭ-350\Заказ снабжение ЗРЭ-350.xlsx</t>
  </si>
  <si>
    <t>D:\Рабочая\САМОТЕЧНОЕ ОБОРУДОВАНИЕ\Самотёки, переходы\СТ-2(К) (L=2м, ф200, S=2 мм) Труба самотечная\DXF</t>
  </si>
  <si>
    <t>D:\Рабочая\САМОТЕЧНОЕ ОБОРУДОВАНИЕ\Самотёки, переходы\СТ-3 (L=2м, ф300, S=2 мм) Труба самотечная\DXF</t>
  </si>
  <si>
    <t>D:\Рабочая\САМОТЕЧНОЕ ОБОРУДОВАНИЕ\Самотёки, переходы\СТ-2(К) (L=2м, ф200, S=2 мм) Труба самотечная\Заявка СТ-2(К) №хх от 00.00.2021.xlsx</t>
  </si>
  <si>
    <t>D:\Рабочая\САМОТЕЧНОЕ ОБОРУДОВАНИЕ\Самотёки, переходы\СТ-3 (L=2м, ф300, S=2 мм) Труба самотечная\Заявка СТ-3 №хх от 00.00.2021.xlsx</t>
  </si>
  <si>
    <t>D:\Рабочая\САМОТЕЧНОЕ ОБОРУДОВАНИЕ\Самотёки, переходы\СС-6 (К) (д200 45 гр)\DXF</t>
  </si>
  <si>
    <t>D:\Рабочая\САМОТЕЧНОЕ ОБОРУДОВАНИЕ\Самотёки, переходы\СС-6 (К) (д200 45 гр)\Заявка СС-6 (К) №хх от 00.00.2021.xlsx</t>
  </si>
  <si>
    <t>D:\Рабочая\САМОТЕЧНОЕ ОБОРУДОВАНИЕ\Самотёки, переходы\СС-9\DXF</t>
  </si>
  <si>
    <t>D:\Рабочая\САМОТЕЧНОЕ ОБОРУДОВАНИЕ\Самотёки, переходы\СС-9\Заявка СС-9 №хх от 00.00.2021.xlsx</t>
  </si>
  <si>
    <t>D:\Рабочая\САМОТЕЧНОЕ ОБОРУДОВАНИЕ\Самотёки, переходы\СВО-22 (д200 45)\DXF</t>
  </si>
  <si>
    <t>D:\Рабочая\САМОТЕЧНОЕ ОБОРУДОВАНИЕ\Самотёки, переходы\СВО-22 (д200 45)\Заявка СВО-22 №хх от 00.00.2021.xlsx</t>
  </si>
  <si>
    <t>D:\Рабочая\САМОТЕЧНОЕ ОБОРУДОВАНИЕ\ЗАДВИЖКИ\ЗРЭ-350\Заявка ЗРЭ-350 №ххх от 00.00.2021.xlsx</t>
  </si>
  <si>
    <t>Изделие</t>
  </si>
  <si>
    <t>УЗР-300</t>
  </si>
  <si>
    <t>D:\Рабочая\САМОТЕЧНОЕ ОБОРУДОВАНИЕ\ЗАДВИЖКИ\УЗР-300\DXF!</t>
  </si>
  <si>
    <t>D:\Рабочая\САМОТЕЧНОЕ ОБОРУДОВАНИЕ\ЗАДВИЖКИ\УЗР-300\Заявка УЗР-300 №хх от 00.00.2021.xlsx</t>
  </si>
  <si>
    <t>D:\Рабочая\САМОТЕЧНОЕ ОБОРУДОВАНИЕ\ЗАДВИЖКИ\УЗР-300\Заказ снабжение УЗР-300.xlsx</t>
  </si>
  <si>
    <t>ЗРЭ-450</t>
  </si>
  <si>
    <t>D:\Рабочая\САМОТЕЧНОЕ ОБОРУДОВАНИЕ\ЗАДВИЖКИ\ЗРЭ-450\DXF</t>
  </si>
  <si>
    <t>D:\Рабочая\САМОТЕЧНОЕ ОБОРУДОВАНИЕ\ЗАДВИЖКИ\ЗРЭ-450\Заявка ЗРЭ-450 №хх от 00.00.2021.xlsx</t>
  </si>
  <si>
    <t>D:\Рабочая\САМОТЕЧНОЕ ОБОРУДОВАНИЕ\ЗАДВИЖКИ\ЗРЭ-450\Заказ снабжение ЗРЭ-450.xlsx</t>
  </si>
  <si>
    <t>D:\Рабочая\САМОТЕЧНОЕ ОБОРУДОВАНИЕ\ЗАДВИЖКИ\ЗРЭ-450\чертежи гибка</t>
  </si>
  <si>
    <t>ЗРЭ-300 С ИНДУКТИВНЫМ ДАТЧИКОМ LA12M-50.4P1.U1.K</t>
  </si>
  <si>
    <t>D:\Рабочая\САМОТЕЧНОЕ ОБОРУДОВАНИЕ\ЗАДВИЖКИ\ЗРЭ-300 С ИНДУКТИВНЫМ ДАТЧИКОМ LA12M-50.4P1.U1.K\DXF</t>
  </si>
  <si>
    <t>D:\Рабочая\САМОТЕЧНОЕ ОБОРУДОВАНИЕ\ЗАДВИЖКИ\ЗРЭ-300 С ИНДУКТИВНЫМ ДАТЧИКОМ LA12M-50.4P1.U1.K\Заявка №хх от 00.00.2021.xlsx</t>
  </si>
  <si>
    <t>D:\Рабочая\САМОТЕЧНОЕ ОБОРУДОВАНИЕ\ЗАДВИЖКИ\ЗРЭ-300 С ИНДУКТИВНЫМ ДАТЧИКОМ LA12M-50.4P1.U1.K\Заказ снабжение ЗРЭ-300 инд.xlsx</t>
  </si>
  <si>
    <t>D:\Рабочая\САМОТЕЧНОЕ ОБОРУДОВАНИЕ\ЗАДВИЖКИ\ЗРЭ-300 С ИНДУКТИВНЫМ ДАТЧИКОМ LA12M-50.4P1.U1.K\чертежи гибка</t>
  </si>
  <si>
    <t>D:\Рабочая\САМОТЕЧНОЕ ОБОРУДОВАНИЕ\Самотёки, переходы\СС-9\чертежи сварка</t>
  </si>
  <si>
    <t>D:\Рабочая\САМОТЕЧНОЕ ОБОРУДОВАНИЕ\КЛАПАН ПЕРЕКИДНОЙ\КД-3\чертежи гибка</t>
  </si>
  <si>
    <t>D:\Рабочая\САМОТЕЧНОЕ ОБОРУДОВАНИЕ\КЛАПАН ПЕРЕКИДНОЙ\КД-4\чертежи гибка</t>
  </si>
  <si>
    <t>D:\Рабочая\САМОТЕЧНОЕ ОБОРУДОВАНИЕ\КЛАПАН ПЕРЕКИДНОЙ\КО-6\чертежи гибка</t>
  </si>
  <si>
    <t>D:\Рабочая\САМОТЕЧНОЕ ОБОРУДОВАНИЕ\КЛАПАН ПЕРЕКИДНОЙ\КО-9\чертежи гибка</t>
  </si>
  <si>
    <t>D:\Рабочая\САМОТЕЧНОЕ ОБОРУДОВАНИЕ\ЗАДВИЖКИ\ЗРЭ-250\чертежи гибка</t>
  </si>
  <si>
    <t>D:\Рабочая\САМОТЕЧНОЕ ОБОРУДОВАНИЕ\ЗАДВИЖКИ\ЗРЭ-350\чертежи гибка</t>
  </si>
  <si>
    <t>D:\Рабочая\САМОТЕЧНОЕ ОБОРУДОВАНИЕ\ЗАДВИЖКИ\УЗР-300\чертежи гибка</t>
  </si>
  <si>
    <t>D:\Рабочая\САМОТЕЧНОЕ ОБОРУДОВАНИЕ\Самотёки, переходы\СТ-2(К) (L=2м, ф200, S=2 мм) Труба самотечная\чертежи сварка</t>
  </si>
  <si>
    <t>D:\Рабочая\САМОТЕЧНОЕ ОБОРУДОВАНИЕ\Самотёки, переходы\СТ-3 (L=2м, ф300, S=2 мм) Труба самотечная\чертежи сварка</t>
  </si>
  <si>
    <t>D:\Рабочая\САМОТЕЧНОЕ ОБОРУДОВАНИЕ\Самотёки, переходы\СС-6 (К) (д200 45 гр)\чертежи сварка</t>
  </si>
  <si>
    <t>D:\Рабочая\САМОТЕЧНОЕ ОБОРУДОВАНИЕ\Самотёки, переходы\СВО-22 (д200 45)\чертежи сварка</t>
  </si>
  <si>
    <t>ЗРЭ-300</t>
  </si>
  <si>
    <t>D:\Рабочая\САМОТЕЧНОЕ ОБОРУДОВАНИЕ\ЗАДВИЖКИ\ЗРЭ-300\DXF</t>
  </si>
  <si>
    <t>D:\Рабочая\САМОТЕЧНОЕ ОБОРУДОВАНИЕ\ЗАДВИЖКИ\ЗРЭ-300\Заявка ЗРЭ-300 №ххх от 00.00.2021.xlsx</t>
  </si>
  <si>
    <t>D:\Рабочая\САМОТЕЧНОЕ ОБОРУДОВАНИЕ\ЗАДВИЖКИ\ЗРЭ-300\Заказ снабжение ЗРЭ-300.xlsx</t>
  </si>
  <si>
    <t>D:\Рабочая\САМОТЕЧНОЕ ОБОРУДОВАНИЕ\ЗАДВИЖКИ\ЗРЭ-300\чертежи гибка</t>
  </si>
  <si>
    <t>КО-7</t>
  </si>
  <si>
    <t>D:\Рабочая\САМОТЕЧНОЕ ОБОРУДОВАНИЕ\КЛАПАН ПЕРЕКИДНОЙ\КО-7\DXF</t>
  </si>
  <si>
    <t>D:\Рабочая\САМОТЕЧНОЕ ОБОРУДОВАНИЕ\КЛАПАН ПЕРЕКИДНОЙ\КО-7\Заявка КО-7 №ххх от 00.00.2021.xlsx</t>
  </si>
  <si>
    <t>D:\Рабочая\САМОТЕЧНОЕ ОБОРУДОВАНИЕ\КЛАПАН ПЕРЕКИДНОЙ\КО-7\Заказ снабжение КО-7.xlsx</t>
  </si>
  <si>
    <t>D:\Рабочая\САМОТЕЧНОЕ ОБОРУДОВАНИЕ\КЛАПАН ПЕРЕКИДНОЙ\КО-7\чертежи гибка</t>
  </si>
  <si>
    <t>Чертежи гибка PDF</t>
  </si>
  <si>
    <t>ЗВЭ-300К</t>
  </si>
  <si>
    <t>D:\Рабочая\САМОТЕЧНОЕ ОБОРУДОВАНИЕ\ЗАДВИЖКИ\ЗВЭ-300К (ЗВК-300)\АПР-ЗВК-300 Задвижка винтовая комбинированная\DXF</t>
  </si>
  <si>
    <t>D:\Рабочая\САМОТЕЧНОЕ ОБОРУДОВАНИЕ\ЗАДВИЖКИ\ЗВЭ-300К (ЗВК-300)\АПР-ЗВК-300 Задвижка винтовая комбинированная\Заявка на лазер №ххх от 00.00.2021.xlsx</t>
  </si>
  <si>
    <t>D:\Рабочая\САМОТЕЧНОЕ ОБОРУДОВАНИЕ\ЗАДВИЖКИ\ЗВЭ-300К (ЗВК-300)\АПР-ЗВК-300 Задвижка винтовая комбинированная\Заказ снабжение ЗВЭ-300К.xlsx</t>
  </si>
  <si>
    <t>D:\Рабочая\САМОТЕЧНОЕ ОБОРУДОВАНИЕ\ЗАДВИЖКИ\ЗВЭ-300К (ЗВК-300)\АПР-ЗВК-300 Задвижка винтовая комбинированная\чертежи гибка</t>
  </si>
  <si>
    <t>ЗРЭ-200х750</t>
  </si>
  <si>
    <t>D:\Рабочая\САМОТЕЧНОЕ ОБОРУДОВАНИЕ\ЗАДВИЖКИ\ЗРЭ-200х750\DXF</t>
  </si>
  <si>
    <t>D:\Рабочая\САМОТЕЧНОЕ ОБОРУДОВАНИЕ\ЗАДВИЖКИ\ЗРЭ-200х750\Заявка ЗРЭ-200х750 №ххх от 00.00.2021.xlsx</t>
  </si>
  <si>
    <t>D:\Рабочая\САМОТЕЧНОЕ ОБОРУДОВАНИЕ\ЗАДВИЖКИ\ЗРЭ-200х750\Заказ снабжение ЗРЭ-200х750.xlsx</t>
  </si>
  <si>
    <t>D:\Рабочая\САМОТЕЧНОЕ ОБОРУДОВАНИЕ\ЗАДВИЖКИ\ЗРЭ-200х750\чертежи гибка</t>
  </si>
  <si>
    <t>ЗРЭ-320х600</t>
  </si>
  <si>
    <t>D:\Рабочая\САМОТЕЧНОЕ ОБОРУДОВАНИЕ\ЗАДВИЖКИ\ЗРЭ-320х600\DXF</t>
  </si>
  <si>
    <t>D:\Рабочая\САМОТЕЧНОЕ ОБОРУДОВАНИЕ\ЗАДВИЖКИ\ЗРЭ-320х600\Заявка ЗРЭ-320х600 №ххх от 00.00.2021.xlsx</t>
  </si>
  <si>
    <t>D:\Рабочая\САМОТЕЧНОЕ ОБОРУДОВАНИЕ\ЗАДВИЖКИ\ЗРЭ-320х600\Заказ снабжение ЗРЭ-320х600.xlsx</t>
  </si>
  <si>
    <t>D:\Рабочая\САМОТЕЧНОЕ ОБОРУДОВАНИЕ\ЗАДВИЖКИ\ЗРЭ-320х600\чертежи гибка</t>
  </si>
  <si>
    <t>УЗР-400</t>
  </si>
  <si>
    <t>D:\Рабочая\САМОТЕЧНОЕ ОБОРУДОВАНИЕ\ЗАДВИЖКИ\УЗР-400\DXF</t>
  </si>
  <si>
    <t>D:\Рабочая\САМОТЕЧНОЕ ОБОРУДОВАНИЕ\ЗАДВИЖКИ\УЗР-400\Заявка УЗР-400 №хх от 00.00.2021.xlsx</t>
  </si>
  <si>
    <t>D:\Рабочая\САМОТЕЧНОЕ ОБОРУДОВАНИЕ\ЗАДВИЖКИ\УЗР-400\Заказ снабжение УЗР-400.xlsx</t>
  </si>
  <si>
    <t>D:\Рабочая\САМОТЕЧНОЕ ОБОРУДОВАНИЕ\ЗАДВИЖКИ\УЗР-400\Чертежи гибка</t>
  </si>
  <si>
    <t>Фланец кв400</t>
  </si>
  <si>
    <t>D:\Рабочая\САМОТЕЧНОЕ ОБОРУДОВАНИЕ\Самотёки, переходы\Фланец кв400\DXF</t>
  </si>
  <si>
    <t>D:\Рабочая\САМОТЕЧНОЕ ОБОРУДОВАНИЕ\Самотёки, переходы\Фланец кв400\Заявка Фланец кв400 №хх от 00.00.2021.xlsx</t>
  </si>
  <si>
    <t>КО-5</t>
  </si>
  <si>
    <t>D:\Рабочая\САМОТЕЧНОЕ ОБОРУДОВАНИЕ\КЛАПАН ПЕРЕКИДНОЙ\КО-5\DXF</t>
  </si>
  <si>
    <t>D:\Рабочая\САМОТЕЧНОЕ ОБОРУДОВАНИЕ\КЛАПАН ПЕРЕКИДНОЙ\КО-5\Заявка КО-5 №хх от 00.00.2021.xlsx</t>
  </si>
  <si>
    <t>D:\Рабочая\САМОТЕЧНОЕ ОБОРУДОВАНИЕ\КЛАПАН ПЕРЕКИДНОЙ\КО-5\Заказ снабжение КО-5.xlsx</t>
  </si>
  <si>
    <t>D:\Рабочая\САМОТЕЧНОЕ ОБОРУДОВАНИЕ\КЛАПАН ПЕРЕКИДНОЙ\КО-5\чертежи гибка</t>
  </si>
  <si>
    <t>СП-5 (200*200/Ф200)</t>
  </si>
  <si>
    <t>D:\Рабочая\САМОТЕЧНОЕ ОБОРУДОВАНИЕ\Самотёки, переходы\Патрубок переходной СП-5 (200х200-ф200 Н120)\DXF</t>
  </si>
  <si>
    <t>D:\Рабочая\САМОТЕЧНОЕ ОБОРУДОВАНИЕ\Самотёки, переходы\Патрубок переходной СП-5 (200х200-ф200 Н120)\Заявка №хх от 00.00.2021.xlsx</t>
  </si>
  <si>
    <t>D:\Рабочая\САМОТЕЧНОЕ ОБОРУДОВАНИЕ\Самотёки, переходы\Патрубок переходной СП-5 (200х200-ф200 Н120)\чертежи гибка</t>
  </si>
  <si>
    <t>КДР-5</t>
  </si>
  <si>
    <t>D:\Рабочая\САМОТЕЧНОЕ ОБОРУДОВАНИЕ\КЛАПАН ПЕРЕКИДНОЙ\КДР-5\DXF</t>
  </si>
  <si>
    <t>D:\Рабочая\САМОТЕЧНОЕ ОБОРУДОВАНИЕ\КЛАПАН ПЕРЕКИДНОЙ\КДР-5\Заявка КДР-5 №хх от 00.00.2021.xlsx</t>
  </si>
  <si>
    <t>D:\Рабочая\САМОТЕЧНОЕ ОБОРУДОВАНИЕ\КЛАПАН ПЕРЕКИДНОЙ\КДР-5\Заказ снабжение КДР-5.xlsx</t>
  </si>
  <si>
    <t>D:\Рабочая\САМОТЕЧНОЕ ОБОРУДОВАНИЕ\КЛАПАН ПЕРЕКИДНОЙ\КДР-5\чертежи гибка</t>
  </si>
  <si>
    <t>СВО-7 (д300)</t>
  </si>
  <si>
    <t>D:\Рабочая\САМОТЕЧНОЕ ОБОРУДОВАНИЕ\Самотёки, переходы\СВО-7 (д300)\DXF</t>
  </si>
  <si>
    <t>D:\Рабочая\САМОТЕЧНОЕ ОБОРУДОВАНИЕ\Самотёки, переходы\СВО-7 (д300)\Заявка СВО-7 №хх от 00.00.2021.xlsx</t>
  </si>
  <si>
    <t>D:\Рабочая\САМОТЕЧНОЕ ОБОРУДОВАНИЕ\Самотёки, переходы\СВО-7 (д300)\чертежи сварка</t>
  </si>
  <si>
    <t>СП-9 (300х300-ф300 Н120)</t>
  </si>
  <si>
    <t>D:\Рабочая\САМОТЕЧНОЕ ОБОРУДОВАНИЕ\Самотёки, переходы\Патрубок переходной СП-9 (300х300-ф300 Н120)\DXF</t>
  </si>
  <si>
    <t>D:\Рабочая\САМОТЕЧНОЕ ОБОРУДОВАНИЕ\Самотёки, переходы\Патрубок переходной СП-9 (300х300-ф300 Н120)\СП-9 Заявка Заказ поставщику №хх от 00.00.2021.xlsx</t>
  </si>
  <si>
    <t>D:\Рабочая\САМОТЕЧНОЕ ОБОРУДОВАНИЕ\Самотёки, переходы\Патрубок переходной СП-9 (300х300-ф300 Н120)\чертежи сварка</t>
  </si>
  <si>
    <t>СВС-4</t>
  </si>
  <si>
    <t>D:\Рабочая\САМОТЕЧНОЕ ОБОРУДОВАНИЕ\Самотёки, переходы\СВС-4\DXF</t>
  </si>
  <si>
    <t>D:\Рабочая\САМОТЕЧНОЕ ОБОРУДОВАНИЕ\Самотёки, переходы\СВС-4\Заявка СВС-4 №хх от 00.00.2021.xlsx</t>
  </si>
  <si>
    <t>D:\Рабочая\САМОТЕЧНОЕ ОБОРУДОВАНИЕ\Самотёки, переходы\СВС-4\чертежи сварка</t>
  </si>
  <si>
    <t>СВО-4</t>
  </si>
  <si>
    <t>D:\Рабочая\САМОТЕЧНОЕ ОБОРУДОВАНИЕ\Самотёки, переходы\СВО-4\DXF</t>
  </si>
  <si>
    <t>D:\Рабочая\САМОТЕЧНОЕ ОБОРУДОВАНИЕ\Самотёки, переходы\СВО-4\Заявка СВО-4 №хх от 00.00.2021.xlsx</t>
  </si>
  <si>
    <t>D:\Рабочая\САМОТЕЧНОЕ ОБОРУДОВАНИЕ\Самотёки, переходы\СВО-4\чертежи сварка</t>
  </si>
  <si>
    <t>СС-6</t>
  </si>
  <si>
    <t>D:\Рабочая\САМОТЕЧНОЕ ОБОРУДОВАНИЕ\Самотёки, переходы\СС-6 (д220 45 гр)\DXF</t>
  </si>
  <si>
    <t>D:\Рабочая\САМОТЕЧНОЕ ОБОРУДОВАНИЕ\Самотёки, переходы\СС-6 (д220 45 гр)\Заявка СС-6 (К) №хх от 00.00.2021.xlsx</t>
  </si>
  <si>
    <t>D:\Рабочая\САМОТЕЧНОЕ ОБОРУДОВАНИЕ\Самотёки, переходы\СС-6 (д220 45 гр)\чертежи сварка</t>
  </si>
  <si>
    <t>D:\Рабочая\САМОТЕЧНОЕ ОБОРУДОВАНИЕ\Самотёки, переходы\СТ-2 (L=2м, ф220, S=2 мм) Труба самотечная\DXF</t>
  </si>
  <si>
    <t>СТ-2 (L=2м, ф220, S=2 мм)</t>
  </si>
  <si>
    <t>D:\Рабочая\САМОТЕЧНОЕ ОБОРУДОВАНИЕ\Самотёки, переходы\СТ-2 (L=2м, ф220, S=2 мм) Труба самотечная\Заявка СТ-2 №хх от 00.00.2021.xlsx</t>
  </si>
  <si>
    <t>D:\Рабочая\САМОТЕЧНОЕ ОБОРУДОВАНИЕ\Самотёки, переходы\СТ-2 (L=2м, ф220, S=2 мм) Труба самотечная\чертежи сварка</t>
  </si>
  <si>
    <t>СП (300х300-ф200 Н120)</t>
  </si>
  <si>
    <t>D:\Рабочая\САМОТЕЧНОЕ ОБОРУДОВАНИЕ\Самотёки, переходы\Патрубок переходной СП (300х300-ф200 Н120)\DXF</t>
  </si>
  <si>
    <t>D:\Рабочая\САМОТЕЧНОЕ ОБОРУДОВАНИЕ\Самотёки, переходы\Патрубок переходной СП (300х300-ф200 Н120)\СП Заявка Заказ поставщику №хх от 00.00.2021.xlsx</t>
  </si>
  <si>
    <t>D:\Рабочая\САМОТЕЧНОЕ ОБОРУДОВАНИЕ\Самотёки, переходы\Патрубок переходной СП (300х300-ф200 Н120)\чертежи гибка</t>
  </si>
  <si>
    <t>D:\Рабочая\САМОТЕЧНОЕ ОБОРУДОВАНИЕ\Самотёки, переходы\Патрубок переходной СП (300х300-ф200 Н120)\чертежи сварка</t>
  </si>
  <si>
    <t>Чертежи сварка PDF</t>
  </si>
  <si>
    <t>D:\Рабочая\САМОТЕЧНОЕ ОБОРУДОВАНИЕ\Самотёки, переходы\Патрубок переходной СП-5 (200х200-ф200 Н120)\чертежи сварка</t>
  </si>
  <si>
    <t>D:\Рабочая\САМОТЕЧНОЕ ОБОРУДОВАНИЕ\Самотёки, переходы\Патрубок переходной СП-9 (300х300-ф300 Н120)\чертежи гибка</t>
  </si>
  <si>
    <t>СТ-3 (L=2м, ф300, S=3 мм)</t>
  </si>
  <si>
    <t>D:\Рабочая\САМОТЕЧНОЕ ОБОРУДОВАНИЕ\Самотёки, переходы\СТ-3 (L=2м, ф300, S=3 мм) Труба самотечная\DXF</t>
  </si>
  <si>
    <t>D:\Рабочая\САМОТЕЧНОЕ ОБОРУДОВАНИЕ\Самотёки, переходы\СТ-3 (L=2м, ф300, S=3 мм) Труба самотечная\Заявка СТ-3 №хх от 00.00.2021.xlsx</t>
  </si>
  <si>
    <t>D:\Рабочая\САМОТЕЧНОЕ ОБОРУДОВАНИЕ\Самотёки, переходы\СТ-3 (L=2м, ф300, S=3 мм) Труба самотечная\чертежи сварка</t>
  </si>
  <si>
    <t>СС-5 (К) (д200 54 гр)</t>
  </si>
  <si>
    <t>D:\Рабочая\САМОТЕЧНОЕ ОБОРУДОВАНИЕ\Самотёки, переходы\СС-5 (К) (д200 54 гр)\DXF</t>
  </si>
  <si>
    <t>D:\Рабочая\САМОТЕЧНОЕ ОБОРУДОВАНИЕ\Самотёки, переходы\СС-5 (К) (д200 54 гр)\Заявка СС-5 (К) №хх от 00.00.2021.xlsx</t>
  </si>
  <si>
    <t>D:\Рабочая\САМОТЕЧНОЕ ОБОРУДОВАНИЕ\Самотёки, переходы\СС-5 (К) (д200 54 гр)\чертежи сварка</t>
  </si>
  <si>
    <t>СТ-1 (L=1,25м, ф140, S=1,5мм)</t>
  </si>
  <si>
    <t>D:\Рабочая\САМОТЕЧНОЕ ОБОРУДОВАНИЕ\Самотёки, переходы\СТ-1 (L=1,25м, ф140, S=1,5мм) Труба самотечная\DXF</t>
  </si>
  <si>
    <t>D:\Рабочая\САМОТЕЧНОЕ ОБОРУДОВАНИЕ\Самотёки, переходы\СТ-1 (L=1,25м, ф140, S=1,5мм) Труба самотечная\Заявка СТ-1 №хх от 00.00.2021.xlsx</t>
  </si>
  <si>
    <t>D:\Рабочая\САМОТЕЧНОЕ ОБОРУДОВАНИЕ\Самотёки, переходы\СТ-1 (L=1,25м, ф140, S=1,5мм) Труба самотечная\чертежи сварка</t>
  </si>
  <si>
    <t>Фланец д200</t>
  </si>
  <si>
    <t>D:\Рабочая\САМОТЕЧНОЕ ОБОРУДОВАНИЕ\Самотёки, переходы\Фланец д200\DXF</t>
  </si>
  <si>
    <t>D:\Рабочая\САМОТЕЧНОЕ ОБОРУДОВАНИЕ\Самотёки, переходы\Фланец д200\Заявка Фланец д200 №хх от 00.00.2021.xlsx</t>
  </si>
  <si>
    <t>СТ-2 (L=1,25м, ф220, S=2 мм)</t>
  </si>
  <si>
    <t>D:\Рабочая\САМОТЕЧНОЕ ОБОРУДОВАНИЕ\Самотёки, переходы\СТ-2 (L=1,25м, ф220, S=2 мм) Труба самотечная\DXF</t>
  </si>
  <si>
    <t>D:\Рабочая\САМОТЕЧНОЕ ОБОРУДОВАНИЕ\Самотёки, переходы\СТ-2 (L=1,25м, ф220, S=2 мм) Труба самотечная\Заявка СТ-2 №хх от 00.00.2021.xlsx</t>
  </si>
  <si>
    <t>D:\Рабочая\САМОТЕЧНОЕ ОБОРУДОВАНИЕ\Самотёки, переходы\СТ-2 (L=1,25м, ф220, S=2 мм) Труба самотечная\чертежи сварка\</t>
  </si>
  <si>
    <t>СТ-3 (L=1,25м, ф300, S=2 мм)</t>
  </si>
  <si>
    <t>D:\Рабочая\САМОТЕЧНОЕ ОБОРУДОВАНИЕ\Самотёки, переходы\СТ-3 (L=1,25м, ф300, S=2 мм) Труба самотечная\DXF</t>
  </si>
  <si>
    <t>D:\Рабочая\САМОТЕЧНОЕ ОБОРУДОВАНИЕ\Самотёки, переходы\СТ-3 (L=1,25м, ф300, S=2 мм) Труба самотечная\Заявка СТ-3 №хх от 00.00.2021.xlsx</t>
  </si>
  <si>
    <t>D:\Рабочая\САМОТЕЧНОЕ ОБОРУДОВАНИЕ\Самотёки, переходы\СТ-3 (L=1,25м, ф300, S=2 мм) Труба самотечная\чертежи сварка</t>
  </si>
  <si>
    <t>СТ-3 (L=1,25м, ф300, S=3 мм)</t>
  </si>
  <si>
    <t>D:\Рабочая\САМОТЕЧНОЕ ОБОРУДОВАНИЕ\Самотёки, переходы\СТ-3 (L=1,25м, ф300, S=3 мм) Труба самотечная\DXF</t>
  </si>
  <si>
    <t>D:\Рабочая\САМОТЕЧНОЕ ОБОРУДОВАНИЕ\Самотёки, переходы\СТ-3 (L=1,25м, ф300, S=3 мм) Труба самотечная\Заявка СТ-3 №хх от 00.00.2021.xlsx</t>
  </si>
  <si>
    <t>D:\Рабочая\САМОТЕЧНОЕ ОБОРУДОВАНИЕ\Самотёки, переходы\СТ-3 (L=1,25м, ф300, S=3 мм) Труба самотечная\чертежи сварка</t>
  </si>
  <si>
    <t>Фланец д220</t>
  </si>
  <si>
    <t>D:\Рабочая\САМОТЕЧНОЕ ОБОРУДОВАНИЕ\Самотёки, переходы\Фланец д220\DXF</t>
  </si>
  <si>
    <t>D:\Рабочая\САМОТЕЧНОЕ ОБОРУДОВАНИЕ\Самотёки, переходы\Фланец д220\Заявка Фланец д220 №хх от 00.00.2021.xlsx</t>
  </si>
  <si>
    <t>СС-1 (д140 27 гр)</t>
  </si>
  <si>
    <t>D:\Рабочая\САМОТЕЧНОЕ ОБОРУДОВАНИЕ\Самотёки, переходы\СС-1 (д140 27 гр)\DXF</t>
  </si>
  <si>
    <t>D:\Рабочая\САМОТЕЧНОЕ ОБОРУДОВАНИЕ\Самотёки, переходы\СС-1 (д140 27 гр)\Заявка СС-1 №хх от 00.00.2021.xlsx</t>
  </si>
  <si>
    <t>D:\Рабочая\САМОТЕЧНОЕ ОБОРУДОВАНИЕ\Самотёки, переходы\СС-1 (д140 27 гр)\чертежи сварка</t>
  </si>
  <si>
    <t>СС-2 (д140 54 гр)</t>
  </si>
  <si>
    <t>D:\Рабочая\САМОТЕЧНОЕ ОБОРУДОВАНИЕ\Самотёки, переходы\СС-2 (д140 54 гр)\DXF</t>
  </si>
  <si>
    <t>D:\Рабочая\САМОТЕЧНОЕ ОБОРУДОВАНИЕ\Самотёки, переходы\СС-2 (д140 54 гр)\Заявка СС-2 №хх от 00.00.2021.xlsx</t>
  </si>
  <si>
    <t>D:\Рабочая\САМОТЕЧНОЕ ОБОРУДОВАНИЕ\Самотёки, переходы\СС-2 (д140 54 гр)\чертежи сварка</t>
  </si>
  <si>
    <t>D:\Рабочая\САМОТЕЧНОЕ ОБОРУДОВАНИЕ\Самотёки, переходы\СС-3 (д140 45 гр)\DXF</t>
  </si>
  <si>
    <t>СС-3 (д140 45 гр)</t>
  </si>
  <si>
    <t>D:\Рабочая\САМОТЕЧНОЕ ОБОРУДОВАНИЕ\Самотёки, переходы\СС-3 (д140 45 гр)\Заявка СС-3 №хх от 00.00.2021.xlsx</t>
  </si>
  <si>
    <t>D:\Рабочая\САМОТЕЧНОЕ ОБОРУДОВАНИЕ\Самотёки, переходы\СС-3 (д140 45 гр)\чертежи сварка</t>
  </si>
  <si>
    <t>ЗВР-400</t>
  </si>
  <si>
    <t>D:\Рабочая\САМОТЕЧНОЕ ОБОРУДОВАНИЕ\ЗАДВИЖКИ\ЗВР-400\DXF</t>
  </si>
  <si>
    <t>D:\Рабочая\САМОТЕЧНОЕ ОБОРУДОВАНИЕ\ЗАДВИЖКИ\ЗВР-400\Заявка ЗВР-400 №хх от 00.00.2021.xlsx</t>
  </si>
  <si>
    <t>D:\Рабочая\САМОТЕЧНОЕ ОБОРУДОВАНИЕ\ЗАДВИЖКИ\ЗВР-400\Заказ снабжение ЗВР-400.xlsx</t>
  </si>
  <si>
    <t>D:\Рабочая\САМОТЕЧНОЕ ОБОРУДОВАНИЕ\ЗАДВИЖКИ\ЗВР-400\чертежи гибка</t>
  </si>
  <si>
    <t>СС-4 (К) (д200 27 гр)</t>
  </si>
  <si>
    <t>D:\Рабочая\САМОТЕЧНОЕ ОБОРУДОВАНИЕ\Самотёки, переходы\СС-4 (К) (д200 27 гр)\DXF</t>
  </si>
  <si>
    <t>D:\Рабочая\САМОТЕЧНОЕ ОБОРУДОВАНИЕ\Самотёки, переходы\СС-4 (К) (д200 27 гр)\Заявка СС-4 (К) №хх от 00.00.2021.xlsx</t>
  </si>
  <si>
    <t>D:\Рабочая\САМОТЕЧНОЕ ОБОРУДОВАНИЕ\Самотёки, переходы\СС-4 (К) (д200 27 гр)\чертежи сварка</t>
  </si>
  <si>
    <t>СС-4 (д220 27 гр)</t>
  </si>
  <si>
    <t>D:\Рабочая\САМОТЕЧНОЕ ОБОРУДОВАНИЕ\Самотёки, переходы\СС-4 (д220 27 гр)\DXF</t>
  </si>
  <si>
    <t>D:\Рабочая\САМОТЕЧНОЕ ОБОРУДОВАНИЕ\Самотёки, переходы\СС-4 (д220 27 гр)\Заявка СС-4 №хх от 00.00.2021.xlsx</t>
  </si>
  <si>
    <t>D:\Рабочая\САМОТЕЧНОЕ ОБОРУДОВАНИЕ\Самотёки, переходы\СС-4 (д220 27 гр)\чертежи сварка</t>
  </si>
  <si>
    <t>СС-5 (д220 54 гр)</t>
  </si>
  <si>
    <t>D:\Рабочая\САМОТЕЧНОЕ ОБОРУДОВАНИЕ\Самотёки, переходы\СС-5 (д220 54 гр)\DXF</t>
  </si>
  <si>
    <t>D:\Рабочая\САМОТЕЧНОЕ ОБОРУДОВАНИЕ\Самотёки, переходы\СС-5 (д220 54 гр)\Заявка СС-5 №хх от 00.00.2021.xlsx</t>
  </si>
  <si>
    <t>D:\Рабочая\САМОТЕЧНОЕ ОБОРУДОВАНИЕ\Самотёки, переходы\СС-5 (д220 54 гр)\чертежи сварка</t>
  </si>
  <si>
    <t>СС-11 (К) (д200 36 гр)</t>
  </si>
  <si>
    <t>D:\Рабочая\САМОТЕЧНОЕ ОБОРУДОВАНИЕ\Самотёки, переходы\СС-11 (К) (д200 36 гр)\DXF</t>
  </si>
  <si>
    <t>D:\Рабочая\САМОТЕЧНОЕ ОБОРУДОВАНИЕ\Самотёки, переходы\СС-11 (К) (д200 36 гр)\Заявка СС-11 (К) №хх от 00.00.2021.xlsx</t>
  </si>
  <si>
    <t>D:\Рабочая\САМОТЕЧНОЕ ОБОРУДОВАНИЕ\Самотёки, переходы\СС-11 (К) (д200 36 гр)\чертежи сварка</t>
  </si>
  <si>
    <t>Фланец д300 (306) 1СФ4 s4</t>
  </si>
  <si>
    <t>D:\Рабочая\САМОТЕЧНОЕ ОБОРУДОВАНИЕ\Самотёки, переходы\Фланец д300 (306) 1СФ4 s4\DXF</t>
  </si>
  <si>
    <t>D:\Рабочая\САМОТЕЧНОЕ ОБОРУДОВАНИЕ\Самотёки, переходы\Фланец д300 (306) 1СФ4 s4\Заявка Фланец д300 (306) №хх от 00.00.2021.xlsx</t>
  </si>
  <si>
    <t>СП-9 (300х300-ф300 Н200)</t>
  </si>
  <si>
    <t>Фланец д300 (304) 1СФ4 s4</t>
  </si>
  <si>
    <t>D:\Рабочая\САМОТЕЧНОЕ ОБОРУДОВАНИЕ\Самотёки, переходы\Фланец д300 (304) 1СФ4 s4\DXF</t>
  </si>
  <si>
    <t>D:\Рабочая\САМОТЕЧНОЕ ОБОРУДОВАНИЕ\Самотёки, переходы\Фланец д300 (304) 1СФ4 s4\Заявка Фланец д300 №хх от 00.00.2021.xlsx</t>
  </si>
  <si>
    <t>D:\Рабочая\САМОТЕЧНОЕ ОБОРУДОВАНИЕ\Самотёки, переходы\Патрубок переходной СП-9 (300х300-ф300 Н200)\DXF</t>
  </si>
  <si>
    <t>D:\Рабочая\САМОТЕЧНОЕ ОБОРУДОВАНИЕ\Самотёки, переходы\Патрубок переходной СП-9 (300х300-ф300 Н200)\Заявка СП-9 №хх от 00.00.2021.xlsx</t>
  </si>
  <si>
    <t>D:\Рабочая\САМОТЕЧНОЕ ОБОРУДОВАНИЕ\Самотёки, переходы\Патрубок переходной СП-9 (300х300-ф300 Н200)\чертежи гибка</t>
  </si>
  <si>
    <t>D:\Рабочая\САМОТЕЧНОЕ ОБОРУДОВАНИЕ\Самотёки, переходы\Патрубок переходной СП-9 (300х300-ф300 Н200)\чертежи сварка</t>
  </si>
  <si>
    <t>Короб 600х320-д300 h300</t>
  </si>
  <si>
    <t>D:\Рабочая\САМОТЕЧНОЕ ОБОРУДОВАНИЕ\Самотёки, переходы\Короб 600х320-д300 h300\DXF</t>
  </si>
  <si>
    <t>D:\Рабочая\САМОТЕЧНОЕ ОБОРУДОВАНИЕ\Самотёки, переходы\Короб 600х320-д300 h300\Заявка Короб 600х320-д300 h300.xlsx</t>
  </si>
  <si>
    <t>D:\Рабочая\САМОТЕЧНОЕ ОБОРУДОВАНИЕ\Самотёки, переходы\Короб 600х320-д300 h300\чертежи гибка</t>
  </si>
  <si>
    <t>D:\Рабочая\САМОТЕЧНОЕ ОБОРУДОВАНИЕ\Самотёки, переходы\Короб 600х320-д300 h300\чертежи сварка</t>
  </si>
  <si>
    <t>Патрубок выпускной НЦ-50 378х278-д300 h250</t>
  </si>
  <si>
    <t>D:\Рабочая\САМОТЕЧНОЕ ОБОРУДОВАНИЕ\Самотёки, переходы\Патрубок выпускной НЦ-50 378х278-д300 h250\DXF</t>
  </si>
  <si>
    <t>D:\Рабочая\САМОТЕЧНОЕ ОБОРУДОВАНИЕ\Самотёки, переходы\Патрубок выпускной НЦ-50 378х278-д300 h250\Заявка Патрубок выпускной НЦ-50 378х278-д300 h250.xlsx</t>
  </si>
  <si>
    <t>D:\Рабочая\САМОТЕЧНОЕ ОБОРУДОВАНИЕ\Самотёки, переходы\Патрубок выпускной НЦ-50 378х278-д300 h250\чертежи гибка</t>
  </si>
  <si>
    <t>D:\Рабочая\САМОТЕЧНОЕ ОБОРУДОВАНИЕ\Самотёки, переходы\Патрубок выпускной НЦ-50 378х278-д300 h250\чертежи сварка</t>
  </si>
  <si>
    <t>Патрубок выпускной НЦ-100 378х378-д300 h250</t>
  </si>
  <si>
    <t>D:\Рабочая\САМОТЕЧНОЕ ОБОРУДОВАНИЕ\Самотёки, переходы\Патрубок выпускной НЦ-100 378х378-д300 h250\DXF</t>
  </si>
  <si>
    <t>D:\Рабочая\САМОТЕЧНОЕ ОБОРУДОВАНИЕ\Самотёки, переходы\Патрубок выпускной НЦ-100 378х378-д300 h250\Заявка Патрубок выпускной НЦ-100 378х378-д300 h250.xlsx</t>
  </si>
  <si>
    <t>D:\Рабочая\САМОТЕЧНОЕ ОБОРУДОВАНИЕ\Самотёки, переходы\Патрубок выпускной НЦ-100 378х378-д300 h250\чертежи гибка</t>
  </si>
  <si>
    <t>D:\Рабочая\САМОТЕЧНОЕ ОБОРУДОВАНИЕ\Самотёки, переходы\Патрубок выпускной НЦ-100 378х378-д300 h250\чертежи сварка</t>
  </si>
  <si>
    <t>СС-9 s4</t>
  </si>
  <si>
    <t>D:\Рабочая\САМОТЕЧНОЕ ОБОРУДОВАНИЕ\Самотёки, переходы\СС-9 s4\DXF</t>
  </si>
  <si>
    <t>D:\Рабочая\САМОТЕЧНОЕ ОБОРУДОВАНИЕ\Самотёки, переходы\СС-9 s4\Заявка СС-9 s4 №хх от 00.00.2021.xlsx</t>
  </si>
  <si>
    <t>D:\Рабочая\САМОТЕЧНОЕ ОБОРУДОВАНИЕ\Самотёки, переходы\СС-9 s4\чертежи сварка</t>
  </si>
  <si>
    <t>ЗВЭ-300</t>
  </si>
  <si>
    <t>D:\Рабочая\САМОТЕЧНОЕ ОБОРУДОВАНИЕ\ЗАДВИЖКИ\ЗВЭ-300\DXF</t>
  </si>
  <si>
    <t>D:\Рабочая\САМОТЕЧНОЕ ОБОРУДОВАНИЕ\ЗАДВИЖКИ\ЗВЭ-300\Заявка на лазер ЗВЭ-300 №хх от 00.00.2021.xlsx</t>
  </si>
  <si>
    <t>D:\Рабочая\САМОТЕЧНОЕ ОБОРУДОВАНИЕ\ЗАДВИЖКИ\ЗВЭ-300\Заказ снабжение ЗВЭ-300.xlsx</t>
  </si>
  <si>
    <t>D:\Рабочая\САМОТЕЧНОЕ ОБОРУДОВАНИЕ\ЗАДВИЖКИ\ЗВЭ-300\чертежи гибка</t>
  </si>
  <si>
    <t>D:\Рабочая\САМОТЕЧНОЕ ОБОРУДОВАНИЕ\ЗАДВИЖКИ\ЗВР-300\DXF</t>
  </si>
  <si>
    <t>ЗВР-300</t>
  </si>
  <si>
    <t>D:\Рабочая\САМОТЕЧНОЕ ОБОРУДОВАНИЕ\ЗАДВИЖКИ\ЗВР-300\Заявка ЗВР-300 №хх от 00.00.2021.xlsx</t>
  </si>
  <si>
    <t>D:\Рабочая\САМОТЕЧНОЕ ОБОРУДОВАНИЕ\ЗАДВИЖКИ\ЗВР-300\чертежи гибка</t>
  </si>
  <si>
    <t>D:\Рабочая\САМОТЕЧНОЕ ОБОРУДОВАНИЕ\ЗАДВИЖКИ\ЗВР-300\Заказ снабжение ЗВР-300.xlsx</t>
  </si>
  <si>
    <t>ЗРЭ-400</t>
  </si>
  <si>
    <t>D:\Рабочая\САМОТЕЧНОЕ ОБОРУДОВАНИЕ\ЗАДВИЖКИ\ЗРЭ-400\DXF</t>
  </si>
  <si>
    <t>D:\Рабочая\САМОТЕЧНОЕ ОБОРУДОВАНИЕ\ЗАДВИЖКИ\ЗРЭ-400\Заявка ЗРЭ-400 №ххх от 00.00.2021.xlsx</t>
  </si>
  <si>
    <t>D:\Рабочая\САМОТЕЧНОЕ ОБОРУДОВАНИЕ\ЗАДВИЖКИ\ЗРЭ-400\Заявка снабжение ЗРЭ-400.xlsx</t>
  </si>
  <si>
    <t>D:\Рабочая\САМОТЕЧНОЕ ОБОРУДОВАНИЕ\ЗАДВИЖКИ\ЗРЭ-400\чертежи гибка</t>
  </si>
  <si>
    <t>УЗР-200</t>
  </si>
  <si>
    <t>D:\Рабочая\САМОТЕЧНОЕ ОБОРУДОВАНИЕ\ЗАДВИЖКИ\УЗР-200\DXF</t>
  </si>
  <si>
    <t>D:\Рабочая\САМОТЕЧНОЕ ОБОРУДОВАНИЕ\ЗАДВИЖКИ\УЗР-200\Заявка УЗР-200 №хх от 00.00.2021.xlsx</t>
  </si>
  <si>
    <t>D:\Рабочая\САМОТЕЧНОЕ ОБОРУДОВАНИЕ\ЗАДВИЖКИ\УЗР-200\Заказ снабжение УЗР-200.xlsx</t>
  </si>
  <si>
    <t>D:\Рабочая\САМОТЕЧНОЕ ОБОРУДОВАНИЕ\ЗАДВИЖКИ\УЗР-200\чертежи гибка</t>
  </si>
  <si>
    <t>ЗРЭ-200х450</t>
  </si>
  <si>
    <t>D:\Рабочая\САМОТЕЧНОЕ ОБОРУДОВАНИЕ\ЗАДВИЖКИ\ЗРЭ-200х450\DXF</t>
  </si>
  <si>
    <t>D:\Рабочая\САМОТЕЧНОЕ ОБОРУДОВАНИЕ\ЗАДВИЖКИ\ЗРЭ-200х450\Заявка ЗРЭ-200х450 №хх от 00.00.2021.xlsx</t>
  </si>
  <si>
    <t>СП 200(Ж125)-д160 h120</t>
  </si>
  <si>
    <t>D:\Рабочая\САМОТЕЧНОЕ ОБОРУДОВАНИЕ\Самотёки, переходы\Патрубок переходной СП 200(Ж125)-д160 h120\DXF</t>
  </si>
  <si>
    <t>D:\Рабочая\САМОТЕЧНОЕ ОБОРУДОВАНИЕ\Самотёки, переходы\Патрубок переходной СП 200(Ж125)-д160 h120\Заявка №хх от 00.00.2021.xlsx</t>
  </si>
  <si>
    <t>D:\Рабочая\САМОТЕЧНОЕ ОБОРУДОВАНИЕ\Самотёки, переходы\Патрубок переходной СП 200(Ж125)-д160 h120\чертежи гибка</t>
  </si>
  <si>
    <t>D:\Рабочая\САМОТЕЧНОЕ ОБОРУДОВАНИЕ\Самотёки, переходы\Патрубок переходной СП 200(Ж125)-д160 h120\чертежи сварка</t>
  </si>
  <si>
    <t>КД-3 Ж=125</t>
  </si>
  <si>
    <t>D:\Рабочая\САМОТЕЧНОЕ ОБОРУДОВАНИЕ\КЛАПАН ПЕРЕКИДНОЙ\КД-3 Ж=125\DXF</t>
  </si>
  <si>
    <t>D:\Рабочая\САМОТЕЧНОЕ ОБОРУДОВАНИЕ\КЛАПАН ПЕРЕКИДНОЙ\КД-3 Ж=125\Заявка КД-3 №хх от 00.00.2021.xlsx</t>
  </si>
  <si>
    <t>D:\Рабочая\САМОТЕЧНОЕ ОБОРУДОВАНИЕ\КЛАПАН ПЕРЕКИДНОЙ\КД-3 Ж=125\Заказ снабжение КД-3.xlsx</t>
  </si>
  <si>
    <t>D:\Рабочая\САМОТЕЧНОЕ ОБОРУДОВАНИЕ\КЛАПАН ПЕРЕКИДНОЙ\КД-3 Ж=125\чертежи гибка</t>
  </si>
  <si>
    <t>D:\Рабочая\САМОТЕЧНОЕ ОБОРУДОВАНИЕ\ЗАДВИЖКИ\ЗРЭ-200х450\Заказ снабжение ЗРЭ-200х450.xlsx</t>
  </si>
  <si>
    <t>D:\Рабочая\САМОТЕЧНОЕ ОБОРУДОВАНИЕ\ЗАДВИЖКИ\ЗРЭ-200х450\чертежи гибка</t>
  </si>
  <si>
    <t>ЗВЭ-200К (ЗВК-200)</t>
  </si>
  <si>
    <t>D:\Рабочая\САМОТЕЧНОЕ ОБОРУДОВАНИЕ\ЗАДВИЖКИ\ЗВЭ-200К (ЗВК-200)\АПР-ЗВК-300 Задвижка винтовая комбинированная\DXF</t>
  </si>
  <si>
    <t>D:\Рабочая\САМОТЕЧНОЕ ОБОРУДОВАНИЕ\ЗАДВИЖКИ\ЗВЭ-200К (ЗВК-200)\АПР-ЗВК-300 Задвижка винтовая комбинированная\Заявка ЗВЭ-200К №ххх от 00.00.2021.xlsx</t>
  </si>
  <si>
    <t>D:\Рабочая\САМОТЕЧНОЕ ОБОРУДОВАНИЕ\ЗАДВИЖКИ\ЗВЭ-200К (ЗВК-200)\АПР-ЗВК-300 Задвижка винтовая комбинированная\Заказ снабжение ЗВЭ-200К.xlsx</t>
  </si>
  <si>
    <t>D:\Рабочая\САМОТЕЧНОЕ ОБОРУДОВАНИЕ\ЗАДВИЖКИ\ЗВЭ-200К (ЗВК-200)\АПР-ЗВК-300 Задвижка винтовая комбинированная\чертежи гибка</t>
  </si>
  <si>
    <t>СТ-2(К) (L=1,25 ф200, S=2 мм)</t>
  </si>
  <si>
    <t>D:\Рабочая\САМОТЕЧНОЕ ОБОРУДОВАНИЕ\Самотёки, переходы\СТ-2(К) (L=1,25 ф200, S=2 мм) Труба самотечная\DXF</t>
  </si>
  <si>
    <t>D:\Рабочая\САМОТЕЧНОЕ ОБОРУДОВАНИЕ\Самотёки, переходы\СТ-2(К) (L=1,25 ф200, S=2 мм) Труба самотечная\Заявка СТ-2(К) №ххх от 00.00.2021.xlsx</t>
  </si>
  <si>
    <t>D:\Рабочая\САМОТЕЧНОЕ ОБОРУДОВАНИЕ\Самотёки, переходы\СТ-2(К) (L=1,25 ф200, S=2 мм) Труба самотечная\чертежи сварка</t>
  </si>
  <si>
    <t>КО-8</t>
  </si>
  <si>
    <t>D:\Рабочая\САМОТЕЧНОЕ ОБОРУДОВАНИЕ\КЛАПАН ПЕРЕКИДНОЙ\КО-8\DXF</t>
  </si>
  <si>
    <t>D:\Рабочая\САМОТЕЧНОЕ ОБОРУДОВАНИЕ\КЛАПАН ПЕРЕКИДНОЙ\КО-8\Заявка КО-8 №хх от 00.00.2021.xlsx</t>
  </si>
  <si>
    <t>D:\Рабочая\САМОТЕЧНОЕ ОБОРУДОВАНИЕ\КЛАПАН ПЕРЕКИДНОЙ\КО-8\Заказ снабжение КО-8.xlsx</t>
  </si>
  <si>
    <t>D:\Рабочая\САМОТЕЧНОЕ ОБОРУДОВАНИЕ\КЛАПАН ПЕРЕКИДНОЙ\КО-8\чертежи гибка</t>
  </si>
  <si>
    <t>ЗРЭ-400 h150</t>
  </si>
  <si>
    <t>D:\Рабочая\САМОТЕЧНОЕ ОБОРУДОВАНИЕ\ЗАДВИЖКИ\ЗРЭ-400 h150\DXF</t>
  </si>
  <si>
    <t>D:\Рабочая\САМОТЕЧНОЕ ОБОРУДОВАНИЕ\ЗАДВИЖКИ\ЗРЭ-400 h150\Заявка ЗРЭ-400 h150 №ххх от 00.00.2021.xlsx</t>
  </si>
  <si>
    <t>D:\Рабочая\САМОТЕЧНОЕ ОБОРУДОВАНИЕ\ЗАДВИЖКИ\ЗРЭ-400 h150\Заявка снабжение ЗРЭ-400 h150.xlsx</t>
  </si>
  <si>
    <t>D:\Рабочая\САМОТЕЧНОЕ ОБОРУДОВАНИЕ\ЗАДВИЖКИ\ЗРЭ-400 h150\чертежи гибка</t>
  </si>
  <si>
    <t>СТ (ф270, s=2мм, L=2000. полка фланца 30, 8 отв)</t>
  </si>
  <si>
    <t>D:\Рабочая\САМОТЕЧНОЕ ОБОРУДОВАНИЕ\Самотёки, переходы\СТ (ф270, s=2мм, L=2000. полка фланца 30, 8 отв)\DXF</t>
  </si>
  <si>
    <t>D:\Рабочая\САМОТЕЧНОЕ ОБОРУДОВАНИЕ\Самотёки, переходы\СТ (ф270, s=2мм, L=2000. полка фланца 30, 8 отв)\Заявка СТ-270 №хх от 00.00.2021.xlsx</t>
  </si>
  <si>
    <t>D:\Рабочая\САМОТЕЧНОЕ ОБОРУДОВАНИЕ\Самотёки, переходы\СТ (ф270, s=2мм, L=2000. полка фланца 30, 8 отв)\чертежи сварка</t>
  </si>
  <si>
    <t>СТ-2 (L=2,25м, ф220, S=2 мм)</t>
  </si>
  <si>
    <t>D:\Рабочая\САМОТЕЧНОЕ ОБОРУДОВАНИЕ\Самотёки, переходы\СТ-2 (L=2,25м, ф220, S=2 мм) Труба самотечная\DXF</t>
  </si>
  <si>
    <t>D:\Рабочая\САМОТЕЧНОЕ ОБОРУДОВАНИЕ\Самотёки, переходы\СТ-2 (L=2,25м, ф220, S=2 мм) Труба самотечная\Заявка СТ-2 L2,25 №хх от 00.00.2021.xlsx</t>
  </si>
  <si>
    <t>D:\Рабочая\САМОТЕЧНОЕ ОБОРУДОВАНИЕ\Самотёки, переходы\СТ-2 (L=2,25м, ф220, S=2 мм) Труба самотечная\чертежи сварка</t>
  </si>
  <si>
    <t>СТ-x (L=1м, ф150, S=1,5 мм)</t>
  </si>
  <si>
    <t>D:\Рабочая\САМОТЕЧНОЕ ОБОРУДОВАНИЕ\Самотёки, переходы\СТ-x (L=1м, ф150, S=1,5 мм) Труба самотечная\DXF</t>
  </si>
  <si>
    <t>D:\Рабочая\САМОТЕЧНОЕ ОБОРУДОВАНИЕ\Самотёки, переходы\СТ-x (L=1м, ф150, S=1,5 мм) Труба самотечная\Заявка СТ-д150 L1 №хх от 00.00.2021.xlsx</t>
  </si>
  <si>
    <t>D:\Рабочая\САМОТЕЧНОЕ ОБОРУДОВАНИЕ\Самотёки, переходы\СТ-x (L=1м, ф150, S=1,5 мм) Труба самотечная\чертежи сварка</t>
  </si>
  <si>
    <t>СТ-3 (L=2,25м, ф300, S=2 мм)</t>
  </si>
  <si>
    <t>D:\Рабочая\САМОТЕЧНОЕ ОБОРУДОВАНИЕ\Самотёки, переходы\СТ-3 (L=2,25м, ф300, S=2 мм) Труба самотечная\DXF</t>
  </si>
  <si>
    <t>D:\Рабочая\САМОТЕЧНОЕ ОБОРУДОВАНИЕ\Самотёки, переходы\СТ-3 (L=2,25м, ф300, S=2 мм) Труба самотечная\Заявка СТ-3 L2,25 №хх от 00.00.2021.xlsx</t>
  </si>
  <si>
    <t>D:\Рабочая\САМОТЕЧНОЕ ОБОРУДОВАНИЕ\Самотёки, переходы\СТ-3 (L=2,25м, ф300, S=2 мм) Труба самотечная\чертежи сварка</t>
  </si>
  <si>
    <t>СП 200-д160 h120</t>
  </si>
  <si>
    <t>D:\Рабочая\САМОТЕЧНОЕ ОБОРУДОВАНИЕ\Самотёки, переходы\Патрубок переходной СП 200-д160 h120\DXF</t>
  </si>
  <si>
    <t>D:\Рабочая\САМОТЕЧНОЕ ОБОРУДОВАНИЕ\Самотёки, переходы\Патрубок переходной СП 200-д160 h120\Заявка №хх от 00.00.2021.xlsx</t>
  </si>
  <si>
    <t>D:\Рабочая\САМОТЕЧНОЕ ОБОРУДОВАНИЕ\Самотёки, переходы\Патрубок переходной СП 200-д160 h120\чертежи гибка</t>
  </si>
  <si>
    <t>D:\Рабочая\САМОТЕЧНОЕ ОБОРУДОВАНИЕ\Самотёки, переходы\Патрубок переходной СП 200-д160 h120\чертежи сварка</t>
  </si>
  <si>
    <t>СС-Х (д160 45 гр)</t>
  </si>
  <si>
    <t>D:\Рабочая\САМОТЕЧНОЕ ОБОРУДОВАНИЕ\Самотёки, переходы\СС-Х (д160 45 гр)\DXF</t>
  </si>
  <si>
    <t>D:\Рабочая\САМОТЕЧНОЕ ОБОРУДОВАНИЕ\Самотёки, переходы\СС-Х (д160 45 гр)\Заявка СС-Х д160 №хх от 00.00.2021.xlsx</t>
  </si>
  <si>
    <t>D:\Рабочая\САМОТЕЧНОЕ ОБОРУДОВАНИЕ\Самотёки, переходы\СС-Х (д160 45 гр)\чертежи сварка</t>
  </si>
  <si>
    <t>СС-х (д250 135 гр)</t>
  </si>
  <si>
    <t>D:\Рабочая\САМОТЕЧНОЕ ОБОРУДОВАНИЕ\Самотёки, переходы\СС-х (д250 135 гр)\DXF</t>
  </si>
  <si>
    <t>D:\Рабочая\САМОТЕЧНОЕ ОБОРУДОВАНИЕ\Самотёки, переходы\СС-х (д250 135 гр)\Заявка СС-135 №хх от 00.00.2021.xlsx</t>
  </si>
  <si>
    <t>D:\Рабочая\САМОТЕЧНОЕ ОБОРУДОВАНИЕ\Самотёки, переходы\СС-х (д250 135 гр)\чертежи сварка</t>
  </si>
  <si>
    <t>СС-х (д250 150 гр)</t>
  </si>
  <si>
    <t>D:\Рабочая\САМОТЕЧНОЕ ОБОРУДОВАНИЕ\Самотёки, переходы\СС-х (д250 150 гр)\DXF</t>
  </si>
  <si>
    <t>D:\Рабочая\САМОТЕЧНОЕ ОБОРУДОВАНИЕ\Самотёки, переходы\СС-х (д250 150 гр)\Заявка СС-150 №хх от 00.00.2021.xlsx</t>
  </si>
  <si>
    <t>D:\Рабочая\САМОТЕЧНОЕ ОБОРУДОВАНИЕ\Самотёки, переходы\СС-х (д250 150 гр)\чертежи сварка</t>
  </si>
  <si>
    <t>нержавейка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</si>
</sst>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0" fillId="0" borderId="0" xfId="0" applyFill="1"/>
    <xf numFmtId="0" fontId="0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8" sqref="C8"/>
    </sheetView>
  </sheetViews>
  <sheetFormatPr defaultRowHeight="14.4" x14ac:dyDescent="0.3"/>
  <cols>
    <col min="1" max="1" width="51.21875" customWidth="1"/>
    <col min="2" max="2" width="10.77734375" style="1" customWidth="1"/>
  </cols>
  <sheetData>
    <row r="1" spans="1:3" x14ac:dyDescent="0.3">
      <c r="A1" s="3" t="s">
        <v>46</v>
      </c>
      <c r="B1" s="4" t="s">
        <v>2</v>
      </c>
      <c r="C1" s="3" t="s">
        <v>3</v>
      </c>
    </row>
    <row r="2" spans="1:3" x14ac:dyDescent="0.3">
      <c r="A2" t="s">
        <v>266</v>
      </c>
      <c r="B2" s="1">
        <v>2</v>
      </c>
      <c r="C2" t="s">
        <v>4</v>
      </c>
    </row>
    <row r="3" spans="1:3" x14ac:dyDescent="0.3">
      <c r="A3" t="s">
        <v>21</v>
      </c>
      <c r="B3" s="1">
        <v>3</v>
      </c>
      <c r="C3" t="s">
        <v>5</v>
      </c>
    </row>
    <row r="4" spans="1:3" x14ac:dyDescent="0.3">
      <c r="A4" t="s">
        <v>84</v>
      </c>
      <c r="B4" s="1">
        <v>4</v>
      </c>
      <c r="C4" t="s">
        <v>4</v>
      </c>
    </row>
  </sheetData>
  <dataValidations count="2">
    <dataValidation type="list" allowBlank="1" showInputMessage="1" showErrorMessage="1" sqref="A2:A151">
      <formula1>Самотечка</formula1>
    </dataValidation>
    <dataValidation type="list" allowBlank="1" showInputMessage="1" showErrorMessage="1" sqref="C2:C151">
      <formula1>Металл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D1" workbookViewId="0">
      <selection activeCell="M2" sqref="M2:N4"/>
    </sheetView>
  </sheetViews>
  <sheetFormatPr defaultRowHeight="14.4" x14ac:dyDescent="0.3"/>
  <cols>
    <col min="1" max="1" width="52" customWidth="1"/>
    <col min="2" max="2" width="30.33203125" customWidth="1"/>
    <col min="3" max="3" width="23.109375" customWidth="1"/>
    <col min="4" max="4" width="39" customWidth="1"/>
    <col min="5" max="5" width="64.6640625" customWidth="1"/>
    <col min="6" max="6" width="30" customWidth="1"/>
  </cols>
  <sheetData>
    <row r="1" spans="1:6" x14ac:dyDescent="0.3">
      <c r="A1" s="3" t="s">
        <v>46</v>
      </c>
      <c r="B1" s="3" t="s">
        <v>0</v>
      </c>
      <c r="C1" s="3" t="s">
        <v>1</v>
      </c>
      <c r="D1" s="3" t="s">
        <v>8</v>
      </c>
      <c r="E1" s="3" t="s">
        <v>83</v>
      </c>
      <c r="F1" s="3" t="s">
        <v>150</v>
      </c>
    </row>
    <row r="2" spans="1:6" x14ac:dyDescent="0.3">
      <c r="A2" s="5" t="s">
        <v>195</v>
      </c>
      <c r="B2" s="8" t="s">
        <v>196</v>
      </c>
      <c r="C2" s="8" t="s">
        <v>197</v>
      </c>
      <c r="D2" s="8" t="s">
        <v>198</v>
      </c>
      <c r="E2" s="10" t="s">
        <v>199</v>
      </c>
    </row>
    <row r="3" spans="1:6" x14ac:dyDescent="0.3">
      <c r="A3" s="5" t="s">
        <v>252</v>
      </c>
      <c r="B3" s="8" t="s">
        <v>251</v>
      </c>
      <c r="C3" s="8" t="s">
        <v>253</v>
      </c>
      <c r="D3" s="8" t="s">
        <v>255</v>
      </c>
      <c r="E3" s="10" t="s">
        <v>254</v>
      </c>
    </row>
    <row r="4" spans="1:6" x14ac:dyDescent="0.3">
      <c r="A4" s="5" t="s">
        <v>246</v>
      </c>
      <c r="B4" s="8" t="s">
        <v>247</v>
      </c>
      <c r="C4" s="8" t="s">
        <v>248</v>
      </c>
      <c r="D4" s="8" t="s">
        <v>249</v>
      </c>
      <c r="E4" s="10" t="s">
        <v>250</v>
      </c>
    </row>
    <row r="5" spans="1:6" x14ac:dyDescent="0.3">
      <c r="A5" s="5" t="s">
        <v>281</v>
      </c>
      <c r="B5" s="8" t="s">
        <v>282</v>
      </c>
      <c r="C5" s="8" t="s">
        <v>283</v>
      </c>
      <c r="D5" s="8" t="s">
        <v>284</v>
      </c>
      <c r="E5" s="10" t="s">
        <v>285</v>
      </c>
    </row>
    <row r="6" spans="1:6" x14ac:dyDescent="0.3">
      <c r="A6" s="5" t="s">
        <v>84</v>
      </c>
      <c r="B6" t="s">
        <v>85</v>
      </c>
      <c r="C6" t="s">
        <v>86</v>
      </c>
      <c r="D6" t="s">
        <v>87</v>
      </c>
      <c r="E6" s="6" t="s">
        <v>88</v>
      </c>
    </row>
    <row r="7" spans="1:6" s="9" customFormat="1" x14ac:dyDescent="0.3">
      <c r="A7" s="5" t="s">
        <v>266</v>
      </c>
      <c r="B7" s="9" t="s">
        <v>267</v>
      </c>
      <c r="C7" s="9" t="s">
        <v>268</v>
      </c>
      <c r="D7" s="9" t="s">
        <v>279</v>
      </c>
      <c r="E7" s="6" t="s">
        <v>280</v>
      </c>
    </row>
    <row r="8" spans="1:6" x14ac:dyDescent="0.3">
      <c r="A8" s="5" t="s">
        <v>89</v>
      </c>
      <c r="B8" t="s">
        <v>90</v>
      </c>
      <c r="C8" t="s">
        <v>91</v>
      </c>
      <c r="D8" t="s">
        <v>92</v>
      </c>
      <c r="E8" s="6" t="s">
        <v>93</v>
      </c>
    </row>
    <row r="9" spans="1:6" x14ac:dyDescent="0.3">
      <c r="A9" s="5" t="s">
        <v>17</v>
      </c>
      <c r="B9" t="s">
        <v>30</v>
      </c>
      <c r="C9" t="s">
        <v>32</v>
      </c>
      <c r="D9" t="s">
        <v>33</v>
      </c>
      <c r="E9" s="6" t="s">
        <v>66</v>
      </c>
    </row>
    <row r="10" spans="1:6" x14ac:dyDescent="0.3">
      <c r="A10" s="5" t="s">
        <v>73</v>
      </c>
      <c r="B10" t="s">
        <v>74</v>
      </c>
      <c r="C10" t="s">
        <v>75</v>
      </c>
      <c r="D10" t="s">
        <v>76</v>
      </c>
      <c r="E10" s="6" t="s">
        <v>77</v>
      </c>
    </row>
    <row r="11" spans="1:6" x14ac:dyDescent="0.3">
      <c r="A11" s="5" t="s">
        <v>56</v>
      </c>
      <c r="B11" t="s">
        <v>57</v>
      </c>
      <c r="C11" t="s">
        <v>58</v>
      </c>
      <c r="D11" t="s">
        <v>59</v>
      </c>
      <c r="E11" s="6" t="s">
        <v>60</v>
      </c>
    </row>
    <row r="12" spans="1:6" x14ac:dyDescent="0.3">
      <c r="A12" s="5" t="s">
        <v>94</v>
      </c>
      <c r="B12" t="s">
        <v>95</v>
      </c>
      <c r="C12" t="s">
        <v>96</v>
      </c>
      <c r="D12" t="s">
        <v>97</v>
      </c>
      <c r="E12" s="6" t="s">
        <v>98</v>
      </c>
    </row>
    <row r="13" spans="1:6" x14ac:dyDescent="0.3">
      <c r="A13" s="5" t="s">
        <v>18</v>
      </c>
      <c r="B13" t="s">
        <v>31</v>
      </c>
      <c r="C13" t="s">
        <v>45</v>
      </c>
      <c r="D13" t="s">
        <v>34</v>
      </c>
      <c r="E13" s="6" t="s">
        <v>67</v>
      </c>
    </row>
    <row r="14" spans="1:6" x14ac:dyDescent="0.3">
      <c r="A14" s="5" t="s">
        <v>295</v>
      </c>
      <c r="B14" t="s">
        <v>296</v>
      </c>
      <c r="C14" t="s">
        <v>297</v>
      </c>
      <c r="D14" t="s">
        <v>298</v>
      </c>
      <c r="E14" s="6" t="s">
        <v>299</v>
      </c>
    </row>
    <row r="15" spans="1:6" x14ac:dyDescent="0.3">
      <c r="A15" s="5" t="s">
        <v>256</v>
      </c>
      <c r="B15" t="s">
        <v>257</v>
      </c>
      <c r="C15" t="s">
        <v>258</v>
      </c>
      <c r="D15" t="s">
        <v>259</v>
      </c>
      <c r="E15" s="6" t="s">
        <v>260</v>
      </c>
    </row>
    <row r="16" spans="1:6" x14ac:dyDescent="0.3">
      <c r="A16" s="5" t="s">
        <v>51</v>
      </c>
      <c r="B16" t="s">
        <v>52</v>
      </c>
      <c r="C16" t="s">
        <v>53</v>
      </c>
      <c r="D16" t="s">
        <v>54</v>
      </c>
      <c r="E16" s="6" t="s">
        <v>55</v>
      </c>
    </row>
    <row r="17" spans="1:6" x14ac:dyDescent="0.3">
      <c r="A17" s="5" t="s">
        <v>274</v>
      </c>
      <c r="B17" t="s">
        <v>275</v>
      </c>
      <c r="C17" t="s">
        <v>276</v>
      </c>
      <c r="D17" t="s">
        <v>277</v>
      </c>
      <c r="E17" s="6" t="s">
        <v>278</v>
      </c>
    </row>
    <row r="18" spans="1:6" x14ac:dyDescent="0.3">
      <c r="A18" s="5" t="s">
        <v>6</v>
      </c>
      <c r="B18" t="s">
        <v>9</v>
      </c>
      <c r="C18" t="s">
        <v>11</v>
      </c>
      <c r="D18" t="s">
        <v>14</v>
      </c>
      <c r="E18" s="6" t="s">
        <v>62</v>
      </c>
    </row>
    <row r="19" spans="1:6" x14ac:dyDescent="0.3">
      <c r="A19" s="5" t="s">
        <v>7</v>
      </c>
      <c r="B19" t="s">
        <v>10</v>
      </c>
      <c r="C19" t="s">
        <v>12</v>
      </c>
      <c r="D19" t="s">
        <v>13</v>
      </c>
      <c r="E19" s="6" t="s">
        <v>63</v>
      </c>
    </row>
    <row r="20" spans="1:6" x14ac:dyDescent="0.3">
      <c r="A20" s="5" t="s">
        <v>116</v>
      </c>
      <c r="B20" t="s">
        <v>117</v>
      </c>
      <c r="C20" t="s">
        <v>118</v>
      </c>
      <c r="D20" t="s">
        <v>119</v>
      </c>
      <c r="E20" s="6" t="s">
        <v>120</v>
      </c>
    </row>
    <row r="21" spans="1:6" x14ac:dyDescent="0.3">
      <c r="A21" s="5" t="s">
        <v>107</v>
      </c>
      <c r="B21" t="s">
        <v>108</v>
      </c>
      <c r="C21" t="s">
        <v>109</v>
      </c>
      <c r="D21" t="s">
        <v>110</v>
      </c>
      <c r="E21" s="6" t="s">
        <v>111</v>
      </c>
    </row>
    <row r="22" spans="1:6" x14ac:dyDescent="0.3">
      <c r="A22" s="5" t="s">
        <v>15</v>
      </c>
      <c r="B22" t="s">
        <v>24</v>
      </c>
      <c r="C22" t="s">
        <v>25</v>
      </c>
      <c r="D22" t="s">
        <v>26</v>
      </c>
      <c r="E22" s="6" t="s">
        <v>64</v>
      </c>
    </row>
    <row r="23" spans="1:6" x14ac:dyDescent="0.3">
      <c r="A23" s="5" t="s">
        <v>78</v>
      </c>
      <c r="B23" t="s">
        <v>79</v>
      </c>
      <c r="C23" t="s">
        <v>80</v>
      </c>
      <c r="D23" t="s">
        <v>81</v>
      </c>
      <c r="E23" s="6" t="s">
        <v>82</v>
      </c>
    </row>
    <row r="24" spans="1:6" x14ac:dyDescent="0.3">
      <c r="A24" s="5" t="s">
        <v>290</v>
      </c>
      <c r="B24" t="s">
        <v>291</v>
      </c>
      <c r="C24" t="s">
        <v>292</v>
      </c>
      <c r="D24" t="s">
        <v>293</v>
      </c>
      <c r="E24" s="6" t="s">
        <v>294</v>
      </c>
    </row>
    <row r="25" spans="1:6" x14ac:dyDescent="0.3">
      <c r="A25" s="5" t="s">
        <v>16</v>
      </c>
      <c r="B25" t="s">
        <v>27</v>
      </c>
      <c r="C25" t="s">
        <v>28</v>
      </c>
      <c r="D25" t="s">
        <v>29</v>
      </c>
      <c r="E25" s="6" t="s">
        <v>65</v>
      </c>
    </row>
    <row r="26" spans="1:6" x14ac:dyDescent="0.3">
      <c r="A26" s="5" t="s">
        <v>23</v>
      </c>
      <c r="B26" t="s">
        <v>43</v>
      </c>
      <c r="C26" t="s">
        <v>44</v>
      </c>
      <c r="D26" s="2"/>
      <c r="E26" s="2"/>
      <c r="F26" s="7" t="s">
        <v>72</v>
      </c>
    </row>
    <row r="27" spans="1:6" x14ac:dyDescent="0.3">
      <c r="A27" s="5" t="s">
        <v>133</v>
      </c>
      <c r="B27" t="s">
        <v>134</v>
      </c>
      <c r="C27" t="s">
        <v>135</v>
      </c>
      <c r="D27" s="2"/>
      <c r="E27" s="2"/>
      <c r="F27" s="7" t="s">
        <v>136</v>
      </c>
    </row>
    <row r="28" spans="1:6" x14ac:dyDescent="0.3">
      <c r="A28" s="5" t="s">
        <v>121</v>
      </c>
      <c r="B28" t="s">
        <v>122</v>
      </c>
      <c r="C28" t="s">
        <v>123</v>
      </c>
      <c r="D28" s="2"/>
      <c r="E28" s="2"/>
      <c r="F28" s="7" t="s">
        <v>124</v>
      </c>
    </row>
    <row r="29" spans="1:6" x14ac:dyDescent="0.3">
      <c r="A29" s="5" t="s">
        <v>129</v>
      </c>
      <c r="B29" t="s">
        <v>130</v>
      </c>
      <c r="C29" t="s">
        <v>131</v>
      </c>
      <c r="D29" s="2"/>
      <c r="E29" s="2"/>
      <c r="F29" s="7" t="s">
        <v>132</v>
      </c>
    </row>
    <row r="30" spans="1:6" x14ac:dyDescent="0.3">
      <c r="A30" s="5" t="s">
        <v>227</v>
      </c>
      <c r="B30" t="s">
        <v>228</v>
      </c>
      <c r="C30" t="s">
        <v>229</v>
      </c>
      <c r="D30" s="2"/>
      <c r="E30" s="6" t="s">
        <v>230</v>
      </c>
      <c r="F30" s="7" t="s">
        <v>231</v>
      </c>
    </row>
    <row r="31" spans="1:6" x14ac:dyDescent="0.3">
      <c r="A31" s="5" t="s">
        <v>232</v>
      </c>
      <c r="B31" t="s">
        <v>233</v>
      </c>
      <c r="C31" t="s">
        <v>234</v>
      </c>
      <c r="D31" s="2"/>
      <c r="E31" s="6" t="s">
        <v>235</v>
      </c>
      <c r="F31" s="7" t="s">
        <v>236</v>
      </c>
    </row>
    <row r="32" spans="1:6" x14ac:dyDescent="0.3">
      <c r="A32" s="5" t="s">
        <v>237</v>
      </c>
      <c r="B32" t="s">
        <v>238</v>
      </c>
      <c r="C32" t="s">
        <v>239</v>
      </c>
      <c r="D32" s="2"/>
      <c r="E32" s="6" t="s">
        <v>240</v>
      </c>
      <c r="F32" s="7" t="s">
        <v>241</v>
      </c>
    </row>
    <row r="33" spans="1:6" x14ac:dyDescent="0.3">
      <c r="A33" s="5" t="s">
        <v>269</v>
      </c>
      <c r="B33" t="s">
        <v>270</v>
      </c>
      <c r="C33" t="s">
        <v>271</v>
      </c>
      <c r="D33" s="2"/>
      <c r="E33" s="6" t="s">
        <v>272</v>
      </c>
      <c r="F33" s="7" t="s">
        <v>273</v>
      </c>
    </row>
    <row r="34" spans="1:6" x14ac:dyDescent="0.3">
      <c r="A34" s="5" t="s">
        <v>316</v>
      </c>
      <c r="B34" t="s">
        <v>317</v>
      </c>
      <c r="C34" t="s">
        <v>318</v>
      </c>
      <c r="D34" s="2"/>
      <c r="E34" s="6" t="s">
        <v>319</v>
      </c>
      <c r="F34" s="7" t="s">
        <v>320</v>
      </c>
    </row>
    <row r="35" spans="1:6" x14ac:dyDescent="0.3">
      <c r="A35" s="5" t="s">
        <v>145</v>
      </c>
      <c r="B35" t="s">
        <v>146</v>
      </c>
      <c r="C35" t="s">
        <v>147</v>
      </c>
      <c r="D35" s="2"/>
      <c r="E35" s="6" t="s">
        <v>148</v>
      </c>
      <c r="F35" s="7" t="s">
        <v>149</v>
      </c>
    </row>
    <row r="36" spans="1:6" x14ac:dyDescent="0.3">
      <c r="A36" s="5" t="s">
        <v>112</v>
      </c>
      <c r="B36" t="s">
        <v>113</v>
      </c>
      <c r="C36" t="s">
        <v>114</v>
      </c>
      <c r="D36" s="2"/>
      <c r="E36" s="6" t="s">
        <v>115</v>
      </c>
      <c r="F36" s="7" t="s">
        <v>151</v>
      </c>
    </row>
    <row r="37" spans="1:6" x14ac:dyDescent="0.3">
      <c r="A37" s="5" t="s">
        <v>125</v>
      </c>
      <c r="B37" t="s">
        <v>126</v>
      </c>
      <c r="C37" t="s">
        <v>127</v>
      </c>
      <c r="D37" s="2"/>
      <c r="E37" s="6" t="s">
        <v>152</v>
      </c>
      <c r="F37" s="7" t="s">
        <v>128</v>
      </c>
    </row>
    <row r="38" spans="1:6" x14ac:dyDescent="0.3">
      <c r="A38" s="5" t="s">
        <v>219</v>
      </c>
      <c r="B38" t="s">
        <v>223</v>
      </c>
      <c r="C38" t="s">
        <v>224</v>
      </c>
      <c r="D38" s="2"/>
      <c r="E38" s="6" t="s">
        <v>225</v>
      </c>
      <c r="F38" s="7" t="s">
        <v>226</v>
      </c>
    </row>
    <row r="39" spans="1:6" x14ac:dyDescent="0.3">
      <c r="A39" s="9" t="s">
        <v>183</v>
      </c>
      <c r="B39" t="s">
        <v>184</v>
      </c>
      <c r="C39" t="s">
        <v>185</v>
      </c>
      <c r="D39" s="2"/>
      <c r="E39" s="2"/>
      <c r="F39" s="7" t="s">
        <v>186</v>
      </c>
    </row>
    <row r="40" spans="1:6" x14ac:dyDescent="0.3">
      <c r="A40" s="9" t="s">
        <v>187</v>
      </c>
      <c r="B40" t="s">
        <v>188</v>
      </c>
      <c r="C40" t="s">
        <v>189</v>
      </c>
      <c r="D40" s="2"/>
      <c r="E40" s="2"/>
      <c r="F40" s="7" t="s">
        <v>190</v>
      </c>
    </row>
    <row r="41" spans="1:6" x14ac:dyDescent="0.3">
      <c r="A41" s="9" t="s">
        <v>192</v>
      </c>
      <c r="B41" t="s">
        <v>191</v>
      </c>
      <c r="C41" t="s">
        <v>193</v>
      </c>
      <c r="D41" s="2"/>
      <c r="E41" s="2"/>
      <c r="F41" s="7" t="s">
        <v>194</v>
      </c>
    </row>
    <row r="42" spans="1:6" x14ac:dyDescent="0.3">
      <c r="A42" s="9" t="s">
        <v>321</v>
      </c>
      <c r="B42" t="s">
        <v>322</v>
      </c>
      <c r="C42" t="s">
        <v>323</v>
      </c>
      <c r="D42" s="2"/>
      <c r="E42" s="2"/>
      <c r="F42" s="7" t="s">
        <v>324</v>
      </c>
    </row>
    <row r="43" spans="1:6" x14ac:dyDescent="0.3">
      <c r="A43" s="9" t="s">
        <v>204</v>
      </c>
      <c r="B43" t="s">
        <v>205</v>
      </c>
      <c r="C43" t="s">
        <v>206</v>
      </c>
      <c r="D43" s="2"/>
      <c r="E43" s="2"/>
      <c r="F43" s="7" t="s">
        <v>207</v>
      </c>
    </row>
    <row r="44" spans="1:6" x14ac:dyDescent="0.3">
      <c r="A44" s="5" t="s">
        <v>200</v>
      </c>
      <c r="B44" t="s">
        <v>201</v>
      </c>
      <c r="C44" t="s">
        <v>202</v>
      </c>
      <c r="D44" s="2"/>
      <c r="E44" s="2"/>
      <c r="F44" s="7" t="s">
        <v>203</v>
      </c>
    </row>
    <row r="45" spans="1:6" x14ac:dyDescent="0.3">
      <c r="A45" s="9" t="s">
        <v>208</v>
      </c>
      <c r="B45" t="s">
        <v>209</v>
      </c>
      <c r="C45" t="s">
        <v>210</v>
      </c>
      <c r="D45" s="2"/>
      <c r="E45" s="2"/>
      <c r="F45" s="7" t="s">
        <v>211</v>
      </c>
    </row>
    <row r="46" spans="1:6" x14ac:dyDescent="0.3">
      <c r="A46" s="5" t="s">
        <v>157</v>
      </c>
      <c r="B46" t="s">
        <v>158</v>
      </c>
      <c r="C46" t="s">
        <v>159</v>
      </c>
      <c r="D46" s="2"/>
      <c r="E46" s="2"/>
      <c r="F46" s="7" t="s">
        <v>160</v>
      </c>
    </row>
    <row r="47" spans="1:6" x14ac:dyDescent="0.3">
      <c r="A47" s="5" t="s">
        <v>137</v>
      </c>
      <c r="B47" t="s">
        <v>138</v>
      </c>
      <c r="C47" t="s">
        <v>139</v>
      </c>
      <c r="D47" s="2"/>
      <c r="E47" s="2"/>
      <c r="F47" s="7" t="s">
        <v>140</v>
      </c>
    </row>
    <row r="48" spans="1:6" x14ac:dyDescent="0.3">
      <c r="A48" s="5" t="s">
        <v>21</v>
      </c>
      <c r="B48" t="s">
        <v>39</v>
      </c>
      <c r="C48" t="s">
        <v>40</v>
      </c>
      <c r="D48" s="2"/>
      <c r="E48" s="2"/>
      <c r="F48" s="7" t="s">
        <v>71</v>
      </c>
    </row>
    <row r="49" spans="1:6" x14ac:dyDescent="0.3">
      <c r="A49" s="5" t="s">
        <v>22</v>
      </c>
      <c r="B49" t="s">
        <v>41</v>
      </c>
      <c r="C49" t="s">
        <v>42</v>
      </c>
      <c r="D49" s="2"/>
      <c r="E49" s="2"/>
      <c r="F49" s="7" t="s">
        <v>61</v>
      </c>
    </row>
    <row r="50" spans="1:6" x14ac:dyDescent="0.3">
      <c r="A50" s="5" t="s">
        <v>242</v>
      </c>
      <c r="B50" t="s">
        <v>243</v>
      </c>
      <c r="C50" t="s">
        <v>244</v>
      </c>
      <c r="D50" s="2"/>
      <c r="E50" s="2"/>
      <c r="F50" s="7" t="s">
        <v>245</v>
      </c>
    </row>
    <row r="51" spans="1:6" x14ac:dyDescent="0.3">
      <c r="A51" s="9" t="s">
        <v>212</v>
      </c>
      <c r="B51" t="s">
        <v>213</v>
      </c>
      <c r="C51" t="s">
        <v>214</v>
      </c>
      <c r="D51" s="2"/>
      <c r="E51" s="2"/>
      <c r="F51" s="7" t="s">
        <v>215</v>
      </c>
    </row>
    <row r="52" spans="1:6" x14ac:dyDescent="0.3">
      <c r="A52" s="5" t="s">
        <v>325</v>
      </c>
      <c r="B52" t="s">
        <v>326</v>
      </c>
      <c r="C52" t="s">
        <v>327</v>
      </c>
      <c r="D52" s="2"/>
      <c r="E52" s="2"/>
      <c r="F52" s="7" t="s">
        <v>328</v>
      </c>
    </row>
    <row r="53" spans="1:6" x14ac:dyDescent="0.3">
      <c r="A53" s="5" t="s">
        <v>329</v>
      </c>
      <c r="B53" t="s">
        <v>330</v>
      </c>
      <c r="C53" t="s">
        <v>331</v>
      </c>
      <c r="D53" s="2"/>
      <c r="E53" s="2"/>
      <c r="F53" s="7" t="s">
        <v>332</v>
      </c>
    </row>
    <row r="54" spans="1:6" x14ac:dyDescent="0.3">
      <c r="A54" s="5" t="s">
        <v>300</v>
      </c>
      <c r="B54" t="s">
        <v>301</v>
      </c>
      <c r="C54" t="s">
        <v>302</v>
      </c>
      <c r="D54" s="2"/>
      <c r="E54" s="2"/>
      <c r="F54" s="7" t="s">
        <v>303</v>
      </c>
    </row>
    <row r="55" spans="1:6" x14ac:dyDescent="0.3">
      <c r="A55" s="5" t="s">
        <v>161</v>
      </c>
      <c r="B55" t="s">
        <v>162</v>
      </c>
      <c r="C55" t="s">
        <v>163</v>
      </c>
      <c r="D55" s="2"/>
      <c r="E55" s="2"/>
      <c r="F55" s="7" t="s">
        <v>164</v>
      </c>
    </row>
    <row r="56" spans="1:6" x14ac:dyDescent="0.3">
      <c r="A56" s="5" t="s">
        <v>308</v>
      </c>
      <c r="B56" t="s">
        <v>309</v>
      </c>
      <c r="C56" t="s">
        <v>310</v>
      </c>
      <c r="D56" s="2"/>
      <c r="E56" s="2"/>
      <c r="F56" s="7" t="s">
        <v>311</v>
      </c>
    </row>
    <row r="57" spans="1:6" x14ac:dyDescent="0.3">
      <c r="A57" s="5" t="s">
        <v>168</v>
      </c>
      <c r="B57" t="s">
        <v>169</v>
      </c>
      <c r="C57" t="s">
        <v>170</v>
      </c>
      <c r="D57" s="2"/>
      <c r="E57" s="2"/>
      <c r="F57" s="7" t="s">
        <v>171</v>
      </c>
    </row>
    <row r="58" spans="1:6" x14ac:dyDescent="0.3">
      <c r="A58" s="5" t="s">
        <v>142</v>
      </c>
      <c r="B58" t="s">
        <v>141</v>
      </c>
      <c r="C58" t="s">
        <v>143</v>
      </c>
      <c r="D58" s="2"/>
      <c r="E58" s="2"/>
      <c r="F58" s="7" t="s">
        <v>144</v>
      </c>
    </row>
    <row r="59" spans="1:6" x14ac:dyDescent="0.3">
      <c r="A59" s="5" t="s">
        <v>304</v>
      </c>
      <c r="B59" t="s">
        <v>305</v>
      </c>
      <c r="C59" t="s">
        <v>306</v>
      </c>
      <c r="D59" s="2"/>
      <c r="E59" s="2"/>
      <c r="F59" s="7" t="s">
        <v>307</v>
      </c>
    </row>
    <row r="60" spans="1:6" x14ac:dyDescent="0.3">
      <c r="A60" s="5" t="s">
        <v>286</v>
      </c>
      <c r="B60" t="s">
        <v>287</v>
      </c>
      <c r="C60" t="s">
        <v>288</v>
      </c>
      <c r="D60" s="2"/>
      <c r="E60" s="2"/>
      <c r="F60" s="7" t="s">
        <v>289</v>
      </c>
    </row>
    <row r="61" spans="1:6" x14ac:dyDescent="0.3">
      <c r="A61" s="5" t="s">
        <v>19</v>
      </c>
      <c r="B61" t="s">
        <v>35</v>
      </c>
      <c r="C61" t="s">
        <v>37</v>
      </c>
      <c r="D61" s="2"/>
      <c r="E61" s="2"/>
      <c r="F61" s="7" t="s">
        <v>69</v>
      </c>
    </row>
    <row r="62" spans="1:6" x14ac:dyDescent="0.3">
      <c r="A62" s="5" t="s">
        <v>172</v>
      </c>
      <c r="B62" t="s">
        <v>173</v>
      </c>
      <c r="C62" t="s">
        <v>174</v>
      </c>
      <c r="D62" s="2"/>
      <c r="E62" s="2"/>
      <c r="F62" s="7" t="s">
        <v>175</v>
      </c>
    </row>
    <row r="63" spans="1:6" x14ac:dyDescent="0.3">
      <c r="A63" s="5" t="s">
        <v>176</v>
      </c>
      <c r="B63" t="s">
        <v>177</v>
      </c>
      <c r="C63" t="s">
        <v>178</v>
      </c>
      <c r="D63" s="2"/>
      <c r="E63" s="2"/>
      <c r="F63" s="7" t="s">
        <v>179</v>
      </c>
    </row>
    <row r="64" spans="1:6" x14ac:dyDescent="0.3">
      <c r="A64" s="5" t="s">
        <v>20</v>
      </c>
      <c r="B64" t="s">
        <v>36</v>
      </c>
      <c r="C64" t="s">
        <v>38</v>
      </c>
      <c r="D64" s="2"/>
      <c r="E64" s="2"/>
      <c r="F64" s="7" t="s">
        <v>70</v>
      </c>
    </row>
    <row r="65" spans="1:6" x14ac:dyDescent="0.3">
      <c r="A65" s="5" t="s">
        <v>312</v>
      </c>
      <c r="B65" t="s">
        <v>313</v>
      </c>
      <c r="C65" t="s">
        <v>314</v>
      </c>
      <c r="D65" s="2"/>
      <c r="E65" s="2"/>
      <c r="F65" s="7" t="s">
        <v>315</v>
      </c>
    </row>
    <row r="66" spans="1:6" x14ac:dyDescent="0.3">
      <c r="A66" s="5" t="s">
        <v>153</v>
      </c>
      <c r="B66" t="s">
        <v>154</v>
      </c>
      <c r="C66" t="s">
        <v>155</v>
      </c>
      <c r="D66" s="2"/>
      <c r="E66" s="2"/>
      <c r="F66" s="7" t="s">
        <v>156</v>
      </c>
    </row>
    <row r="67" spans="1:6" x14ac:dyDescent="0.3">
      <c r="A67" s="5" t="s">
        <v>261</v>
      </c>
      <c r="B67" t="s">
        <v>262</v>
      </c>
      <c r="C67" t="s">
        <v>263</v>
      </c>
      <c r="D67" s="9" t="s">
        <v>264</v>
      </c>
      <c r="E67" s="9" t="s">
        <v>265</v>
      </c>
      <c r="F67" s="7"/>
    </row>
    <row r="68" spans="1:6" x14ac:dyDescent="0.3">
      <c r="A68" s="5" t="s">
        <v>47</v>
      </c>
      <c r="B68" t="s">
        <v>48</v>
      </c>
      <c r="C68" t="s">
        <v>49</v>
      </c>
      <c r="D68" t="s">
        <v>50</v>
      </c>
      <c r="E68" s="9" t="s">
        <v>68</v>
      </c>
    </row>
    <row r="69" spans="1:6" x14ac:dyDescent="0.3">
      <c r="A69" s="5" t="s">
        <v>99</v>
      </c>
      <c r="B69" t="s">
        <v>100</v>
      </c>
      <c r="C69" t="s">
        <v>101</v>
      </c>
      <c r="D69" t="s">
        <v>102</v>
      </c>
      <c r="E69" s="9" t="s">
        <v>103</v>
      </c>
    </row>
    <row r="70" spans="1:6" x14ac:dyDescent="0.3">
      <c r="A70" s="5" t="s">
        <v>165</v>
      </c>
      <c r="B70" t="s">
        <v>166</v>
      </c>
      <c r="C70" t="s">
        <v>167</v>
      </c>
      <c r="D70" s="2"/>
      <c r="E70" s="2"/>
      <c r="F70" s="2"/>
    </row>
    <row r="71" spans="1:6" x14ac:dyDescent="0.3">
      <c r="A71" s="5" t="s">
        <v>180</v>
      </c>
      <c r="B71" t="s">
        <v>181</v>
      </c>
      <c r="C71" t="s">
        <v>182</v>
      </c>
      <c r="D71" s="2"/>
      <c r="E71" s="2"/>
      <c r="F71" s="2"/>
    </row>
    <row r="72" spans="1:6" x14ac:dyDescent="0.3">
      <c r="A72" s="5" t="s">
        <v>220</v>
      </c>
      <c r="B72" t="s">
        <v>221</v>
      </c>
      <c r="C72" t="s">
        <v>222</v>
      </c>
      <c r="D72" s="2"/>
      <c r="E72" s="2"/>
      <c r="F72" s="2"/>
    </row>
    <row r="73" spans="1:6" x14ac:dyDescent="0.3">
      <c r="A73" s="5" t="s">
        <v>216</v>
      </c>
      <c r="B73" t="s">
        <v>217</v>
      </c>
      <c r="C73" t="s">
        <v>218</v>
      </c>
      <c r="D73" s="2"/>
      <c r="E73" s="2"/>
      <c r="F73" s="2"/>
    </row>
    <row r="74" spans="1:6" x14ac:dyDescent="0.3">
      <c r="A74" s="5" t="s">
        <v>104</v>
      </c>
      <c r="B74" t="s">
        <v>105</v>
      </c>
      <c r="C74" t="s">
        <v>106</v>
      </c>
      <c r="D74" s="2"/>
      <c r="E74" s="2"/>
      <c r="F74" s="2"/>
    </row>
  </sheetData>
  <sortState ref="A2:J44">
    <sortCondition ref="A2:A44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4" x14ac:dyDescent="0.3"/>
  <cols>
    <col min="1" max="1" width="14.44140625" customWidth="1"/>
  </cols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odr</vt:lpstr>
      <vt:lpstr>base</vt:lpstr>
      <vt:lpstr>metal</vt:lpstr>
      <vt:lpstr>Метал</vt:lpstr>
      <vt:lpstr>Металл</vt:lpstr>
      <vt:lpstr>Самотечка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АПК</dc:creator>
  <cp:lastModifiedBy>АПК</cp:lastModifiedBy>
  <dcterms:created xsi:type="dcterms:W3CDTF">2021-06-09T01:41:24Z</dcterms:created>
  <dcterms:modified xsi:type="dcterms:W3CDTF">2021-12-21T07:20:51Z</dcterms:modified>
</cp:coreProperties>
</file>